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VIJAY\Desktop\"/>
    </mc:Choice>
  </mc:AlternateContent>
  <xr:revisionPtr revIDLastSave="0" documentId="8_{6CCE756D-9A76-407B-ACFE-E502D95A81B2}" xr6:coauthVersionLast="47" xr6:coauthVersionMax="47" xr10:uidLastSave="{00000000-0000-0000-0000-000000000000}"/>
  <bookViews>
    <workbookView xWindow="-120" yWindow="-120" windowWidth="20730" windowHeight="11160" activeTab="5" xr2:uid="{00000000-000D-0000-FFFF-FFFF00000000}"/>
  </bookViews>
  <sheets>
    <sheet name="Dashboard" sheetId="23" r:id="rId1"/>
    <sheet name="TotalSales" sheetId="18" r:id="rId2"/>
    <sheet name="CountryBarChart" sheetId="21" r:id="rId3"/>
    <sheet name="Top5Customers" sheetId="22" r:id="rId4"/>
    <sheet name="Sheet1" sheetId="24" r:id="rId5"/>
    <sheet name="Sheet2" sheetId="25"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_xlchart.v5.0" hidden="1">Sheet1!$H$10</definedName>
    <definedName name="_xlchart.v5.1" hidden="1">Sheet1!$H$11:$H$15</definedName>
    <definedName name="_xlchart.v5.2" hidden="1">Sheet1!$I$10</definedName>
    <definedName name="_xlchart.v5.3" hidden="1">Sheet1!$I$11:$I$15</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4" l="1"/>
  <c r="C6" i="24"/>
  <c r="B6" i="24"/>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<sst xmlns="http://schemas.openxmlformats.org/spreadsheetml/2006/main" count="11155" uniqueCount="6222">
  <si>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</si>
  <si>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</si>
  <si>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</si>
  <si>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</si>
  <si>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</si>
  <si>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</si>
  <si>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</si>
  <si>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</si>
  <si>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</si>
  <si>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</si>
  <si>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</si>
  <si>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</si>
  <si>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</si>
  <si>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</si>
  <si>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</si>
  <si>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</si>
  <si>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</si>
  <si>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</si>
  <si>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</si>
  <si>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</si>
  <si>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</si>
  <si>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</si>
  <si>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</si>
  <si>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</si>
  <si>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</si>
  <si>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</si>
  <si>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</si>
  <si>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</si>
  <si>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</si>
  <si>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</si>
  <si>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</si>
  <si>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</si>
  <si>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</si>
  <si>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</si>
  <si>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</si>
  <si>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</si>
  <si>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</si>
  <si>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</si>
  <si>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</si>
  <si>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</si>
  <si>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</si>
  <si>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</si>
  <si>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</si>
  <si>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</si>
  <si>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</si>
  <si>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</si>
  <si>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</si>
  <si>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</si>
  <si>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</si>
  <si>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</si>
  <si>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</si>
  <si>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</si>
  <si>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</si>
  <si>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</si>
  <si>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</si>
  <si>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</si>
  <si>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</si>
  <si>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</si>
  <si>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</si>
  <si>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</si>
  <si>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</si>
  <si>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</si>
  <si>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</si>
  <si>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</si>
  <si>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</si>
  <si>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</si>
  <si>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</si>
  <si>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</si>
  <si>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</si>
  <si>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</si>
  <si>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</si>
  <si>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</si>
  <si>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</si>
  <si>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</si>
  <si>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</si>
  <si>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</si>
  <si>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</si>
  <si>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</si>
  <si>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</si>
  <si>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</si>
  <si>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</si>
  <si>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</si>
  <si>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</si>
  <si>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</si>
  <si>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</si>
  <si>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</si>
  <si>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</si>
  <si>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</si>
  <si>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</si>
  <si>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</si>
  <si>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</si>
  <si>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</si>
  <si>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</si>
  <si>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</si>
  <si>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</si>
  <si>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</si>
  <si>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</si>
  <si>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</si>
  <si>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</si>
  <si>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</si>
  <si>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</si>
  <si>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</si>
  <si>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</si>
  <si>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</si>
  <si>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</si>
  <si>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</si>
  <si>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</si>
  <si>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</si>
  <si>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</si>
  <si>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</si>
  <si>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</si>
  <si>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</si>
  <si>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</si>
  <si>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</si>
  <si>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</si>
  <si>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</si>
  <si>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</si>
  <si>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</si>
  <si>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</si>
  <si>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</si>
  <si>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</si>
  <si>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</si>
  <si>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</si>
  <si>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</si>
  <si>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</si>
  <si>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</si>
  <si>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</si>
  <si>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</si>
  <si>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</si>
  <si>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</si>
  <si>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</si>
  <si>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</si>
  <si>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</si>
  <si>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</si>
  <si>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</si>
  <si>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</si>
  <si>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</si>
  <si>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</si>
  <si>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</si>
  <si>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</si>
  <si>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</si>
  <si>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</si>
  <si>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</si>
  <si>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</si>
  <si>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</si>
  <si>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</si>
  <si>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</si>
  <si>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</si>
  <si>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</si>
  <si>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</si>
  <si>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</si>
  <si>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</si>
  <si>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</si>
  <si>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</si>
  <si>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</si>
  <si>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</si>
  <si>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</si>
  <si>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</si>
  <si>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</si>
  <si>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</si>
  <si>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</si>
  <si>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</si>
  <si>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</si>
  <si>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</si>
  <si>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</si>
  <si>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</si>
  <si>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</si>
  <si>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</si>
  <si>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</si>
  <si>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</si>
  <si>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</si>
  <si>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</si>
  <si>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</si>
  <si>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</si>
  <si>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</si>
  <si>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</si>
  <si>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</si>
  <si>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</si>
  <si>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</si>
  <si>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</si>
  <si>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</si>
  <si>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</si>
  <si>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</si>
  <si>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</si>
  <si>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</si>
  <si>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</si>
  <si>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</si>
  <si>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</si>
  <si>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</si>
  <si>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</si>
  <si>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</si>
  <si>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</si>
  <si>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</si>
  <si>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</si>
  <si>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</si>
  <si>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</si>
  <si>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</si>
  <si>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</si>
  <si>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</si>
  <si>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</si>
  <si>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</si>
  <si>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</si>
  <si>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</si>
  <si>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</si>
  <si>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</si>
  <si>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</si>
  <si>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</si>
  <si>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</si>
  <si>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</si>
  <si>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</si>
  <si>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</si>
  <si>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</si>
  <si>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</si>
  <si>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</si>
  <si>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</si>
  <si>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</si>
  <si>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</si>
  <si>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</si>
  <si>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</si>
  <si>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</si>
  <si>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</si>
  <si>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</si>
  <si>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</si>
  <si>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</si>
  <si>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</si>
  <si>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</si>
  <si>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</si>
  <si>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</si>
  <si>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</si>
  <si>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</si>
  <si>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</si>
  <si>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</si>
  <si>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</si>
  <si>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</si>
  <si>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</si>
  <si>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</si>
  <si>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</si>
  <si>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</si>
  <si>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</si>
  <si>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</si>
  <si>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</si>
  <si>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</si>
  <si>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</si>
  <si>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</si>
  <si>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</si>
  <si>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</si>
  <si>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</si>
  <si>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</si>
  <si>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</si>
  <si>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</si>
  <si>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</si>
  <si>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</si>
  <si>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</si>
  <si>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</si>
  <si>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</si>
  <si>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</si>
  <si>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</si>
  <si>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</si>
  <si>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</si>
  <si>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</si>
  <si>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</si>
  <si>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</si>
  <si>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</si>
  <si>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</si>
  <si>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</si>
  <si>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</si>
  <si>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</si>
  <si>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</si>
  <si>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</si>
  <si>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</si>
  <si>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</si>
  <si>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</si>
  <si>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</si>
  <si>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</si>
  <si>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</si>
  <si>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</si>
  <si>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</si>
  <si>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</si>
  <si>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</si>
  <si>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</si>
  <si>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</si>
  <si>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</si>
  <si>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</si>
  <si>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</si>
  <si>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</si>
  <si>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</si>
  <si>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</si>
  <si>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</si>
  <si>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</si>
  <si>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</si>
  <si>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</si>
  <si>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</si>
  <si>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</si>
  <si>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</si>
  <si>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</si>
  <si>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</si>
  <si>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</si>
  <si>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</si>
  <si>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</si>
  <si>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</si>
  <si>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</si>
  <si>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</si>
  <si>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</si>
  <si>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</si>
  <si>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</si>
  <si>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</si>
  <si>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</si>
  <si>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</si>
  <si>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</si>
  <si>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</si>
  <si>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</si>
  <si>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</si>
  <si>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</si>
  <si>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</si>
  <si>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</si>
  <si>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</si>
  <si>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</si>
  <si>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</si>
  <si>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</si>
  <si>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</si>
  <si>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</si>
  <si>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</si>
  <si>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</si>
  <si>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</si>
  <si>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</si>
  <si>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</si>
  <si>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</si>
  <si>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</si>
  <si>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</si>
  <si>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</si>
  <si>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</si>
  <si>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</si>
  <si>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</si>
  <si>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</si>
  <si>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</si>
  <si>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</si>
  <si>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</si>
  <si>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</si>
  <si>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</si>
  <si>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</si>
  <si>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</si>
  <si>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</si>
  <si>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</si>
  <si>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</si>
  <si>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</si>
  <si>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</si>
  <si>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</si>
  <si>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</si>
  <si>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</si>
  <si>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</si>
  <si>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</si>
  <si>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</si>
  <si>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</si>
  <si>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</si>
  <si>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</si>
  <si>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</si>
  <si>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</si>
  <si>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</si>
  <si>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</si>
  <si>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</si>
  <si>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</si>
  <si>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</si>
  <si>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</si>
  <si>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</si>
  <si>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</si>
  <si>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</si>
  <si>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</si>
  <si>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</si>
  <si>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</si>
  <si>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</si>
  <si>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</si>
  <si>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</si>
  <si>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</si>
  <si>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</si>
  <si>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</si>
  <si>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</si>
  <si>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</si>
  <si>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</si>
  <si>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</si>
  <si>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</si>
  <si>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</si>
  <si>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</si>
  <si>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</si>
  <si>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</si>
  <si>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</si>
  <si>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</si>
  <si>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</si>
  <si>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</si>
  <si>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</si>
  <si>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</si>
  <si>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</si>
  <si>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</si>
  <si>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</si>
  <si>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</si>
  <si>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</si>
  <si>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</si>
  <si>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</si>
  <si>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</si>
  <si>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</si>
  <si>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</si>
  <si>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</si>
  <si>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</si>
  <si>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</si>
  <si>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</si>
  <si>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</si>
  <si>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</si>
  <si>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</si>
  <si>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</si>
  <si>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</si>
  <si>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</si>
  <si>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</si>
  <si>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</si>
  <si>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</si>
  <si>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</si>
  <si>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</si>
  <si>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</si>
  <si>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</si>
  <si>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</si>
  <si>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</si>
  <si>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</si>
  <si>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</si>
  <si>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</si>
  <si>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</si>
  <si>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</si>
  <si>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</si>
  <si>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</si>
  <si>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</si>
  <si>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</si>
  <si>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</si>
  <si>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</si>
  <si>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</si>
  <si>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</si>
  <si>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</si>
  <si>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</si>
  <si>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</si>
  <si>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</si>
  <si>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</si>
  <si>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</si>
  <si>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</si>
  <si>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</si>
  <si>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</si>
  <si>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</si>
  <si>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</si>
  <si>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</si>
  <si>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</si>
  <si>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</si>
  <si>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</si>
  <si>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</si>
  <si>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</si>
  <si>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</si>
  <si>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</si>
  <si>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</si>
  <si>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</si>
  <si>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</si>
  <si>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</si>
  <si>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</si>
  <si>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</si>
  <si>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</si>
  <si>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</si>
  <si>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</si>
  <si>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</si>
  <si>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</si>
  <si>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</si>
  <si>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</si>
  <si>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</si>
  <si>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</si>
  <si>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</si>
  <si>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</si>
  <si>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</si>
  <si>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</si>
  <si>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</si>
  <si>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</si>
  <si>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</si>
  <si>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</si>
  <si>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</si>
  <si>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</si>
  <si>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</si>
  <si>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</si>
  <si>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</si>
  <si>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</si>
  <si>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</si>
  <si>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</si>
  <si>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</si>
  <si>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</si>
  <si>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</si>
  <si>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</si>
  <si>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</si>
  <si>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</si>
  <si>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</si>
  <si>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</si>
  <si>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</si>
  <si>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</si>
  <si>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</si>
  <si>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</si>
  <si>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</si>
  <si>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</si>
  <si>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</si>
  <si>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</si>
  <si>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</si>
  <si>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</si>
  <si>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</si>
  <si>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</si>
  <si>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</si>
  <si>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</si>
  <si>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</si>
  <si>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</si>
  <si>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</si>
  <si>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</si>
  <si>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</si>
  <si>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</si>
  <si>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</si>
  <si>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</si>
  <si>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</si>
  <si>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</si>
  <si>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</si>
  <si>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</si>
  <si>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</si>
  <si>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</si>
  <si>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</si>
  <si>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</si>
  <si>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</si>
  <si>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</si>
  <si>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</si>
  <si>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</si>
  <si>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</si>
  <si>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</si>
  <si>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</si>
  <si>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</si>
  <si>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</si>
  <si>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</si>
  <si>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</si>
  <si>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</si>
  <si>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</si>
  <si>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</si>
  <si>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</si>
  <si>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</si>
  <si>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</si>
  <si>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</si>
  <si>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</si>
  <si>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</si>
  <si>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</si>
  <si>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</si>
  <si>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</si>
  <si>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</si>
  <si>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</si>
  <si>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</si>
  <si>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</si>
  <si>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</si>
  <si>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</si>
  <si>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</si>
  <si>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</si>
  <si>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</si>
  <si>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</si>
  <si>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</si>
  <si>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</si>
  <si>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</si>
  <si>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</si>
  <si>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</si>
  <si>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</si>
  <si>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</si>
  <si>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</si>
  <si>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</si>
  <si>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</si>
  <si>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</si>
  <si>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</si>
  <si>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</si>
  <si>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</si>
  <si>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</si>
  <si>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</si>
  <si>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</si>
  <si>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</si>
  <si>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</si>
  <si>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</si>
  <si>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</si>
  <si>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</si>
  <si>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</si>
  <si>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</si>
  <si>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</si>
  <si>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</si>
  <si>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</si>
  <si>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</si>
  <si>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</si>
  <si>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</si>
  <si>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</si>
  <si>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</si>
  <si>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</si>
  <si>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</si>
  <si>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</si>
  <si>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</si>
  <si>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</si>
  <si>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</si>
  <si>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</si>
  <si>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</si>
  <si>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</si>
  <si>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</si>
  <si>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</si>
  <si>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</si>
  <si>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</si>
  <si>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</si>
  <si>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</si>
  <si>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</si>
  <si>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</si>
  <si>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</si>
  <si>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</si>
  <si>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</si>
  <si>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</si>
  <si>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</si>
  <si>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</si>
  <si>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</si>
  <si>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</si>
  <si>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</si>
  <si>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</si>
  <si>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</si>
  <si>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</si>
  <si>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</si>
  <si>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</si>
  <si>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</si>
  <si>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</si>
  <si>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</si>
  <si>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</si>
  <si>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</si>
  <si>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</si>
  <si>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</si>
  <si>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</si>
  <si>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</si>
  <si>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</si>
  <si>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</si>
  <si>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</si>
  <si>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</si>
  <si>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</si>
  <si>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</si>
  <si>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</si>
  <si>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</si>
  <si>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</si>
  <si>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</si>
  <si>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</si>
  <si>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</si>
  <si>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</si>
  <si>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</si>
  <si>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</si>
  <si>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</si>
  <si>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</si>
  <si>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</si>
  <si>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</si>
  <si>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</si>
  <si>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</si>
  <si>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</si>
  <si>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</si>
  <si>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</si>
  <si>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</si>
  <si>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</si>
  <si>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</si>
  <si>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</si>
  <si>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</si>
  <si>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</si>
  <si>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</si>
  <si>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</si>
  <si>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</si>
  <si>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</si>
  <si>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</si>
  <si>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</si>
  <si>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</si>
  <si>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</si>
  <si>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</si>
  <si>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</si>
  <si>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</si>
  <si>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</si>
  <si>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</si>
  <si>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</si>
  <si>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</si>
  <si>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</si>
  <si>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</si>
  <si>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</si>
  <si>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</si>
  <si>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</si>
  <si>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</si>
  <si>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</si>
  <si>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</si>
  <si>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</si>
  <si>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</si>
  <si>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</si>
  <si>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</si>
  <si>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</si>
  <si>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</si>
  <si>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</si>
  <si>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</si>
  <si>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</si>
  <si>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</si>
  <si>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</si>
  <si>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</si>
  <si>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</si>
  <si>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</si>
  <si>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</si>
  <si>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</si>
  <si>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</si>
  <si>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</si>
  <si>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</si>
  <si>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</si>
  <si>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</si>
  <si>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</si>
  <si>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</si>
  <si>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</si>
  <si>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</si>
  <si>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</si>
  <si>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</si>
  <si>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</si>
  <si>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</si>
  <si>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</si>
  <si>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</si>
  <si>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</si>
  <si>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</si>
  <si>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</si>
  <si>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</si>
  <si>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</si>
  <si>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</si>
  <si>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</si>
  <si>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</si>
  <si>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</si>
  <si>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</si>
  <si>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</si>
  <si>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</si>
  <si>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</si>
  <si>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</si>
  <si>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</si>
  <si>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</si>
  <si>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</si>
  <si>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</si>
  <si>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</si>
  <si>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</si>
  <si>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</si>
  <si>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</si>
  <si>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</si>
  <si>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</si>
  <si>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</si>
  <si>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</si>
  <si>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</si>
  <si>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</si>
  <si>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</si>
  <si>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</si>
  <si>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</si>
  <si>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</si>
  <si>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</si>
  <si>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</si>
  <si>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</si>
  <si>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</si>
  <si>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</si>
  <si>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</si>
  <si>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</si>
  <si>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</si>
  <si>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</si>
  <si>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</si>
  <si>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</si>
  <si>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</si>
  <si>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</si>
  <si>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</si>
  <si>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</si>
  <si>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</si>
  <si>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</si>
  <si>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</si>
  <si>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</si>
  <si>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</si>
  <si>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</si>
  <si>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</si>
  <si>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</si>
  <si>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</si>
  <si>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</si>
  <si>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</si>
  <si>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</si>
  <si>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</si>
  <si>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</si>
  <si>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</si>
  <si>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</si>
  <si>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</si>
  <si>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</si>
  <si>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</si>
  <si>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</si>
  <si>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</si>
  <si>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</si>
  <si>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</si>
  <si>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</si>
  <si>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</si>
  <si>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</si>
  <si>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</si>
  <si>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</si>
  <si>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</si>
  <si>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</si>
  <si>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</si>
  <si>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</si>
  <si>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</si>
  <si>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</si>
  <si>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</si>
  <si>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</si>
  <si>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</si>
  <si>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</si>
  <si>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</si>
  <si>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</si>
  <si>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</si>
  <si>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</si>
  <si>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</si>
  <si>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</si>
  <si>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</si>
  <si>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</si>
  <si>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</si>
  <si>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</si>
  <si>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</si>
  <si>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</si>
  <si>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</si>
  <si>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</si>
  <si>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</si>
  <si>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</si>
  <si>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</si>
  <si>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</si>
  <si>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</si>
  <si>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</si>
  <si>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</si>
  <si>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</si>
  <si>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</si>
  <si>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</si>
  <si>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</si>
  <si>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</si>
  <si>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</si>
  <si>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</si>
  <si>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</si>
  <si>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</si>
  <si>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</si>
  <si>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</si>
  <si>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</si>
  <si>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</si>
  <si>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</si>
  <si>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</si>
  <si>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</si>
  <si>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</si>
  <si>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</si>
  <si>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</si>
  <si>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</si>
  <si>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</si>
  <si>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</si>
  <si>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</si>
  <si>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</si>
  <si>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</si>
  <si>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</si>
  <si>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</si>
  <si>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</si>
  <si>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</si>
  <si>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</si>
  <si>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</si>
  <si>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</si>
  <si>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</si>
  <si>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</si>
  <si>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</si>
  <si>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</si>
  <si>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</si>
  <si>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</si>
  <si>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</si>
  <si>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</si>
  <si>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</si>
  <si>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</si>
  <si>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</si>
  <si>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</si>
  <si>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</si>
  <si>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</si>
  <si>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</si>
  <si>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</si>
  <si>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</si>
  <si>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</si>
  <si>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</si>
  <si>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</si>
  <si>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</si>
  <si>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</si>
  <si>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</si>
  <si>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</si>
  <si>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</si>
  <si>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</si>
  <si>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</si>
  <si>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</si>
  <si>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</si>
  <si>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</si>
  <si>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</si>
  <si>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</si>
  <si>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</si>
  <si>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</si>
  <si>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</si>
  <si>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</si>
  <si>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</si>
  <si>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</si>
  <si>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</si>
  <si>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</si>
  <si>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</si>
  <si>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</si>
  <si>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</si>
  <si>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</si>
  <si>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</si>
  <si>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</si>
  <si>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</si>
  <si>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</si>
  <si>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</si>
  <si>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</si>
  <si>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</si>
  <si>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</si>
  <si>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</si>
  <si>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</si>
  <si>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</si>
  <si>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</si>
  <si>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</si>
  <si>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</si>
  <si>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</si>
  <si>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</si>
  <si>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</si>
  <si>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</si>
  <si>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</si>
  <si>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</si>
  <si>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</si>
  <si>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</si>
  <si>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</si>
  <si>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</si>
  <si>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</si>
  <si>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</si>
  <si>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</si>
  <si>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</si>
  <si>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</si>
  <si>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</si>
  <si>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</si>
  <si>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</si>
  <si>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</si>
  <si>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</si>
  <si>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</si>
  <si>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</si>
  <si>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</si>
  <si>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</si>
  <si>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</si>
  <si>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</si>
  <si>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</si>
  <si>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</si>
  <si>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</si>
  <si>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</si>
  <si>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</si>
  <si>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</si>
  <si>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</si>
  <si>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</si>
  <si>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</si>
  <si>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</si>
  <si>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</si>
  <si>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</si>
  <si>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</si>
  <si>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</si>
  <si>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</si>
  <si>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</si>
  <si>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</si>
  <si>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</si>
  <si>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</si>
  <si>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</si>
  <si>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</si>
  <si>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</si>
  <si>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</si>
  <si>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</si>
  <si>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</si>
  <si>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</si>
  <si>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</si>
  <si>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</si>
  <si>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</si>
  <si>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</si>
  <si>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</si>
  <si>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</si>
  <si>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</si>
  <si>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</si>
  <si>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</si>
  <si>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</si>
  <si>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</si>
  <si>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</si>
  <si>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</si>
  <si>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</si>
  <si>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</si>
  <si>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</si>
  <si>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</si>
  <si>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</si>
  <si>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</si>
  <si>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</si>
  <si>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</si>
  <si>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</si>
  <si>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</si>
  <si>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</si>
  <si>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</si>
  <si>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</si>
  <si>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</si>
  <si>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</si>
  <si>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</si>
  <si>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</si>
  <si>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</si>
  <si>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</si>
  <si>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</si>
  <si>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</si>
  <si>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</si>
  <si>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</si>
  <si>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</si>
  <si>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</si>
  <si>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</si>
  <si>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</si>
  <si>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</si>
  <si>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</si>
  <si>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</si>
  <si>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</si>
  <si>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</si>
  <si>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</si>
  <si>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</si>
  <si>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</si>
  <si>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</si>
  <si>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</si>
  <si>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</si>
  <si>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</si>
  <si>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</si>
  <si>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</si>
  <si>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</si>
  <si>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</si>
  <si>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</si>
  <si>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</si>
  <si>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</si>
  <si>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</si>
  <si>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</si>
  <si>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</si>
  <si>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</si>
  <si>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</si>
  <si>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</si>
  <si>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</si>
  <si>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</si>
  <si>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</si>
  <si>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</si>
  <si>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</si>
  <si>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</si>
  <si>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</si>
  <si>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</si>
  <si>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</si>
  <si>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</si>
  <si>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</si>
  <si>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</si>
  <si>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</si>
  <si>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</si>
  <si>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</si>
  <si>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</si>
  <si>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</si>
  <si>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</si>
  <si>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</si>
  <si>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</si>
  <si>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</si>
  <si>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</si>
  <si>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</si>
  <si>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</si>
  <si>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</si>
  <si>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</si>
  <si>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</si>
  <si>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</si>
  <si>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</si>
  <si>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</si>
  <si>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</si>
  <si>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</si>
  <si>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</si>
  <si>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</si>
  <si>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</si>
  <si>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</si>
  <si>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</si>
  <si>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</si>
  <si>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</si>
  <si>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</si>
  <si>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</si>
  <si>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</si>
  <si>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</si>
  <si>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</si>
  <si>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</si>
  <si>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</si>
  <si>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</si>
  <si>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</si>
  <si>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</si>
  <si>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</si>
  <si>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</si>
  <si>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</si>
  <si>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</si>
  <si>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</si>
  <si>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</si>
  <si>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</si>
  <si>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</si>
  <si>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</si>
  <si>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</si>
  <si>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</si>
  <si>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</si>
  <si>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</si>
  <si>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</si>
  <si>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</si>
  <si>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</si>
  <si>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</si>
  <si>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</si>
  <si>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</si>
  <si>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</si>
  <si>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</si>
  <si>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</si>
  <si>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</si>
  <si>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</si>
  <si>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</si>
  <si>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</si>
  <si>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</si>
  <si>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</si>
  <si>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</si>
  <si>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</si>
  <si>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</si>
  <si>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</si>
  <si>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</si>
  <si>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</si>
  <si>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</si>
  <si>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</si>
  <si>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</si>
  <si>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</si>
  <si>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</si>
  <si>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</si>
  <si>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</si>
  <si>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</si>
  <si>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</si>
  <si>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</si>
  <si>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</si>
  <si>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</si>
  <si>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</si>
  <si>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</si>
  <si>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</si>
  <si>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</si>
  <si>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</si>
  <si>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</si>
  <si>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</si>
  <si>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</si>
  <si>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</si>
  <si>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</si>
  <si>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</si>
  <si>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</si>
  <si>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</si>
  <si>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</si>
  <si>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</si>
  <si>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</si>
  <si>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</si>
  <si>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</si>
  <si>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</si>
  <si>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</si>
  <si>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</si>
  <si>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</si>
  <si>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</si>
  <si>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</si>
  <si>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</si>
  <si>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</si>
  <si>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</si>
  <si>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</si>
  <si>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</si>
  <si>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</si>
  <si>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</si>
  <si>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</si>
  <si>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</si>
  <si>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</si>
  <si>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</si>
  <si>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</si>
  <si>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</si>
  <si>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</si>
  <si>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</si>
  <si>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</si>
  <si>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</si>
  <si>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</si>
  <si>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</si>
  <si>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</si>
  <si>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</si>
  <si>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</si>
  <si>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</si>
  <si>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</si>
  <si>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</si>
  <si>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</si>
  <si>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</si>
  <si>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</si>
  <si>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</si>
  <si>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</si>
  <si>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</si>
  <si>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</si>
  <si>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</si>
  <si>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</si>
  <si>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</si>
  <si>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</si>
  <si>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</si>
  <si>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</si>
  <si>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</si>
  <si>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</si>
  <si>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</si>
  <si>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</si>
  <si>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</si>
  <si>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</si>
  <si>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</si>
  <si>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</si>
  <si>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</si>
  <si>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</si>
  <si>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</si>
  <si>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</si>
  <si>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</si>
  <si>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</si>
  <si>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</si>
  <si>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</si>
  <si>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</si>
  <si>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</si>
  <si>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</si>
  <si>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</si>
  <si>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</si>
  <si>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</si>
  <si>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</si>
  <si>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</si>
  <si>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</si>
  <si>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</si>
  <si>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</si>
  <si>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</si>
  <si>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</si>
  <si>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</si>
  <si>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</si>
  <si>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</si>
  <si>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</si>
  <si>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</si>
  <si>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</si>
  <si>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</si>
  <si>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</si>
  <si>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</si>
  <si>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</si>
  <si>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</si>
  <si>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</si>
  <si>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</si>
  <si>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</si>
  <si>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</si>
  <si>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</si>
  <si>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</si>
  <si>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</si>
  <si>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</si>
  <si>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</si>
  <si>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</si>
  <si>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</si>
  <si>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</si>
  <si>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</si>
  <si>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</si>
  <si>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</si>
  <si>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</si>
  <si>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</si>
  <si>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</si>
  <si>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</si>
  <si>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</si>
  <si>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</si>
  <si>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</si>
  <si>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</si>
  <si>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</si>
  <si>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</si>
  <si>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</si>
  <si>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</si>
  <si>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</si>
  <si>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</si>
  <si>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</si>
  <si>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</si>
  <si>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</si>
  <si>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</si>
  <si>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</si>
  <si>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</si>
  <si>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</si>
  <si>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</si>
  <si>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</si>
  <si>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</si>
  <si>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</si>
  <si>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</si>
  <si>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</si>
  <si>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</si>
  <si>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</si>
  <si>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</si>
  <si>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</si>
  <si>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</si>
  <si>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</si>
  <si>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</si>
  <si>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</si>
  <si>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</si>
  <si>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</si>
  <si>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</si>
  <si>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</si>
  <si>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</si>
  <si>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</si>
  <si>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</si>
  <si>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</si>
  <si>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</si>
  <si>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</si>
  <si>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</si>
  <si>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</si>
  <si>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</si>
  <si>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</si>
  <si>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</si>
  <si>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</si>
  <si>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</si>
  <si>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</si>
  <si>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</si>
  <si>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</si>
  <si>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</si>
  <si>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</si>
  <si>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</si>
  <si>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</si>
  <si>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</si>
  <si>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</si>
  <si>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</si>
  <si>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</si>
  <si>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</si>
  <si>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</si>
  <si>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</si>
  <si>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</si>
  <si>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</si>
  <si>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</si>
  <si>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</si>
  <si>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</si>
  <si>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</si>
  <si>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</si>
  <si>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</si>
  <si>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</si>
  <si>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</si>
  <si>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</si>
  <si>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</si>
  <si>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</si>
  <si>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</si>
  <si>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</si>
  <si>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</si>
  <si>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</si>
  <si>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</si>
  <si>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</si>
  <si>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</si>
  <si>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</si>
  <si>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</si>
  <si>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</si>
  <si>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</si>
  <si>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</si>
  <si>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</si>
  <si>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</si>
  <si>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</si>
  <si>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</si>
  <si>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</si>
  <si>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</si>
  <si>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</si>
  <si>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</si>
  <si>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</si>
  <si>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</si>
  <si>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</si>
  <si>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</si>
  <si>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</si>
  <si>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</si>
  <si>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</si>
  <si>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</si>
  <si>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</si>
  <si>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</si>
  <si>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</si>
  <si>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</si>
  <si>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</si>
  <si>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</si>
  <si>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</si>
  <si>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</si>
  <si>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</si>
  <si>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</si>
  <si>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</si>
  <si>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</si>
  <si>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</si>
  <si>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</si>
  <si>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</si>
  <si>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</si>
  <si>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</si>
  <si>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</si>
  <si>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</si>
  <si>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</si>
  <si>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</si>
  <si>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</si>
  <si>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</si>
  <si>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</si>
  <si>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</si>
  <si>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</si>
  <si>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</si>
  <si>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</si>
  <si>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</si>
  <si>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</si>
  <si>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</si>
  <si>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</si>
  <si>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</si>
  <si>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</si>
  <si>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</si>
  <si>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</si>
  <si>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</si>
  <si>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</si>
  <si>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</si>
  <si>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</si>
  <si>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</si>
  <si>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</si>
  <si>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</si>
  <si>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</si>
  <si>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</si>
  <si>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</si>
  <si>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</si>
  <si>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</si>
  <si>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</si>
  <si>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</si>
  <si>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</si>
  <si>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</si>
  <si>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</si>
  <si>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</si>
  <si>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</si>
  <si>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</si>
  <si>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</si>
  <si>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</si>
  <si>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</si>
  <si>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</si>
  <si>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</si>
  <si>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</si>
  <si>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</si>
  <si>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</si>
  <si>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</si>
  <si>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</si>
  <si>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</si>
  <si>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</si>
  <si>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</si>
  <si>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</si>
  <si>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</si>
  <si>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</si>
  <si>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</si>
  <si>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</si>
  <si>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</si>
  <si>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</si>
  <si>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</si>
  <si>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</si>
  <si>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</si>
  <si>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</si>
  <si>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</si>
  <si>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</si>
  <si>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</si>
  <si>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</si>
  <si>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</si>
  <si>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</si>
  <si>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</si>
  <si>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</si>
  <si>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</si>
  <si>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</si>
  <si>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</si>
  <si>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</si>
  <si>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</si>
  <si>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</si>
  <si>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</si>
  <si>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</si>
  <si>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</si>
  <si>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</si>
  <si>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</si>
  <si>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</si>
  <si>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</si>
  <si>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</si>
  <si>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</si>
  <si>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</si>
  <si>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</si>
  <si>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</si>
  <si>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</si>
  <si>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</si>
  <si>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</si>
  <si>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</si>
  <si>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</si>
  <si>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</si>
  <si>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</si>
  <si>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</si>
  <si>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</si>
  <si>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</si>
  <si>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</si>
  <si>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</si>
  <si>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</si>
  <si>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</si>
  <si>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</si>
  <si>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</si>
  <si>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</si>
  <si>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</si>
  <si>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</si>
  <si>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</si>
  <si>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</si>
  <si>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</si>
  <si>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</si>
  <si>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</si>
  <si>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</si>
  <si>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</si>
  <si>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</si>
  <si>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</si>
  <si>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</si>
  <si>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</si>
  <si>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</si>
  <si>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</si>
  <si>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</si>
  <si>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</si>
  <si>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</si>
  <si>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</si>
  <si>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</si>
  <si>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</si>
  <si>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</si>
  <si>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</si>
  <si>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</si>
  <si>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</si>
  <si>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</si>
  <si>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</si>
  <si>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</si>
  <si>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</si>
  <si>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</si>
  <si>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</si>
  <si>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</si>
  <si>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</si>
  <si>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</si>
  <si>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</si>
  <si>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</si>
  <si>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</si>
  <si>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</si>
  <si>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</si>
  <si>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</si>
  <si>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</si>
  <si>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</si>
  <si>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</si>
  <si>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</si>
  <si>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</si>
  <si>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</si>
  <si>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</si>
  <si>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</si>
  <si>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</si>
  <si>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</si>
  <si>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</si>
  <si>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</si>
  <si>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</si>
  <si>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</si>
  <si>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</si>
  <si>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</si>
  <si>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</si>
  <si>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</si>
  <si>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</si>
  <si>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</si>
  <si>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</si>
  <si>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</si>
  <si>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</si>
  <si>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</si>
  <si>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</si>
  <si>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</si>
  <si>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</si>
  <si>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</si>
  <si>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</si>
  <si>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</si>
  <si>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</si>
  <si>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</si>
  <si>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</si>
  <si>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</si>
  <si>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</si>
  <si>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</si>
  <si>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</si>
  <si>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</si>
  <si>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</si>
  <si>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</si>
  <si>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</si>
  <si>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</si>
  <si>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</si>
  <si>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</si>
  <si>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</si>
  <si>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</si>
  <si>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</si>
  <si>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</si>
  <si>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</si>
  <si>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</si>
  <si>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</si>
  <si>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</si>
  <si>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</si>
  <si>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</si>
  <si>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</si>
  <si>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</si>
  <si>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</si>
  <si>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</si>
  <si>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</si>
  <si>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</si>
  <si>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</si>
  <si>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</si>
  <si>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</si>
  <si>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</si>
  <si>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</si>
  <si>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</si>
  <si>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</si>
  <si>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</si>
  <si>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</si>
  <si>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</si>
  <si>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</si>
  <si>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</si>
  <si>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</si>
  <si>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</si>
  <si>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</si>
  <si>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</si>
  <si>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</si>
  <si>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</si>
  <si>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</si>
  <si>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</si>
  <si>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</si>
  <si>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</si>
  <si>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</si>
  <si>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</si>
  <si>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</si>
  <si>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</si>
  <si>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</si>
  <si>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</si>
  <si>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</si>
  <si>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</si>
  <si>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</si>
  <si>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</si>
  <si>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</si>
  <si>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</si>
  <si>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</si>
  <si>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</si>
  <si>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</si>
  <si>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</si>
  <si>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</si>
  <si>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</si>
  <si>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</si>
  <si>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</si>
  <si>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</si>
  <si>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</si>
  <si>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</si>
  <si>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</si>
  <si>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</si>
  <si>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</si>
  <si>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</si>
  <si>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</si>
  <si>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</si>
  <si>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</si>
  <si>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</si>
  <si>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</si>
  <si>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</si>
  <si>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</si>
  <si>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</si>
  <si>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</si>
  <si>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</si>
  <si>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</si>
  <si>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</si>
  <si>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</si>
  <si>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</si>
  <si>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</si>
  <si>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</si>
  <si>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</si>
  <si>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</si>
  <si>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</si>
  <si>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</si>
  <si>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</si>
  <si>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</si>
  <si>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</si>
  <si>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</si>
  <si>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</si>
  <si>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</si>
  <si>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</si>
  <si>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</si>
  <si>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</si>
  <si>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</si>
  <si>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</si>
  <si>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</si>
  <si>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</si>
  <si>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</si>
  <si>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</si>
  <si>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</si>
  <si>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</si>
  <si>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</si>
  <si>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</si>
  <si>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</si>
  <si>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</si>
  <si>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</si>
  <si>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</si>
  <si>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</si>
  <si>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</si>
  <si>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</si>
  <si>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</si>
  <si>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</si>
  <si>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</si>
  <si>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</si>
  <si>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</si>
  <si>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</si>
  <si>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</si>
  <si>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</si>
  <si>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</si>
  <si>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</si>
  <si>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</si>
  <si>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</si>
  <si>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</si>
  <si>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</si>
  <si>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</si>
  <si>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</si>
  <si>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</si>
  <si>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</si>
  <si>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</si>
  <si>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</si>
  <si>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</si>
  <si>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</si>
  <si>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</si>
  <si>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</si>
  <si>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</si>
  <si>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</si>
  <si>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</si>
  <si>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</si>
  <si>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</si>
  <si>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</si>
  <si>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</si>
  <si>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</si>
  <si>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</si>
  <si>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</si>
  <si>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</si>
  <si>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</si>
  <si>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</si>
  <si>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</si>
  <si>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</si>
  <si>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</si>
  <si>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</si>
  <si>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</si>
  <si>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</si>
  <si>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</si>
  <si>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</si>
  <si>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</si>
  <si>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</si>
  <si>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</si>
  <si>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</si>
  <si>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</si>
  <si>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</si>
  <si>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</si>
  <si>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</si>
  <si>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</si>
  <si>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</si>
  <si>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</si>
  <si>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</si>
  <si>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</si>
  <si>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</si>
  <si>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</si>
  <si>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</si>
  <si>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</si>
  <si>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</si>
  <si>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</si>
  <si>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</si>
  <si>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</si>
  <si>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</si>
  <si>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</si>
  <si>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</si>
  <si>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</si>
  <si>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</si>
  <si>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</si>
  <si>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</si>
  <si>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</si>
  <si>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</si>
  <si>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</si>
  <si>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</si>
  <si>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</si>
  <si>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</si>
  <si>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</si>
  <si>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</si>
  <si>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</si>
  <si>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</si>
  <si>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</si>
  <si>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</si>
  <si>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</si>
  <si>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</si>
  <si>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</si>
  <si>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</si>
  <si>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</si>
  <si>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</si>
  <si>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</si>
  <si>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</si>
  <si>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</si>
  <si>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</si>
  <si>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</si>
  <si>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</si>
  <si>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</si>
  <si>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</si>
  <si>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</si>
  <si>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</si>
  <si>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</si>
  <si>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</si>
  <si>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</si>
  <si>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</si>
  <si>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</si>
  <si>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</si>
  <si>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</si>
  <si>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</si>
  <si>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</si>
  <si>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</si>
  <si>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</si>
  <si>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</si>
  <si>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</si>
  <si>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</si>
  <si>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</si>
  <si>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</si>
  <si>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</si>
  <si>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</si>
  <si>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</si>
  <si>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</si>
  <si>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</si>
  <si>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</si>
  <si>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</si>
  <si>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</si>
  <si>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</si>
  <si>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</si>
  <si>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</si>
  <si>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</si>
  <si>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</si>
  <si>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</si>
  <si>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</si>
  <si>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</si>
  <si>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</si>
  <si>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</si>
  <si>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</si>
  <si>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</si>
  <si>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</si>
  <si>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</si>
  <si>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</si>
  <si>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</si>
  <si>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</si>
  <si>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</si>
  <si>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</si>
  <si>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</si>
  <si>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</si>
  <si>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</si>
  <si>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</si>
  <si>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</si>
  <si>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</si>
  <si>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</si>
  <si>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</si>
  <si>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</si>
  <si>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</si>
  <si>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</si>
  <si>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</si>
  <si>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</si>
  <si>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</si>
  <si>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</si>
  <si>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</si>
  <si>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</si>
  <si>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</si>
  <si>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</si>
  <si>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</si>
  <si>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</si>
  <si>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</si>
  <si>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</si>
  <si>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</si>
  <si>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</si>
  <si>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</si>
  <si>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</si>
  <si>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</si>
  <si>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</si>
  <si>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</si>
  <si>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</si>
  <si>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</si>
  <si>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</si>
  <si>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</si>
  <si>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</si>
  <si>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</si>
  <si>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</si>
  <si>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</si>
  <si>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</si>
  <si>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</si>
  <si>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</si>
  <si>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</si>
  <si>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</si>
  <si>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</si>
  <si>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</si>
  <si>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</si>
  <si>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</si>
  <si>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</si>
  <si>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</si>
  <si>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</si>
  <si>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</si>
  <si>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</si>
  <si>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</si>
  <si>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</si>
  <si>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</si>
  <si>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</si>
  <si>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</si>
  <si>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</si>
  <si>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</si>
  <si>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</si>
  <si>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</si>
  <si>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</si>
  <si>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</si>
  <si>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</si>
  <si>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</si>
  <si>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</si>
  <si>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</si>
  <si>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</si>
  <si>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</si>
  <si>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</si>
  <si>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</si>
  <si>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</si>
  <si>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</si>
  <si>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</si>
  <si>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</si>
  <si>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</si>
  <si>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</si>
  <si>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</si>
  <si>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</si>
  <si>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</si>
  <si>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</si>
  <si>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</si>
  <si>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</si>
  <si>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</si>
  <si>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</si>
  <si>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</si>
  <si>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</si>
  <si>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</si>
  <si>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</si>
  <si>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</si>
  <si>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</si>
  <si>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</si>
  <si>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</si>
  <si>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</si>
  <si>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</si>
  <si>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</si>
  <si>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</si>
  <si>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</si>
  <si>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</si>
  <si>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</si>
  <si>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</si>
  <si>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</si>
  <si>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</si>
  <si>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</si>
  <si>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</si>
  <si>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</si>
  <si>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</si>
  <si>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</si>
  <si>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</si>
  <si>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</si>
  <si>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</si>
  <si>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</si>
  <si>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</si>
  <si>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</si>
  <si>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</si>
  <si>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</si>
  <si>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</si>
  <si>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</si>
  <si>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</si>
  <si>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</si>
  <si>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</si>
  <si>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</si>
  <si>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</si>
  <si>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</si>
  <si>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</si>
  <si>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</si>
  <si>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</si>
  <si>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</si>
  <si>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</si>
  <si>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</si>
  <si>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</si>
  <si>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</si>
  <si>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</si>
  <si>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</si>
  <si>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</si>
  <si>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</si>
  <si>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</si>
  <si>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</si>
  <si>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</si>
  <si>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</si>
  <si>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</si>
  <si>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</si>
  <si>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</si>
  <si>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</si>
  <si>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</si>
  <si>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</si>
  <si>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</si>
  <si>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</si>
  <si>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</si>
  <si>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</si>
  <si>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</si>
  <si>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</si>
  <si>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</si>
  <si>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</si>
  <si>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</si>
  <si>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</si>
  <si>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</si>
  <si>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</si>
  <si>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</si>
  <si>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</si>
  <si>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</si>
  <si>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</si>
  <si>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</si>
  <si>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</si>
  <si>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</si>
  <si>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</si>
  <si>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</si>
  <si>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</si>
  <si>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</si>
  <si>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</si>
  <si>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</si>
  <si>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</si>
  <si>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</si>
  <si>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</si>
  <si>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</si>
  <si>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</si>
  <si>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</si>
  <si>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</si>
  <si>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</si>
  <si>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</si>
  <si>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</si>
  <si>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</si>
  <si>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</si>
  <si>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</si>
  <si>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</si>
  <si>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</si>
  <si>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</si>
  <si>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</si>
  <si>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</si>
  <si>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</si>
  <si>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</si>
  <si>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</si>
  <si>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</si>
  <si>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</si>
  <si>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</si>
  <si>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</si>
  <si>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</si>
  <si>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</si>
  <si>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</si>
  <si>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</si>
  <si>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</si>
  <si>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</si>
  <si>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</si>
  <si>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</si>
  <si>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</si>
  <si>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</si>
  <si>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</si>
  <si>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</si>
  <si>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</si>
  <si>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</si>
  <si>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</si>
  <si>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</si>
  <si>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</si>
  <si>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</si>
  <si>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</si>
  <si>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</si>
  <si>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</si>
  <si>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</si>
  <si>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</si>
  <si>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</si>
  <si>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</si>
  <si>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</si>
  <si>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</si>
  <si>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</si>
  <si>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</si>
  <si>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</si>
  <si>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</si>
  <si>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</si>
  <si>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</si>
  <si>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</si>
  <si>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</si>
  <si>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</si>
  <si>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</si>
  <si>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</si>
  <si>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</si>
  <si>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</si>
  <si>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</si>
  <si>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</si>
  <si>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</si>
  <si>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</si>
  <si>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</si>
  <si>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</si>
  <si>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</si>
  <si>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</si>
  <si>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</si>
  <si>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</si>
  <si>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</si>
  <si>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</si>
  <si>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</si>
  <si>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</si>
  <si>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</si>
  <si>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</si>
  <si>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</si>
  <si>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</si>
  <si>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</si>
  <si>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</si>
  <si>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</si>
  <si>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</si>
  <si>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</si>
  <si>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</si>
  <si>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</si>
  <si>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</si>
  <si>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</si>
  <si>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</si>
  <si>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</si>
  <si>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</si>
  <si>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</si>
  <si>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</si>
  <si>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</si>
  <si>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</si>
  <si>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</si>
  <si>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</si>
  <si>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</si>
  <si>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</si>
  <si>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</si>
  <si>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</si>
  <si>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</si>
  <si>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</si>
  <si>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</si>
  <si>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</si>
  <si>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</si>
  <si>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</si>
  <si>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</si>
  <si>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</si>
  <si>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</si>
  <si>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</si>
  <si>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</si>
  <si>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</si>
  <si>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</si>
  <si>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</si>
  <si>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</si>
  <si>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</si>
  <si>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</si>
  <si>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</si>
  <si>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</si>
  <si>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</si>
  <si>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</si>
  <si>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</si>
  <si>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</si>
  <si>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</si>
  <si>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</si>
  <si>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</si>
  <si>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</si>
  <si>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</si>
  <si>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</si>
  <si>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</si>
  <si>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</si>
  <si>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</si>
  <si>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</si>
  <si>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</si>
  <si>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</si>
  <si>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</si>
  <si>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</si>
  <si>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</si>
  <si>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</si>
  <si>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</si>
  <si>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</si>
  <si>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</si>
  <si>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</si>
  <si>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</si>
  <si>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</si>
  <si>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</si>
  <si>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</si>
  <si>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</si>
  <si>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</si>
  <si>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</si>
  <si>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</si>
  <si>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</si>
  <si>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</si>
  <si>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</si>
  <si>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</si>
  <si>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</si>
  <si>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</si>
  <si>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</si>
  <si>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</si>
  <si>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</si>
  <si>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</si>
  <si>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</si>
  <si>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</si>
  <si>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</si>
  <si>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</si>
  <si>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</si>
  <si>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</si>
  <si>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</si>
  <si>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</si>
  <si>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</si>
  <si>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</si>
  <si>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</si>
  <si>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</si>
  <si>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</si>
  <si>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</si>
  <si>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</si>
  <si>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</si>
  <si>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</si>
  <si>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</si>
  <si>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</si>
  <si>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</si>
  <si>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</si>
  <si>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</si>
  <si>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</si>
  <si>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</si>
  <si>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</si>
  <si>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</si>
  <si>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</si>
  <si>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</si>
  <si>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</si>
  <si>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</si>
  <si>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</si>
  <si>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</si>
  <si>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</si>
  <si>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</si>
  <si>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</si>
  <si>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</si>
  <si>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</si>
  <si>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</si>
  <si>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</si>
  <si>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</si>
  <si>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</si>
  <si>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</si>
  <si>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</si>
  <si>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</si>
  <si>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</si>
  <si>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</si>
  <si>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</si>
  <si>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</si>
  <si>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</si>
  <si>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</si>
  <si>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</si>
  <si>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</si>
  <si>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</si>
  <si>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</si>
  <si>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</si>
  <si>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</si>
  <si>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</si>
  <si>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</si>
  <si>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</si>
  <si>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</si>
  <si>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</si>
  <si>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</si>
  <si>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</si>
  <si>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</si>
  <si>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</si>
  <si>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</si>
  <si>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</si>
  <si>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</si>
  <si>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</si>
  <si>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</si>
  <si>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</si>
  <si>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</si>
  <si>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</si>
  <si>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</si>
  <si>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</si>
  <si>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</si>
  <si>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</si>
  <si>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</si>
  <si>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</si>
  <si>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</si>
  <si>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</si>
  <si>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</si>
  <si>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</si>
  <si>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</si>
  <si>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</si>
  <si>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</si>
  <si>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</si>
  <si>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</si>
  <si>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</si>
  <si>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</si>
  <si>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</si>
  <si>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</si>
  <si>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</si>
  <si>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</si>
  <si>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</si>
  <si>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</si>
  <si>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</si>
  <si>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</si>
  <si>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</si>
  <si>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</si>
  <si>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</si>
  <si>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</si>
  <si>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</si>
  <si>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</si>
  <si>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</si>
  <si>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</si>
  <si>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</si>
  <si>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</si>
  <si>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</si>
  <si>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</si>
  <si>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</si>
  <si>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</si>
  <si>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</si>
  <si>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</si>
  <si>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</si>
  <si>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</si>
  <si>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</si>
  <si>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</si>
  <si>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</si>
  <si>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</si>
  <si>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</si>
  <si>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</si>
  <si>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</si>
  <si>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</si>
  <si>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</si>
  <si>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</si>
  <si>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</si>
  <si>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</si>
  <si>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</si>
  <si>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</si>
  <si>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</si>
  <si>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</si>
  <si>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</si>
  <si>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</si>
  <si>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</si>
  <si>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</si>
  <si>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</si>
  <si>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</si>
  <si>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</si>
  <si>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</si>
  <si>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</si>
  <si>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</si>
  <si>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</si>
  <si>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</si>
  <si>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</si>
  <si>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</si>
  <si>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</si>
  <si>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</si>
  <si>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</si>
  <si>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</si>
  <si>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</si>
  <si>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</si>
  <si>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</si>
  <si>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</si>
  <si>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</si>
  <si>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</si>
  <si>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</si>
  <si>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</si>
  <si>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</si>
  <si>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</si>
  <si>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</si>
  <si>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</si>
  <si>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</si>
  <si>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</si>
  <si>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</si>
  <si>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</si>
  <si>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</si>
  <si>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</si>
  <si>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</si>
  <si>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</si>
  <si>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</si>
  <si>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</si>
  <si>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</si>
  <si>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</si>
  <si>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</si>
  <si>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</si>
  <si>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</si>
  <si>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</si>
  <si>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</si>
  <si>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</si>
  <si>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</si>
  <si>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</si>
  <si>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</si>
  <si>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</si>
  <si>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</si>
  <si>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</si>
  <si>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</si>
  <si>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</si>
  <si>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</si>
  <si>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</si>
  <si>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</si>
  <si>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</si>
  <si>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</si>
  <si>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</si>
  <si>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</si>
  <si>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</si>
  <si>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</si>
  <si>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</si>
  <si>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</si>
  <si>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</si>
  <si>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</si>
  <si>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</si>
  <si>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</si>
  <si>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</si>
  <si>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</si>
  <si>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</si>
  <si>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</si>
  <si>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</si>
  <si>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</si>
  <si>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</si>
  <si>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</si>
  <si>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</si>
  <si>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</si>
  <si>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</si>
  <si>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</si>
  <si>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</si>
  <si>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</si>
  <si>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</si>
  <si>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</si>
  <si>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</si>
  <si>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</si>
  <si>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</si>
  <si>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</si>
  <si>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</si>
  <si>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</si>
  <si>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</si>
  <si>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</si>
  <si>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</si>
  <si>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</si>
  <si>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</si>
  <si>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</si>
  <si>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</si>
  <si>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</si>
  <si>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</si>
  <si>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</si>
  <si>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</si>
  <si>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</si>
  <si>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</si>
  <si>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</si>
  <si>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</si>
  <si>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</si>
  <si>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</si>
  <si>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</si>
  <si>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</si>
  <si>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</si>
  <si>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</si>
  <si>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</si>
  <si>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</si>
  <si>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</si>
  <si>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</si>
  <si>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</si>
  <si>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</si>
  <si>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</si>
  <si>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</si>
  <si>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</si>
  <si>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</si>
  <si>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</si>
  <si>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</si>
  <si>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</si>
  <si>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</si>
  <si>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</si>
  <si>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</si>
  <si>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</si>
  <si>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</si>
  <si>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</si>
  <si>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</si>
  <si>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</si>
  <si>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</si>
  <si>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</si>
  <si>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</si>
  <si>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</si>
  <si>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</si>
  <si>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</si>
  <si>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</si>
  <si>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</si>
  <si>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</si>
  <si>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</si>
  <si>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</si>
  <si>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</si>
  <si>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</si>
  <si>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</si>
  <si>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</si>
  <si>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</si>
  <si>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</si>
  <si>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</si>
  <si>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</si>
  <si>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</si>
  <si>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</si>
  <si>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</si>
  <si>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</si>
  <si>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</si>
  <si>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</si>
  <si>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</si>
  <si>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</si>
  <si>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</si>
  <si>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</si>
  <si>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</si>
  <si>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</si>
  <si>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</si>
  <si>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</si>
  <si>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</si>
  <si>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</si>
  <si>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</si>
  <si>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</si>
  <si>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</si>
  <si>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</si>
  <si>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</si>
  <si>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</si>
  <si>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</si>
  <si>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</si>
  <si>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</si>
  <si>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</si>
  <si>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</si>
  <si>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</si>
  <si>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</si>
  <si>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</si>
  <si>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</si>
  <si>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</si>
  <si>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</si>
  <si>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</si>
  <si>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</si>
  <si>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</si>
  <si>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</si>
  <si>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</si>
  <si>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</si>
  <si>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</si>
  <si>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</si>
  <si>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</si>
  <si>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</si>
  <si>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</si>
  <si>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</si>
  <si>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</si>
  <si>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</si>
  <si>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</si>
  <si>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</si>
  <si>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</si>
  <si>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</si>
  <si>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</si>
  <si>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</si>
  <si>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</si>
  <si>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</si>
  <si>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</si>
  <si>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</si>
  <si>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</si>
  <si>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</si>
  <si>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</si>
  <si>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</si>
  <si>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</si>
  <si>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</si>
  <si>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</si>
  <si>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</si>
  <si>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</si>
  <si>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</si>
  <si>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</si>
  <si>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</si>
  <si>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</si>
  <si>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</si>
  <si>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</si>
  <si>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</si>
  <si>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</si>
  <si>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</si>
  <si>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</si>
  <si>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</si>
  <si>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</si>
  <si>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</si>
  <si>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</si>
  <si>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</si>
  <si>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</si>
  <si>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</si>
  <si>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</si>
  <si>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</si>
  <si>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</si>
  <si>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</si>
  <si>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</si>
  <si>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</si>
  <si>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</si>
  <si>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</si>
  <si>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</si>
  <si>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</si>
  <si>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</si>
  <si>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</si>
  <si>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</si>
  <si>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</si>
  <si>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</si>
  <si>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</si>
  <si>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</si>
  <si>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</si>
  <si>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</si>
  <si>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</si>
  <si>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</si>
  <si>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</si>
  <si>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</si>
  <si>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</si>
  <si>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</si>
  <si>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</si>
  <si>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</si>
  <si>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</si>
  <si>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</si>
  <si>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</si>
  <si>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</si>
  <si>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</si>
  <si>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</si>
  <si>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</si>
  <si>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</si>
  <si>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</si>
  <si>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</si>
  <si>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</si>
  <si>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</si>
  <si>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</si>
  <si>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</si>
  <si>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</si>
  <si>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</si>
  <si>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</si>
  <si>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</si>
  <si>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</si>
  <si>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</si>
  <si>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</si>
  <si>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</si>
  <si>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</si>
  <si>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</si>
  <si>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</si>
  <si>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</si>
  <si>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</si>
  <si>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</si>
  <si>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</si>
  <si>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</si>
  <si>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</si>
  <si>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</si>
  <si>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</si>
  <si>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</si>
  <si>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</si>
  <si>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</si>
  <si>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</si>
  <si>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</si>
  <si>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</si>
  <si>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</si>
  <si>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</si>
  <si>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</si>
  <si>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</si>
  <si>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</si>
  <si>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</si>
  <si>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</si>
  <si>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</si>
  <si>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</si>
  <si>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</si>
  <si>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</si>
  <si>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</si>
  <si>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</si>
  <si>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</si>
  <si>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</si>
  <si>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</si>
  <si>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</si>
  <si>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</si>
  <si>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</si>
  <si>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</si>
  <si>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</si>
  <si>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</si>
  <si>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</si>
  <si>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</si>
  <si>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</si>
  <si>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</si>
  <si>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</si>
  <si>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</si>
  <si>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</si>
  <si>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</si>
  <si>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</si>
  <si>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</si>
  <si>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</si>
  <si>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</si>
  <si>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</si>
  <si>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</si>
  <si>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</si>
  <si>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</si>
  <si>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</si>
  <si>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</si>
  <si>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</si>
  <si>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</si>
  <si>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</si>
  <si>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</si>
  <si>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</si>
  <si>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</si>
  <si>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</si>
  <si>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</si>
  <si>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</si>
  <si>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</si>
  <si>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</si>
  <si>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</si>
  <si>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</si>
  <si>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</si>
  <si>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</si>
  <si>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</si>
  <si>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</si>
  <si>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</si>
  <si>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</si>
  <si>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</si>
  <si>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</si>
  <si>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</si>
  <si>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</si>
  <si>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</si>
  <si>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</si>
  <si>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</si>
  <si>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</si>
  <si>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</si>
  <si>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</si>
  <si>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</si>
  <si>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</si>
  <si>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</si>
  <si>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</si>
  <si>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</si>
  <si>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</si>
  <si>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</si>
  <si>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</si>
  <si>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</si>
  <si>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</si>
  <si>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</si>
  <si>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</si>
  <si>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</si>
  <si>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</si>
  <si>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</si>
  <si>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</si>
  <si>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</si>
  <si>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</si>
  <si>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</si>
  <si>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</si>
  <si>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</si>
  <si>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</si>
  <si>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</si>
  <si>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</si>
  <si>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</si>
  <si>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</si>
  <si>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</si>
  <si>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</si>
  <si>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</si>
  <si>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</si>
  <si>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</si>
  <si>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</si>
  <si>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</si>
  <si>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</si>
  <si>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</si>
  <si>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</si>
  <si>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</si>
  <si>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</si>
  <si>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</si>
  <si>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</si>
  <si>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</si>
  <si>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</si>
  <si>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</si>
  <si>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</si>
  <si>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</si>
  <si>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</si>
  <si>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</si>
  <si>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</si>
  <si>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</si>
  <si>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</si>
  <si>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</si>
  <si>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</si>
  <si>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</si>
  <si>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</si>
  <si>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</si>
  <si>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</si>
  <si>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</si>
  <si>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</si>
  <si>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</si>
  <si>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</si>
  <si>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</si>
  <si>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</si>
  <si>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</si>
  <si>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</si>
  <si>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</si>
  <si>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</si>
  <si>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</si>
  <si>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</si>
  <si>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</si>
  <si>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</si>
  <si>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</si>
  <si>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</si>
  <si>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</si>
  <si>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</si>
  <si>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</si>
  <si>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</si>
  <si>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</si>
  <si>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</si>
  <si>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</si>
  <si>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</si>
  <si>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</si>
  <si>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</si>
  <si>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</si>
  <si>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</si>
  <si>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</si>
  <si>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</si>
  <si>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</si>
  <si>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</si>
  <si>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</si>
  <si>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</si>
  <si>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</si>
  <si>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</si>
  <si>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</si>
  <si>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</si>
  <si>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</si>
  <si>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</si>
  <si>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</si>
  <si>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</si>
  <si>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</si>
  <si>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</si>
  <si>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</si>
  <si>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</si>
  <si>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</si>
  <si>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</si>
  <si>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</si>
  <si>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</si>
  <si>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</si>
  <si>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</si>
  <si>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</si>
  <si>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</si>
  <si>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</si>
  <si>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</si>
  <si>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</si>
  <si>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</si>
  <si>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</si>
  <si>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</si>
  <si>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</si>
  <si>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</si>
  <si>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</si>
  <si>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</si>
  <si>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</si>
  <si>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</si>
  <si>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</si>
  <si>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</si>
  <si>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</si>
  <si>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</si>
  <si>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</si>
  <si>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</si>
  <si>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</si>
  <si>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</si>
  <si>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</si>
  <si>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</si>
  <si>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</si>
  <si>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</si>
  <si>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</si>
  <si>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</si>
  <si>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</si>
  <si>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</si>
  <si>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</si>
  <si>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</si>
  <si>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</si>
  <si>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</si>
  <si>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</si>
  <si>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</si>
  <si>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</si>
  <si>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</si>
  <si>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</si>
  <si>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</si>
  <si>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</si>
  <si>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</si>
  <si>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</si>
  <si>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</si>
  <si>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</si>
  <si>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</si>
  <si>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</si>
  <si>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</si>
  <si>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</si>
  <si>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</si>
  <si>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</si>
  <si>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</si>
  <si>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</si>
  <si>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</si>
  <si>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</si>
  <si>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</si>
  <si>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</si>
  <si>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</si>
  <si>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</si>
  <si>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</si>
  <si>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</si>
  <si>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</si>
  <si>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</si>
  <si>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</si>
  <si>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</si>
  <si>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</si>
  <si>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</si>
  <si>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</si>
  <si>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</si>
  <si>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</si>
  <si>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</si>
  <si>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</si>
  <si>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</si>
  <si>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</si>
  <si>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</si>
  <si>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</si>
  <si>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</si>
  <si>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</si>
  <si>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</si>
  <si>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</si>
  <si>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</si>
  <si>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</si>
  <si>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</si>
  <si>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</si>
  <si>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</si>
  <si>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</si>
  <si>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</si>
  <si>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</si>
  <si>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</si>
  <si>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</si>
  <si>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</si>
  <si>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</si>
  <si>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</si>
  <si>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</si>
  <si>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</si>
  <si>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</si>
  <si>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</si>
  <si>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</si>
  <si>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</si>
  <si>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</si>
  <si>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</si>
  <si>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</si>
  <si>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</si>
  <si>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</si>
  <si>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</si>
  <si>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</si>
  <si>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</si>
  <si>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</si>
  <si>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</si>
  <si>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</si>
  <si>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</si>
  <si>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</si>
  <si>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</si>
  <si>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</si>
  <si>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</si>
  <si>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</si>
  <si>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</si>
  <si>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</si>
  <si>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</si>
  <si>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</si>
  <si>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</si>
  <si>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</si>
  <si>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</si>
  <si>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</si>
  <si>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</si>
  <si>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</si>
  <si>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</si>
  <si>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</si>
  <si>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</si>
  <si>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</si>
  <si>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</si>
  <si>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</si>
  <si>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</si>
  <si>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</si>
  <si>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</si>
  <si>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</si>
  <si>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</si>
  <si>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</si>
  <si>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</si>
  <si>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</si>
  <si>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</si>
  <si>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</si>
  <si>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</si>
  <si>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</si>
  <si>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</si>
  <si>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</si>
  <si>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</si>
  <si>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</si>
  <si>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</si>
  <si>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</si>
  <si>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</si>
  <si>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</si>
  <si>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</si>
  <si>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</si>
  <si>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</si>
  <si>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</si>
  <si>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</si>
  <si>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</si>
  <si>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</si>
  <si>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</si>
  <si>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</si>
  <si>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</si>
  <si>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</si>
  <si>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</si>
  <si>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</si>
  <si>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</si>
  <si>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</si>
  <si>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</si>
  <si>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</si>
  <si>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</si>
  <si>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</si>
  <si>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</si>
  <si>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</si>
  <si>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</si>
  <si>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</si>
  <si>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</si>
  <si>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</si>
  <si>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</si>
  <si>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</si>
  <si>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</si>
  <si>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</si>
  <si>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</si>
  <si>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</si>
  <si>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</si>
  <si>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</si>
  <si>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</si>
  <si>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</si>
  <si>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</si>
  <si>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</si>
  <si>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</si>
  <si>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</si>
  <si>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</si>
  <si>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</si>
  <si>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</si>
  <si>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</si>
  <si>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</si>
  <si>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</si>
  <si>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</si>
  <si>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</si>
  <si>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</si>
  <si>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</si>
  <si>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</si>
  <si>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</si>
  <si>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</si>
  <si>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</si>
  <si>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</si>
  <si>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</si>
  <si>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</si>
  <si>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</si>
  <si>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</si>
  <si>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</si>
  <si>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</si>
  <si>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</si>
  <si>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</si>
  <si>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</si>
  <si>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</si>
  <si>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</si>
  <si>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</si>
  <si>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</si>
  <si>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</si>
  <si>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</si>
  <si>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</si>
  <si>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</si>
  <si>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</si>
  <si>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</si>
  <si>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</si>
  <si>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</si>
  <si>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</si>
  <si>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</si>
  <si>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</si>
  <si>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</si>
  <si>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</si>
  <si>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</si>
  <si>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</si>
  <si>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</si>
  <si>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</si>
  <si>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</si>
  <si>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</si>
  <si>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</si>
  <si>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</si>
  <si>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</si>
  <si>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</si>
  <si>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</si>
  <si>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</si>
  <si>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</si>
  <si>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</si>
  <si>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</si>
  <si>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</si>
  <si>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</si>
  <si>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</si>
  <si>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</si>
  <si>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</si>
  <si>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</si>
  <si>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</si>
  <si>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</si>
  <si>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</si>
  <si>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</si>
  <si>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</si>
  <si>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</si>
  <si>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</si>
  <si>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</si>
  <si>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</si>
  <si>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</si>
  <si>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</si>
  <si>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</si>
  <si>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</si>
  <si>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</si>
  <si>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</si>
  <si>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</si>
  <si>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</si>
  <si>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</si>
  <si>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</si>
  <si>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</si>
  <si>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</si>
  <si>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</si>
  <si>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</si>
  <si>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</si>
  <si>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</si>
  <si>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</si>
  <si>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</si>
  <si>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</si>
  <si>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</si>
  <si>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</si>
  <si>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</si>
  <si>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</si>
  <si>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</si>
  <si>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</si>
  <si>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</si>
  <si>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</si>
  <si>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</si>
  <si>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</si>
  <si>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</si>
  <si>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</si>
  <si>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</si>
  <si>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</si>
  <si>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</si>
  <si>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</si>
  <si>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</si>
  <si>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</si>
  <si>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</si>
  <si>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</si>
  <si>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</si>
  <si>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</si>
  <si>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</si>
  <si>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</si>
  <si>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</si>
  <si>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</si>
  <si>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</si>
  <si>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</si>
  <si>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</si>
  <si>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</si>
  <si>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</si>
  <si>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</si>
  <si>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</si>
  <si>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</si>
  <si>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</si>
  <si>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</si>
  <si>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</si>
  <si>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</si>
  <si>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</si>
  <si>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</si>
  <si>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</si>
  <si>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</si>
  <si>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</si>
  <si>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</si>
  <si>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</si>
  <si>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</si>
  <si>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</si>
  <si>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</si>
  <si>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</si>
  <si>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</si>
  <si>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</si>
  <si>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</si>
  <si>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</si>
  <si>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</si>
  <si>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</si>
  <si>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</si>
  <si>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</si>
  <si>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</si>
  <si>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</si>
  <si>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</si>
  <si>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</si>
  <si>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</si>
  <si>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</si>
  <si>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</si>
  <si>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</si>
  <si>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</si>
  <si>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</si>
  <si>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</si>
  <si>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</si>
  <si>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</si>
  <si>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</si>
  <si>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</si>
  <si>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</si>
  <si>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</si>
  <si>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</si>
  <si>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</si>
  <si>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</si>
  <si>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</si>
  <si>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</si>
  <si>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</si>
  <si>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</si>
  <si>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</si>
  <si>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</si>
  <si>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</si>
  <si>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</si>
  <si>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</si>
  <si>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</si>
  <si>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</si>
  <si>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</si>
  <si>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</si>
  <si>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</si>
  <si>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</si>
  <si>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</si>
  <si>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</si>
  <si>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</si>
  <si>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</si>
  <si>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</si>
  <si>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</si>
  <si>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</si>
  <si>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</si>
  <si>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</si>
  <si>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</si>
  <si>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</si>
  <si>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</si>
  <si>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</si>
  <si>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</si>
  <si>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</si>
  <si>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</si>
  <si>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</si>
  <si>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</si>
  <si>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</si>
  <si>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</si>
  <si>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</si>
  <si>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</si>
  <si>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</si>
  <si>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</si>
  <si>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</si>
  <si>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</si>
  <si>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</si>
  <si>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</si>
  <si>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</si>
  <si>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</si>
  <si>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</si>
  <si>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</si>
  <si>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</si>
  <si>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</si>
  <si>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</si>
  <si>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</si>
  <si>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</si>
  <si>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</si>
  <si>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</si>
  <si>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</si>
  <si>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</si>
  <si>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</si>
  <si>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</si>
  <si>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</si>
  <si>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</si>
  <si>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</si>
  <si>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</si>
  <si>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</si>
  <si>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</si>
  <si>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</si>
  <si>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</si>
  <si>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</si>
  <si>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</si>
  <si>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</si>
  <si>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</si>
  <si>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</si>
  <si>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</si>
  <si>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</si>
  <si>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</si>
  <si>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</si>
  <si>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</si>
  <si>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</si>
  <si>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</si>
  <si>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</si>
  <si>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</si>
  <si>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</si>
  <si>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</si>
  <si>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</si>
  <si>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</si>
  <si>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</si>
  <si>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</si>
  <si>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</si>
  <si>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</si>
  <si>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</si>
  <si>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</si>
  <si>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</si>
  <si>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</si>
  <si>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</si>
  <si>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</si>
  <si>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</si>
  <si>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</si>
  <si>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</si>
  <si>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</si>
  <si>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</si>
  <si>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</si>
  <si>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</si>
  <si>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</si>
  <si>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</si>
  <si>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</si>
  <si>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</si>
  <si>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</si>
  <si>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</si>
  <si>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</si>
  <si>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</si>
  <si>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</si>
  <si>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</si>
  <si>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</si>
  <si>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</si>
  <si>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</si>
  <si>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</si>
  <si>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</si>
  <si>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</si>
  <si>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</si>
  <si>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</si>
  <si>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</si>
  <si>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</si>
  <si>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</si>
  <si>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</si>
  <si>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</si>
  <si>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</si>
  <si>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</si>
  <si>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</si>
  <si>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</si>
  <si>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</si>
  <si>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</si>
  <si>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</si>
  <si>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</si>
  <si>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</si>
  <si>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</si>
  <si>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</si>
  <si>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</si>
  <si>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</si>
  <si>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</si>
  <si>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</si>
  <si>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</si>
  <si>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</si>
  <si>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</si>
  <si>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</si>
  <si>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</si>
  <si>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</si>
  <si>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</si>
  <si>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</si>
  <si>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</si>
  <si>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</si>
  <si>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</si>
  <si>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</si>
  <si>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</si>
  <si>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</si>
  <si>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</si>
  <si>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</si>
  <si>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</si>
  <si>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</si>
  <si>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</si>
  <si>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</si>
  <si>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</si>
  <si>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</si>
  <si>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</si>
  <si>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</si>
  <si>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</si>
  <si>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</si>
  <si>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</si>
  <si>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</si>
  <si>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</si>
  <si>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</si>
  <si>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</si>
  <si>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</si>
  <si>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</si>
  <si>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</si>
  <si>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</si>
  <si>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</si>
  <si>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</si>
  <si>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</si>
  <si>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</si>
  <si>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</si>
  <si>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</si>
  <si>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</si>
  <si>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</si>
  <si>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</si>
  <si>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</si>
  <si>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</si>
  <si>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</si>
  <si>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</si>
  <si>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</si>
  <si>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</si>
  <si>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</si>
  <si>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</si>
  <si>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</si>
  <si>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</si>
  <si>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</si>
  <si>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</si>
  <si>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</si>
  <si>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</si>
  <si>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</si>
  <si>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</si>
  <si>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</si>
  <si>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</si>
  <si>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</si>
  <si>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</si>
  <si>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</si>
  <si>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</si>
  <si>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</si>
  <si>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</si>
  <si>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</si>
  <si>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</si>
  <si>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</si>
  <si>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</si>
  <si>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</si>
  <si>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</si>
  <si>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</si>
  <si>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</si>
  <si>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</si>
  <si>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</si>
  <si>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</si>
  <si>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</si>
  <si>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</si>
  <si>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</si>
  <si>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</si>
  <si>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</si>
  <si>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</si>
  <si>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</si>
  <si>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</si>
  <si>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</si>
  <si>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</si>
  <si>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</si>
  <si>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</si>
  <si>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</si>
  <si>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</si>
  <si>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</si>
  <si>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</si>
  <si>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</si>
  <si>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</si>
  <si>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</si>
  <si>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</si>
  <si>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</si>
  <si>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</si>
  <si>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</si>
  <si>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</si>
  <si>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</si>
  <si>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</si>
  <si>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</si>
  <si>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</si>
  <si>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</si>
  <si>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</si>
  <si>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</si>
  <si>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</si>
  <si>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</si>
  <si>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</si>
  <si>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</si>
  <si>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</si>
  <si>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</si>
  <si>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</si>
  <si>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</si>
  <si>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</si>
  <si>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</si>
  <si>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</si>
  <si>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</si>
  <si>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</si>
  <si>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</si>
  <si>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</si>
  <si>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</si>
  <si>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</si>
  <si>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</si>
  <si>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</si>
  <si>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</si>
  <si>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</si>
  <si>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</si>
  <si>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</si>
  <si>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</si>
  <si>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</si>
  <si>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</si>
  <si>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</si>
  <si>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</si>
  <si>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</si>
  <si>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</si>
  <si>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</si>
  <si>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</si>
  <si>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</si>
  <si>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</si>
  <si>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</si>
  <si>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</si>
  <si>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</si>
  <si>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</si>
  <si>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</si>
  <si>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</si>
  <si>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</si>
  <si>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</si>
  <si>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</si>
  <si>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</si>
  <si>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</si>
  <si>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</si>
  <si>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</si>
  <si>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</si>
  <si>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</si>
  <si>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</si>
  <si>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</si>
  <si>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</si>
  <si>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</si>
  <si>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</si>
  <si>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</si>
  <si>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</si>
  <si>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</si>
  <si>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</si>
  <si>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</si>
  <si>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</si>
  <si>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</si>
  <si>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</si>
  <si>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</si>
  <si>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</si>
  <si>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</si>
  <si>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</si>
  <si>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</si>
  <si>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</si>
  <si>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</si>
  <si>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</si>
  <si>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</si>
  <si>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</si>
  <si>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</si>
  <si>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</si>
  <si>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</si>
  <si>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</si>
  <si>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</si>
  <si>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</si>
  <si>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</si>
  <si>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</si>
  <si>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</si>
  <si>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</si>
  <si>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</si>
  <si>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</si>
  <si>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</si>
  <si>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</si>
  <si>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</si>
  <si>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</si>
  <si>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</si>
  <si>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</si>
  <si>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</si>
  <si>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</si>
  <si>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</si>
  <si>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</si>
  <si>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</si>
  <si>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</si>
  <si>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</si>
  <si>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</si>
  <si>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</si>
  <si>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</si>
  <si>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</si>
  <si>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</si>
  <si>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</si>
  <si>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</si>
  <si>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</si>
  <si>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</si>
  <si>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</si>
  <si>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</si>
  <si>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</si>
  <si>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</si>
  <si>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</si>
  <si>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</si>
  <si>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</si>
  <si>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</si>
  <si>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</si>
  <si>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</si>
  <si>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</si>
  <si>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</si>
  <si>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</si>
  <si>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</si>
  <si>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</si>
  <si>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</si>
  <si>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</si>
  <si>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</si>
  <si>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</si>
  <si>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</si>
  <si>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</si>
  <si>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</si>
  <si>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</si>
  <si>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</si>
  <si>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</si>
  <si>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</si>
  <si>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</si>
  <si>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</si>
  <si>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</si>
  <si>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</si>
  <si>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</si>
  <si>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</si>
  <si>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</si>
  <si>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</si>
  <si>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</si>
  <si>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</si>
  <si>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</si>
  <si>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</si>
  <si>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</si>
  <si>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</si>
  <si>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</si>
  <si>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</si>
  <si>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</si>
  <si>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</si>
  <si>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</si>
  <si>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</si>
  <si>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</si>
  <si>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</si>
  <si>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</si>
  <si>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</si>
  <si>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</si>
  <si>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</si>
  <si>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</si>
  <si>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</si>
  <si>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</si>
  <si>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</si>
  <si>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</si>
  <si>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</si>
  <si>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</si>
  <si>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</si>
  <si>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</si>
  <si>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</si>
  <si>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</si>
  <si>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</si>
  <si>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</si>
  <si>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</si>
  <si>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</si>
  <si>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</si>
  <si>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</si>
  <si>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</si>
  <si>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</si>
  <si>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</si>
  <si>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</si>
  <si>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</si>
  <si>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</si>
  <si>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</si>
  <si>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</si>
  <si>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</si>
  <si>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</si>
  <si>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</si>
  <si>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</si>
  <si>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</si>
  <si>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</si>
  <si>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</si>
  <si>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</si>
  <si>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</si>
  <si>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</si>
  <si>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</si>
  <si>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</si>
  <si>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</si>
  <si>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</si>
  <si>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</si>
  <si>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</si>
  <si>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</si>
  <si>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</si>
  <si>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</si>
  <si>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</si>
  <si>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</si>
  <si>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</si>
  <si>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</si>
  <si>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</si>
  <si>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</si>
  <si>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</si>
  <si>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</si>
  <si>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</si>
  <si>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</si>
  <si>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</si>
  <si>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</si>
  <si>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</si>
  <si>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</si>
  <si>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</si>
  <si>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</si>
  <si>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</si>
  <si>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</si>
  <si>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</si>
  <si>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</si>
  <si>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</si>
  <si>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</si>
  <si>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</si>
  <si>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</si>
  <si>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</si>
  <si>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</si>
  <si>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</si>
  <si>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</si>
  <si>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</si>
  <si>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</si>
  <si>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</si>
  <si>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</si>
  <si>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</si>
  <si>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</si>
  <si>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</si>
  <si>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</si>
  <si>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</si>
  <si>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</si>
  <si>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</si>
  <si>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</si>
  <si>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</si>
  <si>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</si>
  <si>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</si>
  <si>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</si>
  <si>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</si>
  <si>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</si>
  <si>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</si>
  <si>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</si>
  <si>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</si>
  <si>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</si>
  <si>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</si>
  <si>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</si>
  <si>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</si>
  <si>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</si>
  <si>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</si>
  <si>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</si>
  <si>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</si>
  <si>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</si>
  <si>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</si>
  <si>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</si>
  <si>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</si>
  <si>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</si>
  <si>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</si>
  <si>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</si>
  <si>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</si>
  <si>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</si>
  <si>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</si>
  <si>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</si>
  <si>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</si>
  <si>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</si>
  <si>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</si>
  <si>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</si>
  <si>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</si>
  <si>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</si>
  <si>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</si>
  <si>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</si>
  <si>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</si>
  <si>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</si>
  <si>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</si>
  <si>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</si>
  <si>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</si>
  <si>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</si>
  <si>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</si>
  <si>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</si>
  <si>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</si>
  <si>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</si>
  <si>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</si>
  <si>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</si>
  <si>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</si>
  <si>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</si>
  <si>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</si>
  <si>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</si>
  <si>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</si>
  <si>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</si>
  <si>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</si>
  <si>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</si>
  <si>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</si>
  <si>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</si>
  <si>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</si>
  <si>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</si>
  <si>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</si>
  <si>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</si>
  <si>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</si>
  <si>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</si>
  <si>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</si>
  <si>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</si>
  <si>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</si>
  <si>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</si>
  <si>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</si>
  <si>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</si>
  <si>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</si>
  <si>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</si>
  <si>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</si>
  <si>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</si>
  <si>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</si>
  <si>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</si>
  <si>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</si>
  <si>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</si>
  <si>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</si>
  <si>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</si>
  <si>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</si>
  <si>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</si>
  <si>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</si>
  <si>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</si>
  <si>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</si>
  <si>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</si>
  <si>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</si>
  <si>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</si>
  <si>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</si>
  <si>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</si>
  <si>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</si>
  <si>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</si>
  <si>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</si>
  <si>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</si>
  <si>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</si>
  <si>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</si>
  <si>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</si>
  <si>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</si>
  <si>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</si>
  <si>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</si>
  <si>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</si>
  <si>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</si>
  <si>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</si>
  <si>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</si>
  <si>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</si>
  <si>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</si>
  <si>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</si>
  <si>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</si>
  <si>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</si>
  <si>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</si>
  <si>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</si>
  <si>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</si>
  <si>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</si>
  <si>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</si>
  <si>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</si>
  <si>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</si>
  <si>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</si>
  <si>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</si>
  <si>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</si>
  <si>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</si>
  <si>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</si>
  <si>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</si>
  <si>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</si>
  <si>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</si>
  <si>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</si>
  <si>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</si>
  <si>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</si>
  <si>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</si>
  <si>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</si>
  <si>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</si>
  <si>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</si>
  <si>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</si>
  <si>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</si>
  <si>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</si>
  <si>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</si>
  <si>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</si>
  <si>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</si>
  <si>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</si>
  <si>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</si>
  <si>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</si>
  <si>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</si>
  <si>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</si>
  <si>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</si>
  <si>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</si>
  <si>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</si>
  <si>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</si>
  <si>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</si>
  <si>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</si>
  <si>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</si>
  <si>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</si>
  <si>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</si>
  <si>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</si>
  <si>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</si>
  <si>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</si>
  <si>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</si>
  <si>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</si>
  <si>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</si>
  <si>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</si>
  <si>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</si>
  <si>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</si>
  <si>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</si>
  <si>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</si>
  <si>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</si>
  <si>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</si>
  <si>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</si>
  <si>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</si>
  <si>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</si>
  <si>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</si>
  <si>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</si>
  <si>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</si>
  <si>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</si>
  <si>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</si>
  <si>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</si>
  <si>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</si>
  <si>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</si>
  <si>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</si>
  <si>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</si>
  <si>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</si>
  <si>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</si>
  <si>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</si>
  <si>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</si>
  <si>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</si>
  <si>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</si>
  <si>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</si>
  <si>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</si>
  <si>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</si>
  <si>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</si>
  <si>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</si>
  <si>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</si>
  <si>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</si>
  <si>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</si>
  <si>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</si>
  <si>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</si>
  <si>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</si>
  <si>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</si>
  <si>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</si>
  <si>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</si>
  <si>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</si>
  <si>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</si>
  <si>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</si>
  <si>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</si>
  <si>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</si>
  <si>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</si>
  <si>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</si>
  <si>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</si>
  <si>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</si>
  <si>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</si>
  <si>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</si>
  <si>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</si>
  <si>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</si>
  <si>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</si>
  <si>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</si>
  <si>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</si>
  <si>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</si>
  <si>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</si>
  <si>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</si>
  <si>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</si>
  <si>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</si>
  <si>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</si>
  <si>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</si>
  <si>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</si>
  <si>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</si>
  <si>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</si>
  <si>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</si>
  <si>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</si>
  <si>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</si>
  <si>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</si>
  <si>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</si>
  <si>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</si>
  <si>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</si>
  <si>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</si>
  <si>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</si>
  <si>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</si>
  <si>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</si>
  <si>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</si>
  <si>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</si>
  <si>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</si>
  <si>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</si>
  <si>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</si>
  <si>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</si>
  <si>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</si>
  <si>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</si>
  <si>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</si>
  <si>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</si>
  <si>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</si>
  <si>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</si>
  <si>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</si>
  <si>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</si>
  <si>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</si>
  <si>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</si>
  <si>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</si>
  <si>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</si>
  <si>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</si>
  <si>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</si>
  <si>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</si>
  <si>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</si>
  <si>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</si>
  <si>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</si>
  <si>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</si>
  <si>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</si>
  <si>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</si>
  <si>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</si>
  <si>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</si>
  <si>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</si>
  <si>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</si>
  <si>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</si>
  <si>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</si>
  <si>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</si>
  <si>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</si>
  <si>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</si>
  <si>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</si>
  <si>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</si>
  <si>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</si>
  <si>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</si>
  <si>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</si>
  <si>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</si>
  <si>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</si>
  <si>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</si>
  <si>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</si>
  <si>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</si>
  <si>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</si>
  <si>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</si>
  <si>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</si>
  <si>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</si>
  <si>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</si>
  <si>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</si>
  <si>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</si>
  <si>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</si>
  <si>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</si>
  <si>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</si>
  <si>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</si>
  <si>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</si>
  <si>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</si>
  <si>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</si>
  <si>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</si>
  <si>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</si>
  <si>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</si>
  <si>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</si>
  <si>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</si>
  <si>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</si>
  <si>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</si>
  <si>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</si>
  <si>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</si>
  <si>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</si>
  <si>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</si>
  <si>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</si>
  <si>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</si>
  <si>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</si>
  <si>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</si>
  <si>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</si>
  <si>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</si>
  <si>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</si>
  <si>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</si>
  <si>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</si>
  <si>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</si>
  <si>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</si>
  <si>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</si>
  <si>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</si>
  <si>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</si>
  <si>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</si>
  <si>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</si>
  <si>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</si>
  <si>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</si>
  <si>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</si>
  <si>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</si>
  <si>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</si>
  <si>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</si>
  <si>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</si>
  <si>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</si>
  <si>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</si>
  <si>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</si>
  <si>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</si>
  <si>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</si>
  <si>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</si>
  <si>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</si>
  <si>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</si>
  <si>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</si>
  <si>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</si>
  <si>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</si>
  <si>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</si>
  <si>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</si>
  <si>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</si>
  <si>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</si>
  <si>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</si>
  <si>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</si>
  <si>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</si>
  <si>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</si>
  <si>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</si>
  <si>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</si>
  <si>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</si>
  <si>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</si>
  <si>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</si>
  <si>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</si>
  <si>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</si>
  <si>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</si>
  <si>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</si>
  <si>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</si>
  <si>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</si>
  <si>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</si>
  <si>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</si>
  <si>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</si>
  <si>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</si>
  <si>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</si>
  <si>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</si>
  <si>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</si>
  <si>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</si>
  <si>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</si>
  <si>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</si>
  <si>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</si>
  <si>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</si>
  <si>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</si>
  <si>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</si>
  <si>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</si>
  <si>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</si>
  <si>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</si>
  <si>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</si>
  <si>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</si>
  <si>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</si>
  <si>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</si>
  <si>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</si>
  <si>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</si>
  <si>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</si>
  <si>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</si>
  <si>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</si>
  <si>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</si>
  <si>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</si>
  <si>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</si>
  <si>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</si>
  <si>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</si>
  <si>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</si>
  <si>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</si>
  <si>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</si>
  <si>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</si>
  <si>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</si>
  <si>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</si>
  <si>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</si>
  <si>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</si>
  <si>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</si>
  <si>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</si>
  <si>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</si>
  <si>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</si>
  <si>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</si>
  <si>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</si>
  <si>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</si>
  <si>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</si>
  <si>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</si>
  <si>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</si>
  <si>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</si>
  <si>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</si>
  <si>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</si>
  <si>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</si>
  <si>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</si>
  <si>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</si>
  <si>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</si>
  <si>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</si>
  <si>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</si>
  <si>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</si>
  <si>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</si>
  <si>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</si>
  <si>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</si>
  <si>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</si>
  <si>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</si>
  <si>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</si>
  <si>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</si>
  <si>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</si>
  <si>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</si>
  <si>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</si>
  <si>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</si>
  <si>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</si>
  <si>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</si>
  <si>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</si>
  <si>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</si>
  <si>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</si>
  <si>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</si>
  <si>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</si>
  <si>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</si>
  <si>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</si>
  <si>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</si>
  <si>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</si>
  <si>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</si>
  <si>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</si>
  <si>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</si>
  <si>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</si>
  <si>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</si>
  <si>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</si>
  <si>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</si>
  <si>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</si>
  <si>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</si>
  <si>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</si>
  <si>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</si>
  <si>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</si>
  <si>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</si>
  <si>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</si>
  <si>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</si>
  <si>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</si>
  <si>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</si>
  <si>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</si>
  <si>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</si>
  <si>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</si>
  <si>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</si>
  <si>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</si>
  <si>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</si>
  <si>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</si>
  <si>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</si>
  <si>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</si>
  <si>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</si>
  <si>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</si>
  <si>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</si>
  <si>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</si>
  <si>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</si>
  <si>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</si>
  <si>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</si>
  <si>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</si>
  <si>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</si>
  <si>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</si>
  <si>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</si>
  <si>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</si>
  <si>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</si>
  <si>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</si>
  <si>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</si>
  <si>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</si>
  <si>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</si>
  <si>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</si>
  <si>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</si>
  <si>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</si>
  <si>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</si>
  <si>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</si>
  <si>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</si>
  <si>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</si>
  <si>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</si>
  <si>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</si>
  <si>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</si>
  <si>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</si>
  <si>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</si>
  <si>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</si>
  <si>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</si>
  <si>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</si>
  <si>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</si>
  <si>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</si>
  <si>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</si>
  <si>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</si>
  <si>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</si>
  <si>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</si>
  <si>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</si>
  <si>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</si>
  <si>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</si>
  <si>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</si>
  <si>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</si>
  <si>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</si>
  <si>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</si>
  <si>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</si>
  <si>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</si>
  <si>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</si>
  <si>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</si>
  <si>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</si>
  <si>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</si>
  <si>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</si>
  <si>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</si>
  <si>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</si>
  <si>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</si>
  <si>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</si>
  <si>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</si>
  <si>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</si>
  <si>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</si>
  <si>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</si>
  <si>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</si>
  <si>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</si>
  <si>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</si>
  <si>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</si>
  <si>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</si>
  <si>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</si>
  <si>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</si>
  <si>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</si>
  <si>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</si>
  <si>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</si>
  <si>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</si>
  <si>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</si>
  <si>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</si>
  <si>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</si>
  <si>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</si>
  <si>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</si>
  <si>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</si>
  <si>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</si>
  <si>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</si>
  <si>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</si>
  <si>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</si>
  <si>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</si>
  <si>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</si>
  <si>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</si>
  <si>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</si>
  <si>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</si>
  <si>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</si>
  <si>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</si>
  <si>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</si>
  <si>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</si>
  <si>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</si>
  <si>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</si>
  <si>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</si>
  <si>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</si>
  <si>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</si>
  <si>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</si>
  <si>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</si>
  <si>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</si>
  <si>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</si>
  <si>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</si>
  <si>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</si>
  <si>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</si>
  <si>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</si>
  <si>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</si>
  <si>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</si>
  <si>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</si>
  <si>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</si>
  <si>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</si>
  <si>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</si>
  <si>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</si>
  <si>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</si>
  <si>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</si>
  <si>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</si>
  <si>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</si>
  <si>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</si>
  <si>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</si>
  <si>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</si>
  <si>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</si>
  <si>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</si>
  <si>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</si>
  <si>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</si>
  <si>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</si>
  <si>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</si>
  <si>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</si>
  <si>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</si>
  <si>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</si>
  <si>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</si>
  <si>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</si>
  <si>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</si>
  <si>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</si>
  <si>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</si>
  <si>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</si>
  <si>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</si>
  <si>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</si>
  <si>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</si>
  <si>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</si>
  <si>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</si>
  <si>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</si>
  <si>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</si>
  <si>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</si>
  <si>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</si>
  <si>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</si>
  <si>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</si>
  <si>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</si>
  <si>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</si>
  <si>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</si>
  <si>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</si>
  <si>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</si>
  <si>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</si>
  <si>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</si>
  <si>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</si>
  <si>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</si>
  <si>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</si>
  <si>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</si>
  <si>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</si>
  <si>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</si>
  <si>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</si>
  <si>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</si>
  <si>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</si>
  <si>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</si>
  <si>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</si>
  <si>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</si>
  <si>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</si>
  <si>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</si>
  <si>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</si>
  <si>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</si>
  <si>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</si>
  <si>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</si>
  <si>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</si>
  <si>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</si>
  <si>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</si>
  <si>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</si>
  <si>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</si>
  <si>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</si>
  <si>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</si>
  <si>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</si>
  <si>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</si>
  <si>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</si>
  <si>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</si>
  <si>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</si>
  <si>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</si>
  <si>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</si>
  <si>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</si>
  <si>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</si>
  <si>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</si>
  <si>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</si>
  <si>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</si>
  <si>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</si>
  <si>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</si>
  <si>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</si>
  <si>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</si>
  <si>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</si>
  <si>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</si>
  <si>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</si>
  <si>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</si>
  <si>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</si>
  <si>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</si>
  <si>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</si>
  <si>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</si>
  <si>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</si>
  <si>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</si>
  <si>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</si>
  <si>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</si>
  <si>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</si>
  <si>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</si>
  <si>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</si>
  <si>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</si>
  <si>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</si>
  <si>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</si>
  <si>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</si>
  <si>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</si>
  <si>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</si>
  <si>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</si>
  <si>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</si>
  <si>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</si>
  <si>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</si>
  <si>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</si>
  <si>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</si>
  <si>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</si>
  <si>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</si>
  <si>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</si>
  <si>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</si>
  <si>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</si>
  <si>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</si>
  <si>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</si>
  <si>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</si>
  <si>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</si>
  <si>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</si>
  <si>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</si>
  <si>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</si>
  <si>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</si>
  <si>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</si>
  <si>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</si>
  <si>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</si>
  <si>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</si>
  <si>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</si>
  <si>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</si>
  <si>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</si>
  <si>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</si>
  <si>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</si>
  <si>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</si>
  <si>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</si>
  <si>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</si>
  <si>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</si>
  <si>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</si>
  <si>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</si>
  <si>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</si>
  <si>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</si>
  <si>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</si>
  <si>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</si>
  <si>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</si>
  <si>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</si>
  <si>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</si>
  <si>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</si>
  <si>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</si>
  <si>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</si>
  <si>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</si>
  <si>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</si>
  <si>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</si>
  <si>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</si>
  <si>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</si>
  <si>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</si>
  <si>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</si>
  <si>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</si>
  <si>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</si>
  <si>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</si>
  <si>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</si>
  <si>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</si>
  <si>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</si>
  <si>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</si>
  <si>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</si>
  <si>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</si>
  <si>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</si>
  <si>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</si>
  <si>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</si>
  <si>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</si>
  <si>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</si>
  <si>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</si>
  <si>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</si>
  <si>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</si>
  <si>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</si>
  <si>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</si>
  <si>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</si>
  <si>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</si>
  <si>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</si>
  <si>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</si>
  <si>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</si>
  <si>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</si>
  <si>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</si>
  <si>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</si>
  <si>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</si>
  <si>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</si>
  <si>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</si>
  <si>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</si>
  <si>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</si>
  <si>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</si>
  <si>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</si>
  <si>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</si>
  <si>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</si>
  <si>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</si>
  <si>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</si>
  <si>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</si>
  <si>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</si>
  <si>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</si>
  <si>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</si>
  <si>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</si>
  <si>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</si>
  <si>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</si>
  <si>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</si>
  <si>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</si>
  <si>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</si>
  <si>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</si>
  <si>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</si>
  <si>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</si>
  <si>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</si>
  <si>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</si>
  <si>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</si>
  <si>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</si>
  <si>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</si>
  <si>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</si>
  <si>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</si>
  <si>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</si>
  <si>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</si>
  <si>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</si>
  <si>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</si>
  <si>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</si>
  <si>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</si>
  <si>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</si>
  <si>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</si>
  <si>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</si>
  <si>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</si>
  <si>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</si>
  <si>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</si>
  <si>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</si>
  <si>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</si>
  <si>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</si>
  <si>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</si>
  <si>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</si>
  <si>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</si>
  <si>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</si>
  <si>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</si>
  <si>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</si>
  <si>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</si>
  <si>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</si>
  <si>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</si>
  <si>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</si>
  <si>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</si>
  <si>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</si>
  <si>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</si>
  <si>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</si>
  <si>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</si>
  <si>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</si>
  <si>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</si>
  <si>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</si>
  <si>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</si>
  <si>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</si>
  <si>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</si>
  <si>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</si>
  <si>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</si>
  <si>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</si>
  <si>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</si>
  <si>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</si>
  <si>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</si>
  <si>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</si>
  <si>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</si>
  <si>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</si>
  <si>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</si>
  <si>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</si>
  <si>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</si>
  <si>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</si>
  <si>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</si>
  <si>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</si>
  <si>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</si>
  <si>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</si>
  <si>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</si>
  <si>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</si>
  <si>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</si>
  <si>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</si>
  <si>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</si>
  <si>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</si>
  <si>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</si>
  <si>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</si>
  <si>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</si>
  <si>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</si>
  <si>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</si>
  <si>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</si>
  <si>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</si>
  <si>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</si>
  <si>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</si>
  <si>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</si>
  <si>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</si>
  <si>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</si>
  <si>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</si>
  <si>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</si>
  <si>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</si>
  <si>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</si>
  <si>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</si>
  <si>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</si>
  <si>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</si>
  <si>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</si>
  <si>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</si>
  <si>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</si>
  <si>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</si>
  <si>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</si>
  <si>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</si>
  <si>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</si>
  <si>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</si>
  <si>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</si>
  <si>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</si>
  <si>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</si>
  <si>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</si>
  <si>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</si>
  <si>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</si>
  <si>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</si>
  <si>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</si>
  <si>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</si>
  <si>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</si>
  <si>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</si>
  <si>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</si>
  <si>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</si>
  <si>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</si>
  <si>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</si>
  <si>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</si>
  <si>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</si>
  <si>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</si>
  <si>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</si>
  <si>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</si>
  <si>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</si>
  <si>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</si>
  <si>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</si>
  <si>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</si>
  <si>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</si>
  <si>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</si>
  <si>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</si>
  <si>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</si>
  <si>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</si>
  <si>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</si>
  <si>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</si>
  <si>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</si>
  <si>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</si>
  <si>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</si>
  <si>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</si>
  <si>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</si>
  <si>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</si>
  <si>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</si>
  <si>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</si>
  <si>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</si>
  <si>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</si>
  <si>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</si>
  <si>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</si>
  <si>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</si>
  <si>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</si>
  <si>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</si>
  <si>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</si>
  <si>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</si>
  <si>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</si>
  <si>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</si>
  <si>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</si>
  <si>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</si>
  <si>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</si>
  <si>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</si>
  <si>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</si>
  <si>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</si>
  <si>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</si>
  <si>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</si>
  <si>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</si>
  <si>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</si>
  <si>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</si>
  <si>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</si>
  <si>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</si>
  <si>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</si>
  <si>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</si>
  <si>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</si>
  <si>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</si>
  <si>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</si>
  <si>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</si>
  <si>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</si>
  <si>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</si>
  <si>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</si>
  <si>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</si>
  <si>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</si>
  <si>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</si>
  <si>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</si>
  <si>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</si>
  <si>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</si>
  <si>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</si>
  <si>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</si>
  <si>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</si>
  <si>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</si>
  <si>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</si>
  <si>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</si>
  <si>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</si>
  <si>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</si>
  <si>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</si>
  <si>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</si>
  <si>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</si>
  <si>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</si>
  <si>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</si>
  <si>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</si>
  <si>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</si>
  <si>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</si>
  <si>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</si>
  <si>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</si>
  <si>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</si>
  <si>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</si>
  <si>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</si>
  <si>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</si>
  <si>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</si>
  <si>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</si>
  <si>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</si>
  <si>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</si>
  <si>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</si>
  <si>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</si>
  <si>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</si>
  <si>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</si>
  <si>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</si>
  <si>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</si>
  <si>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</si>
  <si>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</si>
  <si>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</si>
  <si>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</si>
  <si>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</si>
  <si>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</si>
  <si>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</si>
  <si>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</si>
  <si>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</si>
  <si>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</si>
  <si>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</si>
  <si>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</si>
  <si>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</si>
  <si>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</si>
  <si>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</si>
  <si>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</si>
  <si>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</si>
  <si>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</si>
  <si>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</si>
  <si>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</si>
  <si>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</si>
  <si>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</si>
  <si>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</si>
  <si>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</si>
  <si>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</si>
  <si>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</si>
  <si>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</si>
  <si>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</si>
  <si>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</si>
  <si>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</si>
  <si>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</si>
  <si>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</si>
  <si>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</si>
  <si>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</si>
  <si>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</si>
  <si>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</si>
  <si>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</si>
  <si>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</si>
  <si>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</si>
  <si>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</si>
  <si>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</si>
  <si>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</si>
  <si>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</si>
  <si>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</si>
  <si>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</si>
  <si>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</si>
  <si>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</si>
  <si>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</si>
  <si>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</si>
  <si>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</si>
  <si>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</si>
  <si>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</si>
  <si>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</si>
  <si>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</si>
  <si>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</si>
  <si>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</si>
  <si>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</si>
  <si>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</si>
  <si>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</si>
  <si>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</si>
  <si>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</si>
  <si>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</si>
  <si>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</si>
  <si>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</si>
  <si>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</si>
  <si>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</si>
  <si>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</si>
  <si>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</si>
  <si>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</si>
  <si>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</si>
  <si>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</si>
  <si>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</si>
  <si>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</si>
  <si>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</si>
  <si>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</si>
  <si>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</si>
  <si>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</si>
  <si>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</si>
  <si>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</si>
  <si>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</si>
  <si>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</si>
  <si>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</si>
  <si>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</si>
  <si>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</si>
  <si>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</si>
  <si>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</si>
  <si>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</si>
  <si>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</si>
  <si>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</si>
  <si>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</si>
  <si>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</si>
  <si>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</si>
  <si>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</si>
  <si>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</si>
  <si>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</si>
  <si>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</si>
  <si>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</si>
  <si>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</si>
  <si>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</si>
  <si>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</si>
  <si>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</si>
  <si>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</si>
  <si>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</si>
  <si>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</si>
  <si>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</si>
  <si>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</si>
  <si>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</si>
  <si>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</si>
  <si>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</si>
  <si>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</si>
  <si>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</si>
  <si>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</si>
  <si>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</si>
  <si>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</si>
  <si>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</si>
  <si>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</si>
  <si>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</si>
  <si>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</si>
  <si>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</si>
  <si>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</si>
  <si>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</si>
  <si>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</si>
  <si>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</si>
  <si>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</si>
  <si>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</si>
  <si>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</si>
  <si>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</si>
  <si>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</si>
  <si>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</si>
  <si>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</si>
  <si>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</si>
  <si>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</si>
  <si>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</si>
  <si>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</si>
  <si>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</si>
  <si>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</si>
  <si>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</si>
  <si>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</si>
  <si>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</si>
  <si>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</si>
  <si>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</si>
  <si>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</si>
  <si>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</si>
  <si>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</si>
  <si>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</si>
  <si>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</si>
  <si>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</si>
  <si>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</si>
  <si>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</si>
  <si>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</si>
  <si>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</si>
  <si>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</si>
  <si>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</si>
  <si>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</si>
  <si>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</si>
  <si>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</si>
  <si>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</si>
  <si>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</si>
  <si>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</si>
  <si>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</si>
  <si>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</si>
  <si>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</si>
  <si>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</si>
  <si>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</si>
  <si>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</si>
  <si>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</si>
  <si>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</si>
  <si>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</si>
  <si>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</si>
  <si>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</si>
  <si>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</si>
  <si>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</si>
  <si>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</si>
  <si>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</si>
  <si>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</si>
  <si>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</si>
  <si>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</si>
  <si>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</si>
  <si>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</si>
  <si>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</si>
  <si>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</si>
  <si>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</si>
  <si>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</si>
  <si>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</si>
  <si>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</si>
  <si>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</si>
  <si>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</si>
  <si>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</si>
  <si>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</si>
  <si>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</si>
  <si>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</si>
  <si>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</si>
  <si>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</si>
  <si>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</si>
  <si>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</si>
  <si>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</si>
  <si>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</si>
  <si>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</si>
  <si>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</si>
  <si>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</si>
  <si>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</si>
  <si>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</si>
  <si>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</si>
  <si>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</si>
  <si>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</si>
  <si>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</si>
  <si>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</si>
  <si>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</si>
  <si>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</si>
  <si>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</si>
  <si>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</si>
  <si>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</si>
  <si>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</si>
  <si>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</si>
  <si>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</si>
  <si>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</si>
  <si>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</si>
  <si>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</si>
  <si>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</si>
  <si>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</si>
  <si>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</si>
  <si>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</si>
  <si>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</si>
  <si>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</si>
  <si>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</si>
  <si>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</si>
  <si>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</si>
  <si>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</si>
  <si>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</si>
  <si>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</si>
  <si>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</si>
  <si>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</si>
  <si>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</si>
  <si>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</si>
  <si>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</si>
  <si>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</si>
  <si>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</si>
  <si>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</si>
  <si>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</si>
  <si>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</si>
  <si>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</si>
  <si>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</si>
  <si>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</si>
  <si>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</si>
  <si>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</si>
  <si>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</si>
  <si>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</si>
  <si>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</si>
  <si>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</si>
  <si>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</si>
  <si>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</si>
  <si>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</si>
  <si>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</si>
  <si>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</si>
  <si>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</si>
  <si>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</si>
  <si>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</si>
  <si>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</si>
  <si>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</si>
  <si>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</si>
  <si>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</si>
  <si>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</si>
  <si>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</si>
  <si>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</si>
  <si>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</si>
  <si>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</si>
  <si>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</si>
  <si>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</si>
  <si>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</si>
  <si>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</si>
  <si>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</si>
  <si>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</si>
  <si>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</si>
  <si>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</si>
  <si>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</si>
  <si>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</si>
  <si>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</si>
  <si>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</si>
  <si>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</si>
  <si>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</si>
  <si>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</si>
  <si>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</si>
  <si>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</si>
  <si>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</si>
  <si>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</si>
  <si>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</si>
  <si>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</si>
  <si>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</si>
  <si>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</si>
  <si>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</si>
  <si>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</si>
  <si>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</si>
  <si>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</si>
  <si>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</si>
  <si>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</si>
  <si>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</si>
  <si>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</si>
  <si>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</si>
  <si>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</si>
  <si>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</si>
  <si>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</si>
  <si>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</si>
  <si>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</si>
  <si>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</si>
  <si>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</si>
  <si>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</si>
  <si>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</si>
  <si>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</si>
  <si>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</si>
  <si>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</si>
  <si>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</si>
  <si>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</si>
  <si>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</si>
  <si>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</si>
  <si>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</si>
  <si>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</si>
  <si>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</si>
  <si>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</si>
  <si>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</si>
  <si>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</si>
  <si>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</si>
  <si>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</si>
  <si>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</si>
  <si>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</si>
  <si>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</si>
  <si>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</si>
  <si>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</si>
  <si>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</si>
  <si>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</si>
  <si>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</si>
  <si>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</si>
  <si>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</si>
  <si>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</si>
  <si>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</si>
  <si>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</si>
  <si>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</si>
  <si>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</si>
  <si>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</si>
  <si>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</si>
  <si>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</si>
  <si>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</si>
  <si>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</si>
  <si>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</si>
  <si>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</si>
  <si>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</si>
  <si>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</si>
  <si>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</si>
  <si>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</si>
  <si>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</si>
  <si>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</si>
  <si>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</si>
  <si>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</si>
  <si>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</si>
  <si>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</si>
  <si>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</si>
  <si>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</si>
  <si>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</si>
  <si>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</si>
  <si>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</si>
  <si>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</si>
  <si>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</si>
  <si>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</si>
  <si>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</si>
  <si>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</si>
  <si>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</si>
  <si>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</si>
  <si>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</si>
  <si>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</si>
  <si>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</si>
  <si>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</si>
  <si>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</si>
  <si>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</si>
  <si>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</si>
  <si>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</si>
  <si>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</si>
  <si>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</si>
  <si>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</si>
  <si>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</si>
  <si>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</si>
  <si>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</si>
  <si>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</si>
  <si>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</si>
  <si>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</si>
  <si>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</si>
  <si>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</si>
  <si>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</si>
  <si>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</si>
  <si>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</si>
  <si>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</si>
  <si>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</si>
  <si>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</si>
  <si>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</si>
  <si>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</si>
  <si>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</si>
  <si>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</si>
  <si>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</si>
  <si>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</si>
  <si>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</si>
  <si>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</si>
  <si>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</si>
  <si>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</si>
  <si>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</si>
  <si>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</si>
  <si>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</si>
  <si>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</si>
  <si>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</si>
  <si>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</si>
  <si>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</si>
  <si>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</si>
  <si>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</si>
  <si>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</si>
  <si>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</si>
  <si>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</si>
  <si>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</si>
  <si>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</si>
  <si>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</si>
  <si>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</si>
  <si>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</si>
  <si>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</si>
  <si>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</si>
  <si>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</si>
  <si>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</si>
  <si>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</si>
  <si>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</si>
  <si>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</si>
  <si>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</si>
  <si>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</si>
  <si>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</si>
  <si>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</si>
  <si>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</si>
  <si>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</si>
  <si>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</si>
  <si>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</si>
  <si>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</si>
  <si>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</si>
  <si>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</si>
  <si>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</si>
  <si>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</si>
  <si>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</si>
  <si>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</si>
  <si>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</si>
  <si>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</si>
  <si>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</si>
  <si>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</si>
  <si>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</si>
  <si>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</si>
  <si>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</si>
  <si>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</si>
  <si>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</si>
  <si>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</si>
  <si>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</si>
  <si>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</si>
  <si>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</si>
  <si>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</si>
  <si>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</si>
  <si>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</si>
  <si>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</si>
  <si>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</si>
  <si>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</si>
  <si>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</si>
  <si>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</si>
  <si>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</si>
  <si>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</si>
  <si>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</si>
  <si>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</si>
  <si>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</si>
  <si>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</si>
  <si>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</si>
  <si>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</si>
  <si>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</si>
  <si>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</si>
  <si>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</si>
  <si>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</si>
  <si>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</si>
  <si>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</si>
  <si>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</si>
  <si>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</si>
  <si>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</si>
  <si>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</si>
  <si>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</si>
  <si>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</si>
  <si>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</si>
  <si>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</si>
  <si>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</si>
  <si>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</si>
  <si>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</si>
  <si>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</si>
  <si>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</si>
  <si>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</si>
  <si>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</si>
  <si>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</si>
  <si>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</si>
  <si>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</si>
  <si>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</si>
  <si>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</si>
  <si>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</si>
  <si>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</si>
  <si>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</si>
  <si>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</si>
  <si>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</si>
  <si>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</si>
  <si>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</si>
  <si>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</si>
  <si>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</si>
  <si>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</si>
  <si>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</si>
  <si>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</si>
  <si>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</si>
  <si>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</si>
  <si>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</si>
  <si>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</si>
  <si>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</si>
  <si>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</si>
  <si>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</si>
  <si>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</si>
  <si>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</si>
  <si>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</si>
  <si>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</si>
  <si>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</si>
  <si>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</si>
  <si>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</si>
  <si>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</si>
  <si>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</si>
  <si>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</si>
  <si>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</si>
  <si>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</si>
  <si>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</si>
  <si>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</si>
  <si>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</si>
  <si>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</si>
  <si>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</si>
  <si>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</si>
  <si>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</si>
  <si>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</si>
  <si>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</si>
  <si>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</si>
  <si>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</si>
  <si>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</si>
  <si>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</si>
  <si>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</si>
  <si>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</si>
  <si>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</si>
  <si>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</si>
  <si>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</si>
  <si>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</si>
  <si>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</si>
  <si>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</si>
  <si>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</si>
  <si>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</si>
  <si>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</si>
  <si>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</si>
  <si>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</si>
  <si>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</si>
  <si>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</si>
  <si>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</si>
  <si>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</si>
  <si>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</si>
  <si>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</si>
  <si>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</si>
  <si>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</si>
  <si>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</si>
  <si>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</si>
  <si>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</si>
  <si>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</si>
  <si>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</si>
  <si>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</si>
  <si>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</si>
  <si>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</si>
  <si>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</si>
  <si>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</si>
  <si>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</si>
  <si>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</si>
  <si>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</si>
  <si>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</si>
  <si>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</si>
  <si>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</si>
  <si>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</si>
  <si>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</si>
  <si>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</si>
  <si>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</si>
  <si>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</si>
  <si>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</si>
  <si>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</si>
  <si>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</si>
  <si>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</si>
  <si>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</si>
  <si>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</si>
  <si>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</si>
  <si>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</si>
  <si>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</si>
  <si>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</si>
  <si>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</si>
  <si>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</si>
  <si>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</si>
  <si>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</si>
  <si>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</si>
  <si>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</si>
  <si>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</si>
  <si>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</si>
  <si>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</si>
  <si>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</si>
  <si>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</si>
  <si>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</si>
  <si>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</si>
  <si>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</si>
  <si>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</si>
  <si>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</si>
  <si>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</si>
  <si>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</si>
  <si>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</si>
  <si>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</si>
  <si>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</si>
  <si>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</si>
  <si>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</si>
  <si>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</si>
  <si>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</si>
  <si>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</si>
  <si>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</si>
  <si>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</si>
  <si>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</si>
  <si>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</si>
  <si>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</si>
  <si>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</si>
  <si>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</si>
  <si>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</si>
  <si>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</si>
  <si>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</si>
  <si>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</si>
  <si>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</si>
  <si>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</si>
  <si>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</si>
  <si>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</si>
  <si>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</si>
  <si>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</si>
  <si>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</si>
  <si>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</si>
  <si>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</si>
  <si>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</si>
  <si>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</si>
  <si>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</si>
  <si>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</si>
  <si>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</si>
  <si>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</si>
  <si>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</si>
  <si>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</si>
  <si>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</si>
  <si>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</si>
  <si>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</si>
  <si>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</si>
  <si>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</si>
  <si>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</si>
  <si>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</si>
  <si>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</si>
  <si>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</si>
  <si>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</si>
  <si>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</si>
  <si>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</si>
  <si>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</si>
  <si>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</si>
  <si>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</si>
  <si>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</si>
  <si>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</si>
  <si>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</si>
  <si>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</si>
  <si>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</si>
  <si>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</si>
  <si>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</si>
  <si>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</si>
  <si>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</si>
  <si>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</si>
  <si>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</si>
  <si>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</si>
  <si>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</si>
  <si>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</si>
  <si>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</si>
  <si>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</si>
  <si>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</si>
  <si>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</si>
  <si>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</si>
  <si>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</si>
  <si>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</si>
  <si>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</si>
  <si>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</si>
  <si>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</si>
  <si>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</si>
  <si>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</si>
  <si>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</si>
  <si>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</si>
  <si>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</si>
  <si>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</si>
  <si>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</si>
  <si>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</si>
  <si>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</si>
  <si>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</si>
  <si>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</si>
  <si>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</si>
  <si>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</si>
  <si>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</si>
  <si>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</si>
  <si>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</si>
  <si>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</si>
  <si>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</si>
  <si>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</si>
  <si>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</si>
  <si>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</si>
  <si>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</si>
  <si>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</si>
  <si>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</si>
  <si>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</si>
  <si>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</si>
  <si>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</si>
  <si>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</si>
  <si>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</si>
  <si>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</si>
  <si>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</si>
  <si>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</si>
  <si>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</si>
  <si>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</si>
  <si>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</si>
  <si>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</si>
  <si>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</si>
  <si>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</si>
  <si>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</si>
  <si>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</si>
  <si>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</si>
  <si>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</si>
  <si>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</si>
  <si>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</si>
  <si>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</si>
  <si>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</si>
  <si>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</si>
  <si>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</si>
  <si>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</si>
  <si>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</si>
  <si>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</si>
  <si>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</si>
  <si>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</si>
  <si>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</si>
  <si>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</si>
  <si>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</si>
  <si>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</si>
  <si>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</si>
  <si>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</si>
  <si>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</si>
  <si>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</si>
  <si>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</si>
  <si>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</si>
  <si>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</si>
  <si>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</si>
  <si>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</si>
  <si>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</si>
  <si>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</si>
  <si>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</si>
  <si>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</si>
  <si>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</si>
  <si>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</si>
  <si>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</si>
  <si>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</si>
  <si>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</si>
  <si>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</si>
  <si>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</si>
  <si>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</si>
  <si>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</si>
  <si>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</si>
  <si>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</si>
  <si>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</si>
  <si>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</si>
  <si>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</si>
  <si>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</si>
  <si>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</si>
  <si>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</si>
  <si>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</si>
  <si>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</si>
  <si>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</si>
  <si>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</si>
  <si>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</si>
  <si>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</si>
  <si>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</si>
  <si>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</si>
  <si>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</si>
  <si>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</si>
  <si>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</si>
  <si>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</si>
  <si>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</si>
  <si>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</si>
  <si>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</si>
  <si>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</si>
  <si>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</si>
  <si>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</si>
  <si>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</si>
  <si>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</si>
  <si>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</si>
  <si>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</si>
  <si>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</si>
  <si>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</si>
  <si>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</si>
  <si>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</si>
  <si>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</si>
  <si>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</si>
  <si>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</si>
  <si>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</si>
  <si>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</si>
  <si>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</si>
  <si>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</si>
  <si>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</si>
  <si>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</si>
  <si>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</si>
  <si>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</si>
  <si>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</si>
  <si>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</si>
  <si>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</si>
  <si>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</si>
  <si>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</si>
  <si>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</si>
  <si>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</si>
  <si>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</si>
  <si>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</si>
  <si>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</si>
  <si>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</si>
  <si>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</si>
  <si>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</si>
  <si>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</si>
  <si>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</si>
  <si>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</si>
  <si>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</si>
  <si>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</si>
  <si>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</si>
  <si>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</si>
  <si>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</si>
  <si>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</si>
  <si>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</si>
  <si>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</si>
  <si>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</si>
  <si>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</si>
  <si>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</si>
  <si>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</si>
  <si>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</si>
  <si>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</si>
  <si>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</si>
  <si>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</si>
  <si>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</si>
  <si>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</si>
  <si>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</si>
  <si>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</si>
  <si>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</si>
  <si>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</si>
  <si>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</si>
  <si>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</si>
  <si>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</si>
  <si>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</si>
  <si>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</si>
  <si>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</si>
  <si>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</si>
  <si>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</si>
  <si>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</si>
  <si>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</si>
  <si>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</si>
  <si>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</si>
  <si>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</si>
  <si>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</si>
  <si>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</si>
  <si>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</si>
  <si>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</si>
  <si>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</si>
  <si>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</si>
  <si>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</si>
  <si>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</si>
  <si>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</si>
  <si>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</si>
  <si>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</si>
  <si>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</si>
  <si>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</si>
  <si>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</si>
  <si>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</si>
  <si>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</si>
  <si>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</si>
  <si>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</si>
  <si>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</si>
  <si>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</si>
  <si>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</si>
  <si>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</si>
  <si>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</si>
  <si>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</si>
  <si>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</si>
  <si>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</si>
  <si>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</si>
  <si>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</si>
  <si>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</si>
  <si>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</si>
  <si>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</si>
  <si>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</si>
  <si>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</si>
  <si>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</si>
  <si>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</si>
  <si>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</si>
  <si>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</si>
  <si>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</si>
  <si>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</si>
  <si>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</si>
  <si>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</si>
  <si>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</si>
  <si>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</si>
  <si>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</si>
  <si>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</si>
  <si>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</si>
  <si>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</si>
  <si>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</si>
  <si>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</si>
  <si>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</si>
  <si>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</si>
  <si>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</si>
  <si>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</si>
  <si>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</si>
  <si>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</si>
  <si>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</si>
  <si>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</si>
  <si>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</si>
  <si>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</si>
  <si>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</si>
  <si>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</si>
  <si>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</si>
  <si>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</si>
  <si>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</si>
  <si>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</si>
  <si>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</si>
  <si>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</si>
  <si>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</si>
  <si>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</si>
  <si>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</si>
  <si>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</si>
  <si>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</si>
  <si>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</si>
  <si>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</si>
  <si>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</si>
  <si>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</si>
  <si>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</si>
  <si>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</si>
  <si>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</si>
  <si>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</si>
  <si>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</si>
  <si>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</si>
  <si>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</si>
  <si>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</si>
  <si>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</si>
  <si>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</si>
  <si>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</si>
  <si>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</si>
  <si>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</si>
  <si>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</si>
  <si>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</si>
  <si>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</si>
  <si>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</si>
  <si>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</si>
  <si>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</si>
  <si>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</si>
  <si>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</si>
  <si>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</si>
  <si>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</si>
  <si>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</si>
  <si>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</si>
  <si>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</si>
  <si>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</si>
  <si>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</si>
  <si>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</si>
  <si>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</si>
  <si>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</si>
  <si>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</si>
  <si>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</si>
  <si>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</si>
  <si>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</si>
  <si>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</si>
  <si>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</si>
  <si>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</si>
  <si>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</si>
  <si>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</si>
  <si>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</si>
  <si>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</si>
  <si>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</si>
  <si>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</si>
  <si>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</si>
  <si>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</si>
  <si>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</si>
  <si>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</si>
  <si>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</si>
  <si>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</si>
  <si>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</si>
  <si>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</si>
  <si>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</si>
  <si>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</si>
  <si>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</si>
  <si>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</si>
  <si>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</si>
  <si>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</si>
  <si>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</si>
  <si>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</si>
  <si>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</si>
  <si>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</si>
  <si>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</si>
  <si>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</si>
  <si>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</si>
  <si>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</si>
  <si>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</si>
  <si>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</si>
  <si>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</si>
  <si>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</si>
  <si>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</si>
  <si>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</si>
  <si>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</si>
  <si>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</si>
  <si>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</si>
  <si>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</si>
  <si>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</si>
  <si>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</si>
  <si>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</si>
  <si>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</si>
  <si>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</si>
  <si>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</si>
  <si>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</si>
  <si>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</si>
  <si>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</si>
  <si>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</si>
  <si>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</si>
  <si>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</si>
  <si>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</si>
  <si>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</si>
  <si>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</si>
  <si>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</si>
  <si>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</si>
  <si>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</si>
  <si>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</si>
  <si>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</si>
  <si>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</si>
  <si>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</si>
  <si>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</si>
  <si>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</si>
  <si>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</si>
  <si>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</si>
  <si>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</si>
  <si>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</si>
  <si>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</si>
  <si>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</si>
  <si>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</si>
  <si>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</si>
  <si>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</si>
  <si>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</si>
  <si>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</si>
  <si>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</si>
  <si>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</si>
  <si>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</si>
  <si>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</si>
  <si>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</si>
  <si>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</si>
  <si>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</si>
  <si>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</si>
  <si>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</si>
  <si>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</si>
  <si>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</si>
  <si>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</si>
  <si>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</si>
  <si>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</si>
  <si>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</si>
  <si>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</si>
  <si>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</si>
  <si>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</si>
  <si>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</si>
  <si>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</si>
  <si>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</si>
  <si>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</si>
  <si>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</si>
  <si>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</si>
  <si>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</si>
  <si>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</si>
  <si>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</si>
  <si>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</si>
  <si>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</si>
  <si>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</si>
  <si>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</si>
  <si>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</si>
  <si>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</si>
  <si>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</si>
  <si>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</si>
  <si>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</si>
  <si>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</si>
  <si>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</si>
  <si>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</si>
  <si>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</si>
  <si>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</si>
  <si>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</si>
  <si>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</si>
  <si>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</si>
  <si>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</si>
  <si>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</si>
  <si>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</si>
  <si>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</si>
  <si>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</si>
  <si>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</si>
  <si>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</si>
  <si>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</si>
  <si>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</si>
  <si>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</si>
  <si>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</si>
  <si>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</si>
  <si>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</si>
  <si>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</si>
  <si>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</si>
  <si>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</si>
  <si>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</si>
  <si>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</si>
  <si>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</si>
  <si>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</si>
  <si>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</si>
  <si>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</si>
  <si>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</si>
  <si>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</si>
  <si>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</si>
  <si>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</si>
  <si>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</si>
  <si>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</si>
  <si>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</si>
  <si>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</si>
  <si>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</si>
  <si>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</si>
  <si>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</si>
  <si>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</si>
  <si>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</si>
  <si>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</si>
  <si>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</si>
  <si>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</si>
  <si>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</si>
  <si>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</si>
  <si>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</si>
  <si>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</si>
  <si>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</si>
  <si>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</si>
  <si>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</si>
  <si>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</si>
  <si>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</si>
  <si>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</si>
  <si>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</si>
  <si>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</si>
  <si>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</si>
  <si>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</si>
  <si>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</si>
  <si>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</si>
  <si>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</si>
  <si>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</si>
  <si>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</si>
  <si>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</si>
  <si>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</si>
  <si>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</si>
  <si>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</si>
  <si>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</si>
  <si>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</si>
  <si>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</si>
  <si>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</si>
  <si>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</si>
  <si>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</si>
  <si>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</si>
  <si>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</si>
  <si>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</si>
  <si>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</si>
  <si>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</si>
  <si>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</si>
  <si>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</si>
  <si>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</si>
  <si>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</si>
  <si>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</si>
  <si>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</si>
  <si>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</si>
  <si>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</si>
  <si>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</si>
  <si>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</si>
  <si>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</si>
  <si>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</si>
  <si>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</si>
  <si>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</si>
  <si>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</si>
  <si>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</si>
  <si>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</si>
  <si>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</si>
  <si>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</si>
  <si>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</si>
  <si>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</si>
  <si>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</si>
  <si>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</si>
  <si>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</si>
  <si>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</si>
  <si>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</si>
  <si>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</si>
  <si>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</si>
  <si>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</si>
  <si>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</si>
  <si>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</si>
  <si>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</si>
  <si>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</si>
  <si>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</si>
  <si>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</si>
  <si>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</si>
  <si>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</si>
  <si>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</si>
  <si>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</si>
  <si>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</si>
  <si>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</si>
  <si>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</si>
  <si>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</si>
  <si>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</si>
  <si>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</si>
  <si>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</si>
  <si>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</si>
  <si>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</si>
  <si>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</si>
  <si>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</si>
  <si>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</si>
  <si>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</si>
  <si>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</si>
  <si>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</si>
  <si>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</si>
  <si>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</si>
  <si>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</si>
  <si>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</si>
  <si>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</si>
  <si>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</si>
  <si>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</si>
  <si>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</si>
  <si>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</si>
  <si>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</si>
  <si>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</si>
  <si>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</si>
  <si>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</si>
  <si>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</si>
  <si>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</si>
  <si>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</si>
  <si>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</si>
  <si>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</si>
  <si>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</si>
  <si>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</si>
  <si>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</si>
  <si>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</si>
  <si>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</si>
  <si>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</si>
  <si>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</si>
  <si>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</si>
  <si>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</si>
  <si>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</si>
  <si>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</si>
  <si>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</si>
  <si>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</si>
  <si>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</si>
  <si>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</si>
  <si>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</si>
  <si>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</si>
  <si>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</si>
  <si>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</si>
  <si>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</si>
  <si>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</si>
  <si>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</si>
  <si>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</si>
  <si>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</si>
  <si>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</si>
  <si>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</si>
  <si>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</si>
  <si>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</si>
  <si>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</si>
  <si>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</si>
  <si>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</si>
  <si>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</si>
  <si>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</si>
  <si>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</si>
  <si>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</si>
  <si>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</si>
  <si>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</si>
  <si>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</si>
  <si>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</si>
  <si>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</si>
  <si>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</si>
  <si>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</si>
  <si>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</si>
  <si>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</si>
  <si>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</si>
  <si>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</si>
  <si>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</si>
  <si>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</si>
  <si>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</si>
  <si>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</si>
  <si>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</si>
  <si>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</si>
  <si>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</si>
  <si>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</si>
  <si>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</si>
  <si>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</si>
  <si>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</si>
  <si>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</si>
  <si>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</si>
  <si>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</si>
  <si>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</si>
  <si>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</si>
  <si>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</si>
  <si>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</si>
  <si>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</si>
  <si>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</si>
  <si>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</si>
  <si>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</si>
  <si>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</si>
  <si>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</si>
  <si>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</si>
  <si>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</si>
  <si>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</si>
  <si>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</si>
  <si>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</si>
  <si>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</si>
  <si>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</si>
  <si>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</si>
  <si>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</si>
  <si>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</si>
  <si>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</si>
  <si>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</si>
  <si>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</si>
  <si>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</si>
  <si>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</si>
  <si>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</si>
  <si>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</si>
  <si>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</si>
  <si>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</si>
  <si>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</si>
  <si>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</si>
  <si>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</si>
  <si>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</si>
  <si>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</si>
  <si>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</si>
  <si>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</si>
  <si>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</si>
  <si>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</si>
  <si>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</si>
  <si>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</si>
  <si>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</si>
  <si>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</si>
  <si>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</si>
  <si>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</si>
  <si>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</si>
  <si>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</si>
  <si>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</si>
  <si>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</si>
  <si>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</si>
  <si>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</si>
  <si>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</si>
  <si>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</si>
  <si>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</si>
  <si>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</si>
  <si>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</si>
  <si>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</si>
  <si>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</si>
  <si>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</si>
  <si>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</si>
  <si>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</si>
  <si>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</si>
  <si>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</si>
  <si>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</si>
  <si>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</si>
  <si>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</si>
  <si>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</si>
  <si>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</si>
  <si>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</si>
  <si>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</si>
  <si>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</si>
  <si>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</si>
  <si>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</si>
  <si>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</si>
  <si>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</si>
  <si>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</si>
  <si>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</si>
  <si>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</si>
  <si>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</si>
  <si>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</si>
  <si>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</si>
  <si>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</si>
  <si>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</si>
  <si>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</si>
  <si>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</si>
  <si>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</si>
  <si>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</si>
  <si>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</si>
  <si>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</si>
  <si>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</si>
  <si>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</si>
  <si>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</si>
  <si>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</si>
  <si>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</si>
  <si>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</si>
  <si>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</si>
  <si>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</si>
  <si>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</si>
  <si>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</si>
  <si>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</si>
  <si>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</si>
  <si>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</si>
  <si>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</si>
  <si>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</si>
  <si>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</si>
  <si>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</si>
  <si>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</si>
  <si>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</si>
  <si>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</si>
  <si>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</si>
  <si>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</si>
  <si>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</si>
  <si>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</si>
  <si>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</si>
  <si>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</si>
  <si>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</si>
  <si>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</si>
  <si>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</si>
  <si>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</si>
  <si>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</si>
  <si>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</si>
  <si>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</si>
  <si>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</si>
  <si>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</si>
  <si>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</si>
  <si>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</si>
  <si>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</si>
  <si>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</si>
  <si>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</si>
  <si>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</si>
  <si>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</si>
  <si>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</si>
  <si>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</si>
  <si>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</si>
  <si>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</si>
  <si>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</si>
  <si>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</si>
  <si>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</si>
  <si>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</si>
  <si>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</si>
  <si>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</si>
  <si>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</si>
  <si>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</si>
  <si>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</si>
  <si>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</si>
  <si>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</si>
  <si>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</si>
  <si>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</si>
  <si>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</si>
  <si>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</si>
  <si>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</si>
  <si>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</si>
  <si>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</si>
  <si>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</si>
  <si>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</si>
  <si>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</si>
  <si>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</si>
  <si>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</si>
  <si>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</si>
  <si>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</si>
  <si>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</si>
  <si>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</si>
  <si>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</si>
  <si>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</si>
  <si>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</si>
  <si>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</si>
  <si>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</si>
  <si>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</si>
  <si>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</si>
  <si>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</si>
  <si>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</si>
  <si>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</si>
  <si>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</si>
  <si>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</si>
  <si>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</si>
  <si>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</si>
  <si>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</si>
  <si>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</si>
  <si>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</si>
  <si>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</si>
  <si>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</si>
  <si>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</si>
  <si>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</si>
  <si>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</si>
  <si>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</si>
  <si>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</si>
  <si>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</si>
  <si>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</si>
  <si>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</si>
  <si>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</si>
  <si>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</si>
  <si>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</si>
  <si>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</si>
  <si>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</si>
  <si>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</si>
  <si>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</si>
  <si>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</si>
  <si>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</si>
  <si>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</si>
  <si>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</si>
  <si>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</si>
  <si>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</si>
  <si>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</si>
  <si>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</si>
  <si>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</si>
  <si>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</si>
  <si>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</si>
  <si>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</si>
  <si>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</si>
  <si>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</si>
  <si>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</si>
  <si>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</si>
  <si>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</si>
  <si>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</si>
  <si>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</si>
  <si>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</si>
  <si>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</si>
  <si>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</si>
  <si>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</si>
  <si>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</si>
  <si>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</si>
  <si>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</si>
  <si>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</si>
  <si>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</si>
  <si>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</si>
  <si>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</si>
  <si>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</si>
  <si>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</si>
  <si>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</si>
  <si>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</si>
  <si>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</si>
  <si>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</si>
  <si>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</si>
  <si>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</si>
  <si>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</si>
  <si>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</si>
  <si>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</si>
  <si>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</si>
  <si>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</si>
  <si>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</si>
  <si>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</si>
  <si>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</si>
  <si>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</si>
  <si>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</si>
  <si>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</si>
  <si>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</si>
  <si>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</si>
  <si>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</si>
  <si>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</si>
  <si>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</si>
  <si>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</si>
  <si>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</si>
  <si>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</si>
  <si>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</si>
  <si>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</si>
  <si>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</si>
  <si>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</si>
  <si>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</si>
  <si>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</si>
  <si>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</si>
  <si>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</si>
  <si>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</si>
  <si>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</si>
  <si>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</si>
  <si>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</si>
  <si>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</si>
  <si>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</si>
  <si>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</si>
  <si>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</si>
  <si>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</si>
  <si>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</si>
  <si>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</si>
  <si>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</si>
  <si>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</si>
  <si>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</si>
  <si>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</si>
  <si>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</si>
  <si>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</si>
  <si>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</si>
  <si>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</si>
  <si>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</si>
  <si>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</si>
  <si>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</si>
  <si>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</si>
  <si>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</si>
  <si>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</si>
  <si>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</si>
  <si>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</si>
  <si>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</si>
  <si>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</si>
  <si>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</si>
  <si>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</si>
  <si>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</si>
  <si>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</si>
  <si>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</si>
  <si>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</si>
  <si>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</si>
  <si>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</si>
  <si>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</si>
  <si>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</si>
  <si>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</si>
  <si>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</si>
  <si>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</si>
  <si>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</si>
  <si>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</si>
  <si>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</si>
  <si>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</si>
  <si>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</si>
  <si>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</si>
  <si>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</si>
  <si>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</si>
  <si>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</si>
  <si>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</si>
  <si>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</si>
  <si>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</si>
  <si>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</si>
  <si>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</si>
  <si>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</si>
  <si>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</si>
  <si>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</si>
  <si>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</si>
  <si>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</si>
  <si>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</si>
  <si>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</si>
  <si>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</si>
  <si>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</si>
  <si>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</si>
  <si>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Years (Order Date)</t>
  </si>
  <si>
    <t>Months (Order Date)</t>
  </si>
  <si>
    <t>Liberica</t>
  </si>
  <si>
    <t>Sum of Sales</t>
  </si>
  <si>
    <t>Aug</t>
  </si>
  <si>
    <t>Jun</t>
  </si>
  <si>
    <t>Jul</t>
  </si>
  <si>
    <t>Sep</t>
  </si>
  <si>
    <t>Oct</t>
  </si>
  <si>
    <t>Nov</t>
  </si>
  <si>
    <t>Dec</t>
  </si>
  <si>
    <t>2021</t>
  </si>
  <si>
    <t>Count of Order ID</t>
  </si>
  <si>
    <t>Sum of Unit Price</t>
  </si>
  <si>
    <t>Row Labels</t>
  </si>
  <si>
    <t>Grand Total</t>
  </si>
  <si>
    <t>2019</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</si>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</sst>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409]* #,##0.00_ ;_-[$$-409]* \-#,##0.00\ ;_-[$$-409]* &quot;-&quot;??_ ;_-@_ "/>
    <numFmt numFmtId="168" formatCode="[$$-409]#,##0"/>
    <numFmt numFmtId="169" formatCode="0.00,&quot;K&quot;"/>
    <numFmt numFmtId="170" formatCode="0.0,&quot;K&quot;"/>
  </numFmts>
  <fonts count="3" x14ac:knownFonts="1">
    <font>
      <sz val="11"/>
      <color theme="1"/>
      <name val="Calibri"/>
      <family val="2"/>
      <scheme val="minor"/>
    </font>
    <font>
      <sz val="11"/>
      <color indexed="8"/>
      <name val="Calibri"/>
      <family val="2"/>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1"/>
        <bgColor indexed="64"/>
      </patternFill>
    </fill>
  </fills>
  <borders count="2">
    <border>
      <left/>
      <right/>
      <top/>
      <bottom/>
      <diagonal/>
    </border>
    <border>
      <left/>
      <right/>
      <top style="medium">
        <color theme="4" tint="-0.249977111117893"/>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2" borderId="1" xfId="0" applyFont="1" applyFill="1" applyBorder="1"/>
    <xf numFmtId="169" fontId="0" fillId="0" borderId="0" xfId="0" applyNumberFormat="1"/>
    <xf numFmtId="169" fontId="0" fillId="0" borderId="0" xfId="0" applyNumberFormat="1" applyFont="1"/>
    <xf numFmtId="0" fontId="0" fillId="0" borderId="0" xfId="0" applyAlignment="1">
      <alignment horizontal="left"/>
    </xf>
    <xf numFmtId="170" fontId="0" fillId="0" borderId="0" xfId="0" applyNumberFormat="1"/>
    <xf numFmtId="170" fontId="0" fillId="0" borderId="0" xfId="0" applyNumberFormat="1" applyFont="1"/>
    <xf numFmtId="0" fontId="0" fillId="3" borderId="0" xfId="0" applyFill="1"/>
  </cellXfs>
  <cellStyles count="1">
    <cellStyle name="Normal" xfId="0" builtinId="0"/>
  </cellStyles>
  <dxfs count="44">
    <dxf>
      <font>
        <b/>
        <sz val="11"/>
        <color theme="1"/>
      </font>
    </dxf>
    <dxf>
      <font>
        <color theme="0"/>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tint="0.24994659260841701"/>
        </patternFill>
      </fill>
    </dxf>
    <dxf>
      <fill>
        <patternFill>
          <bgColor theme="1" tint="0.24994659260841701"/>
        </patternFill>
      </fill>
    </dxf>
    <dxf>
      <numFmt numFmtId="169" formatCode="0.00,&quot;K&quot;"/>
    </dxf>
    <dxf>
      <numFmt numFmtId="169" formatCode="0.00,&quot;K&quot;"/>
    </dxf>
    <dxf>
      <numFmt numFmtId="169" formatCode="0.00,&quot;K&quot;"/>
    </dxf>
    <dxf>
      <numFmt numFmtId="169" formatCode="0.00,&quot;K&quot;"/>
    </dxf>
    <dxf>
      <numFmt numFmtId="169" formatCode="0.00,&quot;K&quot;"/>
    </dxf>
    <dxf>
      <numFmt numFmtId="169" formatCode="0.00,&quot;K&quot;"/>
    </dxf>
    <dxf>
      <numFmt numFmtId="170" formatCode="0.0,&quot;K&quot;"/>
    </dxf>
    <dxf>
      <numFmt numFmtId="169" formatCode="0.00,&quot;K&quot;"/>
    </dxf>
    <dxf>
      <numFmt numFmtId="169" formatCode="0.00,&quot;K&quot;"/>
    </dxf>
    <dxf>
      <numFmt numFmtId="169" formatCode="0.00,&quot;K&quot;"/>
    </dxf>
    <dxf>
      <numFmt numFmtId="169" formatCode="0.00,&quot;K&quot;"/>
    </dxf>
    <dxf>
      <numFmt numFmtId="169" formatCode="0.00,&quot;K&quot;"/>
    </dxf>
    <dxf>
      <numFmt numFmtId="169" formatCode="0.00,&quot;K&quot;"/>
    </dxf>
    <dxf>
      <numFmt numFmtId="169" formatCode="0.00,&quot;K&quot;"/>
    </dxf>
    <dxf>
      <numFmt numFmtId="170" formatCode="0.0,&quot;K&quot;"/>
    </dxf>
    <dxf>
      <numFmt numFmtId="169" formatCode="0.00,&quot;K&quot;"/>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0.00,&quot;K&quot;"/>
    </dxf>
    <dxf>
      <numFmt numFmtId="169" formatCode="0.00,&quot;K&quot;"/>
    </dxf>
    <dxf>
      <numFmt numFmtId="169" formatCode="0.00,&quot;K&quot;"/>
    </dxf>
    <dxf>
      <numFmt numFmtId="169" formatCode="0.00,&quot;K&quot;"/>
    </dxf>
    <dxf>
      <numFmt numFmtId="169" formatCode="0.00,&quot;K&quot;"/>
    </dxf>
    <dxf>
      <numFmt numFmtId="170" formatCode="0.0,&quot;K&quot;"/>
    </dxf>
    <dxf>
      <numFmt numFmtId="169" formatCode="0.00,&quot;K&quot;"/>
    </dxf>
    <dxf>
      <numFmt numFmtId="169" formatCode="0.00,&quot;K&quot;"/>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5" defaultTableStyle="TableStyleMedium2" defaultPivotStyle="PivotStyleMedium9">
    <tableStyle name="Purple Slicer" pivot="0" table="0" count="6" xr9:uid="{0D6A57F5-F81C-452B-8ED5-5EFFEB47873E}">
      <tableStyleElement type="wholeTable" dxfId="43"/>
      <tableStyleElement type="headerRow" dxfId="42"/>
    </tableStyle>
    <tableStyle name="Purple Timeline Style" pivot="0" table="0" count="8" xr9:uid="{2BCDEBA7-DFDF-4FE1-9353-EF4303F16C40}">
      <tableStyleElement type="wholeTable" dxfId="41"/>
      <tableStyleElement type="headerRow" dxfId="40"/>
    </tableStyle>
    <tableStyle name="Slicer Style 1" pivot="0" table="0" count="1" xr9:uid="{D5535788-1E87-4653-8786-057F1091BD33}">
      <tableStyleElement type="wholeTable" dxfId="3"/>
    </tableStyle>
    <tableStyle name="Slicer Style 2" pivot="0" table="0" count="1" xr9:uid="{EED9AA38-48E8-4034-92DD-1DB6B8D03034}">
      <tableStyleElement type="wholeTable" dxfId="2"/>
    </tableStyle>
    <tableStyle name="Timeline Style 1" pivot="0" table="0" count="8" xr9:uid="{D6CA99E2-D026-4513-AB8D-5931233ED5F2}">
      <tableStyleElement type="wholeTable" dxfId="1"/>
      <tableStyleElement type="headerRow" dxfId="0"/>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 name="Slicer Style 2"/>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 for Data analyst.xlsx]TotalSales!TotalSales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Liberica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0-1DAC-45B3-B4C2-B35C53C10A51}"/>
            </c:ext>
          </c:extLst>
        </c:ser>
        <c:dLbls>
          <c:dLblPos val="ctr"/>
          <c:showLegendKey val="0"/>
          <c:showVal val="1"/>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 for Data analyst.xlsx]CountryBarChart!TotalSales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877.14499999999998</c:v>
                </c:pt>
                <c:pt idx="1">
                  <c:v>2166.585</c:v>
                </c:pt>
                <c:pt idx="2">
                  <c:v>9010.3449999999993</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 for Data analyst.xlsx]Top5Customers!TotalSales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Davida Caro</c:v>
                </c:pt>
                <c:pt idx="1">
                  <c:v>Samuele Ales0</c:v>
                </c:pt>
                <c:pt idx="2">
                  <c:v>Nealson Cuttler</c:v>
                </c:pt>
                <c:pt idx="3">
                  <c:v>Lemuel Rignold</c:v>
                </c:pt>
                <c:pt idx="4">
                  <c:v>Alexa Sizey</c:v>
                </c:pt>
              </c:strCache>
            </c:strRef>
          </c:cat>
          <c:val>
            <c:numRef>
              <c:f>Top5Customers!$B$4:$B$8</c:f>
              <c:numCache>
                <c:formatCode>[$$-409]#,##0</c:formatCode>
                <c:ptCount val="5"/>
                <c:pt idx="0">
                  <c:v>182.27499999999998</c:v>
                </c:pt>
                <c:pt idx="1">
                  <c:v>182.27499999999998</c:v>
                </c:pt>
                <c:pt idx="2">
                  <c:v>186.96499999999997</c:v>
                </c:pt>
                <c:pt idx="3">
                  <c:v>200.78999999999996</c:v>
                </c:pt>
                <c:pt idx="4">
                  <c:v>218.73</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project for Data analyst.xlsx]Sheet1!PivotTable3</c:name>
    <c:fmtId val="2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Sheet1!$D$15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Sheet1!$C$16:$C$28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Sheet1!$D$16:$D$28</c:f>
              <c:numCache>
                <c:formatCode>0.00,"K"</c:formatCode>
                <c:ptCount val="12"/>
                <c:pt idx="0">
                  <c:v>1611.0699999999997</c:v>
                </c:pt>
                <c:pt idx="1">
                  <c:v>971.22</c:v>
                </c:pt>
                <c:pt idx="2">
                  <c:v>1469.8099999999995</c:v>
                </c:pt>
                <c:pt idx="3">
                  <c:v>1324.635</c:v>
                </c:pt>
                <c:pt idx="4">
                  <c:v>836.755</c:v>
                </c:pt>
                <c:pt idx="5">
                  <c:v>906.07499999999993</c:v>
                </c:pt>
                <c:pt idx="6">
                  <c:v>752.53499999999997</c:v>
                </c:pt>
                <c:pt idx="7">
                  <c:v>335.84999999999997</c:v>
                </c:pt>
                <c:pt idx="8">
                  <c:v>699.76999999999975</c:v>
                </c:pt>
                <c:pt idx="9">
                  <c:v>1241.1599999999996</c:v>
                </c:pt>
                <c:pt idx="10">
                  <c:v>1235.7450000000001</c:v>
                </c:pt>
                <c:pt idx="11">
                  <c:v>669.44999999999982</c:v>
                </c:pt>
              </c:numCache>
            </c:numRef>
          </c:val>
          <c:extLst>
            <c:ext xmlns:c16="http://schemas.microsoft.com/office/drawing/2014/chart" uri="{C3380CC4-5D6E-409C-BE32-E72D297353CC}">
              <c16:uniqueId val="{00000000-B963-4285-9DC7-16E2C7F016C1}"/>
            </c:ext>
          </c:extLst>
        </c:ser>
        <c:dLbls>
          <c:showLegendKey val="0"/>
          <c:showVal val="0"/>
          <c:showCatName val="0"/>
          <c:showSerName val="0"/>
          <c:showPercent val="0"/>
          <c:showBubbleSize val="0"/>
        </c:dLbls>
        <c:gapWidth val="150"/>
        <c:shape val="box"/>
        <c:axId val="790859711"/>
        <c:axId val="790855391"/>
        <c:axId val="0"/>
      </c:bar3DChart>
      <c:catAx>
        <c:axId val="7908597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0855391"/>
        <c:crosses val="autoZero"/>
        <c:auto val="1"/>
        <c:lblAlgn val="ctr"/>
        <c:lblOffset val="100"/>
        <c:noMultiLvlLbl val="0"/>
      </c:catAx>
      <c:valAx>
        <c:axId val="790855391"/>
        <c:scaling>
          <c:orientation val="minMax"/>
        </c:scaling>
        <c:delete val="0"/>
        <c:axPos val="l"/>
        <c:majorGridlines>
          <c:spPr>
            <a:ln w="9525" cap="flat" cmpd="sng" algn="ctr">
              <a:solidFill>
                <a:schemeClr val="dk1">
                  <a:lumMod val="50000"/>
                  <a:lumOff val="50000"/>
                </a:schemeClr>
              </a:solidFill>
              <a:round/>
            </a:ln>
            <a:effectLst/>
          </c:spPr>
        </c:majorGridlines>
        <c:numFmt formatCode="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08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6CBECB58-828F-449A-BBAA-F85DBB45661E}">
          <cx:tx>
            <cx:txData>
              <cx:f>_xlchart.v5.2</cx:f>
              <cx:v/>
            </cx:txData>
          </cx:tx>
          <cx:dataLabels>
            <cx:visibility seriesName="0" categoryName="0" value="1"/>
            <cx:separator>, </cx:separator>
          </cx:dataLabels>
          <cx:dataId val="0"/>
          <cx:layoutPr>
            <cx:geography cultureLanguage="en-US" cultureRegion="US" attribution="Powered by Bing">
              <cx:geoCache provider="{E9337A44-BEBE-4D9F-B70C-5C5E7DAFC167}">
                <cx:binary>7HtbcxRJ0uVfwXjepON+GZuZh8is0hUhhADBS5qQRGbkJSIzMvL669cLunuQoGF6bT/blxVt0FVR
WR4XD/fjfo7+ebf84655uA3PlrZxwz/uln89L2Ps/vHbb8Nd+dDeDi9aexf84D/HF3e+/c1//mzv
Hn67D7ezdcVvBGH22115G+LD8vzf/4RvKx78ub+7jda71+NDWK8ehrGJw0/Gfjj07M6PLh4eL+Cb
/vX8ys/Pzm8/PTTD82cPLtq4Xq/dw7+eP/rY82e//fufv/3lJH5o6Ov8fjj0dA4n4aG5dfe/msBj
+9+t/FkDmxPHe5g8Jy+U4FgLQtGXH/L8WeNd8ftwIl9oqRnXUnwdRvgP2xe3LTz/X0zoy8Ju7+/D
wzA8+/3fbx58tH3fvG8Hn349gNQfZnqy+9HefrfZsNj/ue1/62x8uH92Bn5379s/duKv3OBvnAJ9
oRlVlFD99Uc9PgXygnPEBUP891OAU/rqgl9P4b+f148P4+nzT87k6fDTozky/++P5ijAvXh27eNt
88fe/NW5/I/7x5t4Gx9+GSX+e/eg+gVHlEtwgcd+ofULhBWllLGvjgHjP/CLX8/np27xx+M/9oo/
Rp86xds3/zec4q/P6s+olt3G292XePyjaP/D0T9i7ZPBn4X1r9t6cv+v50RADIQo//X8Dl/xaM8/
PLQP7o9j+PPzD7dDhGjLXnBKlRBKEUoYwfr5s/nhMMLwC4U5wghJpOAvBTacD7H81/PDhwY/fvlf
8gLDsNQaIyIhXvyZ8C59sxbe/bkpv79+5sb20lsXh8O80fNn3dfPHeYlKYH/iMIKvlMrTDSD8bvb
K4hu8HH8v7o4LdzyWhivkzI5olUZusutZqXNuiLqYjJNs7RJZYp+SOw54UXLj7hst1dyk01xIuRa
10YxkvRHhLp+NLbaYpc1pCU4k61rP6xkojLty2J9X4+1/KB8vdk0yWv/XtGk4macZ4c7U/U+kXM6
Fj6qj3GifttMHhSbqjQE7voi0/W6wpeU+TS9xaLw9b5o+pJ2qR1ClXyum5G1IWVTiak0aClt7U2d
VASfroklgzWowIlKZ9r5+lzl1Uj3/eDK84jGZH7ZANYos61BZN7LZq1aw+mmhkuOrGAnxVqW1Jl1
C3w97da+9rcqImVTVQpaBOOkVeUOy6RuTJA1J+la+6YkR9Xczvl5OcaYO5MjG9aMzyO/zT1X6DrX
li8orQPd6GQst4krz6pQ+fado6qfPq7LsIS3oZ4XnHZhaVdnZpe3ldFlTapMa1/SNpWroOvF1vSk
fK23XH9c2nbpTvLFT+XLxXohGjNzQauQUZ6sOd8XsISKpBV8GS7SQm1dy45aZfshy4uuLfaBkp60
Y+ZnBZ7RmKoLRftGr7hiKxyMlH5DlSHblnfTZ2STlZc7va0jYRl2XVm+Tea8Ff3RVpVRT1lBWycn
M/G40Hje9L6GV971eX1HpmZajnlXOWJNGyNrjyuhgv3cjywhbwpWuKPNylCmPNH12xx18dZJUaW8
bJDLtIt5YlBeNWd9M3bViY9NaF/Kcka1qZzkN5qJQI8LvYnu1M0tLo6Hkqx56jdWp9uom9dzvg5Z
ZLp/3Y1j1RhReluaYRb4NU1oPIlkmne9ase3pJv1TURt96kS1SsSOvkeFVWyGlFT9trT0N4RVag+
ZXRk3hA0hhvaWxteLRVrbjq0oDd9MS2Zmzr9YStI8bIoiHQZ7zAPac+1DwZA0X62yRvaTZuZet+c
rbYR0bCVx48zX7rXTTmzj4SFaklJyWJu3GiLDDcb3atZYROTuU3bmdiz2qFkPyQopa5zJ3m5IOOG
3hq1UGTgNn/eWPC7OBGeDRu6ngBG79RIxLmIFXwFI+GqUO5qGmhhSMOWz76rwtm6erLzLmcpXI56
xyo01m+GdvA+1QuvJoNI3y0mr6tW7BpXI3EmfUPLtI55VZ/23Ep9Zi3WNFNhjmo/6XyoLxqEl2pH
RVe2N+AH1XxPBNc6bYc5RxfT1DZ91vIiER+KaljheNdF2nT0DefpVG65y9zWtMnFtuTDliZrsPKV
TqIUOxLnvjR+q8vPNRViMkkuuqtJTPpyWWz4pHAdpSlrIctULZFE+Cbr3+pEBXFUkWSCSYQ4gTPp
1rldQBNGO1LHrcv8yipyOcyxjKmvcBxSVCByM+MpuB3GtA+GzB1b4ZZXtdyXDKL1bTuUdTit2eyr
46TbCrxrhMzbfbuVBfVm0XM5vaeiV8tRUU+epHQsqvK875RHab6EYYsm5L1oHuTsSHXJur7r9pH6
ENDx1od1e6Mpjkmq+540Z8HFFnZnUJQXhk6T9l8B3dcM94NUckgU3yYSirBmWBNJmMYKMtPjRFKS
hdRcjrkJVUzK1MkK+azrQrz7JpP+t3aoVgowD1NM08d2+IyXTdIpN1uL+09dOa+fcCin9OdW5A9W
w5lWVDOoe4g4jH+TFrdimRoxh9wsk6bHtK3sXvvGXQ2iXkzf1cPLNYdL8XOj+GkyPuyhYAAuIL1j
8gUafGu1mZ1WcEK5Ia0jaUwW2pkWFXHH5FbtRlbZI4JoUhvf636HfEcb0yEm3/18HvwHi5cECwq4
AEKjeLLFuvGyogPPTeGK9wpVxTmk2sJotYaTn1v63mkOpTusmGiJqSYAc75dsIK4aT3eEhMLp6/5
luP9Nqz4/OdWvl8PARtKE0IZB9j1xDWdbKtpG3xuhIb7MGgyZGXh8vM1Lt3fvgWEc6okg53jWGjy
eEHbyquCC5cbHnJ/plZ8X86k2P/t9QhwD8UlY5IRBoj/211rBEexVJU2fZID+ClYnqcxV/GS1E1c
//6KBMHgi0QKCTjxCUCshlJMhUbaAGC4SdCUZ1tR21/4wQ9OSAAOxezgA1rgJyvqeE8Ty2ZtNlr5
0qBxjPVZPbkNcJUf+in7+Qb+wO3AnEaYKykFpQC0v91AsQpwewxrqsUw7kmIepcnW/O1+/CXEfEw
6W8jIgFAzbVAh4gIRtjhtn8TQ6Se9cwc06bk3pphKuszMcLlDsk0nnqH7n++qB+Yg7JAUKwxJ5yp
J3dJRkVtNwhpmiqx75ee0bOk0eQsjNpf0HVlZz+3932IRBpKUgSdI4jG5OkmFttcoX5YpZG6FKaJ
xS0hqDNiwherCM6Qqf2Fxe+9BCxiSiHhQ5ij8smGFragdnJgsSfe7zfZLwZShE4Dqvu/Hf/B1CFo
UKEYdMeeeD1nbpiaapEG0Peyr+t53gtOxmupgt8XuLJv5TDT7Rd37UcLBOeHW4ApWMdPAm8QTQER
ZJRGYTwdJZ0ddqSr+/3QNcPRz0/v+yuANZR8kLERogwO8olzFhAAAfTmBk/FeGYTecCZw3T8cytP
ffKQ0KhASiD4B27C08gb1VAvsgWfb6byUx3q5Ejj1u3i2kyvWp7k+/8De5IJxBTcAwjAj1dV5UWz
qqrPjZbVmpUs1EejZevNBGFlNEwW7S+28ftLANiASqWFhMSNyeFEv7njdtySSQqtDJ7dZIgTAL1J
KetrRpb5NGg91+kq+hn9wlN+aBeiCjqsk1H5ZKFxmXBYxxpSwNyy66Zbceoa7V+7wOPditH0JvE2
/MLo9z5DhOJMYg0JTnyHC5jVq0wGrU20YWrN0CD6icy9y35+iN/fAiI0RRRDO0JD9HyytgawF+aM
aCOSkp7wtbiHGOSPKr3kv1jQDy3BkUDDBYwp9OT0pgqFtQ9YG4/w8AHK6dAZtg3smE94rH9h7DDt
b9MBhXYNgUYIhosAiIc+WdYiijBiMYCxvDkizSbSZJB3c0GHI2hhnP58D78/KiYIApTAOKEcmjyP
/bKSPuRb4jT0ViaUoiX3WcK9/sWSvgSkx2s6mNEcVqQldCefbGBZdktTOqnMmm9zno1i1p0ZVzKu
mUi80+m0KtjTapLlTTKpsGU9GtxoaFLKbr/C9eApyUvWmrFwSP7CkX64CQdIgWAPJACzx5vAodLM
Bwqrlp3oU5GPaL+KfPnFJnx/FTlwI8CPADYCv/zSYfsmBKhuzks1tsqUQ52c+231lwWidYbV0L1Z
ZexvLBP05d89X37AzFxqoSCtkifnOycyH6etVmaAbT0q+dpmg27KX0S3Q3h+dLyYIjACfWe4YUSR
J0mCQekbq3kUJuBNidQ2NTShLGn7Pgs54clF2VctO+fcUmEs7eqHn6/yuyuDKfxRgNUY5Cj51L3k
Ntg2ig7sd204H4sN2hYs4OV4cWvdmy3advdziweXeLJiDFdUYgwgGgn15JKOOu9sCWHe9LJk7i3L
fb4ZyB0FO9lwNetf5MfvPBRTqPaA8WFcgl1CHnso6WhUTApucJxJpvNojffL305SBysQUQHECwDX
6kkWbsI8qa6k3DR1Peyp8/iI12xIsSc4pXXb3fc5n35xLb4vZjHEAw73DuATmNdPrLot5mFihTK1
Lgrj8HJjBX7ntLxQ5XDN2+kTy8uUyem69GL8lfUDhH98kOIAu6E5BBAVAav2eGdj3OKM14abJeFh
lzC0nZRFNab1xpdL0UMbTfaxet0P43yUDGQ4HlM+9+z+5+705HwBP2LgZWAagOjIAQg9nkWFvXOa
bm1aSadMF+eYQi98Sf++FcE5BALKCFfsyVqbuli3zuo25Uu/prYvu0xtNf7Flj6Jcwz8h0M2AQQA
EFXCy8drsY7MEIjmkOpt0sXe5ULfxsGqJq3tGEZkQlk5tRfToPqPP1/gk1t5MK0JdKcBSELih+v5
2DQnRafKrYsprYrkCpLGRIynYiH7JIzQnf271igCLo0pYL0xZLXDoX4T0AV0xwq3iJjGAhiIGna9
hOZuNbZGyFlV2c+tffHEbzwVFseA74GLIpSmEOcOi//G3IK3PFjcTSmiKvEQCibtZiPCIOejCVVL
PB0rqUk24CDW617DhHbCQVP+SOgm6S9Y0Fs1ZyOQIuI2oBzLjE1D7DNJCnw9Cd+Wwahu0eJ1A3hn
OuGym/lpVeNO70WOt1iaCEjZ3+QVYtXtl+X9zsldfl3IV8rpznfQTy3K32UWf77898s/tBtfaPn/
vH+gz/7z6lX34N7E8PAQX952Tz95sPfnR//D7x+Ytz/J/idM3mNJxd8Z/O84wMM1+2sK8OqhGz81
9u6Z//wslg/PUhBU+G8pwcPjXxlBrF5AyQf9BviBvwGu/cEIYvwCMwl4+6suAED3n4wgfQFOA2WV
OnRdwQUPfZnfGcKEvwD/hWAP7KBURHP9dyhC+aWs/o+DKiAbtQQYDuEF8geEsicOShKIB4CM90Ks
S0YLvxYvNVkpPV/6rXfnU0iAZ1HbUDe7WW/lcrqQJdyUbLRDCqnd96keE8XSbZ3XKptzIFiyYuMN
8BCTFz4bq3XVaa19+2ZtAWuZZQUqcFcPq31HmnHWaVO0y7rzZC7bjAL999nxGoX9ikd2PUjkpRlL
Ob6E5nfu0w0BlXY8Qn+OHknm12nHliiJqeRWzNmii+VdD+RDezJOA17fKxn69RSvMQnZlPhCZL3F
7Jhg3xTpxBdh065KcA1MV8g/smih4T+XY1MAIdYCtt224BuDrC8ms/C2bE3puH2pgQ9zRpCxC2bD
K7Q4pzGpP7WSyI9ITASlC+UrQOOg9LvNVvamD6Nb98Wi40WtXJcbpRv82QNtiM0qg59Tzbw4mZc5
FsZb31yWHiu/ox3xKqVdQexuY4lfd8WMIzLW23xJ+aa6a1stIcCS7MoyQftEGRbr7c1srUCpczzf
bzP3fjcHWEyGcZOIHV3sqI5QN4Yj62j8ONipaY0WTl6KXIQLNwpis37YktYsYwDc3wxzPaYMdSwx
VjTVbdAhXHlR2NUMNgqfhmae1gyIY3ru6LSNR2ibCpaOGJJLhgFFL0BS6YD3Acm+PSK9wL3plaiq
qyVMUVxtbT/bYzuhaThZx0R2J8NY9fbAUtXlrhg3vWYWrx7vWh1y4Ku6yeF06IY6pCIAEkiniSzd
ERfQFdjxIm7JUcItiud1o8d4bkWVtPtSiG7JsAhIZdD4cv3pUJPkpm9kUn1Sa0WGXQnz6LMx0R1Q
oFj0eNfjeiqPi4r2VdYugHtS19PN75rY45i2lKLxfK1KTdLB0h4K96VZu10PlG44TtrZr3s5QUw2
UzdZrADb9kVy7f0sgKrFXd2k65oM1SkQwcl72/Zx2ZdWcmaCqAp7bjuK5ZUdAc+85Q2pymzp4jp/
aG3VdmnZTNFeN0k5Vy9rlw+nyyyhO2ct0JoXxdLo+RX0QON80s/LoPbd5sYS/LWm+U0kumafYd6J
P9KrVTgbwIH4flhXbDPpie9e83lyLi3QSuy+7NfF7pZ15mPWlUW0J7hSXWuCL8cta8XaNxc8tFK9
alyA9Fq6JaGndCu8zpIc1BFHpV75Z8ldnDNWW1fvEG9Rk6K6Gugu2Lbx+34SJd7VfG7LY2CTUXWk
aVP6VG3tEl4W+YRc2uRj116QpYDIlRc4kntfOej3tygf46XGlqN0XBZX7nkPFMcu5qsUpkegjEtL
aG3EE59EUe46dxgl1Nf2GLBe374kzTxUxzMKg78gGCLP8QLBojwZhrnpjpvoLBS14Ef5KfBSUJ25
rZtxWg28Z6kccciz2uI2yTgtS5z5gS3BNL6x7A2rxtqZzrIFuNhlVe+YrmE6cPrwkJODOs0XN/VZ
qXwF7QoZPvdA5X9eoSzrMjes/j2aD9bbgcIbSTmF1SwoRxSuWBtYqlje5RDfEIxOgkC4KW2s4SRY
r3d9rppmz5IlviI84snorZMX5bSh+45x3x+3a90FiN8gETF+lvYBk15e1Cvsq2nI6N+XwofPEW0o
Px4YC59XwN6fQX0BbYi69yD0cHhgcFnLBpQfeFAk5SD5vM89AfdpeAeX1Dm0DGbMu1AZuoEyxXTb
+kHPCLprUCagNYX7uzBTLUXVZJZv3WoQHZU6ISOamWksD/YkKFWN+83ly7sZsbI/x62tr7voy/po
5mFOTqZgF59Cwki6jOaM3kAFXNPkuCCeg3YEAFlSpa0b/fm41oiY6JZxS1kFzpaWqJ3etqDJerAz
q1Em9LheTXIAmjdfUDGnBXQarsuS8xMBVXK/L3yS62OGh/zlBJXufRibuTErFmsFlXUcnIFOxbJm
ORu9B2DbxHPiBXcp1mvr9uWg/MU4jwQbzld67YsmWKgjSNTGHZivlDkoj9sutz4dabu+DtCHYkfR
6hF6H6CwgFi0LlRmeKHUnfU5SEdMsyByDc2vWBvROl7uN+jbnOXQfJuNE3oAVr2oG5DMJO123WE7
vFbNIt4Dt0BKw7BVZ7l2kzU57tBHts1bt2vWaft0MOHTnDCgKW3rxzWVut8AO9PYXG8o1OcC9aoC
5F6FD5Gq4iXQJNjtaZPXF/3au/ddbOf3rkkI0E2LBs0MI+3lKPqhSIWH9rFZ+jGXuykvpn5HbGjf
4thX1FBcU8gxqpVDVudJeRKqyvfJEVsTlLAUdESoMUT2AmJbR9Zi120tx1ktKiLSnlB5T3Ln0X6Z
xfR6km647iruOgMACNhPUXagCKpAXPEKQEAMx2goJ5IWrof01kG9VRoQL+QoxWSUF+PiWWlaEBZc
RZL7T/WoqMtKsShIzJT2daqnvqpM1/q8Ar+Sy2Iitvg9m124a9zhKFlg9lIwkdRHRfRDm07eLlcS
iKZPpFjt28ZqazMHkh2adovtpp3SG6FHUIv6C9BawM4OfTlkHanbweQ9Dx+VRfrTNvLmmhSen+Fy
oe+8bsY6Y0vj76GYb5FpG1tq0/mF9pBAF9vvodDwiWkCZ+97iMN9plwB/dlaYHzsAwpJOioytBk5
JI60wtNwZ6UcypQsXtsUuU4vQEspwY6B0u/XXRSs8UaiuLxJbNOBuKEBjjZLWDVd9mRibIcB0Dxw
PhbrKbhV+cEVMxRgiURkSjtAUgAE11XZjEcBuq4RqfJumFrg2cqQsMs4L8DuSVDLzUYnfV3vN7qo
CmorVkVQZzRDtVvqbfNmg2R06rskcWaZu01lGPl6h/suZ8d5o6tL30XQgzU9XNkUHdKpQY53S7pB
DfbB8kacjRWhswk6sUsatrVSRwE6CV2aSF8Bd9RO0LemedHLPQ8NqUGA1TUvk8KBfA0zP18x7WSz
Axldftk2uhx22m0FM8qLoQcUYlkFscIWN0lS0M8BlUubIagLW3DMCqazFEn7FoDf/MoBLJjMUMf1
pYZSjZm4Ugsfy6mzZi170In10+Ya4JNszk3ZrkViujC7W9uMfXvCRjr32dQMajY9cAAfu3xh7ypf
jUmGoLgHDRjs6JgtiqqdLp1vsrZo6jkd4gAUCDTm1ocqjvNFW41jnjbCrleeN8MdbUCjZVa/TDfS
D5A+QNbRgkBOW1kfQDPgVCvI0pulGyufyUG0lwHkhneKtfwDVtUymwEwA8tqCLCAswtUdbsl5+Vg
wP0ZOfOANV8XbVtvZm77vDIjVYilDe3F62Io5QeyguYF0rso71HJpM560AS8xaj0b7ehmFmWB14B
81wOiIOWLHT3tZVjA0zVDElITx5kfUtTKAqSo/Gg1FP1+rFqZeNMqRwIvRy2It9x7tqrYoS0ZgqE
JmagPKkvFmDHKjBeggIpiLLZjFpbAPR5UbC7buHATRXcTzexH4AfXivc3c0x5MHMfS0KEyLx2w5a
LDM2WzLO0Qy9UmW6Ll3r0jysENEUR8l7D0IwcTXwofwUdDt9XLe5uFRxrbfXXAztZNw2z8KUuYcT
HZEeAa7z6F6vOgJB0FjXYchuQaOUI5afB/idCGrIKNDpwNVUH+VuCQls7RbGTEFX5jW0vDg3c+Gb
KsXzXN3ZbkEPoK1rBqM1UB5ZA1Ka85iMEFcG0DCuJl/p/DIqQZq9oPXwphKrvbMOdJlAIjTzO9GF
8f2Cq/4TmZYkMRVk53d+DKRPEagC3gy+ybdUO0gVhvZT/b7aHBRESQWuk44AVF8zp8nFKqn60NZi
GVIgCDA/IlFNHyRd69ksvm+KbEsK2wPpCcCl77elTmVHy0/aQ81gEjtymhar5hUoFlkEtZa1n4CO
qj4Ng443RR02a5oEqzodJa/OcSigIoS33VWr6u4jlDfNlDo1j694YMONrqqGoMxpuBo342SLCGkA
yjeT8zYEk7C2fltDi+Ytcj75hPQEug41WH6zgZgwgQKYgNuvi9qqfcHK8Sr4erbGAdx5uc5t+3mb
l+X9MhXbJ7kMTb6Din54GEvez3twrPZUOrdE0zdTFY2q8lCaYmCySucBTTdNr/1HBO0/mUpAfpWx
uBzVXuF2mkzgTQOoeYF0u9tqJ95GQsN8oSspurTqGq1OxzbaIVtngKJzspTFDtSg+B7qsK5JN1qw
6nW5AcOcEj/xQwBrp33pNsCDrRXwBvSyCig9SYMvltKtIGbV0b9nfAS03uFcF7sB0eJuqCccjhjI
5l4BKCbkYow57HE+WkR3eR399obNUE0ZXcS+gegTA3gIWQeSEQjbLg32ILEtRZcPkN0kHs8gqYpd
3m+qNHb0EtqmPQDFXUs2n7/Umxuo6evI1BXoYobDh5YSfVhIrABLJcOY4CktYtNs6RyUz3d0Aznn
e9Dz2ktoWK7AIgRex/armun/d9SeC2iP/3VH7cmvGR3k64cHvvbQoOcFJIpEIB6C/jR0Ug9t1K+y
+gSjF0B6SIXwockGkj546nddPecvqCKA6BV0euHRA8P0exeN4xcMVCbwLoj1QfgEQ3/o/R91PeE3
zX5//a3Q/jGTBawgyANADQbdPCWFkE/JEFzIYRjW0AHOJB8E5ttedyCgrbY2OeIgUPtFU/lLR/w/
Pbuv9mDmHET90L0TElqK3zaVa6I2KG3B3uBqYF+SHDiIjhRkP2ni9lFM8UjnGCAY5QFk9b65CWqF
YBuZP+kGt54CgrpaoCQ7BWiAs2Qk9a5qBlf9glQ49A6fzBNqejgyDqgU88Mvt3w7T1Cvb5urGlDw
y/Cx93N5WkJzJLVr3/+CEf/+BCTohoDVg4MGrvqpqgCPA0bb0EEHSJf/m73zWI4cydb0u8z6Yswd
GlsgIsigSiZT5waWEg4tHPrp50NWm3VGkMawuuuxturuKma3Ew4X5/wK7RXHpXtlZj5tRObXX705
cC482Sldsr0BeDuwWxggnBzosU6fLDWLtOzMuovMfKLUyVY7UnmVRpbKl/uBKp8LwPAvvPcXHtKl
6HZsuRGYWMlOBy2yotSFndJHW54RGUXJCarzfNcNS3tNs/v7rw34wqr+w0+evj7WFoA1G8uzURIB
Qv/9+nrdJVaRor6y10qhcUvz8YOiDatQVFT6M70/pQkLCCW718hgF6+d+64tfOcnqG0RhDgxkIon
SyerfVFPtbdfTJGnEc+wzrtMpsYHHcjuh5oq8bVNHcr5xlz9d1lZy/b69Yd5ae5YIBZaEKoPfHan
z9KlrSwc1bTRPAr/rurQDpV6Xu/KJK/3FYL4/evjBX8UeWez5wH5u6wPwWqRZzLE1XF7qy2aPNKG
p2/iJKur0G/N4TFNRaN2udTpVT2IoQr1MGO1sQrrM3xOcFu3yQDuYZdW9mAv/uiE2ZpR49vgxmNE
v5reGFniLvvUc3ktbVAtv6yydT5vhoryiKFC3StdJjqcc9PWV43q8ptcA17uu0VWH6m2+gnZoq/m
K4USu0Bj6jj3VY5Fd+9VvXnTWF3yNouD0aPCddMqsn3lFyGEMqirDyT0BF7SvGn0KL61/mLz3mRB
7bgEAC9huujgqV+dytxbfbWse7Pu6yIaxWz64Wz37ccAP1O3r5s8mUJZp+OhheeAhuuaoA/XjGb2
2h4a40eczs5HzrSmDlls7eeiWfVjPminjlov9a69Vthv10xM2X6cEnFNOW45dyk25C913Tcm7YNo
v8dF53+AR/NAKFUS7CbLmo2w9OLe3s2DMw+7CfvBj8lqzS92ORkFTaqiBlCLpg2b6nwxoqmatRmW
8QqEk5Qp7hEFgIwrwbfZA5105LSv20y2e9moln6hmdS9V3nmh65svIWSc5wWXFiFTCOnsvJlvywT
TT8ctn9vmOBD4TrmygvhJfz0ehgbwwMAy9MO80WcLWGgveHDZDYcn2pWBjqcPrW/6En4CXiHWHS0
6GZ09oseu6+lkEpHaVJrDvg5yPZq9GpoAM8WlDmmpHdfVds8NJWvmQmzysAu2wkdW1Kttn3QVt9P
h6zXQ4ou3EsKhIqWo3YG/SpdJvv545ROY7LzM3rUndsEOANAuS3+uy2qT0HTrNOOps34UlQBaDML
fPJDqxpWeA4vt+76chiGEPX5/KlrJjuIaj/AXWYtYvoyjSurqAuy+ZvXQGfiiOrbR+XoxW3CoAeN
CQd/TdQBvHZ9WJQI3D2SaY7bbJiLKwWY1EdqKEcgPZXOzW7oE3UU9dK7j2iRvT6yUy0fzSJI0n0+
9kit41iBGA0qne7Tqch/j2vTJpElx+ITeuzp0V3FUHJ0rJYfZUuePJhFNaD9Y0VPh6WwCtrH1Zze
TEhPPqzCaIf94pvNUZVWmVOMiyEsxykYD4E7T7BkWFa+IymsHvzOT4twaCpJx84FZoZJN2gdQi+l
P71xkGvotG2V7q2uNR/lVPt2KPzCTfZ+oRawYs9oihBOfj5uApqA3Tk71T7NfGMOcZSI30x8k0bY
8Z11B0cnwZNVKqLOGo1+3w/FEuxWD2JoD0LqDhGyS+NW9b6sdpMdJ+VursS6guqmUHfmWLHXlZPa
d64DIQKLUA0aYMedi6gvC7sFVhRGvyuXXiRR5RhTsq+MwqHB75vle2Y5k4VCuk0fe8PvAcUGTb+b
6lLAiQOJfMaJk3dhBiSO1wdKcO8VLcB6OrbBz0EO/LKxSo33VZ8vb8up8cTV2LiJiqamvG6EiJ+2
XW1fuUvVuhHn0/jFsJvgk17ZSqEkBkCGg2skNG8NQHW4NGXwK/B7tXKJium2nSUGGkV1b4dKtSlr
bzIprnSS1O9w1NMx0UqAllmLqWGVemehehKFGyKKdt/qauJMcOcq11GnAR/Mfs2BFYVwfjpoVr72
1Az11TRqpz/GbOydTIRyQKrHIAt7Dxg3yvJ6eHIrunW6D3DpwzTinAsL3xuTaAL5Go9Kt/Gb3E5t
zdbPAhk5nhJt6DrbIS2hga6UF1v9DkTD+oSmw3/fLLHorxyke18DlNXF0cIvBRA2GfbnRdUmqEFe
oqTB1blWYaKG9r5fOo8eFOL3l/JUcM9+bL6qcal/gKjqaefo2hw4972p2Oyg4y3QsrHcUjmpN8Jv
C5gdt+rMkIPZ+bk6AMJRajTm1yHvVAIHEzRvsr61hnCskgUwnEL/Xg5+QQ9HmZMfRtfRFs5He/Z/
8zqn6mnqcwDd2HbtfpeX9gLv2Cfmz00WvIYd62YH2OR90IZRfF2VJ9adMiSd/1xMg7ip6RL6qOhV
kIc91rPPvp/kMffI6rxZq05ZnNleWV/HY7qhuGIZi4h/qgUXbDffNbmP5U42sfNj9IOs2McLmwHm
AxJglzbmiPHUn6lgyrFMvKNf1p3DVWaALc9iMY7tWC8ziM+8QkPJGihbNQZYewzAcZe5dOp72oi0
4BdSNke6t6oVIKgyjCvTrvM3bT7Hy67t0sIIgyWOPyzUpzqaK6gX4CGr+MTV1XP+Tk6zbygVQWqb
eP3u5pVWe1bo8q4cBMj0XG7U6SLHJjmsbm1heKqFnXBIFkHHT926D8cyB3WmuXXb3YL19VjG2l1D
r8y9774X5xY3wdTkYPcTh7tUG9XHuzXvaleZXaSL7RGoHbuPrd3WapcWHjbiVGFYjaDO2ZTJ2Pth
r+v1s+WuDfvJLkQZ2uA6v8sxLjW2xyY3qDPXEvWoUVRfhAsgGuVF7f+QQaLU3Tp5zVeUvG2JZ2Wx
n+yVR0C8bGV3VFgdzsl4lD+81hO/XKOydp6gjAqFHuPfyeijKsiZqvzgdmv92Alz4z0sq3F2U5nH
d6k/WD+tdepxN67113JYnDeYKwNkibnVPRa5Yd4b9YzhFqz7i+ca86OfGqqKnDTuW6AE0e+DscoP
ZdZxyQhLHXIA62NaZyby9Tqbotaqxj6EPRp+1U26fnEcZb83anu6hcVIE3pJ3al95Q36y6SRTuCx
xq9bxpbj3ttWZevrbHWmTxPKxSZi4sR9PXvmEsHIDp9GSqVv8xBoeVTtmr+PwVQ4V02um2gSxbKP
bajru9bxss+2E9cNRsJKH8w2H5nDaqOGkpFqF+VuysYSmK9vMMM2SVQP1Og7f/szoInB8jseypLS
CEgfGnRsyzXss1G+W+sltnZtuayf2hq5MJSnszxA2QQIPvMZumdgCQU0pXPQPc0wI3U4xrX3vp2g
9UNz1q6Thh7uGhVpmejgkFVxP+/oHeJvAyjVTz3p/L2LkR5xghzMJhRZrT+UKgiy61h3zmcWrfde
NVNzwz2XeGFQerMBTeaX1Y6isA12NuZvDCdFDd2P+quXIcbWXh3irGnifSaLBHRYwZjciMKvj60W
c3plZIaVYpY1obAWjwvRLY3GilpjzT1uFFPdmUpYXeg5ufndMmUzhFJ0abBHxJd9x/KpHVyxy4bX
E9xCc1y26a29iLnYd0URPImhdSEUtVkjcRCOftfH/A+jIFDTB7k62fUgRrhFbWe472vHfLJ9P/jZ
lGJ5L71+WXdjloo5rESaU4Q13rrQgoj4C3gakDUXQQFyBgGXXKfBVL3VaS3SXeGVQcpNpaw3sEq2
jGIc9CIUU8L57o/J9CGt3AHnqlqo1vpsaPnlKATaqHYC47HLEgo1tzWr41gnHEmWYeQ/4U8p+9Z+
ad4uMjYxL0lzvGm6ZhGhN4w+Dl/LSYOr2cvqMRpx0rd7fNZ+AJTarI+ZEXcF1YHX/ERaxXVdSzNO
ozjVK6RcMsqjn7jutVvjn5lz39zb3CR5NMrFva77QfJmhmF8nBdFjR6PuqFxnbWd74SplzeGO41j
tJhJYLy1MSbhel/VhJZhXOUve8jAn5TRebB/5ubNThBzcDzGZRXiZcs1Nv9aTdcgtfNewxnOe7co
gGS8oR2+dJ23WJEYBXMac5j+av3E2432gOKlyfK12vlemRr7uoRXQFSJzGCHZQcsx8mrpYt6M69Y
S7gMvyEbKXDYxHk8RrJrfKD4FLoiKjrl3Wetzi2kJcDD0+pCZXSemJfIkN2c044XVoZLWoi3dhov
TuilbW1Fqz8A9BRLj1xoatv+Hth8HaIk6LhGcz2GucV9T23OnyahwZniMDas8Zeb2BZBEZCqFZVx
ySucERRdZ8gd+gO7t6dMa4r2ZnTH+X3ml9Mdbqrcwuvs5UfkiPi5RyRtx7YaWW9x0dhPw4iNhigM
+WmUAvZkYGdalPjt/DU2TbityhftYW0pB8FYGvOAyqLv6OK4qfeNYc9vYw+tfNi7ufd+cV0D8qj2
JVKReljjvQRx0pFTcuTgxjCMOhLZOD/ZS8XBtqa2fEzq1fnVI89GNBwr+HoLtD2wev0jV4k/P2R6
bb44VTZQDnpZoq6sGHI4qtu6Kd8OurQ+D92SekgvFLIoP5B9FaVdIKmnBHqRXVJjnN8rrly1q6xM
tLtYN+sn3Xf2fGt2M5CdzmbrQRaVAwGJj6mJ0CG112u30NLNrHoXJ45nx3tNyYvxPy3Lw+R3JhTz
vGZzaMxL99FYTDIYePfyTdHJJY+csRt3xaCzddcI7dyAiro2spVR8eBVoO4CndRyh+Zioqj0OY/D
CTXz+9xRrr8r+zn/0RYyuJ+zqr/rm3oaw7bt3BUDfFN8mbxufjslsfGLawE2jigGYRytMZ+8aCpH
E5UDhev9mmxHCoqSCf2UGwcmHJFvFyGdp4/6y9NfAq8q9LVYqvTYW3r+GQSLtVxhRB5cvOwGkQdr
I8EVAmzt3+EvBS8MzXXkUhxZ0dz6BYrrQk753otXJrSVhke/jOInsvO+aiN+p8Q6cCEGYgccbGSH
PnD8a2W3cU29bOffVjaxs1ugsO4KI2G2lRrTB9MekUV1i/1Lp2Z368N3j9fUbjRz8xQgXFw954MJ
a43yIS4x6Daqyt4s1AoBSi5daORhFRIFEszc0M1c+7dtzfW6s3TDjsBiW1thTN9rXC2VY8/o0PD6
7EbdiRvACge2tU5wx266HjTuebYc63bObTpJKLnDmBG+ENWpzoorLtmi2PUTIQI0kH7q73OvM25n
O+15wkRlHEPpSOOMRjNdqeaaH72pIPmdOpkecitfv85939/pdDG+tmTBfC1QNPuRPdcmF/wSVNZN
0rYQVgGXaB8ZU9O1N+ill+RA89h8I3ogxkgJNW5GaHCSIkKZlfgPtqzEuyrNvGU/+lMD7lB24mc/
Q/qGdGoz5gC5du8co/bKK6ef7M+47735WPat/WtJp/WptX0ziYLCVkTE6ARCivgFpw9rJ/ZBYVo6
EDwPi3Gbcwjzj/Pa/4ChtQyuUtyX9c6qB84UxTZABCNlweK0lzE/Ttbo3wVVnjLNo1JHq8PFEdko
iShJq8H6TvhI2YVmbevqiEnHGXceiiVkgtXQRFVXwzDBjnvA/SiCvF3VBzI4eBPAW6izrL8aisAt
YSvdodx1pWgfQJEVNJ9dLs5V26/6Y+zp7k2LUpAwibxRMTiQW9mHsgWniarS7H6mC4UmhmkHarmc
xfC2XBND7dwkzz9jT6czTac+sI4du5k7psYuthcDdtIbhRYNMA19SYZRXUunpTosUzTk9DD9mymr
ne+p7EZuon4xuAyrIftkqr4KICzsztu5JUxtmCSLUbMOjTq/ksB9v5H3+ncrpb0O2dfld664+U7L
0lUIRhrAgEpMDtEQbRY7O8m/7RPhuNXO7usyQF4iY29LE4kf266gskky029vwFKyWxqKRYfGQEMZ
tdp21zsjXScrWkYwhTAfG91HQROklPcENsj83cyzEaEyoPuRSLOg0C2X5sjyBztKrFFNe5dYou/c
v0N/CDyTkJw8TpxjWePUOGbkiVABeW7t7EkKAMfJsOa+KdBzfP4fp6ykqHqDlwuW+NiM7foEg9k/
/E8V58vqlhNweFGZxU5s2sCuACM5vA4dv8AtcFJbjgMs4NgUiKdQ9ZLH9HotsHsj3ORmXfUUGUmR
3UqvBFFasbMPXuddcJlshMU5Wm0Bzm1qdBgs+4xSsspJNZItALpH6QqH7R6mrHWviGb63sZy2WmP
GyrO0bK8/rRy+39+NrIHQm4hQpe2e4bMC1IOAFOy7bA2kUAkSHHQVnVNfzTr5RP6M+vOmE3AATdr
wg79AMQuYYYRxG6z0fzNhZmQL00FZg3c/ZaDwv48UMLRJXB1x1RgKNa0LV66m5O5hItG6jPN669h
nMa70rB0pNcsR7TRj8fR7orrwNZzlCvqVxf/ya0ou/a7aNf4yY2Rm9dW5V5YKhvjczZ3nB0WbBTW
HdM8nzu37TTWTDT4KjdscKWhujMMa9hBP9p3qXZmYBpSl6ijg6s4c/UFFuzMBfaHBkMNZOMhxCVg
kU9wulTRy04DaVV4AOy+mKkZlymcsqK76uw22wujiI/ISNNDAYuwSyssPZ1GxP36CtoWyPkk4M4U
GMFs3tl5oInh+Lq2EqeJ1nkwb9J2QGXsW85D4czVm9eH2hivZ0PhLQikB5Vg2mcMnDl0rtHZXIY2
SPCtnas6bNXQXLAovTgKUTGwVRudaZ0ZojTCJ9l6dIZWIlck5rXxDjlZd4EyfT4KjUvA8WJvwRJc
Y6fvzidlx8tbiuLWFvOhsmKTx4oby/rXrwdX+TZjlme7JsKh03EqVcTWpPo6mvlD1ySDdTd1YgMp
90v674dyeS3YZqzt/fw5av4yWzmUz55QASgMzcutUcfe0Swyse9afSlC4oXZ84RjcVy5gr+s7ed/
DRXIYvZ1SbnOtYg4dcMcABSrS2fRqdGRDYauQVKZkgMToPUVZwsOW6BhFh3DCDeY91kDTMzV6n+f
RwuJ/BYC4OQxaWPKWfdOUVN7NDUAjBm7D6+v/GeXkg8ERnjFlhHD5iGY8OR5Ew+DxeDgNjDG2AqR
i3E94S25Leau2el0tvAOBfLCRnh2EjMowTEB+ZeWBwV4Zkr0JqqUtGOJVlsni9oRDXZroIjukzzU
pptgoet9pG0wHK8/7h929mSnMzRBKxgvPW5E4Z89r1xKkvTSzV1BPkOI9DeIskyZtMKledcZiYwm
EokeMrczb4expoTPPLjR2JwvrOmXJp41RpoNky4xoZ9OvBxio89pu6K8xHFlpPUdcVWUtRoSLwG7
uFmF310gy5/PO6kouP45FjhUyck6HdOl7cYXA0THnd9cLSPqvLUXzk2VJUEUI/KkwbbWSOGkvPDG
X5h3PKCbhIZ4RFNSjpwOTdYfRCRWg6h2EbAF1AG3IDk03iQaf5z7Lt8tOarM3sARlLpdhy3ILndQ
2snV6yvg2a3CqYUvFY0Q8iIUR2e/yJz5edmVfs177hBpVhNuq5F6PZv88sI1+uwsYShLuoJRqDic
cx9xMbWj2TtU/nnl59dtgcLPscSyf/2Bno/CKmI7EQrjbSXe2QMtUmHam6eKwlZ0V2Zapk+z0boX
luvzaXM5sTirApKrCFnaltZf52Ivp9lPVo2tpaGLHFWZXyk7R84wIgd4/YGe7wyEHFz4W0rWFtFy
tjPirB3VYDGU0Skx7MngMw596rv7MnNHfMx4ZpFW6vxCOMPzzcG9TAmAMdPhLDwPEUjbztCVOdaR
Jg30sDiGdTsXMU5JOS13ujeR2JP1Grr9pdPwhRfIwJQDnomozdzkcX9PrSwmQQzYUEceJpn3RTCr
3WKJ/Pr1WX1pFFIJKAp83PU85OkoTjzrxsW4ENml6d9Xtfd5zozm7f9iEE9uT4Fu61mAyThQCoih
AKizcvt6km3xOK61f2GByBcW45bWhvTPJWCC+/P0WQYLX2FZxRWvarAfrGmEVqQmugNKMkIN4R3K
oBMHV9vq7SDMLFr1QPKE6WTmTmVZdV06RGz6ejY+1M7of3t9Ev6Eq53eMSQHBI5peput41moIgro
FPV+VkcNOZ0iTdovQ9M+udNa31oBgEOB5ytanQGw35u84d73bRInPST4Lnm1YW3PkIPkVnx6/fd6
aYET6IAXGBPyFlh8OmsdhicbRrmOykaW2JtSuJtRks9buvnN2o6/kqIqD3IJfr4+7gtvi4iVrQvk
dNsqxdNxAdoI95MsitwFYRljH4gkhlmcRHnplHreuLAipLMpP9G62yhETseCwxwN8kYofvMS8VBT
iF1ZLNa+LFBJIakX0ZikwUOtK+/BCdYyLILVuNC8nWUDbMUdqVLOFn6AktBDJ3b6SxTBAqDUQ36P
thlHiDDNfUHhgXNGd6C3S3aUyxzcEJxYfgsyu/+Qm8jQPbdMjkHSNL8L3RHm6inzsewK1BREt7jv
1AJLoyyg451sJKqV3vY+zST8HPAmdnXktuKSHvWFBeMgfyUjxxdbyv3Ziyupyaa4GSpeXDJ/cZLU
fyL4uNw7vVM9rV5sfJLICO6NAH3S60tme01nO4hola2HQQ/pEJZ1OoPKFn0jIA2iUtrD98mPxZVA
B/tEGSGe2iW4tDVeOBxdikKuNQcZIaXp6XgVyiJTKLOMCvSET1TZw5ulsq0LxecLG8FjPonCc3yu
6/NcNW6YNJMBr65SbftOVFbLiZWkb7AeyAsN7VnG0581yH1i8fLoZdBVn63BuXdsTpiujLpeqkha
ZQHUtgy3cjRQafQJspRJSHhrwV5JzQb3U/lRpvEdsFR8a47thcPn+QwjkRLU2/JPr7jlKPx9yUEg
JfkwlmVkGzLDD0CZ2aBlvLD1nq8bagaUu7S9HAOUK6ejBDjsCsvoUD4Wc/qp6kAsxy6YritUuw/k
Hl+Kz33+RhmPwDoOGiIHvWdRS0YuqDYZzzar9KDJHzxANscHVWvxrxcPQ3lEdm7/wVI9e7QU1q9o
Z7wZ3jB0R2erj0iSmo9OCnX4+u574V1tJTLq+q1Jo1g/m8Uc0YZXsGLGIq0PTunaV2qUxoVRXnxX
fL6EZUqRZ7tnD+RLJXLMe4CPaGh4TU53iyvSj/rZRoHi5pdSDV98V3+Nt/38rwrWm1uR+h0ek7Eb
1net62O6kyI74My7BCK8NJTFXcdFazmSJOLTobpAx5MhebSk6UhtIJsPs13R3RpbItXr7+qlobjo
CMil/IeA3Gb5r6dKzKmZ5QhvnDW9fRz7HNfiXMqHWvTG7vWh/uQwnp7KWzQqRTmOUhdgbivc/xqr
dCrEUT2yuYrk2e+tW9On25n/2PCNmuxQ150bDaU9cJ2tKLl0txw2bPfRVW0cZU7TliHB8f6uR28O
/d837Q5zxaXAo+eLd/slWVQSlTZpIWcHjeipG5uBQ9ad82Y3yzgmNN8MLhw0z6edXDUMEGQdblFf
500XxDTQ0egVkYnU8ErFZXFsW3cl+wDn+OvT/rwdwvxiUu9yD29I29liqtPBxX+Kj9VJ1yrfoRrw
Ps4+CptF9nMVisLjSwCjv1yqYp/vT2IPYXK2bCo69vNQ5DhY1sWmmCYNcHJJqk8SDYct++tRxrdM
fP3Ey9c3LPX1AfPveLvkXn2llMai7QFZkZ41ph9mmT8KZ/Tey3b6d8Gr2x0HFONSawkgVZjUs5lJ
ApKgRY+2Duf88M4QSX0/CFAllRiXALvnLyGgMWNNgULyEryzgqQtcwF7k+ZRYQTBV9PM/XBEmzXv
SCowdrHXQSMv6hIC/nwtBzQSrGfJKSlAwk83XNYgR2gb8JK6tfUHf7KWJ9IY3e7CSbz98qf7muqO
LCJ29OaqPPefNE7s1H4+g8RBK96sc4lge4DdQ0/tz5syG7XMOPnT0YCNDIMCKdjrS/yF56Thp1y2
QUnogref/3Ww5HolyLqUWUQtHeyDesj2uZqTd6+P8nzPkg8N80Px5Vj+H9fY36NwUKK11n0GvWuN
T/0yvgWeLT87BffN6yO99DzkVPNlFoskaZbL6fMshMCkk8EXUHIRxIe4ITXPE0Hz/vVRXmiDga9A
UQERAX7M82TltW4w6RQYaGcC1faZ2SMNyHt/3nlLnO1SEvz2ri6WnW32qCqKZdjP7vSDLybEB/BV
c48UDIl8tvSRBOz+XywqltXWhZH3TwdxOgeINiGniFwB2lT6DVE+UMg57D0tAwb03kQTZbpxdWjc
AnU5eO2F8Z+9A+aFVcPRjNeJN3F2OHBCdjF24DjMsjH/oPgEyb2n4/LCKM97fepriiSgiA1Opuo8
fczcmArNrawigWKPz4n0SvHtmBg9elXAYLt57l8HmY8gVCLF3pdq/WZLNV7lqM73GJb7fWcU3gc+
tiJ3f5bH/3ec/h8Shv/aKVtG3Ml3nG5/Vdtl99/vPv358/84TvlaUyCoNhEHQPLAwrE1/zGcWnzJ
jf6PDcu6Ydk41n/9pv98q4tywiNEGQidH/3Hb2rY/xdzzYZCsQldEgjAk/+F4fSMNAcuIimNYg60
hM9xAE+fnRyxMlLCY+R3KM5Ymp9x1BNlFgYEFBifcHl07RNxoyThKF1zDdg5GTxv69gxfYT2ZdL8
JLAEOc7NiAl6/vLXJD7+cx/8bYY9PT7/+dVorACQuIs41c5Wupl4dRPnw89ZuZL8MiO2ia7kw5DI
F+eh8a5eH+10+5KUjuGWuGWLpGzaV47r0301rmSf2UOOqz0BorL1WnxsKOje/vtRyKcUYPOco9I5
m26lltxS2KQwM+ILAjLSx4LvHV3g2E5xlH+eheuVYgU1BEXc2VHkizpIPLMlN0aW2WFsJvEAyDtc
V66T3OYcTXuhml+2TpYLj3f6yv4zMGgD0g8TGt3fJvmve7Vtg1FPNqrdZUqQlMllOhLQQYDJ0l1q
eU6rxf8MxXc6uGHpvM3z3mAlpMtpV/KfHJlV0YApBtla+20y1t/CKi8V+c8ebEtt5tQF2/DRkVpn
qyMo00JmmOHCfEk+9XYr9r6tfy2uXC+c79sC+G9pxGPxMRWG2NLTwaNAbk5nMBN5juRhU2JJaezM
DPQLq5SN7rGaYKOn6pbEuuUCePNs7VPlbBohCj8iJlmYp4PG9kj0X5GmOBk6BLHr1Ay/JSEZ/65M
+fNwHIYMRIoxf52XlxgwZeBmjLPaqv7sxHzAKEmb7Pvre+ysbfxnGFQkf/4l+NuzSsDJssXsTYIY
SPEZQtWYJNIEo32VJqR7dfZ9kZBiktlXusO203Z8t0de5+54XEV9vwCXhbLjUxju+vj67/XSLEta
G3B6MlrRPp7O8ogvuSYgT+HCdaqjdDBj5iMhJa+P8sJKpXmDbGYlUVmffxxCrFnpjzZzXE4dmnkh
a3LQHK2bmpibJb+UoPxsG7J0TIhWoIftIjnvfu0gzg2SQhTJKolxmGz/qxz9W+07N0TVXKJSXx4M
8CugLUIEfTaDDmkcHopbFU52Caeyiv4tGnbbDXPDoro02/bSUnq+HWlPyEQkIgGglkFP31ns4MyZ
JNtxDKb2IVP+Zy39m6CepgiXYyjWK6P/zAcP+ACIueMTdziDIdJKjTel6A2N2p/fdqmyj8rge22v
v+nn6wm4FVc9oQgb+niOPUIKbLkCpA4PyUDQMa7byCTW7fj6KM/X00b1MgsYfxwRiLOzQcapgrr0
VIhnxV1uZ9IaZ4whRTxdJXGK5fX14c54+23zMh7pBLxeTgMm/nTGLRzUbQX0Hzai0+UNacUuSIS7
dHck2jS3btP33zMnyajz0fL6e8Saxidip2yfsPmpvsDRvjTHm1qCSksgjzv/hlI/VIlfdjx9mQeD
vsZRPMzX82Il5oXnvjTQWWFAeJZyJvyRIFZZgRnE4iORsrt0OJzRVf/MLpezjeIZZowgytPZLeap
xV3O7CYYeZ6AMgb0skGsiNexsPr0seV+nOZsSK97M52Wo91nHR35kIvkwgO/tK4sBDkmgpTtmDp7
zzUy6iXlE3Bh7hnIyTkZD/gdexSHo3H9+poiB5zHOrlVASq314f4nTH5m9PHFtoyqszCl4HSXrfX
hRxjvvMCbFpyTFaJ2A2pH7w3bVyLSKC1RzrCvMiEewrM/6eMpf8h5bt4hE9ZuK1xdynUUdgwaz6r
UH+nxm+rH7hRSfQLumaI09DhK6AzptoJVWmerW38BdvyIG/40mkmw7lKTb4wNplz/taYZIHGuysW
8aTmlCuomlrdlSGps3F1JboGwD9M/CnHcbY4AJ0xZsYH1cxbJG7G7xQZ69ghTzaHtt+PJJKPu6mb
Lb7SGRhGRN5V+jMxwK6I/jQS95YvXawY7mXZ44fDCptfYaG1erysFR4D01osMsbTOu52/f9j7zyW
60bSNn0rE7NHB7yZ5fH0FCmyJG4QpKSCBzITCXv1/5OkarrI6pGi97OoYBR5dAAk0nzmNfasm6NK
KGKfs+KDJ0Ijr7msVK3cYxNGBWUb2QSoEvjeOMFdnusoH0DzNKQVsJ+zwp3SK9ULiP+fcmtcVHJh
A9lT5ddStLBUNyB0K/TWQHeMiX9aEmfGEzBXKl7iXWzBYD9DbkA/+9LTtwLBwU9RLKDd9wDmxl2p
SKDoJflioUjprPdVUsnsiOabHcEdaKsnYN/Nd6UspLq8CuYQ5d+oRCBxSpPbin7i16IpHeKAoYPJ
OrDwinPoomF8hghFXO3jWRXhDkgaLrc+pPv8PEy94utohba6WFvCKcTVEM9DLIaIUH2xJ1/2iN/V
1tfeq+M1gu9W1mHD4RFYDDBskfN0ylrL39DL9G8z5Cuic9moTG/qloALZP1chrsyxvplXeoO3ecW
zhuSlV72TIO5X2DKUvqFomA52KhmANYu8lEsj37QxMMhlX4z7kAX+6cMvFsKdbZrMP+DvySdnaoa
x94I6JXzZohDBCjKfJjvctWixWA5S3xTxjL51CTRHBzWyl4rzUGbzf1OoRdhhBgnUcxXmMZYUPjX
1VJUg8skznouXIOsOzYA7f7IBgePgRahgE9WV4/WdvFCddn3flLsiIyc6HPrrbN9N8FohQHgDXly
FFA40HlJdDa2j/PcIwrsZNq+p98Uqn3stpZzTGacL7Nz3++sNr5ox7C3irOSQ6s4I7dpw1MDNbze
GtHt5gjqyr6NLLt8mZxS5zBai0ThpVojklBZdXydOz3chIh0AQZBhw3lllOAXk2frWh5BqiUoU69
9PmPYKnTZlPl/ZxA4TUeTvMc9PaudGF1orTqr1j1IMQGua21QkR7R9EG28TV9oDKMYoImxBRtQIK
TWy+0vHdCaeQkqEbUHzGw9Gb4e2IqZmrUxhr2DtuH6+XpTXDSpGgPnLofgnyS2JN+huyui6h3C3X
bFt2CiFo8L1MiB6xyksEWlc4bG3mi10qUIzZ9a0H3AzAn7NsU0TTXJoURYxSR6HXZydZgz/qxfGn
/ZyP9Rm+aa67G1t4hTvHtsTXfJqm5Gu1yrX/w8c3N9+BBzWErthhFaDR4x7h8rUIzSjkcM9jFYkI
WEnUqIMKe1JpVTfe05jq2jlIvEsL4K2zpHod2uU3wO31eGxQ3ThBkiraPXaxNIllVIWYG+CLlWxw
a5byQDwQhduc4kq4iVjQCxoNA6iVuIQ2txVhIa97p/O/oMxdooMephDo+8EQEaWMPOQrneZLlcD/
3kyNK3I0tvGIPnq5B519mMax3FRpCrvfogCtj2j/BigztnWINJxXIcKwitKH1VbCeByXLK8vWgjP
y70Oncp1trGhGR0hfbcCSKvOUSWn9Gir/YAxXIfqw1zcWKvpmGSss7V6nMIkA5xH+E84u5d4Ygje
oooogOsfEWwX9RVaYgD32xmVA80uWBQrDOegcbhFus89s3qI5FNWOvD6UjiFuyhAuvQ877CjY8ep
0cBvDRVXbFWYRBZqo5AyQqjCvqEWHRN3wQjvLUr8/7W//+2aGOn/LTf30Bb6x/f/9Ze1/b9rgK//
7qfqXBj+i0jWM70ADx459bu/ioBO5P6LZovx2KNsQnGBBOOn6Fzk/AtTkYg0FrCScYz7WQHEBwKw
PXEHAbKpErjRf1MAfE3Q/h0amSsCC09wF8K4k4ryxwyHsoZqIT4GP2In1UOyd4UvLCik6Muvj0EA
1+vZt1TQH5DS7GH6ancO8nkLJt5+yVrlt9a2I46JzpM8WIZdlVitPE1JU/dXNTBvC7GiCoW4FyQO
yxl7McJ5Sv9ZREbzI5q7Zbir8zmqn+M4EOk3r/FkeJ2xqIWHFEDRcyu+CFRzkzu2ntpdVgeqEmQ7
QdNcOtEiuWUEXZ3lwmVhl39a/djxb/72Sv9DJfJ9FgichWYkeyxV15DXR/fvffjIDlsMUL/jHyQY
bSlPuvFr/1T7Y6+iE7qwupi2K5zl4s/aToHiHX59+Q9FWq4Pro+Ml6ok1eJ/dkbX0ovha4bF9xLR
NHTPdAewPkc61bVkeVDzlCm9U4BsEJO2fGsV7e3kQ4Vzt46/hpN3jkJ9C3mx66SnnGuYq5K//fom
3+fmr+kRhHqmEI16aIofa45zXqBCojzrO8SW0Xax7oiySB7q2NceFh5Kh+FTFdjp72x4Prwbk5bB
aDBIVhu+Buj+9++Go6AjIPHi79nCnAs3o40L5pfcT2HVsmsXQ3HTpjnMVAi5Hd3d36QxNAL+llmY
xwbhCnrXBfIExesjcSkLxgL58dz7bkV1hNZJMMHyeGYhWTgD4EZfXyNy2jlXXiWX4b7qbXvFMD4v
agbl1y/gn3eCeCUZKnh3svTko48suWNal4utvvshUmMztifh6lSISU9D7++LGL2bJwU10pWbnspB
+NQhTaOS/chZIab/qmrAsFCW8HEron4PgIDuwvu3osPCRt6qTb+l6KMG6thJ0aTL3kKRJVmOuP3N
TJFfP/8HBJq5JjBjw6WCRfPaHHt/zQx/oyAR2nrJC6qY1mnWuVkQzdzRvEAkpPQRVywIolH4mKmh
MRB4euTDfSPCctkSY6r2PsGaBckoGXTKvWuIS/qXX9+mqRj9bb8FlPbaoiRxjNjDyUnf3+UwAUeF
yje/zEorJgG8fpv3Y88TPBHoz8hp3SPFLs2i0Sih8aMQ2fCb9/OPwaKkAawAyBD9JZpAH28D/cBe
L33YvbR1YLGHQ8eHKgvGwNZLcOGlKNo899mgquempBcE5AEbGyc4xYiWjBVkNXZbs/MvOf+KwKYe
L3zaJfTwfz1cr8jL9+PFIAH/gUDJG0az9f14zSTcAqVz76VP3dBq9qXG5na4lbj6iXY7oe/MzVlR
M/K3bpFNt+zial2s+wnllbMeMYoy2zbrai8XTS7hmG9aatSp3g5IYdd3YZNkAIzoq1PBQxOxRNjw
3F6xzDKGZSm6Fr9Zph8KXOxUpraFwZ5h5tLd+qhlysxs5diO4ikKOoLALbjTgKmYpkOCbpKzRhZb
Oy4jr7tnPfj8bXjdThA5NtU+jH28UB6Gyfv9GnqtZ/19tOmAEYwAmgdJYNbuh9lZzVVP8t6JJ6FY
RXLvGaWFK9fJveXC65EHlZskHev1scnnBYvlIVeTzJFkdKfwLoOhap1U45frIySvPryO4WkzTWZ/
RLL+WMH74vV0vZcwhZYxCsY7+PDV+rjWYTVVQItqc2gVjD4vqIORzi893MTWx7iZZ96dR9WcH/2K
3X28Eyh79YcwGsy7q+YMsw6EgszlyUotKKQxykp8RUfwwJ0XFqrZ6MuJoKmekQVqpTgkBNnjve91
q75EyxMx9bpGkJWEOEub+ZT5HK5f27hN/cfRBpPY7CPYeeWfo2w7QpRfT/b3NTEzNQDwvRZtDWOK
RuT7ue6lS5s5iUB1zGnQTN3AVo5Ej3IkTPMzb5ATG8Wvr/hxN3IhM0CP4twG+UxD8sMVe4U9xdR4
01cPuwcm4wQJiu3P7aOKwzscZRA+paW3Mgknd9B9dhWxsTBPf30bJpx9tytCjgKYabBfmAPCC/xw
HyhuD9JC7OCxwaREexvdDYH1o5P4BAUXedW3zl7BFytuxx5WEDKhyDll+4x8GbkK3Nsn5N6AeMiL
Oo3D+9lTdYyq2+SE4G5iyy62Mljn7oJJhHAl/nUpugd+ipgDiz0HLnbXjTnRxVlaVtqs/NEPvBuX
8x7jGK9S3jwef/3EH/e1mE6zbcBksDUI8ckJ3r9rqAm5KfRFD3CtbYLYQCmXIHZczbyFEeX7pxwO
FNN2rhKPH5l+jWytUJgp7aEr5Kb36RyaKQ01em3UCfk4z2yRJOw2KXeN4EFxXIOlYtWlGB4wYSnz
NKzOyJEso18/0quewN82D+jbxuDdcB2NrzYa2u8fCR2yZsXlx31AB9FjbWmRmRvQEMnN0n1dx7SN
F+4NCTSzxNkrzZaihOSgsXKHMN5B3YtfdbLqq2ecNSL/hJKmGQe5TF14nSKtuFwUpO98zZI1YX+o
rEh5BxGrESb9wnnB4/7m0T5EmTwaJWq6ICwVANbEe+8fDR0bJ6qHbnnwMtRpEP5Tkqm11mvRfdN2
DCxis+hOro8RtSo2t8bqHF7IHDZ1tuzXJnR0dkg8XBkeiFIVwzFFpcfsw9+M3aQtrIQp5uMMZXa3
gW3zBEZ+YlvTRCRcsNCpzf+RYzkMRZPh8XatdZRbehuAyGJJ5AluUhpwsxkfsxVWYFb+b2L7H7Kg
D2uUTjvVejapICbthGX0YY060+qHSyitz2MTdewOb+Gtm8fzWG3JLJHA+N22YL7y3YwC1OoR2INs
5j//Y+KFDhtRq5ijz/3gMEP0orESPXL2G4uYUvgIbwB8RotrE9LcZMDrMW0JWdj0GCWq4LW+jcIe
BbIDcp4xmwELcrxDN4RPoVHDwgfSykH187VlcsL7gjo2QiSIpvS2eR0ZqHGG3ioLhx/JQi/5zu6a
jjsJqoqzqQq1yVN/Pdp4mfzj4c0hwCZhyLr/zKgIB6nXo8KFR9QSIt2lhwrBgBTyXnkduiisLHuZ
q1DEG4AgCa4kSslCIjAHXQ1DLKId60JljeVfpU0eoSs3dXP2zS5q+4S7oh/uqgj1me9+Wa/qrunC
Rj1PK+TAG3907BlpvrJNEEOQxI896qET3h7XShrtRYTq7Ma59GyFWHfbolO1LWc9UHDu5lgijpi3
I8JU22yuRhYDpcJpQXLFCkq/pE+BH+N9WCMblm3t2cGy6iiSKXdS4rc002cayU2GM1rraUVONWcq
irO5WmjZyF6U4WFMoszbBY01r5+nsHOLx8Gvs3Tn+ZqKHAXNpAMYl+k+2SW0IKptFtTZCfKK3iFR
Oa3Gksq2jw6NXfeQWVg22HtRdY3/sARjVlkPSWdDjJz17Okrq9etdceJEQ3fAxWG6mFFQBWNQdF1
iCN/Qj2rxvKkoLpxWDsfvc4NQvmem28jtfYyfgGCE7ffc7SnxxkXKb3IH3gImm5thUOcU5502sog
3pEHYBN0TBurCq9RQbDozKC35CKC+QPvGA/A3nYGmQKAYfW6kSm9OvRWcuOuokN737Y+VNkzvKmL
vL5sg5lmyL4cM43GyBSkWVEcEIXsivAu0Ep1Z2HpI012YK5Q59wIDNw41jH1KaaE7qAfSr3LU7Ui
GTVlvZUXx6loOG1w4AThs+xGgfnJF0QnkVc9Y3JMVrqdPMIW59p0MfgSvXiU729qQEr80G+/tIqi
5m82SBsut2JrJ1/WQSbueF4i2525J3pAVhQh0xZUQ3Sc6ZdR3w780ZyLNlR6HifzAg6VZ4RMwQqA
9M+TILtZJjGJ6LZMrXKqD2hDW+gmVyj9xuNN+CoPaMrpJqqOlA7y6jHK0tRaL3y/7hkpa5Fs2Vfs
2jIPLiwvVVF96RS4fNa3ZTnRk9lPGAwBNu8KcBcYRXquuaVltGrb3dtZvqD9aIuqVDFKTrYVtF9g
kLVcrynrJHkYslhKSrJRxMiCHy84QbYI35sv4f4JWZBGS0xM7+c9T48UmNN64aHMJzNiXq0rfuCL
pFHxaCKz5fujzuJom0waz7v9ittJeNSJaviceHvUXAcrwydLdHMizpI+5Wp1DinrHici83oc4edu
8AcyFGacWz8pqSVZg6V4FVZbxbn/Q0oSGnlQRUGkhcqbs0RyW8R5MFi8QX+Qw6Mu26FoGS8rX8Hk
D6vvzFcoGZhbLnjTYr0PmVlcweNPSKlbs5lgaEGYNx8sFr+rkdXkd+Po8FGO2FhO3APIQi67/fk8
SuGK9kLBLed3wSy68L4K/DTxtjToKABtRJTDntr/nD3p2id8ZYQzK39L0bTkhxyYNRguvMW4SbAG
5v88mAdXno1KxP3PobbePv7XIL99jkqBC7DXFQ034LSYJ75URSiKV/vThYeWLnj2epO5XlbY9yTg
WFZugrcX1a0jfp0o8C2Dys5afPvw13IqxJDDm6QZOkZpdBuYa1RhqbGpLWWOlP5oZS8m6EUy0eWX
dZTZ8iV5G8FOsILY196eKXcLcrSt6Npwck7LgB02i+bt1b5NjzCtasYn9GF52Psgqs3Dz+GSM08z
7In4fO7nIb9cOmlH+cNqFf6gz3lSKH1oTr5OpHVY0O3c85DmW5xC9fw7UCoes6vXubn1twG1cPzj
f7CZ6/xob9lBW5VnK8B83FUzU0Sy9xNC2KzppMxM5aOfeL/FSJ/rxQmzlunTB0SsPLwaCXZvemrZ
5gvd0fzwxyzmR435Jh9p1sDcP5azWT49oNRaZ8UBAAffi6uZk3mnigawoy+8t7lSlJg0RcefQ56U
o+J25gIpuwnB4Lnj4qUoKs750ZFraD8QuZXxuBPSwr1za/dZysXxA+tImXQtqG0iwWAqN7ym3PSu
M7OcB85XflctQ1jGh4pgcV7OvaSv5+6EkYoNR7FO/BrfrbTPKBs6iTPw+VzLnh8EjUF93Ujc+K6X
ZqJuBwrQoVQkqeXX1yPgeooCkyq5upNn3fgYYmhJFpAuq5n7ExwFisSzJ6ENbmKFjF28rxuO2GY/
W22a9Gewm9Q6f7XDuWS/yequq6rTz3JyqetclYchr8l3v8HPgdhxEmXOcBy91zUju7hmwKDlVOn6
6GE6OukHiVLPFJ7026PjptwzRJ6YaStzPALCCPZI4Tvsclr5ZvicWZhZQ73KTPG3+mmMFRgjgCSv
eV5dFC4/jEcJn5cF1Uf6qfVKXRkKWYV7KCWLJWyuaHArPhEujslhx2DomVdvRZbVCfBIPQytVKl7
luHpxHesb6U3QB4eVUOJmCMlytSpSH3pNhpnVcybavJQfMLMetL+VFCEzxDBY6v0whRO2XWPVwXD
TK5nBm8oPFMqcIe4ohZf1iiTBxdqqXnKrxPhWWqdTygLq+I6waueIiUMFLafqAJ/oz/5lLGWdD+n
pbXkh3ASQd0jYo9pAsABikDhk5+hWSQxg5gSXv5q+ZhOH8K2McdGE6RmuilXOUy+t5EsdUcl2ivs
whvPpxUrvehTtQ6Tda8IpqkqrAJtU5qKRP1PKDNikHws0Xgz00jQ1kY7FQFJrlgXxKtE1gm+dOIp
TJZcOi+YQob1dRhK1OEPvtv12vpzKkCSp3tONK8OUB6l/m1t49qJFLUZZG/1ZzsDiJRtU7xK8/lu
ioht5PdkRKHf/dqnMaWJozIM3mRrubC+H1d/QMAcKcuQhGOjHacjpkTPLEHOn1nelHgmj/zSikb6
+nSm5t3PJ3l7l1Ig2x1sAS8v5rFet5u6Hs3+lyyZ2U2I/s3ixUXAfKJ9rd6npWt+F9AQ5xNLtpgP
ph7ViWZP5m56G0WdCpZyRrSYXqNR7Ih9yUI1qzJpzF9+TlliSnaiBA4/f3orwZvtFHq0QnsVcSDH
VXZ8ixpgNtE5tlsK9v6yond6NsnWrPLMWk05sKdPxA+fsEyfydVmfvs2/Ydr6pbmzquCTuPTzwsF
xj3jXhp+0P1bxoaW5hqhmNyKwf9UvW1Y6K+ab5axY4rRVi1NEbJXofJ9zBsb2aWorYaDdT8UgeCZ
9UQXbzwv3MyEcTnexNZ9NNbmtobXBYfaI+cIvnWDWeQCdQmWJNo3Zk6iseriooA6Wds0+7ysWY2H
twGhDmw2vQpKBN/r9/jrXuSuV0e/k/T4kNBTy2F/YAbDV0eX5x9l5VzTQ6Be7d7nXRdy11GWzayG
CSPKa2n5ZgXVI4UXrCkKae79N9nd+9zOXB4eIapIMCkcrv+hzqowfrUm1Afvf26NJTVgM/40VOrf
kAE+9IVYTTZcEQOTD15Vxkxa/zdM/hRXMk4JJf+aI5CgOyj4OJf6N9BVzOxOcK3lx1Bg4Xnf+Yhi
BrgTv26Ov37s9yUENKCYP4DMeXja4cxz9/29pCNGe5gYZ/dwHtnGigAQmDz0fRx5+7UjdP7dOP/z
goYqRcM9hpnFu/5Qs6hyZQOvA+oo55aDIqs48c8iiKOmrPm6sn/9gB8AluYJkRGyAbcbDUraUR8u
OIMrz1pdk2S97RgTWrpMoiX0liA4zH4fjwfjp6A+DZO3lLtmaM1+7im2BoAdPufRb+7o/Uznjkil
DFbaaA35lOg+FBqXxLamaPHkXf22qFB5NGt8HqqUfb2Ix4JXkPvDwspMPA4HQgsrNzdSCk9iZz1K
MntY+V4XINXN1rKg/SEkH2d9pM51sXiuJ7fTWz9LvG2zv36Ij6+RF+fbQLnomGBZhjfe+3nDuSu1
O1vjdd4D9ebEew2ERB+0w6fFQq31zTzx2/x//rMP33+6XoBsGRwWG+et8MOYYbMseMH2cP3z2Juz
HDYNlr9FgJRtX2T/VWkNCqqhfVBZZONmqf5jOwD0TCUaEsb127FEkGzeRlTVrIu2B8aU/2ZWmP3l
34U16rOwRZmoBpRCp5j/fz+g07LOhcLL5hS1lgLlFDVN5D2FigXzuyX4z0vx6uAghVAfSA4+bnVN
6jbLkIXZ6S0UGQOqI8wjVzb8+PU0+QnF+NuDUSvkUsBQjd6a0dT68GA24PEuggB6VCsCK/3eDfBp
Iwa3fazn/+zXlh76tuszaquJseEiW9zoINNOc8FpDQQHedVKUPm5dH1qD/ZtkwZ49pwWYoOgu06h
ZONfjHE5LaevvZQNaZAqXb+VSP4Mq4ttdGdjoosxA9qR9aU3O50X3iZv/bwKEQjLu0nbxpHzVZXl
YwJkZhjDwqEmgnuLdyLRiIpmV+NUy6v4GaBEFv8MqPRbWEGEHnNYhK/b2FuqUU02W/eUNy5bN6mh
CQOm0bUIaDsXZ7br1h34ACFWCEjZ62sTzFlvO6CgOcpqt0Xs4FZb9brBLKrtVdIWuxBmfTls/ip5
SI5N3I/fApnXCIrO2sT4rjI2h3gkR0+ekVtUobsXiOdb9w08byIFm24FXiT13PTkU9TzcZZ58Ah7
E+86XHTii7MytC1TDOhHRZ11ecvDkmnpPeypqqGh7EoFJqLLAHBV46S6Rek5Q9RpAweA8/M2kYmI
pn0mQz+Qn4MlQQrsM/0G09EiBrTd8LrTPU2EzwWKyFjVAEICTnDIlXTggjcOQeefC6lnH58H+Gu5
T04wLxoJcgwlxKcWbU6UlUpg1DjECzaOWaN2k9NL37fdwrvdTbO7KjTqLCoTI8LCYN/j7eIv6XRZ
Jb3usReqy6kgmwZUTV+0yO3+6Nu1nl5Cu6mWHFciAu5200Rto760VF4s3M3eWm4/9yJJPzwLL+OG
fbs8oIoaonb9M86i8G3ixKXV5tB5mxqY/xIN4h1ekbJhvlQMYjMqO4QjB4Gii7gNt6rcDQDzMfnM
Jt7F96JNrPrQFEGGm1iWTffBUgTlDjX1FE300TsVtreeNWoeT1QyursILOgWc8z8OkJcG0llf1Sf
Uyb1yYcG1G9YfflLqUT9JQNavmsH2243aa78A8kuJSUXAdBY2E9dxXJsJxFehlMhdpGf57xd21KH
Mpr9fYk2xc1a1trec3brfbzYoJsrfMC/5WK4R91JXCjfyi6asdf7oKcEDfYlO43dkOzyZIo/RZjq
0dcXxfcC76tdnQssjPy23QVpIs/j1W0OS9rSBW6B3fPVMaJaSIRHh4mvPIvJx17U3A1HcA/pd5lU
9bGaHewulqQMDnlpd/cCRY11U1OigVnhddkDQs/xc221GMB4Q/N5it1ibwMPPkdNDGJRh87ypU+Z
7qB03/7oyyj9RPGwAK+kPbgHtHrIZxzh3I1umRcHsbTW3ukbfdePPgUHtgJg7fNw7vUKZ4ygmWKU
NaF0xF+K0U2WMxAIw7fe9Utnj+UOphNZ0QArHaE8/Yh1gKmslVrqvEmAI+x8R5ef0ITF+YFe/UXQ
a0fi4JJ3z3bZi8sZbvJFHzpmhqaB6aFm43Q+E85e2VE1Grcq67wwFNcdth/1d2eaMPlcV5DypM3C
+joJOf2QFqBUt3DW574vO2yMUgF8EH1yZm5eY0MHYgrrcLFO1XweDhkOMbYjiuvFidiISalA8GNy
eY70YC3O1SzVwRWDexHUzWyMYB6DaflmD2mKdwDLZ+wHjOSweIT1MjdjtAuWztv7kW6vRe6rr4uY
icls2ts4XQ4VGAhMvosswOpg8PxnOtPdxsOn79hRKMBIp9GfZqetPvX5oivMrXT2ILHQ+6LwWXc3
ch7mbeooUW7AoNd0XGNqbiy8OcdGcI6n28Tt83rbrmP5XDYCw6vMbh5bnIM2QozOp4QmwplAww5S
iJ2e+0XrP/dxOF+W1PtH2g7+wEVTvUkHC0X+bMguw9jq8Bl3quRZWQQ1u5j4DGZs2cvbcAqrAxt9
GG6TYo1O2unyW3A6YDumXD24XSuO4zA7x1KM4bPy0oeJPPlhxX8pPkrhL5tSNhlGCllwzHU0DHvC
QODPKglwk/ElHdsK/oKdj+NZmFTiKIlDUV+P+uQhwdHgxZuF97nEgeZlXEc0z5ngO9wJ3Csg5d7R
5qTYyVnqe+JLaxNAr7mE2FU9rXbXHr3aSUFmUU6+zhfb5yyb2ZHs0mDYdVCFJ0RM8MzAcPhYBYN6
ANvlcf+je472Pn4dodd/pS4nbxNcjk/OUif3TaPWiwyZ+P0cseWSBjfFdevb+lwN/nTb9qn6rBBI
/OaB5EcyQi4j5qkNi4ea1o3j6eFiVtF0Vkwz9NVuiNtjGjb+jvQYhCVlj+RstVR6iROk+rTCQn2I
KZ18RWRef+bAz04stuhqdSwNhilE0TxJcRqdasfb6ibBImldsK6xwaIdMGrobtFzyG+zuRNoo6Mu
eFCo6X8VesAjIg3W9VIl/nABUAl3SKvpPmfemjTs2c289yKkIKB/ItYjVv8G7yWPyryyvlupCwbt
coG7UGAz0szEurtooKQdX1aBN0Z6b8MtqGGlJCK9nCyR3VJlqa8tHG8ea62e+TdYVOjCeewbIphy
iMpr7EGBXwbCKeBHGn8+Kx2mbY2nyxVQn+GhcMdRHnO39vxtkjvRhZ92Kj4kdtMm502OBr/xVFo3
I/3uXYxUYgRRVifjpvHS9rqz6PdfLJaMGOvQnrS6hGxOo8eZlTOdtSjI38CksD5FbQLyPZxV3u3z
RKg72G5jgyFWt+QX2LZ3xc5SbQAIMU0d6xiNfb/eLXGrhvxoQg97l8i5qztkiLCryTC8JSdHcA3T
hN54ACEGe0W1pOy33uBkn6cIf7Jthy/eJXC91NlNDiHihQZbpR+DguxPsY8ooQOso2y4P1l6GnUY
nQfubLfl59VbUnfcLIiFJcO5y2Znn2ECNC5HWS+t2uVjHwz3iZVBp5jcDGu9jbIwKoSv4CfzPTJz
UE3d3K8/dYtjrccpJKvc2pF07csJ59N26yrq+FcRPm7TDoDcuuuobJ0j3lJssWuuzrW1zH15Uy9W
mKwew9/acwMBxG0qg9ISbtDcaI3slt4tONDULgX2vmM9xLQ3t4OzuM3ed4Y6v6xyurObpqXMu131
LNsNdFQaP9FQViji+UG3z6ZgusIwxYPlNBfzycsQCt8hXp5HlMRK5ZxVGYSIjRgMrcyd6H6H2tXX
MI7maNuUKaYhkY9zHu44WfjoCEt9h11V7jy8wNxj16WOt8/G3B3cLSEcrNstvXmgaHB98vBusfwO
cp8c4gUVJ3ZSzQc62yrm4hubkETzN4c4swky6cD3qRoIx/leuHMXBFeONYbDA83cJj2VMvafs3F8
Wtc8e8hy8ZQlIkD3QE7N/QS2w2jdqKPN4WGzSYSK9le0XtSLW18rrxgOY66SrYAVIzYRME2xaZqg
uVfwTnZKhdjlxYXP/gqD7ZvO0vUQdVjDymxOr+gwxvbWmftJ7jAqmP3bpM+9+wgAkdoVI7Ue5gMT
ZgMebvruYI78SWDJF+/7KMou+67t7geJ4eUeL90xPaNqDBHPaubEuJrIndvK+lDJNLhvK9vZJzrv
Lqo0sK7cavYvXEHTsssQG0TsBxq9izficztEw3GdXXj2NkLfzc5OELjeCyfsrsEPTvpMKMy/kn6y
Z3RSM0yVwn4Um8RpUjCkACKHsz7k4fYLRe77NVXF95S+tzyW9Nd2ikU5bdalUtec8hz+RVjVu6Ik
vuAW8MRIquIwRHhzDa3IH0sEPJ6ovM0HQDvJsbOT5gAxqby1ShumHjYzX+y2eUDOn4IqidshctPy
aze5iBkhMtZ99exUnWMMmM64lkEk28KS9c9T4fLQmU2Fu5jHLcmud4NCwnA+Tk6By5cXPWEN43yp
HG9CwhmfyEDI7syjZPxI8d2tzJ42w+XDvOsqTNG+r+jsT2YS+t/8yiTDS9uYU3t2+5duxLVqX4cF
jVCKyV141mLki1S0KmZNr2ntKBZGU+lsvZp9ZBNaRRlc1aJ3X/I81xWugtzDpoSQGaMGjuAg5S/D
yVwE7jXh4EY7nQPkVMRaVXbeiE7/Icja8m0lPM9+4uCd1Cax4mk8IRsf7rQorVMhA/fB4AYODibT
AwQ5S9wEcORf8OATHA9knoduSEFDoRHjXdK6UxdiAVSyURkhzeXcD+KlcvVcbHvKjJjgQlf6pvXC
WmFRkqcNgirm95Gu1bihIzfu23L0zilSZ0CminklmAc2+gOa75gemijXGB6Sv0FiDlK9q1GQDfaW
bMD82usYPOq+xlVTjJDgeq/f1Tgq29fDFDn3dNfiBFQQMRwiSlNeHyeCqnN2vxY+nMwhC0tsOlFs
X3sLOYh8QpBySA0Sb2lsvFEV7pKZQaQwifCHbqCgV+MhG0NaKQ1WQBVBmtqbNHbcpguSp8TUXpuu
X9p+aKsbt3OmfkdWkVZsaUnYrfC1nCH7H+rObDdyJM3SrzLoeya4L8D0XNDpm9y1LyHFDSHFwn01
Go3Gp+/PM3OqM6IKmZ3dV41KoBCIkFxyJ43/cs53ar03IEi37q0vnTSMK4t4p3f4mAGMudkIlzLd
sTCrFvOa1BBi3jd024tLjveaN0JuAh64hAnn7K8I8ZWouV2N8VGTHnjSxAo45kbIJbL6u3pmOkSs
HjLvSO5G2Q/Fa5ZVbpcliluFNQpuHKcd43kheHPaZdRq7VHm0mi+i0EsQHhz9E9Nu/UGdm2PqWmz
e9n3CKWmNiHzDPvlXSn7is/BNZBLyRIlMzsAwvWIL7a+NUYUkKnRi7LV+L7zxXv12DLlj78Na43+
snAgTfYyGiUxfulPUYRVh5Ur5zjzC+7DNfiauam5+Ht01Sv322CJqAB/rXKs5W3IoMugsyU6zucR
wXE8vcicgUJ4nigolxuzjEyNjzoTcqj2K9stPi0eeTg0P5xQtnOTePUkdXtyJL/eGhfkn9pic8kU
btJHZ/L6wt/6CFUL58qUctAdOqRiosahd8iGXU/QIucx5sKkQoV0bSPmonQn6ByHb1RQRIWASaag
0bpnCjszSS02SKpkDfQla4lfq7e9QnETMTtoO4KzKP3CbWrUfsoWbE5hT2KXHCJ3G+jVcffs/ZqX
PpT1s4G6ZiJ9DPNZ7ErunS1qk+ar2VZUWajf87Hadr6IMJiO6FSWeCWy9B7DkNS/quyvoiKb7zzU
sQfmwMW5M1OyfG1fXpeW1uQmOg1irTliEdwb9WMZLYpQRkq4gID2XrvY3FXV7sfJRMW4hL1qMefM
1dd+BW3I0eo2KUGfoSuTyVn1gygMEjAzZdRbKlA6RLJTPW8/+i5pxGkTLh/Gmi64oa0MN/NDWBUV
GbtFi/MejtZIYtpMa9CuBmG45ljij6acGMUBsEI144BfLhMXKmr7wrHNsx0+rTk1do20QsQ59kDa
S2q6XbclQVUcLNEFb/Vcu7gsg9TOug0DxYI4NB1ocdOEvikTYJZyekX6gGwiHntUdhs0HcNMgWTZ
6IoYbt1kdN7kEZPUvFwvLNxwkjpVsMXlWl8ZGRZfgfAacwXaur5BumFrctDD1iMgOMBOuse3wAcT
LBnRxmjrDgNg43IjGZh9rAgWuDbS6F4aZsfvufY73+qXO82HnUBmCQliQ1vxzUC8xPCw7LMzKVe2
+ExzqfJ7rPBwFgU6puJABeNfjdASiw+OSLITHVibD51y0mtkktnXbLR450O1LsjVUslkZF2LJe4L
Uz2Hiyfv1Fjn/ArY2NgOE3/NaRo0mBUqL3qwGB8GSVR26mgxtCgShTbmk3JcfIReJdxD64LzGNTo
PQ5p1u0muzVf/VFYBByjQ8zJE0WhL1Y4AyHRv3gqbazkUsyYuuoWgXxUzNF8zHyo5EjFV+SgWapI
kVIRCWBqpBsmYybQ9u5CryaExcFYmGQzoY7MaPA7FPHUB8gLnUwQ9Je1Wlw7spfnzLbmMDG9rA92
CCH6J7UEE6rjCZJ2jBog+OyOeZjFDQX47WBcKl4Bzu2SKqI1lu8qjZCjVEORJzzQS5RXjEvu1oYJ
QLz6fe9vqxmBXeKYTbFdh4WvyTzkdMhGmj6Znf67Enm7tVPSwNTk6beA02I+LVNLVk49zOGD8EYQ
R5PhEc5noOm5chq7u3bq1D6FeU3KdmSkgODJzItOhpHbH7ouqqvF6MUdWr1LBGxov+OKkS17hiDS
m8IT5bgJlFvoRBJJJAjcC6d0K/MirDl/R6c+lZatvd3kK+/FSAFR3DC5IgIBIUej47pvrLciQvEQ
g/0fbzoUJuY2UJ6mKYhsXA1DSrbiFvpm/lR5y6igyvF8nqnPk9wZyU7kffNvlaMYQzt2l96E2Mhf
B1QWxJnL+s2B/vA6TvAL8qJl9oiiEqFUNnPJ1+NbZihYJRVRCxuDyuMa9nKzEcxdPreZNI4gAuY6
GYsquJ3k1F1N3oDXYwyqM3OB4GCkZvjCxLgIuAwy/4OIame7uKZ4mEdtHyvRTTbh1KG6VGtmg3QG
7kEcCBEehJO3frJGBoVTU0TLvvXsuX7ALVsk5JpDUeBSd0nr9uSW8sU6tUBP0AYq6zVP9fIKZ8+K
eyFNrJNetW3COv2OrNhMXA9if0i5v7fc1ProUKC/mnyJR2YrbxyS/1c8N+H1wpJ/388Td10o3xEo
w8yQpk7jcOpMi/tgvYuyS478aLnNnufBCIMgFA4RwohT+OqzGuzxU8mwIwkXGpWhK9qVoGarezHC
2n0sMeHDaGWqf+zhd7AKQ2lZOc4XLZn+j9sKuNYwfvCAqsBQsAPHxfRKR9s1/cPois71bqcyHy45
x5AI0SaNA/5nRAKLLpuBXQMLx+7WJfcU+QlwlIt4yumAkORHMhKbcj0i5NbTc1osyvvitcTZH8oO
B767Sd3RhD8dzp6rRg6vCjULOy30EWVEMrKZILyzVspGkuWKzVj5o7kcpSaG2Yt9G96F67Yq/Ayq
YeJQGfqqXmrOMS83vYQ6D51CYmg/yxC0uGiskCNTxqOq0nihuWmQsbseUtC8776ZA2HeguA+QMlo
/Xqlq5yNJfAx1EJ9ll5E5FyDA2uQrMxWc7ifnXCihSmcxR/Hly5U6VwmLGJD+j4sQ8VS3pQkkkvi
MxTUJ2tr9o4Uw4es1tnSBGBmfQEVgRgPnoBrn3MyHFJskmW0YWJ9+U1cPzOjeg+6aQ6GT9LIVtuL
ixQGbx2jhQ/85WRMgob5VGqRwj5YIFcG8+4v1nPWD1tHln8YqCO8siw5kekhfPhx69ia9Bzl0kdf
zBIXye9bb9uvPNZPo9NkqD1VOLfNxmzc0Q7iYKwRacY1exSxmZx2CZ7LXxddf/5z/bjt5ccK2NNj
VwXByfLwn9CPhaexJmVF8LUi9o3ysvlN+AHyiWSNvdGxLvuLReWPO/nLK2LjvkBB8Q6z8v0Zw8TQ
MJxM/BLfCH67vCJsuIsAw/HakdW8CHJXIoKbzYWMsrwoWVb+9lH8LV7DU9fw3/+9fM2Xrsd9k+XT
ryjR//zTdfFl7ET3ffrTf7X/1t28N9/Ez//oh+8s/t+vf83+/cJP/eEP23YqJn0vv4364ZuQ9W8/
xe//8r/6l7/jV590/+3f/+1Lh/Tq8t0y6vE/kll9Pvt/eF7+CeSadE3RFl/e2//z8K2XH3Xx5eev
/f9Ah/CXC4IB6Bps1ws0gSv9N6qrAdABEYiF9Rl3mOfwD/5BdLAiyA2s91mHe5bDB89fsVGe8n//
Nyv4BbUBMqSAECMCr8jn+xtU199yj/64BvcZ2V5oTJgp8M2CdfzxTqMet0vt1GrrTR4BoiWrBL0D
jrKsu6qqyye7Ckp1YViqbL+mlM47EeBpijlW6hMpBR0nL4+K7kp4teYfRua8l9ZC+CIkhOJ9lTYO
jLXunK/4uvsmqVwes+wvgPG3JR4bKogU0JU9ZUaJl6sY26O76M5P6mCEpdVaHYgJ5pt6M0/OpOOi
DYFii4Bdw4ZKDXJehW2num7rRvDAYh4goZAFabkpSldne0EAr7FhrGPeQK9YnoJK2JhnJVvR2Gou
FCna9qDfpoz7sFt4Qdxjc16eRrMImkMVhpDU2dS58w1OZpkl6SwYsBtRbn7kUZR+LdmrQgjLp0ua
tq2mR5HVtX/dWqKPgGx38hoeFAPbclqBMOteAFxmHUqmumxXO9gJpTDkNJnQzQaSkT3uJrKWmxuu
10klbTM7MtamHEZ4OQsKb6eV493srZlK1LSW79bSVi2TQb5yA2NjESi2vY5pj59yJCizaBnmLpPM
P5O3bN4aIHUIcl5DEvUoBZr5Rmm2GXtRqPGTaLxZAHFrJ2uGAA3jiS6ir57siCRwjp6oOTtFPjPt
KpbmOg1m810FYXkbVF7wUUETEmwaLklGLD6pqq2sdK1Ykyp0W7vR9MK4owo3Ts/CL24X2H7YRgzn
49KzYMFcyvU5izxFnGtAyHVs+aMsdsOQA6wuDcTl6MyFPdMB2f26y5zBC+7LIGIVJFgXefvVYO8C
9ClnpagqnoyXPD+QWoNniQeD+daAochjKorEHudEPwbfQkbd9Y1LpsTDNAPjPZe01f6hlw5DuNVd
QzYpS1oh0WiWOtsRbxA0J9aoPmsEAw/VZra1rRK6TTElAuQ/soUpozYvMU0WG2um2d6Zg86NRDZe
XSVEsdfp3qCVvXb9ppw2WI9WPjcD7PL+onhsdlWhO3IOeYg/CCsPJHLpADJ6cxmG+AbSmTgzCYxn
hxANb8zmNZIHOF4LYel5z4iYjs3bGHQLR+kKCgjpKwLDR9+ZrWSy2rTYyKUdIlQnVfdIQAL93sCu
Ido0WWf1sa4DO3yTnpGGDAF02TJlrIxPk0AOjsB+MV7GYlYqKZrAewnxJn1it0J73mFsRJeK8cDl
tmKcZRFgH6OcHL5E3cD4yy1NU8ZtWWgaohHqfFvNd8ayALzSM8LemE11830E18aiqQJnG6O0tR7V
1Hxj5jfK/eLD0QOeUqVWPEdhubcKy004QEkSquuFNAh6dfGFZ2E4bVS9huc+izQ+mHLgtgnyYnnK
ZeXduBSbmHHaCNAZbSwj36Yh6nPNdDBsRddnx4vvMk+saQL/IKeFSHVG48aQNKTSMchGJ+vsDGuq
+k2DpjIDpMJqLUaYT8sSyVXobQff7pohkgXpKfAEC9UlYhyOcGuhRyfR2znZmWdiQTfNL42dyndU
yD55qiqPkN7DjHERAq7ECi9FUD7T9LZig/TBevS4CPsbX9HQ4CTy5CfTXx262Ak1/AZf8GJuWBB6
PfN9Lt1YkWRv8w3hvuCuKU0rQaOUfcAada/NqfLwfDC/pqaikGlw4fnmgBXe6LKdO0d2twulU5X7
Pzwp/4U79GflI8o8x3KIbCQNCUsBPKEfHzlol3MpaOe2CwMnRlzjaPgbc+IylXItrxFH4Jmyy/Sz
qjBYWWsbysSdmFn8+c/xk9zstx/jEhppeTYm65991VTLDjQKqbarZIfHgJO3rrb+CkvxY8no8Sro
cQE6XSgnl+f85e//IKq9jBDV4DsDo7/GugplOb95fSmeB7b1FBX/KEH+xRv7o3738lIh8lXfCckK
Qy78czRZi0UDVl3Rb+tOAuqbXfBz28pSfMokZYTWmYihCHlLYzO7kCb/26CqKMztrz/G36oY/2vl
4G3/rWX//+3bdP3e/y+oCaHb/uET+aei8HfC16los69d88eC8Ncv/K0itH6BnkXOJeFV3AKw9Lkg
fi8Iw1/gRtkXZrEP3fqCLf5HQeibv9CuQQDwHLCk6NHpE34vCN2Iv7rkJtIyoeAlVPtv1IM/3hMg
HkACwfXg1fGbXUzFP16tDQkcpjv5FrOcpDPNgz9mhz+8Jf/iIv2Xr+D4iJ9tRMbQh358BSGqYZQV
rzCwn2aOYmbl//AVfrrjGHPjLu15BXZZBb9DMIn/ziu4uImxsFA0/8zmt9aMDbSBdkUGieG5B2T/
f/EKv8az/WdZjiIcywF1uUft73k2rIsf36asNzGilSmDwIlu/TqXvfm4iib8VGTE1J3McehbfrMM
MkIVttetW6RbGwnmtYUSb0hCR2B/RmHUfFoGyw2gVZp6fYVgYjYHliajtUeVZS5nk9ULO/y66v8e
5ovf4MIlgUcGD4FJJoz6H38DUteXwR8CRrOrdTanr2FUXeFh23bK3fz5JXX5QH94r3ilC4uGjing
LjB/+sANJu+5WRs0Ebp/AppUnuZgvW/zZk3+Oy8EWY0S2gaD99MLrVA9aQuJ5HalnzTFuHFU91JE
6vXPX+bScv34+wS2R5oZkgE++3+6CRcfqZ5GLRGbfp04MzGIdRu+YUs4GKr6i9f6cb5w+ZToSq2A
RpPEEQ6Xn274Iqgmlx7BYb63HNtyN4CiXPoVz+spD/7igfsT0OjXF+OXAjnGo5///3mqw1JQuOGS
s++Bx1n7L6aTZMEpMsCXhu/B/DBmVyEthmj/YohiRd6lpvjpPaVj9hCV20D6cF38eDUq6v2sb0cn
HmxPPgXWjP6kDdaqSFo7kGfso4uzwScWfLUBOl1lU7s+OGrutpNYBjdhel90cPx0cVuCkYch5Pct
AOIuZWLne9J4hcta72evN0FE2UbL6Fv2zzqyuVo8WU5PqS6st4vL+DO2PKpbETZDH9vekBaJ5deS
xTTtZbstHF+Ri5T17KBYOTrnsl8BxIUgiOLBV/NHzXrM3wWZrZ4hOqB1QZPsb2tPhA+ebJR4yMiZ
a7GouetyhaHFdE5o2M0Psv6i68yuLRe1aTrIjfKN9crsA+HGThEVD47Mvs1yDVdW1algrL1EECMy
PcGqJ8XDekRnRPGO8C4M9zLsbf8qWrLhcWCt1R0X2Is73Rvia6Gz6c5r8+7ItgP4PkznLZs5a4jz
UueMJvvZHlES+s614yqByKaJenOTB2FnxiHoGtCReN/N3UJD8lEWRk0MhASumpCS2yy3/TqIpIfh
31w3o57f01B2pyEbnMRKV+OuB4d8Z7E2Tjq4ZueQDmeDHqdwN1kjS/Q/ntnd2lE3N7t5hr37mFGs
07INkA5ZKAjWb8IQmTplSE+w3FnsVPxNKaZK7oWdS499ThCwimFLhfw5yIBjF2H1Fq3RVcmpd/C6
hZjNcHTuZ1dEj4pIVWdvZemuBq6xQX0fc/E5wYvhWykKRsbbmyZFm4mBuFVXfKT2DiPHkixhOl+h
W2crY44ZMjq3L1sWS42DbqHyl13Lkso9y6iCbGTbeeCdp0zBgw5944V1xEU3I6XYzn4pXa5tf8zv
Kg3xekDTGO5QaKE8nYpuvJbTvG6FYZR46Z2xONo9ZK8HFAFmvwOdEMlTw1t5GyFgP7JF5BHStlrp
p4oryNmTpDX4CEaspiKEvMaZFj1Nl200o5/1NE7sOgj4VvrgMYuJcEHaXUjwYcdOO6gLtRNU/vXV
oOa83HsDSj0iCgrgT7eqQn35ZTYdBtnpkk7GQXtRrR590yvfRWdEhFYvaUAuziV9cIk6xtEadfKT
X7VjcWYMzNY0KnTjJYM/lp8xsBJFmbhSRAhLebbvXbCgy2ZiY+dcsjwC49iOpi8TgB3jp7aKkJ0X
tlCJkzrTrnV19Ji7DaREDdAz9tFmv9s1GhfXkOoAnWG8Yxruv+Wu23+3LeUeSrOxd0VphIeSFvY9
HEzmbFkBnXuBHDMnlotMLymKQaq4QC94EDo0ngWGM7RzqjERNmYy/4ooPXwI0kLBs2BLAdPKtg+u
XYd7IAcKb2tfr+8RnV638VITnZKavSvBmARpF6fwDunI9IofI3znBkbsEyzS2Rv+NN3NwKG2HiLy
NUb911wV/mgZ7wEyMWsPTsHYyox4sqR106VOULdlBuMlEzFSzqFHVNhai7O76k9og/P3ZmwAO7Tl
+qUsgCvvVdNE3ZaidtBEu+em2jOlLhm49WnxrIsxA9wqjHGPydgYkYK5Lnr32my+q2kIE+RFKnqY
YeD6exNBq3cyZbvYt3lQCGtrOWwyEEqM03r2XNQYWNEybW4aDynOwcCyZMZkuC334NPVcD1aZS1f
GumpFEe4WbtDkYAFdBOzLUaaIY7sXVrmqM6KxV6e+LnbC9MkAOw/zZ7zyoo6uiSIcooATMj93TSX
2jg5ZdBC3zKozuKxKed9O1hqb6fKGvZBUHZf/c6tdRyUNrL5YTTURmpj3QZ1VLhIHITxkJsBUcMm
DppnMre951YuHkyKtr+Kekz6CTajLBnCSb+EPUEzZ0sU5jXrykU+DaNZgcBD13A3GWW+lxgpPxQi
hSKWaGTsnV+tvYNANw+d5zpkINUuWX9iSgGLtgNyZB2HFPHWFujXija0WHWvHtuxLNer2izI1w2Y
Wbp3weSK5nVK6WNRtNmyuIcw22zNRppXsmw663MtcY0mYeEN7p2ioDwPVj3fZ6Va3QPhmnZ6sFWW
s0e3sxvLbf0HDMVIoVhswxmHJgyiBmyVwdNv0IufveMu88abAKchIaIYA4iQLda0vo1m37zIIIul
PY++Wk6EW2aHjklrhnIY9D2Y63k8atvoHpt+jnpuIpIrTsxJvBmfQRfd1Zmyo+1iYw64YqlXZxse
i6TdQ90imFWmI3ol9PLlhNcV+I//YHhQezA4Ih9kIjIOhxkdun/g2TAePMjrzc0YdWJfMIz5xF4K
F0rp60XtUmueDquymk/smdfXlQMg2GVo9HfCCLFzctrOx6H24a27voehobJzC9LFKO+mFazFuUHm
ZMGt0Jm1Y0nNyL3TkfPAIKTl7VzUvgfp8w7gZDSBQKbFo1MJk8YgdbZ+aadMNUKW7LBdaxRPJUNJ
bPYUJfHoEdvm5Ux642C1QLD8qs+o18A5XiZWFv4jX02CKIC0fXCBcfRbfGfmY5MzF9+LiA87FuYY
kVKPZPEBnQgnDiAA93nN8weOaatM/GZJxcHLgtb/ZNa6sa8boyZDU7TDzdAbbnguUIa2SUdAhDxN
+OfSLWowrgYEE/zUqzlqHqZmiEgYOeFGzzMUJtHwFSsF1lJNdfPZWOqam40VO8Myoap62zqglcGk
YABCh9ROH4YxWNtGraafZE5vHlwIaOzvU1V6B6TFBvh69D946IcsMlBfR2gH7nLLEwrK5ntrU+5Q
L6nyRU3shpPIxVZwkAhhp4dxCdEBrdNgdjFWXzREKSR8Bmmr97pGpirjMJu6/cxQt+KEBcB/yERb
eMdslVV7JaqqxHyhpnyLvKLKHqhd5AyGv6vQKGDgShC7AoLz/JUKqtdPoWjF/GgSRmkVRXkVZgMp
BUKjwINWMpgYqnJ3BS+lonyXTQRXplBRdujCMkbgmBrZjS4E0mBE3tbMTBF3Zz4ifqs2xffBmIPY
ngUyYSP6RGQO6wNiBvYEmZnGTntVOZFDIZr5fm7UUG3T2a6iA7uS6SaPWvOtGZa+4hiR/dZYZ32C
bJMf2KfYcsfgYtE75Qu3flVADJg2dw2iFoEI/WwzVqYGxid2NoHi2ddR5dpA1WRUf5Q8ZCkQjAj8
TeWjae8q5Z+WWfmAm9bmbtFBF76ras6yl8hs+8QWa1TyQPODtzRLx13u9CuTMKUoKgzzzVgwgW4Y
uoh7Vg8t4L1G+KDArZARRFh227SdymBvpMJ+tmcTQTspDM4mB1u7HGmjwnHfTxg/j+5qpB+NXVEZ
NiD83uissD67RQ9JNmihDcWo5mF7paMsP4hKUUsy5Cicru2gTWHVjJ11ESE3hkzMuhibR6/KOVWm
gdwtOWL0OtpLEyRdFVpICose0LoD/Jwtx5JjwBPOk9QNDUTTm/pKayM9GkRbNQx5U4MNRtvPWCki
AhICdxi+t25FUd2GQNXK6qir6iSJLWtxjrjbFje/SPQ6GsdKDxXKcUwnZVSmt0th1k+92E1U94KR
UVxc4vqwczpTc7t6k5i5y0hhjiktIa85a5bShxCUcq/scnBitYrwJhzKdkv74d2gLaG5chv5HYth
/cxdGO6DvgpP5MnYOyMUxncr42bbcEQDESOZVl1lAofmcTUWi06EoIk55mmQffHdXoL1W3vjmdE0
yTnIOlJ705VWa12KVxPBcaGXRAOTmF/6yLVo0kg5jatlqrcjpLwypgsbk9Hz+ifTKftyGwRha22m
obP3yLjT9Visq86ONd52ljiiMfeNgsTLUmFW5dHwVWCjDhqy9hzWfueQmTb2r5Ck23oj66VX24mJ
cnuu5KpOHUwKfeS8zI/0XGkNNw101NYqMZ7xmCCQsFobp0A7Y9pX2XBpy6CK8KrtBNClnoNDmU1o
v83eF9B0wBU9hIuLiBEfZXmnIWJ8DIGYr5m1e/s0qCJCfyK54Eaq0u4sgXm8mvM0j3HQLkraGCr9
ydgAz1uCrVrrcjh3dpQHV1Pal83T1Ia/MvkoNRI582HHDk1ztaE0mR8WqB33Bgf755C977LN2cic
stycTrNXu0AS7QzLoNuY7fXKYghleTGN+YPjQeWKC3TvuDykoU/GnLEoHlxEtRXWOoyfylv2UJnZ
cGUDmR5FP49f+hYHp7RXml9PyvDNzaBXxXOaTF4b9btVW2l17Q35+uZZVO6JPY1OSSNr0CxqUX4q
J4tlIXS9pt7MY872aphXcgqnWfJ9uMsjEgbwQfidPyTzYOsHt1ZltRvMS4gbGK1W7Evk2TvULlQT
kawTXVf8MYrmHTHx004vZf3QW0u2xUsebCWW/TZWrRnuoznPPhM95j0RYcR53o3CfBktutl2Natb
j2HVtl58AbqJ+KQ3e+wDJnjWcMLxOd7ARePFWCYO/dbN1fwpghr2ve6AHMb2glwscnN948+axn3y
x2WPjmBEue0X063uXBuDm2+JZ0RU+ioHIJ+sbP7XHbeex37Sdf0NIR9ffGEb19U8ILVuMrO9p0Tt
3uRsscMt+JVBZAkKIpZlGVs7nUG3nSePJrQ3fPtIHIW39+dFnNHW1meuaexMHchGfvThHime9aTc
+jFt24e0JRkstlpIW0nKvhaB1eLpVw4c66qMUO/vUj9XR01B36IVbdtPAoF5vue7uTdcNFWfID5l
yz93zpcQ7+hWjai3FUkpaoOkU7Edht5J0LkbvYXDxca+9AyxSMWR+cYRaB3j2knXZYtHmAWpNXUi
GTgRXgyjinY2Tearn0PXOrbLWjzmhXSeQILO+7xooAHPmV/dswpf3uDcNQ/+QD6LZ2TLqUYvdVaY
FbnorMC66UK/ObDIrB7GdAq25sAaFit1dwuHNDr4FbyiOKSth5UzslH0EUV+lmCukymwhX8oFz4u
TLWDJ0lUcopxx0OK2oCnC7J0onjoTED7PA/+Eu5XyzYSf0yt72mlKccHG/ZNIVbEuUt5HJdIspCN
gFiqVUaHSSr/JfJ0eZ9DzCDcxltSf1sUTY/80CNSbWZO/4iM3N+vrP/bzeJj7SIuS1fYKFNmGZ07
kEyONwqDkqV2lkK4HwcI2AskmnKukgYNxAZhncahjcGZBh6hCEt+MFb3Bs5GGuhhPLtynpKwx/ae
5hokquJg81ALO4g3L18koqZ5qXVpV/uK80PHMLiyndPrKFG8EeEmAMl6Rjg9CsQgo/ctE1W35dnf
fpYesq8iLB9SYTnzdY9UOrmU1c+hroJHgHkN2vcukNWXNYz6T3o03HlnrNhu73g7uHuWfgZSbuGe
BCmGLmAzrY1xa8EMKzfqMjvcDOUSmnugVYE+FPQH+gyC23vvCtfiNGZumowINr1dURgjVLixBvWI
FgKyqDUQGpWPKYdLPvM8mob5y5z6cst29M61ymzYiJ7GKrYM8HZy5s4JcHbgXe7cO0F62DdfM7Oi
jFZYP+18fY2gjL+mQqsHxmMXRzbk/RPMLGFtulDIMG6HipY6l7YzImSYfNh5XNwpwQc7TGXBNroo
AXagS4IShi0XwXbUQjpxGOQD8gFU2GdvDmCrhs6Y3fujrt24Zw1FXcyVx/Y8XuZH2DRx/2KcqfPL
Zm9avXlEuhnZCIfQi4oznutiGzXGVyiGKbp3+vNvqfQN65LuYKGAV/kOBNl6UmPQIYVmvZkf4HGJ
98Bt3L0ZdG4yyK7QBz3hlYqVcDQ3tjmP97bRW7dLzQcXVabcsrxWCdJoRVlEVNYN8FJk8SgwcWKZ
rVi9674QT10v3wPYz9dreDnu56g4r9pdOWStMh6vcC3fV1x+B00OFbwGl0p9H4yefF2LNgiuzKlZ
OGy7obtmZq+3UdTRTi12lh+BtrgtndXgv/hmqK5UiDXIrtBsHDJUbEifLBbdBFg3CV5R6HoW4kTE
+2tLFKjlToxTqvllojL+qDvcPBfSnM2lje24S9YgNKc4ipDUXLdh10aHcYTNgI9gqRQ29CE65yrk
8O19M90wcyXd05x64uUxCD9HjZVbScGw/JbsrggojcQesB/cqcvIZBtmIB9OzaZ/ngIB74T+44I0
UB+2VAX8DRHIo53XItqntAHvlSz9fd7PQLiBCQFeULZ1la7lYu5oMLTaF0N0yw16X+WMFJABg7Qs
Fi89RpimvV0kirqNW8rnaBdQGuFRBMaOCL+PElwH42tfzO5mFAL3KpTP9NNIWxRtbBmiJ+r48F58
BrUBO6VSOA9OFwQIskr36BN6Ne1MhUY/gbxIBeXMttBJkadKxFPtMjx0lD9ep5kOvzL0/NbZzX2a
g+lBeRTat9orOmu35iqtt1mQ1hh2XLkvRrv47tQVjoZUpE69DY3GZW/Q9XUTa40eSpdV6XFT5Bg7
BihDbDT8Tr9nfdhgAuzk8gIPuCW0IazKk+W0M1B5NMPNsbajzNzL1ZBYBNV/kHYeu3Irybp+oUOA
TPopy9fyXtKEkKX3nk9/P+oCp1exCkWoz6DRGmysqGS6yIjfVCXUWNh2kdNANY02sZegpQipcYg2
pZLQyUQntnVfe6ApqJQG3thufV24g0Pr0L2zPBv0axXkUbWLwJnfSkEtVMdOvMHe+wmdAGzs0OBz
vFLvkYWzhuCnQgG9XUVSEgB7QlcYQREgMHt1GEJpR+faQOPZUxDQJ4fi6evFiC9DCI6ePKWwXnOE
ndtVwxq/hdPJ7zBzWF8HG20QaVVi59RCdoAqEj4KnMUmf8OsoT3AJ3N4yBbd98SvOgHGvSi+A8UO
xl81j7D4sSUFPqSchv0+NQVeiFUuxJPiZUa0dqNUeZWmxBe3BVWp9namuqu6TtONJknJQ+ka1UsD
nY3aOmnc7zFQ/W2fIhOMbG4K56bq1bxBOdIPb2O+O1KXpUGVWpG3ut4Ed1pbu+Muxk3yqfJEs0fi
LeRdVdrjA5rqOAr4XnefqlWLYjP6jBQdZJP/yujdX+nQAFqRQj1SYRjoXgUFKySrRf27025A60pr
36jc9xRYOfB+TQnuTH4YjgQ1lfrnBu5VjeOM1b4nI1Qyxxt9iSQBPNV72QzRsIkKeNObsZW6ycWX
yqrTSF74HpSUDDilDSnFjsJdj4ZW3Xq1yxFtRqhRpEh58a7rv7dqFrkbWbKKF7B05Vuc5Do9OO6u
31oSho8x2tOgDRW/3rWGhe6nYUB3TKzKB/FGHfEFiVsNkj5+s+I20Bv7T1zzlHVkt1Eg3rhV1e1U
eRyCLZLbGrreY26Rztd2vAegWEWrrDf9Q5pEGmCjtM12kRcVXxN90O9Qp8gPsl13L7Iqw+6ZeBeO
+9vOc+kpkSoUXexfsCwGrA2VNS1RLV71ZKLxykhl0H9GpMi/K6WzgePBwYXLlyIXgXl94n9gN52X
m6ABfkoPhfVM99l+o1z40Prxq6ugMLVWDd+FicR7k1nMxk0N4uuQKHmIC8xQ7ytQhHeaWQ3NzZBS
LLmVAcx7W27lPKSCCLfpgLdqSluBqb7X6iKFidq04Uj9MGqFU4oRmRkg3vQScV2sbzXXpQjIjAfU
2HhRxA9yauG2iV1Ytm680EfdvENKx+kHOlsOkrH5Xqa7+AyKqOOLWqw8w84jNH/Z3d9oCaJIVKWi
DBxWKv5NJboCPPlH8VolYfrQmik5YURtkk/FO27bUzSNdqGJuPM6LSweal1QDuFRUVrzC1aFwY3U
4X30UGZ1owD/UwuxSn3l6NkIEq2hGBfCiehZ/IBwmgbbskR+/SPP6Wsgmw0wbVfmQKnkMjCzjV22
Jo2gRMu+FwVvYB+hgegppYXHyKzaix8VYMdPCLbW6RFTqkxaJ6kpvY1VLj/InjcWjpxQUdIjoHKb
VB6Bjo7CEKQ8ttHfIYpifqjyVCNHDxclKRVa/C1rCZVIGGdbe4CvdOxrRYN3XPOF0FjMyz39sDcA
luCQlVitYbYllTnuBKoW9Rql0VC8IjhaKBBm0A6Fkjs2xGsgGtJc8gz6BwaeIUipcFzHRiu9Z25f
7PGfgBeeBPHwg4lT7gKzCqNvUd61jkgCgeZWZeB8iueDj/e3ZKpgGy1pKky61TpSIFMgEIxmx9Sf
ag8ofHjRfvTyvNx5lT6+hjoM6HXc9f0bcunBOh889Xagjv1Evz38ltbY0wNxT8qDmdR5tEeeTf2h
9LrYRHATwFxCsSk3WlyFLylWGpbTIWQ/rqlR0NQKe0GaC/VDAevcB+1LnbkmZkjo9fJWbi1l2AJ5
yONtXFY2JcfUi+VNVJvGHwmQTHyou7ymmZNwSq5UO64OfkMm8SOnyTO8SUaq+M8VtOKOhetRzR8G
FF0cKN/dG66aSbBGLC19q7reJmeuLOrtdOMlCbcoCuzbsbUl/wnKdU6TLIiqr6rnJYcce7S95mdI
q0y+BO9BpWp/+qqPXgI4reIgqNXdA8xrEEhtBLDGsAh6BKzzLpdv685TgvtIl3z5GZotyzxkgZk3
8PesA1K+KJOEtKN5ofpMgTNYovmOQWJ9r0RdMfKqtI0nVEro53RFnTxaaNi8YD9FldWQkLs/urWR
P3me0je3nRDpNo4y76tBNlRBkXYpRobo6zpBpyq/mrJVQOl6VdBi/MkNsxJc3rBscEFtVspfV92s
b4JH1YtR0op1t8g+cE7o7mPYSrzNvSj+SDE5olWiVPVrrRvl62CYKv1iI5foCgQZclVsvolxJpJJ
WyqCgTTypFglRSQoLuVNckuZL37it0ugYtF20n6iQl3etFiyPSoG2YnQ8CzJwTLfZcApYVthkowV
b3s0qKLIk4TQECDqUkpg7gdDh+AIqwCevoN+m9k/h2FNi9SUS/GEALz4pck5dGK40O02iitLfA1I
BKmIDpPyO51Jc1+xaQ6lHja3tOTMb0reWDeqpen3hlLKxdpOC8SSOmD6Ce/CQN2iWyU/tZlodyIw
ipidOGhvLnhIvjlMhJ1ZF42/b3gi09RMKmUvELJFmSC162Izdh7GOnQx/nBvAZQec7T5XT2Mv1dN
Wd7FCb3zDIoq0iou3lA49RYt6mRSaELb1Ou8eS5EIR5hrsPOSlro4rYsvihlrdwavaJvkBSOvxe0
+d1VGlSQGoOCDmMsunw7VNnAKsHNyGk72Wg3agsN90iPqP+gbpRuSZ/l0UmGvL4pVR9fJT0332Uk
wtd9KZr7vOOND2eMdmhMs5rni+JR6Y+HHiExF4TAL7aSu2nzyn4My4ZqVezygzxD3XqJIj+gMRJS
1olxyUo4Uz4amQxftkExl65uTU7vvkj+uB4JIOpDlpsdPQtdqrUbcyjvydRRmPGRATjEnZu8hErV
fVPTwEsdCqUwMjwPJuijH7h5tQf2l0KE0Ix9b5PsOjrC5qxoWUrQWyltmp1hEf6WhTt+FZVOC0VG
hK7cU74c3pDIq+U7n/4g30JLcGzr1EbDasEO1N8q23AHJxsrcrXGlsBJpSh+9hB0nwi7ufLc1Xyu
xK7g5Wc4D6RbX6Ipaid1LFA5U623ZHSxiDHaZgKBhwGYuDZJGiDf6pgeXNiQPgKsZi5tSStydOTp
IO7T2Bvj1yEY8W+Xku5WkNzZDvJ+5AcZ9xriUQYQ7nhM0kfdItMZ0JyxqMQqFUrOleySvEwTt3Ur
MusHyp6W960dC8FGKfWpC0aHYe0lrXfXBJWE5IXca+q7QBx6a3sDTA23kHTyDyxeqELjp/KHLV7w
ppRGZY1OcYJ1fGUIx5/MR+O63RgDYvpRHD26vRkFR+S4ome/SenaMxU3um6ObzTjveo+kBU3pJqo
enu6o95rLgXsq64J7z3FoGgNrs8DekKyHm4nYdDY4Y3Pvhj5YM1KIoVe96NU9MgV+eVP0OVdsjKy
uv2GdRiHlguX5hGGrI3PCY0wvLjDNINkFMnpMzaddDlROLnBtMO85x1jPIDCL5+UYAhQSECV4DC0
SbW1XYlHC4TIdjU2yCSQ2MfaFvoj/gEYVST7xMejAkSAnj3TYaMOXPC3MojTmnsYuGvaIyY/zUNX
tMAhkZZWvW2pWyh99RQaEliPRiSAaDTZoxpq4q6fnA1ugOJl/UE1kHpZoY2VPaLwH9H4adkq4AAC
HhxF+eCVms7e6NJdSJJzo7j++N0to+6lrMFdosChd+hxwRXY5AneACvdJMva5uDhLUfJ4/ZAIVu8
G6TfH5JAPAXZRpU2hFYo37GgH6Fi2LGbPfaUADYaqgUWedqgHbsoKO0PdF5KbF3GHqUvH+z/riID
p8JRSzlaAVhAbWI5jh7CtrHcLbmCYlFqwttolQEdSp/oSvjDCziDuPxC7lNOzPfC3+ulH/2pYLRJ
u8RWW/+xzFNZ7K3E8n7ILQzGidZtQdem06s7BdrrlOtB6jxzAESAm+SMm2PIE/RWa/FmKk1PH7HL
Nnxr+SsYwJzzDzHDXiBl6pLvc2d3vGFHnWoEbVXI5WighC79ooq2r53J1kbta5gDBRoaf9Co12/D
QGi3kcwhArfJy9/U3NPeNRViQWQK/5cl+Cn7Uuvzik5EZoU8FlELnH5x7yN5UvUfNohAYxvYsH43
Hdg8bxUByc5Roi8n39hRRIe0y6gnAWMs0w35O37geo5t62CX5DQKOiJfalQKfoBRUL8XVlvhoR6l
1jcf8FO9Uos8Qa3c8KxfPn0Mm8OdTgy11A6jFAnwNYeWVNIw8sPkIawHL9tgtUE90TaHfNwj6GQ/
UcsEHiI8K3hpk1LO7yMXkAQbMESIcNC6vH1INH88+krb/5S5UX+rqI7An4sEJ05mi2mFh1b/ReSK
9oIrphLTiA8Cdz/lZSbdQ2pMWwrbiEuht6mEt8DVUuGgrKHI60DY9ZeSx+RN2PtReciq1oW4wRGN
/h92R/0a8/TpjPZaigdJ7VHxz7XCi1ZCU2Grj6NLETzCTOldRZLqhw/FbVipse9yjXCp1sfAxaTm
QHu9f6ojhFt3/1P3Y9qkJEqUOCI1WyOtIL1iMEGZ26cU/Rw1qbVTjCa8HXqv+y7CuqAYK8tfr+Ny
z3HGpmWZ4EEUg/wJeuYphjTrlLbymwFlx+p5CMA0sGVtc1wwXL2AyKUrKVs0Ri3d0rQZ8lvO8SUa
6pCGPc5QsvQc2Pg3Z/f0dnPt8fqATrH4f/G4NlLL8Os1XZf/clM/c1MAbuVxlVDaHakZyrL7GmXu
0/UQF74Z0jwGRR6V8cjWDDLN3pH6JiKEmj/l5ms6bqjmXw9xDpe2ZE2WVYBnOiwIMYMwo20EXMYv
NJrU3bqQyKujHYRJBrXkummdgYgtWdcU7nHbhLg7UTc+f6+0MFU8szLgJlN1lapeF8g8DvZG/zOx
jkhZLOGWp7k+RS3zyQRu1dBMMdSYCCGfA2LzE5Wyh0BOFaOuTu1QVo5puQvsuzC4Q2OgpfFrLKC0
z2dswkdrEBt05IKRYTuNKTxamjagOSdrn0XWYKtUb9Vmc33OzlcedGeozwpwbBNm1CxIbsVNUBok
z4r90DfvtbUgy65Mk37y5ZggVhwUBCgtBlv2dBQV5VOzLw3D0VC6KhR51WYfoW6syoHurtCABOfo
5LTfRfVe8S6mtHgIQvPu+ijP1gt0BLgbHBbCsBTYX6c/QsnQb/FtVI4GVX/I/JwErn4eQqNadZLy
KIpwTU9hwcThL4h+NnImT1YMRcZlk6ruaVAjtgFl+go1ckSFyuIj78gDKq17QpzsdkjFhnbgPZ05
SpR6CQBSqx97S11VanSbFuO+8ry73Oufr3+JS/PBr1Lx0JD5GBANTn9VWaEDJeD7YK31I8u1G5ns
C5O/wmmzO8tooB5aDup+b7aIHzBEo0Wg/oC5t8B2uDghtsxT3eZ8RQD+9FeYiCkPSOaYTpEAxdSl
tQ3dsiu8NSWOfUQFBmDQz+sjPzvOpzXwKeT0kz7x/0Q50MhPCYnoea5T6kBMENVHpym7Paou14Od
batZsNnc97oHCLojWAtOhgubjqbJQ+J6kLMDgiDsLFOf7HcFk3k6IoCSQ9ikkzrSoG/oGexyNMGL
WP3XY92EzGbCZ+OAsLGNm+1gD1GrWqpVXDV163FI5T+GpVMVSaq3cTSz938dk43FCzg9AmlosMzG
lCdqIdW66TpSANCQZMlT23dW8cKFe77+CGMjiyhU1YDeM11lnxZDVnuirUfbdUwFIzwUxVYaNN4C
2HLzxcz11fVBnS89EgkcBuk+Ys8CE/o0Wie1PiRx9MBSojpoPh1at91EffIU2eOmTceFeNOvPz15
iAfVUXD08P/z3YXpHzU+RbiOhoKzodzHff2cYr2kpd7N9ZGdRSJ3YU0wKETfcUifbSppalKhHmE6
fmU+8V/iqdSWNOBC1Vr7tbywEqddczIurmCBHhkJBuxLuGyn31EukS0HmccWhjCrvSj6nw6qSIou
cmhukvZL2nab6+ObZuYsomayRHD90fT5FmuKJEFAlIhZqK30oNw0+m8XzfZ/jkJ6qbPe2cqQ2mbj
osA0CCDO6HH199iN6aXLa3zhCrwwU8SwmCuNLEbWZuc+fazc0jyTpEy6tXi+a+XRjD+G5v36UBRx
/sUYCA0iYD7CMvRZ1ow2yGApsSDPrCQFv1nAL4VZ9Ie4V8ObodH/uGqHXJNHlQmVpj0GCrRmujrf
wDPvF1bn2b6bZF4MqqSInbAd5j4mHcooaBAruhMKHt8mSOGdlWjqq6q18YHHLyUIrUkXMp7zDw2D
HRawPunCYGIx+9AaapspjQ567jU2kOVPIY9bN7p1jdfrX/p8cOqkgaTqMAfBFM7JltjTFWNZC6BA
fOw2R1kywO8O4EUerHL7z/VglwbF2sSVSTM14s4GlajtJJNOMSCK80dInge4kQAAkc0V0v56qLOj
mUcQJ4mQGRhEenUa96ejOYJZ044eGhYJOh2Z+14VCGtUlMhFtUnrn/QEr8c73+JYFDFbyHvTRWK9
nMZDdVXN1dA3nbHVyhvZTeI1TcMMxb2kXThNzs8vQtn2pAnAbU0ychoqqAxP06sIMlFrRQeUvAPU
dIdk3Q9GNnncB8bRM4f2hsb4u0lffOGYOUtKSPtYKdMpgGDR2YrpW+Q8aBOjBoIOhyHBZiuO17/l
TFGCy2AWYvYxc8VqTIVWI0V/Jd1nOACv9SFrDvhcQHcbaL2qSvoL2xLMp9L4AYXW4l/vvukX4J49
vde4/MTsFyQxKv5ayy9QKBCvkla5RXGX2334gvDMwn10YVfAodNxa6ZGwKtilhmBFx4o4pHlxTUy
JdJRtu8SlEPT6v8YZzpzP22JUmqhMqJOxpkKAk+5c2lqB5W1KuKFS+LSCrEx2FMR5eXYlGfXeeHG
kdcoNGIxVn4qcu8nkk0LY7mw3eDjcc0pvAYVzsfTsXR+BOANU0mnBJXmVGq70jFmcny9WFjt5yRn
1Lo+R5qthB7mKy4ofLVGg5gTPI4sPP93LaGLo08CktQpmu8VGFRj0cDtwhlGaJ0LgOIU/5gNMmwg
64Kq4b2pvAbeA40/Td4X1WMndjJtNQ1l3vYo97sc/lr57Je39Pobe6tHzph9X9iSlz/4f37L7DNo
YR1g68Nn4LcM2c6r7zP5m4uggarfwk40dHQlX2L3xkVRLI42WI8Mw8KVeGFZkREYApCZweKaX4lK
a6iZUfI58hJVS3RaubCAUFwf6IXNaCgaNwbyHFQb5m/8BrQoxGlquDBj/ohscu7Tf0Oo2xTYOPxz
qEnkA6k2SkKTSdrpGi68rtBQkDIc2kMfbTA85ZV+A9zrpxvlzUKs8+kjMzRIZJCjpPQ0r3VKnSgK
BEBYxaq0KwoLkxMBGdn++q9DIgwPIYGvk6mAKjsdEjqYYz7ohDHr9tbHTQJ4+ibIhg2vz4XCyN+f
fJpUT0cL0iMyDWoTNulpLFuTqiJvfYsbb0C4LKi7d4iZ0jpEOu6IhBNYMNTw+oOHIFL3EdcY42zV
kI7Khoq59aGpdR/S/hu5waQg6oYVlbnggCur9hAzMe69W+bd71gGZXsLLwGsvGlk+LtliU7iW480
Gbb01uI/mHxBZjfGQH+PVaymSksNjiwj9Prztmtfc7+E5NKrRkr5Kk/jnaaGPVgVPyjfTGP0Xqug
DiFE5GiWpn3z2zXD+gChoQ8XDs3z8+RvsRM9GNI9bu7ZHtbzGDfIAKxIUvwIaKWF1q8iqFZjgcro
wRQLt8B5Zjm9HtHDNoXJ+v57yX+6bkhqVRAUNXUga9yrqvtEJ89RmvZO43ZTR/efb2wN3Qsx6S8q
vFut2XKQDbjDSMBbvCEVx282utptzRG6f7oQ6PwY4q+rNp12E+00ngSn607oZVvpYWQ7KY4R2k1o
LMzSpb/PS5jSGpuCDG+WJOc2FEUvg+I0jNmPmo732Jnv/7xNkXL5T4jZt5JCqYX9QAgZAg6dSuR8
zZWJHDuw+uuRLgwGVBW1OVQvecSI2RU2AmcPzSqzOHcqurhIrKhLIc5PbHoEn0LMVnU9tl0HocuC
oCnFa1wHvVWYyd1+hN+PAJzcv14f0t+2wOzgoeKjkIOzAEx6FKcLIEtBzSLkaoPhNhxDzY95FDnU
6ZClAEmCmg94lldUEJ61sF9ZPhSRLL3J4MuYkA8UET5d/z3n+8yg3QO9G9w4dSF9lj7aJb54gSm5
kHK0Zw1zQxwcYYlX+3D0v1ijsvDQOZ9Rxg3XgpYCKqccvqej96LckEQjS7SEA/c2rMw/3ViPC4f7
+XU16crwHKXCMNW+Z683ehQuate25Gjt9yCTQZ+bW0nNFmby/MsRxQCmT0HI4rqa7TQc2hGNC3wP
HzHlZ53j5wUxt5dM22nLLoW0Z+2uT9WlYalcj5RPZHlKMU6/3dikQzvZrqzM7DXNYdsG5koxlg6o
8w2B5TECw3SYOGPRPDyNAj8HKyXPpiditsimNmmwS5Uc5QYvejb1TllIy86fo1M4VDIpI0wvt9lc
xa5k1laBKotvuY7qfgGHuYkq9l+DyxPHpKHHimP4+vr6tzyfvNOws10ICgtJDoAYq7DpjwDTtpD2
jhbaEH1fbzkQFopA51PHia8KBdlQiye+mIVD4CCFwegHK+DEx6rAeScauptcSAsl5QtxuCrJCSeX
dkTQZ0tEc/WqUEoaWqGFpyN0n0a+jeIv17/d9GNPT7DpPv5PkNkVBlNsGGIS2lUfdBEytfmhqeKV
1pELkB4iP+/35cv1kBfeUQiHT2cGK1NDsnK22dog74Ag4v+ji+DJ78RWg0XVl/JPRfGe+qgFKCx/
gM+lqFesAy1aXY9/tlzwPUZkxlbYD0gkq9Mq/pSNNHDQ43YiAHdyWzh1Z/60U1P/XqiNslLoUOGq
kA5v12OezeUUE2ABTzcEo01rNuS+g/sRGhmy86FAMFJHTIhzOcDqhG1xPZSYij4nU0osUjqiYbFO
J2P6LZ/G5+MjD5xBQVXX2474Jfgp+Orx3Y0RoYnem7gHCX0LBezGj6dPvUpAuvU7RGu3eSQfpOa+
dH+b5kHvFq4LcXZfTD/M0tBYQ8eHf88+wlgOXVRoRrAaU3irFMVCMjI7rQD6gj1L7qIhC4wVqFMQ
8IFkNPU+y4T+6MdC2shB2bj7JLA8/1hyCA0OeST+WlEhnjpQkZNF2JDDEZd66QYZ4lRbKbgXYi3W
deTreDSrXxozAL9HazJsFk6gs3PWxi+ED45OI32ts+4jVhttL2E4s8op4dzyqBrXmLLkk/+UvFcC
z9hfn+OL8Si7sXGp/NEqOZ3iqBxbBbe0cGX78VHUX71AIAixlbWFxP3CsqXNTreCFJcNM38CBzE8
B0SNGNdQ3LMzf6IVs/Mka+H2vTScqbDObSjYIOZsRzLfo89tFK7i8Jui/2rbrYGouL9w1F2Ooius
QZ7a1rwTGATwv5sAOLwnH+rx14hagtc/Bu2v63Nz6ZtpvAjoBpKzcHifzg3OxFyDrh2sQm6JnRTo
CQJBWhCgVxVmC8mRmCZ6ttf/5u7cRDx3zvZ6SM0eq/MoXAm/k99Rl8ArM/VD5akfZECbeGUC78JS
W/5RpZ25TcFyvsVwzG4TcL3mI/TqHDnZkcxnR9cPLL0pV+4v/E/7V0wN45+mWel7RBSAtQ6tZX7V
wkz5/u/fi8qHzJEsK1TNZzXsomE/dvKkXo1JmesDbrezPQo9/8UW/RxmtmVS4UbUeQkDCA6C/96r
ZYyHEAN336+P59IyM/AM1w068HRpZ0mQrRXIc2mImjeJCSIA+y7tQ7Gi4pmHrvpzNHwOwOsRL1xo
xCHloq7D2pZn52plhyoT2Yf4CUdQlORWumPyfvQp1l8hwNtNR31pIdW7MMr//+jl8cPb5+8d/+mS
QURcKnjyA8fsEDIsulXCO2Cwkr3bJQt50FKoWYpijdRIiogiRZS957DAwN6COP7iawsr5MLGPRnS
7DMiKFvrakocwKxrr6o2Zh3ssR1emK1LYZBNJSm3cWY4uyvkQC41vJimL2etG9yRXJjpaJVtry8K
7fxk0LDCMwyQhgismbNlqLZlFobNRM8LPzqjJIF8uR7gwjimvpNFYkrtjTbQ6TmXu3nkG1kTrRB5
+BPUyTZDpQMU78IVdGFxT+1fBKE43XjVzvatjPqlLxmATFFcuKWwRp8CcbL0F20vOEPDwuSc56ZA
5KZWgoI7zd/M+HRUJSp70ZDi/o3wb4j2heIjZnaQsV3Ef1WgMNegvVhu/PTfFx9xNYqgZBAIds6G
ORZ+6ko5hAsY9ysVV7uskpBQVTbXJ+3ShQEgFJl2i7qFQunidHxG1dt6gnXkqo3JunKfgueTbb1p
aMWhFEC/oA42hXtUvV2L4xN8TOulRMGz/Z7nN9oE5N/0zQPV3Os/68JipVgng84hOwY/M9t6UOQL
PYC2xhbfQcKERF8tTOylZcQqYkrhEKIoMTtEbJzVihix/5XFtT9A3qoe8PVAzWJdLQEjLm0Mi8sf
YxjqFoo+y2Y80zA8RArQ1vFynPLGtRfpBxRQF0Z0OcxU8JmeFvo8Nxs9rZpMGFgxuEoY9HbxQncs
9eH6zFyKwjnF5QKamHfLbDDC9W3AFEDhu+pWnyS9Rlynly6wC9NPp4W8WaG3NfmenS7KIipyWcUo
ksJjs9ehBzJ/CxnzhXEwBJT+p0rSJKV/GqIZvUaNS8Yxuu2778vbChgT7lz/WhsA/DohKJh/WuLY
W52GKbDla0JM15ECsddKcxxregXWsLBdLtyIJ1Fmi3lAd3tsQ6K0AwIlVAgapE4HCUigvPCYvPTZ
UFUG80JbCnDnbPrRPFYGK8cn2zSigwSpR0NnxK2D3fVVdlaFmD4bG58NSuZ0lsGopXC1uvbjycNN
dSp0IeiOHwe7QWOCD5njE9c0f/6bmIBWAV9TxZmfuBjzuoNnEhMd2U3QkhEfcuWpzKhcJY9Iq12P
duH8QRl/qrTQ35+alqcLg8q3bmRqFK9Uy7iReWcnrbk2Gi5OgLKLLmuXpo16HwUOixItjgSn0QrX
gqqhw4vyRuso6xSELX0jqoXXx6VlOBVw0GZXpgLVbEyNjiSELSFSIGfGbqq9hUnudMg/IM65kAVc
HNCnUNNP+ZRuBhq8WtsglFrarzE09NjJ9XFYl8ZQfrs+U5cOI3qjnHUkG8zYbFRBmwUMmlCICx6s
wXxAwGphMSyFmI0Gw8DWy11CIPRiP49eGVJC9Lzn6wO5PD3/Gci0JD99M38AuT7iTYkIieSMvAk0
umDPqvRfXK20rCfcJpAnGuazMwKJH3lM4ZsgY6W9TECZ1nb3o/CRfI3uVMlaqt9dOiw+xTNnD8YB
Sc7YczEPs3OIkhj6ZKus9dASFMVX10WAOvB2fhZtr3/Ni1En9w5q2xR65ilKF3t65QVFvBqz+Ehv
MY9/CwX3W+0xUZVVYy2EOwc+cSTSFvjfeNMa+jR7okvNSiqIh7buakBZS0K6TdHklTe8dPpDQoVd
R6ko3Fwf5jncchZ3tvw1BbUXHCpi2qXjDpUVrXgaVDTfdjWjBe6RVQNWTchcVAfEu68Hv3hIfhrz
bF/ga4ZQfkJsuiasHAQDcT98HLDMVnC6GfXk35Obk2882yFab3NaZdNYxa2noKZaocwIOfn6qC7u
w0+jmlbWp5lE3t5rymnlDDb6xHr9rasaKDheCLByycfiL7hwVhAy8Go1YfeQUYMbPQ0W19gLVxol
/FpHs9Zv0PEqzJ/pVOMN3Ndwn+Foh74ZghmqfJARxgq/u4aBGN6XNls4f6aVcvZT8IGaAAbgIOcP
xFaA+2rymjdEUP1OLIQXGljjseUt3A0Xv++nOLNVo6K9R02fIWMQjy6eWEn486bjNwQjF1Lui+c2
2PTJIVqAu5wlkV5BySPvG9anhP2YmqFEhp74QpBLn20qJwMDpLd61h2hzNwn6LCjOIq6EQLCd+id
3jS19f7vq5LEZ7KHBMSAH+vpQjHzVvKBYMSrKDTSV0Me4kOJIuStL2z1XU+ij+vhLj2sDZuXF1Ag
MiBMUE7j+e2kShgMyKSizdzWB+qwWfvVIOUbjo2Ehqd5F3fryt1ejzv92fki5C025V7MGWTF07AZ
jhpt48lcTlJwiySTtouqQXbkTK8erfrox+99k6GhuoiSm/7waWAAowpFBEFNk7xvFriwx6EOVDwl
PKRwUTWrzVvJ779IlYpuCy0NJ2msD5TCx4+6y4d1HQ7aqoqCZ09Vv3WK965aZXQvGcO4i1pEODxY
MwtvlfPVzO/jy0CT5jqV5w/IWJIraeI3OYX6WucfXfrl+qc/vzFP//7s3EuTCksFH1OSTNlF0rsp
0Dh7ipOdbmGB3PzzrjkNNlteWphqY0493nHjtez5CINidIea0PUhXbgdWcCcZryEcPrS5mgEUdUt
nUUKB0DbHc1816NvqvqGq6hT6LeReCu6m6rdotsmoqVevnJhvqYmE5A9rMWmfszpUk7NNosLtdYd
oXxVonXsTsK3aJ/+MfUVKKeyQnNT7zZ29+ZG1da17xaLAdr5bpr2EbiFifdBo3+2qCUkda2+ZVHD
Wd8gExOhr1UEx1oD0ANJQHpo0OHFuLpysY9GZinNtr3YjA3i4etOexT5qvL3BSkvjuSTPk0d7lqo
w/1Lh7yHPJGio1Wh+9vO0laDi9Rp+KKV+yFFRdkqnbT6DuFoHUl3df4t0X5X5YttPWj2LhzknQeU
gg5HnLw05jFNl6qdF/Kx06HPVnMQmO6YxgwdwjuKb6huU4vE3dTXoLmugaCuh/BZRwXm+oq7sIlO
vvhs0sO+l6S4I2w7bJuOLjnf8YWXOovNu+UhvpCrLEywOsutUXeOrMojXIYQaA3xX46PUY9UTLsS
Cn5Iwy8ZacjrQzy/8E6+7BznEOR1i8gdtuU6bjxejhQyOMwAh5PrYYQ4P5GnS4AXCuWfiQhyun/c
YUD2oyEOHhsrJCjhbb6k8W9bPyrNk2lKDhLbI06uw0dXRij0bYX6i/o9qroGOl8dZqC2k6t3Xb+r
UFaTpHwh+/175c6ujJMfOB0AnxJFN4HMgfAoHwKNndo6hqiwplpCOPY8Oi/N73hQnEl+1vQex+Bb
loMRTpwau4W0x1s1QCjKfgJeBw/jwUKmsTTvRWV8v/4dz0FvqArw0MDcmicy5cfZIUC1Qh6Giu+I
g/xaMld29Bb4h8JfCTBGISJimvlsUSKnlWcXH9TLm/4X+iELX+viqvn0K2b7URST0I3Lr5BhF2ju
rwKsZ4qu9cJgLy6aT2Fm+0+2UC6K3U53Orxhn9NRkSe0j37T67j75rZdO002kkS5guolSpSbpnEb
J5zMdyo1sBYeLBfSe769oUB8BOwMc2r+7WV7zFGX1J24eMKAyC8PqhajNZ44pr1u7C9m9lVm/nkZ
87/veo/SrP21K8ENvV7/MH+P+rPF+umXzL4/HBhVVSt+CR7NKLDtGyC9aTQJnR9tZPvRKFbQg5PE
g1w9y/LWG+/74U2T3DWukA1V6zAcHNEcS9odlbVJ9BonGNXpNTy04y/IfvHWzHfXf/OFHHT6ehML
2NCREZ1j0lGO6ky7G3SAwV9cgY/PVwl74rLSdj14EbcdVzU4EpDxSr1w+FxcrUzZJJiBvsT84kSu
ysjaYNQdxLgzp6mrDKHA9hfitfHCij1/DU1j/E+k2bx4lutqakkkEBC8U+Cl+NsaKSmjMRbGtBRp
tjVEwqS5EZE8VV673NxjSu00ftSahRz+L6LufK3975jmtxIatpY5+JyCQeGuLURNBP+Mj3mD3GLw
1EjhRnBUespqlO4VeSfUoxfcaDZZ0Xtsf0Hkx7Qw3m6+dcMd7XDIvg8pnshhscnEO5nvYD8tLLSL
0z1VECHH0YL9u40/neQGXuD/j7TzWJIcR7r1E9GMWmzJEKlFZanMDa0ktdZ8+vuxrv3TEUhO0Kqn
F73otA4nAAfgcD9+DsgJPtiU/IcxhNe3tmDXtXiWj9ohUfXDKM9kciyYy5y3xP9R1+jRIZ51nJ1+
B5vWxmG57vknHyScG3OoVyMdboabm/OhmEpPkVs3dO6aUPXQxyGjc9vIT0NrIsH099c7Jaql14T5
gC9fcJNMzaQhyjgo0L0gXyXd+326b9NyA5CwNkTsWNQpljLSOwiv1CQglS0uhNGQYk9CT8NFlBCN
gQm6W5g4pQP/r3/06ceEjpEbNksmwDK9nW4MeC1QX/hPluwL+Xdb7G1Fk2CKw4xjJobwfAy0XeEo
n7XW3Klj4TmF8eIHwzXsrHcORMsQOj2bg/IY6frB6JONFP36rJx8ixBTdIkDC5/B7HdLUsQ4IqIl
m/cFdB1Q5WqDV8vZDfKCXbaxBVZ2wNkcLH8/2QF+RWdhDjwJyYn4OrWGQzTn+6L9+8KxbdAawQA5
8igdC36dAkFQomV4SXwDp7LntBvVgPUJPLEgnKdKjzKonDOQzHkIrC+jdt1kV8nwRRufs+IG1KKu
3g3FlgstcbZw4p2NS9g0YJWCEEFVQkHrkzJ/8SX/mMo3Uv5UoxfSgioD67eV3VpdMm2BYZn0mVM3
Ol8yo+URbU6MVDfZF75+lUHSXeTOxht6mbB3QzsxI0xojWDOZC1m0K/yyuEYojqVQ/j2oaD/DS7m
jaN4ieovmRNmkqBfhR2PWypBOzQ7SPE9APEo+IWSEokPiJu5Gb0i/6noyEoPGxHH5Sm1ZOE5lcZZ
qrQpx67WhPBZyo+Qdd/3qf1vNtt/ptSSlfOVQ8aOlFvKGEvjQ9M+xubX2f9weR6Xc+K/TyPdVecm
0JIP5W5k1ZJZcuUBRm5pw8LWXAnPs6RoZXgqsNCF4VEbeeuOwQ0CfPvLA1m8WBwIGBtwIDQLLhj0
84EEFW34tsySNLUGVyuaUfa9UrXgYG4lcwujsRYlEwMs5VFyNhrEW4I1hBSMJmZl0MTpp99GqF7l
7VVVjJ4ZQ6XuPMozJFYjMYmV0vx5lK3maI8vTocG209Hf5C1n4X1U9J2uvrktPmuKYqdPtxK1jfb
rL2kVTdiurXj7uyDl6Dv5Nxe1LZSNEe5uxK1eVTjiYRM0f7QHPpQ+UMCKD+LPsOknd+G0xx50iA/
2mGXbnzHyiqdfYawSiS6eGXCxuiGFYkI1US0Ma66/jqB/Qt+lr6ELj3e6opfjgLBNc6MCidTkKk2
WpUYzeZ9TiJryCe3jvI9MFGvg7ZP1j7Z1iYT3LI531klRPyTU1Ph8zmfcb0YtdwccUhjqN3mJk7h
7JQAdu/sh9R6zKf6t25mH2pTur68EdZymRzz/zFsC4dT0Gtpyiwvb8mP3fCqqL//MDraH4v6uo2B
+czw+t1WSI51xsYd8Afq/37QhIVLLkZ+l0OwukLxEWcx3HYss31oO9UOQRv5TvHhreghu3LTfBg8
WF5fwjSDYXaYQw9JD5VIDgCXYm2dbyunD5PxzwcJax+qXUNik8kwaeXP+tcBnFOfbxxxK+g7+8yK
uNamWfX+hJWYu65H0iOaPtNRzrW30+xvNQyxYe6SO7UKiI5lb06g9s4RSJxeyrjdwSdctF9Vhwxq
6s7z1w1/WHfEpbK+tFI7Yh6uyfMyKyfWpOg+jdNtql1r6aGn72hEfmoCFH6b6R5sepfNrqXlmJN/
zKrn/p/MNBo5CF67g0OScRGbDHncRfsWHFjd7Gw4bAv/Wx9D3lXTW0mVyPKAtbuwkafSB2iUVcuD
3y0mPdnat83W9y0L/85T6fMiJpKXe0M8iUBzVaHErJj6sFvEVpO2R337CXXqJnmd5g0XUbbsCY4o
FUGKfgTTEUfjFckUJRrcUDmUJaqFN1H5qbdfDOMeyvVw7EhJ3qMGgpT0r3jcRcqzWW6SXizTf2n8
gsuas5kpfbwsj/E17+brOp0PSKu6XfRJlbyk+zzpKlmNj9XEF23c1WtJ94Xx6P8mX4R6QEhmjAqt
xGRbW4Kbu9QvD6Z/71MQy3gulT+dEEaRjXTDf7HqyCTZFuzUnzvy5A6UuJ5rq9UMd05fnVR2jfwr
1NquVX0y7etqbDzLepF0aWOw4sLTUAiFD30DhAoqwYkQ//TyQMuiZINjka+h3PcGMAnGnaZ8rvsP
RbFxAIu5Gwz8YRMBv63KcJ8JcYlWowPeo0no9R0Qwg4+YNXpXCcx9lq6hUMS7/JlMIsZyrBgfN+R
xxkwhOfkBaAJzmW/9oopKaDlRzGpIfKBPeg4W3N0HdR5uhEWrwzSpL0QpguafSAcFAaJymu1SNsk
3ghHgIuXdTuStV9Rpolv0JFX3Msn2ao5iKbg1QAgpv85/E/cpu4KRKuh5ub6ftMrkNXFXpcrT9nK
fP/JHp1uSSaU3hKqtsvF6ZBOPD8xA7hpF9lD2jVrIEEmWk1ICOahO1MR0uC//xr4n5ocuvIvqnWk
plIQ2o572zxeHu+7PIf4HcuEnAy4TUZH7ny+w4x911b9Q4r0V/bEOamX93BL+PmdFXmZskc5x7Wj
O0fayG682zLCRAhnczODmJ9UPkBHUN0b7MAFK41qQ4Q8kpzs4V/f16qxsU9X3Pls9oUD2kdoyohh
XiWVhzR0eVND4JGGB6m/ksbXyzO8aoq7kWIyvV3vWH8a3+nUymHnQKJORutYqvu0jnZqv/P9jQNh
8Zl3PkUTFtg2oLCm6Lx2Ulh6UFPEGJ1HhFmz/su8lUpZNwHcFrZFgAfiKzWW9T5HPxpsNHrAf4R8
f6fB18sz9i6o/eOTIIn/z4gQTYR1iHahyatFbmhlozAkN3tJC7qvWe+ke9OO9asgmeWXfEzjQ1qW
w53iTFmxt4Ymv0lQUt3KP4gPZ/GDhGO9CtW5jHSZUas7S/bqEIiCvTP8WwuZxfDZia4ruOI7Z4cY
VWR4tbL1AWIC5P9/gMU1SbUOAL+QHFDbRJ+tjA+wYpQ0FS+T9hqyevI9wpoFigUIMzk1tXMK9j90
YyO6e3eXitaF9ZAmfTIQhKUNST6G7cMMEasafQcRPwxfZPuQ1oem3hjxup/9M2BhxhGqq/q8ZsCa
/5YmH6byPtN/X3az1Y3p/GNCyKoWlTyjNoUJqrBy/QNsW2Y/9jNghi3c+NZglr+fnLF6hhpCWjB/
Wjw9FN2b5MgHdbP7aPUgPRmPcJI7iaYlkPBjpeXliUSqfhwQZeUpBIO25Wwc20vI+P6s+Wf2hGO7
cPLEMJbZG+cn5A1058E078b8GAEoaW8o41xerLUppBWXdie49RaW3vMpNLUqRczXSbyyfI6Gb0FM
FWIrb7Jh4882OFkm1BKVbOixgTg3FWkUspEPJON9eSRrEcbJSMTAVKWON5gVVrJU+6gO2r5rd3I/
JK6ibeyhNYcgoQjCR0ehl46p8zkDAAFtVkhND4xBUB8y6hPT1w5p0s64Hfzj5WGtTt6JMWE3Kalh
jr2CscEf9mbwHNMIXPffLxtZnbsTI8tHnKyQz0FEcIYRi9tH7e8z84BiNiqHWyfe6mgoLoPcNJZG
PsHd7DYPkCnnJi3BjRQ/xn5wJ8SgDWVfV+reDl9SyqUKEq1z7nX1btIew/FbvUVCujrcf77iD0nE
yXABUfWRVPIVeUxny7fRuNFQ7d7iXlyzAnsyYT2UCzxgBDdxHK5SMwGKD+2Pnuwc+0Ead/ZWFnVt
Rolyl9c3dXvDEWbUhNqtQbcw9ZoAPSbntQEuOsQb0Io/qVjxVIL9B/YBHg2LwsC5g0zwD8jOYkWR
qR92abVIW6SFfZWoFTV7juGEcsic1vsgsbt7257LvRwPU3E/mlYDnZWd2tWvQaJbDwhcETiqN8ch
WsBBqv6SmxSFMQC2wOEKI5erA7T5BSrwdta2d32vjfIxzYyRAKHWS32na3mwRXa9Oo2QJtIsuAA+
xcb0KkThemrAY0uV8zBEqqfQut0Gyf7vNxoJpP+YEeLjFPGWojWZx8nXelcb0Fa0Chfmjce4S6/+
N1uCZ+gJKXepx1afv9rpbZ7cp+VDtwVkXQ1iiJzghyI5pr1L0QYIzjUaS+iZRvyrgw6jkjsXlU0e
zjpauPUTVI27Aia9egv0ubbBIEtb6MktvF/krEhzVZG6iDWrFHWX+/tMASIDhdrfEmouYRp5FgZJ
8yKPJOFKLksFmnyLEVZ10B3K2Pqdloa+8UBeC4VhCrdJqWAJEP35DvM7PZTAovNeLJrbCJBukIcb
99bqfKEAsXCGwb4g5jDNPuyqeaZfEZXkZDeOb7VSu+ZIQ/9YbXVhrg0H2S5AHnT0ka8R5gxppqKa
Jm6UBEkxu3ju06fL3r1qYGGQ1qGbgtdBiNxtpzekNGUwxgL67a7j9se/MUD9HM1Czm+xBdIJ4jFw
dFog4RX8SaYL2bNwS1PiXUVpcS2ECkj0s/YQ3gurXtRqVtUxSnBj4x+VaO+oJAOyHfqomvE5iBdh
n7tFJheKt38zun8MC2FFXwa0x6a0XFpV/o2+NE8P1A3QyZq7nY5NuDOUJkUMPGRsgfoKT89OG/eS
bRwmYyNCWs4x8W4CbU4ZEYpj3uiCJ1Aqsex4BrhSW4qPmNaPsSbfMXyp+/jJGQMTOur0ToY14PIM
rg4PABPUeBBKOWI3c2Y6euv3mJ16GMKUStslsYWOvfY5l35eNrXuJtztdKKadNiJdVlo0rPcXHqx
+lLzTP/OKh4nE1q8a1X7VVRXhvEsqR+tfuMCWfbou4ldmCVIu0JQLeLydAhpCeQYoYkMqAo6J/9Z
ge+1k6M+HC6PcHU3Iy/GUUFyELTK+elX6H1oVSqmqpZXVqPUV34Qb9VNt4wIz204fXIueYzA5vZ5
8OWPFuzQl8exOmWce1BtLvGlLYxDmiwHAUhOpUnqflVBdF1CmAs2+soe3qq635i1tYcIFIn/sSYM
SJN5aw8FOwwxcgJpuduT+XSRgoMV5IvfOw+K8eXy+FbTmjR5ARQHBkNXyTIBJ6Ezgo1SFkmYRNfp
eZgzDyXBT2gGf85lZPPoLzFydGTzEhke7avmTDu103edXe4tVNMvf8v6XP/zKUIs5ffxlKYVR5hj
DF4lEUU9IGnbGe0+HTdMrUw0wBFa9RawAi9lYVkb1MxRscVz0GvalQ0q4rvQuDKtbBfYb8ghXx7Y
ljVhWaPObnvEU9l3vJfN+VMVfB0DlQIETybnxsyvLptbOcjoiDQZGGRFXEJCnNiUtTGrA4174EGO
pN866afRfkA7eePAXDmnEeqguYD4l4Z4kYlJH2spqrOlqY5iWf3RHGCzuMn1KyVFk0vl9VxupG3X
5lEhZasuvUgQ0AoDs7MORLjPqZnOT2Plhfl4q+6Rrd/3bbPRZrniixCjkohGbwhCEJG9T5bMOpCX
ds4GueaRO8pF/g8fyQLXT6wn86/xaAQOGFz0jTQwAvAmnO/DOShGP0ES1Ithue8k222pLAzss7/3
jRMzooZG3ail0S5mfELsuLkvG88vVfqWNk6ytRsOaRiHahj948DJhB1WOUbXljONnXNZg7qFohi2
nVytbqdUf5bGJnq2o0n74Vdme5hyGtjD2OxCVw+RpN7Yfmt+ysxSlGMp2RPCpyDLrCBMqnJNjG+R
/AYFZzovuOgbg/5yp3GjrRzcqp+eGBT2+9z4VVSYGCygKelSZM4/oUbsqgXi9NmbEm7s97UXG1jj
fwYoBJ1SaKtZi2wQT/C70m7A1rQwvyxxLryRB0nmwKZs41TfLvvS1jCX6/nk6gAHlY19yDBp23qu
Cg6a0PxchPZRcuanCm24Id+Eii5DEUKYs6EKMajhj77W5FrqleqvsdyPqDnr14FzZznXlv7otJ+6
7FAZKTLu14O/8dxaPRNsqFuAjCxao8JV2Q3tXAQF09zKAQQFV62lHXrbk+k9GrbYRt5hhv6cB7xP
UQyiw53m2vPJTYLR76WIydXMUiZFHTX7YZgAimR6RsuG/0MP4pLe2kG9gWnwRUKSezdYremRAHa4
xMPs+vJqr42e6jmiSdSWeaYJB5QzoCNg5Doz79vIGkCQFR/j5mBLybHK5uNlY+9wMsvwT6yJGb0i
1oK2jAzyU/ljpyDCXtUVqO5nDi8vLPTdkMW7vFbvq/BQKjvVs67N6GMZ33FIo8KOEEP8NO6knRJv
fNhKyMl3LeXoRVQCEsrzZZGQ5SKlxiyMlCeTqnzkatiY6LXrG6wmfbW8VW1YRs5NOIkf1lK77OYk
spLd1CdAgSZruEZ3sopQWnbal8uzvXqAnJpcPulkJ+tdm6iEnsSdCyFg9a3vPpnzflAor38ZEQhG
SFB6vWxzdSLZQ0wW/qSLxKEQKAZJXDPKdHBQeGzuBn8Ld7c6kWiykk/iNe6IYCbFV5IZKAaq7M2d
nN5a4wdJPTrD8+WBrO4L3vwGZWQFGT9huexCqyuzWPZFkD8lmnRThdXLZMN23HUPIQLyl82tzhuq
Hyb8QBovK8Gc3AZDm4F/9rSuam4bs3DuzHmLLmH5EfGUxQP/Y0TwhzImMRj2GDGMcecklSvFya5S
N+6PdbeDGZLqOLsdRzh3u5S4K48TWBF6PXuuB4V+yvI6GsIrCTbhOdGvutK5HYxflrMVEvwX04uQ
wcKAqIntsSbqRkggO8TInbZro1dFQnGuVg996Htjlx0z420oxmOgbJV/1pxyYcYCGglXlSEWqPuK
IrGdA+Gbozp+7IKG/KY8J/dVryCqGrTNxktnbSlJ4oJ/AhZEL6BwYJGzNSSQViRToFj0u+uZ2yH8
ddknV4O9UyOL056eH+PcyEOIkV5yHHcsITgPpH1qMLXxIsA8HmcyYHnsPI+Wg7BH9PN//ABhVxRU
96Q04wMCKTvo+dGaXwP/QZ+ObRPsu/pZlT/a2m+qyZftrm3G03EL+6SpW83ONBbTiAt0Go62Oe4u
W1iLsRYqD45IIJm8fM5ntg6UQGuaie0OD6ym7JX+UywddemqgwY5pYf0srk17yQ5hFDtggUkd3Nu
zph9aG5DjkxFASoyeHELT0f8VkjR/rKhtZk7NSSEyE1p5AGYFcj3y/ylm/OPWj5vjGXN86lILhhk
7up3NHuR7qea3RNBhe1Xm3xy9ZT/m4f9qYlllCd+b8htWmV/XhbDJ25Li5503pReF3ht9VRtcUev
Ls7JgAQndxJHriKfxZmSG6XukbmAgM6O3XEryNkyJLj1KMVq1yfMXOzfKPanPr2vmw9WuBHnrK0P
aWJqIDSmvCdvGuPZnk3fZs+mduH20mtZVldDkG/cz2ueZgLHRGCXfgN6uM/XyA9lY9YtjgY7idHr
9pWObgol/nTZn9fyaH9EqxeudQhExYKq3MZW3iHKiO6I9NZV2lGVNNpsZG+CZnYYQzhYv2twIFdT
fXC6YB+wpewy8NLO3vD71dMY4QHY8mGZN9BoPh+xVpoDxb2MI39uaVOP+tFNRuqxegG2vkCz3QEk
WdEyH7l063jFvNUrvRxKYvhw+gHCtjCdKs2sfMl3ETbk3SGxbnPU8UAIBJm874qC95J3ef7XXPbU
pLA3DH+IgzKgNu/U4yFqvzfRsRi03dx+v2xnDXLHOv8zucLeMHJniqyFMHEyxgi+89wtB7gtrfom
aCE5ozVqZ7XftTk5DkO+j9UIcp6/7qJZXkenHyEETjpCBfawTHCT+W6qkr5HN9P+NRs/KvP7FN6j
1eIl+rHp/kUCDum+PxqhS5FWmGVbm8KEYj1HqhJfBRZKUIV/p8Yvrb2Lze9xv7s82Wuh9ak5Ya6r
gqhMotjjBeH8JZ+qfa+b9MGTXVzycMrfqvT+mdVFJZBjAk018W0XtVHs2A3Ujqhc7aZqV5QPswzd
zhYFzOqweNhp1J4XhRRhf4bRXHR6hJ0qe1k2RV8dRyXY2dW9vZVGWDUFKd1CNg0mTLzPyzoLzTqu
OApkBZ2/K03aZQgC+N+iv5WEXyZvKWfRyGuSfRbrw9Fkjy3oeiKHdt8aEMo898mjbA6epdw17cZu
X7s6To0tUdPJvatESRmEFsbyvsmPfazIiO3p0Kx16GVf9sEtU0IAliRzpWcKprThwZp+pNIT0fqG
jbXDC+Y0IjwVYmjAKsJwGuqqRYxDlF3lJl3hgTdxkVhynX81mhNLQthFl40zOwWWgpYmUI3eMv+h
718vT9na8X86HMG/46rX5SLHiKFHdB1/aKrIVYyjonzMpsptxseq2l+2uDqBiB+itkOu+R1TF5dN
gMQY2foxfNCLQylfR+lHOPf+NyuC102AqruxwkqZI4KnBNLbnM43kaI+pqG/dYkvKyHcoQtpPS82
xsOBJBy1IRgJJbbJn0MSuq9pixsg1jOr1O2gQEulax0hU64f4yagUdRXFc+w641vWHl78AmwTMBn
QRpL3NJjCeCjXD4B1jXV2vf1rjSue/gDZetHv4muWzmqlvIj0H8Sa9AbCxtNbcaimZcXQWb0sDtJ
B+TrPurmeEU7wG0WmFsNLEsQIk4wE0u3zFJxBfl5vulmpR47TWM1AfXtB9Pek6G/7C8rR8cCsVtE
y6HGh0X33ELeNOlUa9THQumtDB6yaXTjdCMnvWVD8Ek9jWQrq7AxD9Bn2W+JJd0p9ni4PJKV/XU2
EmFthigxtKDEE+q4oLvfS6vrSHtR4KL6X+zAXX8+YzPsvwpk73Bs671byI8AIrq49LZB0muLT06A
7Dr/Wpj+zw2pVBkrreZZPdcAq9yunsoEcjvF2fkKyohgO4uw2Gdd5ex9cuLX4TAO1yMwBrh2tPxK
p4UBIJRpEeLaakivqtQc5zCMD1jrftGOI0duHVY5rJuOjyxgHZOAjMYZ4uZsSgD+tuw666qjkgEO
qWi0fZKWqmtI8/jFH2b5NQ6a4M6JyultDFLLf84Hh9SQHsfzh0G2gqOdKuZPP0rmJytVaQuV7D4/
lmWZDwDAgiH25hEJsWPtt1Z/59SJVB20JlHCY91Z9meHnssvUl1pGqSFRfhaTrYSuVLgI5Bmt2p/
RU0wPwxxHTsbV93amQIqCpQfj3KgXsJVN5fcgJlCttTP211rHGsi11K/Gqu7Ut9n9ofL/rS2O06t
qefLHMRdNMUq1qxqoBxNl1obujZ5jctm1rbHqRnBm5pkxnMmzChw6GXPif+h735Um7WvZW7EEwtW
H8BxhKcwcgpXQu0boaNBxug11Y9S26nZUdMfkxAFlfJWio9giJzqyTSfLw9u7TlJr/g/ZpfRnwRb
Q4s0Fk8Bknvazx7GoSL7kCJHY/Z7w+hdWX9spH0LN8IWqPsd9R4h5cLZq3JyUnUCsXlu2K7mVgKT
lXlI2f3Qi7e5Hw8go4L+U5c0N2Yw7W3eAoveyEivTWI8c4tez2FxM2nW8fIkrFxOZ58izEFb2ykl
GT5FHxQTLmRjJxkluOU28LoiuVaLLaqflRiKgXM5LehR2RJ5EnzTzyM9GzIvLcyXIkWLxi4Tz8j8
h04qflNauGqm5qXU7Z+XB7oGDD81LPIkGJmSDJLSo5NWzNe+nBLn2JnltZLe3stmD1NJmSfxbTw3
VnGThJJ/K1tpRGtt2YS//UmTJa9NTIW8etY/yeoUX8WZjbqlDh+dSuu/376GiTF+7gNK8m6sh9VN
OPTGzSTL6ZMccxfnQbEBLV1zYQJSaj1guAx0MAVPioO5acN+BNwk9b3nA2iX7cbgVNBfEWhJ9nWd
fCQZ82Skx7lKNFcZt/Q3Vk4iYCQA7xbYEfAO4YgA0jhLWiRnxALZF00Lj05jfTaVLbjaykmEguqS
9yHRQDQsHq9DPJpGxepNw+yalDNoe+vCYway4rKfvOvcXzYndQxFBYojL/ix883ZKAPFMHvKvEp9
HXlb6lCq72pll803vfwJVjyIIcPwSqtGN6WRQdYe0+g6DK5kzVP5b5e/5v3sLrlqHu6wcHG3mEIU
JKfxLOE/3MY0cRXhVTflXjr+9SkPH7GBzhGAcbxJZLfpwt7SRrAFyIyQ5o12o/Gmqp/HrcbR96HJ
uRnhqCFe0aqmwEwG5cGgP0xOsjFb7w+zxQKBtglLD9zGQlxqpFOkZAYWCq3bT/KnfN4B6T+mM9RU
15cXZm0w2iIarkMngRq6EDia5uyzMhCVomjXPrV5RJ23zbKNAa04I8VQDTAaRoC8iXpHVmBYSH1h
xpw+Geiihkr22RlyOlPSF6cBek+XTir1KFvXkI4sMpiB2xrRS6u+6F187ysfR6v0JG2zIfT9lb10
RplUcND5gXpeOHgo9Gl6LVeZF+QOuqwatHSRNT+Ss3XhftmXM0w/0/exzw5pAxbKeLk8/StlznP7
gjPFgWT0Zltn1COcQ1/1bjVJiMkq4cPs/66b6DBJOr1ZRPbjVjZtzcuoJHF7LbKQ7JvzA6IoQKTM
ecOa8HiN+ns12y2xij/ezslWqef9sccw/7ElokWigWbgMMKWNrdgZ+FQGW+16NbeAnatjolON8oW
Cye5mCGEf48ss0kYQB+Tq8gFbTGHbnpI27dcOm4s3arrnNhattZJ2DX2etMlFrZ4RhIi/5IVQuQr
0y883fo+k2qO9EMBAGn8eNnwyhh5FAEm43yAcUQsZKiOHTWWXuRA1X4HueSqORclrYPxjbWpv7Jq
iwc/7kHykH/OxygNdZbHXYkustpQOTuq6lEu4XdvOrf9+9ImEGfgnFgxAJCK0WTZTpUaTBW2mqOp
3M9IUTej4s7dxvytVILODQl7rtSm2kxHDHXZbRLez+Vx1H6q9n4kXWl1bp/fUv2Q1c9FcW03+y55
vrx+7yNHzOtU1bid4TYUsza54aQBsWHu+cYAFooueGSmh6Uyab3kTenB851sdWys7L8zm8L9q3HM
q5mOzVlPD058UDL/ytJujHartrU1OOFQQRrNiMuRxjMN+U1YHRnU5HbJD8Xwd63ee5F8iOzXyxP6
/sl6NqG6kJQg5phQFGFwuUX266ZtdrP+Njc6b25vjOvrv7fGRYZ0GmEMLdzLljnZ9tMo9/S5KLzD
i2iv0b2b1HcSObekGg9VNwCu6DZuz7VNeGpRWDzD6CLUkhH9lJTy2IzfpIzeZNs8RGHmSptR1Ko1
lQclhY+FjU3Y8gDe4jCpGV87Frspt2CqAek/FTs1oM9m680M0Q/zdf5oJqtuE/mT5UHKQhNGNydt
OCsdwqYSVOLDsU9L/+scNN14MIvasg/DlDYQgJZoux2nJHVu4SaGrzqpQ+WzkoG3s6VSv05l34oe
5iGwf+eFon7vasm/kSIzuJ7SyTogRR19tIMBQGpTpPXLPM/j0cqr8kmWUMAzJ1X/mg9VfSycUk9Q
+St930N4V36LxjZ6M5UY6pihlMwvJCTzhfU5V2VXHceq31Vpgh5WFdm9djQHSX8ZkrhzHhMnL+Jd
O8dt7s7WOEI1rvVlf+0EGWT+WRLbX9XOlnL4ldW+3nfpNHewSWXOr7Lwgeq3gREUe9+XdG3vTLIy
HutEji1vasgEQsyB7vA+76uyOgQVfMbXkqX39gfVCZvI9SNlHK91P7MsL+qbLLmRKbAzfV1QgczU
xmMc6k776Edp0F6baRVctY45YcIZs9eQtuJHGOdK3YuKxjIOuZ023qzak78rbYmKKcRstKwbNrLB
wxwgE5tm6WgdM033975ah6GXD4F1FxeVVXg4GWk40LI8dwwuTfhjUn362c6LEmBamrSnlT1kRU/h
4Cvt9RTLLZQ9ueXUbiRN6UsxOOajqpZjtB/Bod+rk+SPrhGmI5oIlSP1rhnp+WuvGRH0N045GN40
z8oBVI72nZSAaT+n0KzXhzaM+WCjadq9PgPlOcSpTAzaJmH5aM163n2ci7HovMwp82rvWJnTXLdl
K3+XlW46yn6I8IcxxQE5uTq2hts6ru3XUA9QvozhUD7KczNRwaMP4xPJ66jy4qxon/uhhLSuK4C/
Oq0FzZOlSvmPoTSGn31oVl+LaZDvdZ7oV5URWLedlGRg0oPesnZQ0NmZG8rmfO2kpfQxcZrsgzP2
VbcDaWzttCysbvUuiAMo6iz1pUyz+uBX6jTv26mgw7sZguRzodTVU11oqen6ztBc2XFPf2NDryPc
lXPvfzOyaPxRVFJje5RX5yP1fxnqdIvWkV08OiYtPjGsc1RD6fZDayr/ls1xcmXGkva5UjrH2KW2
X/wi/dXoHs268PWGRTbTPD5Y34LQUGeAUX7xHNVGeaxtQ632SmhZjxU8e0h6JPIcu33kkIPo5MAK
9siDDaRtND/+ZkuK2pESxTXxbm6rxOzy4TAY4YKXUKL8Ps1af0DuJh1ad5YDCiAmb7N7aUwm+ZCz
Zb+bk5IEbpL1Srnx4Hx38UBfoxm2BjKSlzwv2/OrwB/Uoe86RQK14aFjuLAlhqbqxfK9HT+T/bl8
8bx7qi3WkDQEJ8gp+S62DSMjb1Ifa5LzrclouNTfLht4d3djgOYLuJCQpeVNuJzUJzdbz15HFw7l
kRz4PHWXvn1ois/xhBwkmitZc1UOW3wyWyaFGUyzgdySygUTTG8piAXo8Au8MgUz/q23Dc/Z4sN4
l4gQxigE7Wo3t31ODcYdxwdbPWhqQabgeHke3wVbgg3hTenPwZxZITZCgjo/ODgD1IjjrtI3IpE1
hyCNROqVogUuIUQioPPhy4+wU5cfUy3z6nLDIdYn6x8DwtVsJu00Z8ViYHwhxagoz5uciltjWBzk
xOdaY9LipMWEHQYH9IrcWd/ysQ0TYkdVocSkaZdpakLT1YPPsrOxDuvTRBeIuiRQaIo+H4M/qmaP
ejtjiBsXbvm6/qCaHy771HtY0+JUNuADOlvofxYXW29hXwVHiREEn4IKaq56Nzu3fefFuuWa1mMo
1W7VQQja7ORqw6NXp5DmUzCnkMjAQ3k+QiVIzATNCMm1/Psqe7SbjSLp6o45+X3B0YK+7+Mu4/el
ieZxrd9PtivP9+lWB/nWOARvq0wtMKZl9xd16mbKlS9vAV/eJ3RYpwXMbS1943Q1CJufvvhxHkbW
aYSc2jToXXWD+KHWPG26Lo1d7D9Uf12UXUwCN9ABT3IYaIL/mU3VVj0BHopRD63sTspHHUhjZVxd
dsG1yTs1IzhBFhHGRSpmZPXVguXJ7H9dNrDiBfSBUNnVKaeAEREMqGMZImNER17VfFIoqFS7Sb8e
nc+XrazsVqzgxQuUAQYf4X2jxUtzRj1LbqrvcyocYZ1QXg43QoOVySKVYaJeQBIXlIjgaTCLWlqX
I5kZO58c61kON0jL3o2CfC1qHvS0GDB1U0o435HhQg0OmDX0dOkhGW4Tc6/5f7vemGB+FpYyCDmc
P+p7J0dzH9BNUw95SEhHd84HXdv4/WU5zx5+y++Td0X7zDAtIBjnQ5B6OYiyoQi9Vvut1C9DezOE
RGy7MNow9M6vBEPCXAWOj88FJYpgxUzH/E1kvenpXq7/dskRWIHXDdAgWD7ezYL7alkuZ3U+wEyh
/m6jXddvAWJWxnFmwD6fsKyNFXOi+8b7f6SdV4/cyJKFfxEBevPK8u2dWuaFaGkkeu/56/ejFveq
OptbxGiBeZqeqWC6yMiIOOcY1v3k7QEQFjRArtXKF5aFEhjLbVAUAL4k7NzYI8o3mtlKeZt4iKer
x6bLN+jSDGvueGETn5syxcTN4OSaMmAK5j09P7T1VWev3CxLoyFq1si2zRB40R0neaD3baOxKPoP
vXDt7NqrQUtRaYhXdtmHE8/yn1uaV+/suGSqyYPWxFKOOmKUUTldIyxamC5yhiwKnV5U3cX6VtP3
XazXRrBJeW7En3RzF1UrhdiFLYYJwBjwu87UZsIeplfGsxsPdpVE+2nrLs8pt4yecoSSLzvhRTsA
9+f+AW4tSzj7tt07uVU4JH2kbaRtIn9r2vfTGrRqYUkontFvSF5J1cDovF+SNtTU0JzacIOcmyK9
hOmny6NY+31hyTu1zYJU4feLeF+nD03x6/Lvf5wl6uGkGvXf77EPHjgMekerK58mqEhtjo7X3M0J
m33nFRAcS82ayPuiubnlh/Y+6CnExcdVD5MTQaVSjjuzziHb3Iecel9acZQfzyTFQOCEDI0DSe7v
/bLUyYQoYevFwP3vlaCmW2bfFw+tWu+L/u3yDM7O6v0dgykkz0xK+zQ1iXXHuDRoYNAxhXCi8xhn
8vDYJ/X1NMbVMe/qcKOO/XetHofrmBzIZdsfd4cCUxrTCHsQAgZig2jva4NU2UwntFkbz8p29Rre
aHb44uh07i5CAZpAKbC+n0g/Ks0kM2dqGKPdWZLhOlZzHRfh58YaNx2VNouM1V8MircmtTUcBEN7
bzLS2jCAdQMUTfkQ2YXbrDXyLK0YtyecFNTwyUQIBjpLTaPf8A2jRPopQvlkOzgPtBLJEZnSnhTW
9vKIPnpVcjhzFxNeCAiyLsSDXRpVjl3SDO1lDxOF9vKxXXuBfny8zaVIfB20BDqcLuL7qVDztrBH
H/7S8LPlbWRYlrvj4KM97UN4/NABii+R2DBR86wPl4f38VC/Ny0EDUUzKAh/Y1q1htOggBk3IWV4
mv514/r7IVpC8khJmn5olAAOYjtxzfhzkBX7Zq3m+nFzvBuMeG1UXthHc05zMyn0VtNbBlvKU+0M
LmpNr76CWGfVk/R0VhzWxy2C2TkkgjeOVmTxHin6mhylzti8BJKQ6FDlr96/rtDN80f2gDsXSq6P
3dWl30ndbKN0zO7YG85PsPH3jTQWR+KO/eVNsTigP8ZEIYvO0WJiFYwF2s8pPUkUkvWVfffxIfx+
QGL/kRUYvJA1bOjSjadvO/Mmsjpyu9q+Uq9qZTcVP1Tpy+VxLW72s3EJmzCIJmdUPGw6oZptqyS6
NbpR512cSzsgyGvwp7VpFPxvKnvZYOVoE8naY+A9lB29hiuArjUT8yVzFlUGThRMlh+yUvZ3AjIa
NlzLX4lcPyo4zEs1s+DTJTZ3Vs8fcWYE+KWh9wbjMJxbCdnS8jbX3aZ1B+3oJScjfLGQA/VlFxH7
0rjXE7BkrtqsvGg/9gAKXzEv7tlXOJlWQKLBVwyIQmquGgyuCt13/BYM9yky1L23NZHs7Na88+Km
ORu9EI4EFapURY3dMXpWTTR/jlDkbynXXN6biwcCMw7NKXNlVewOrqcWehYPO5JOmk5nHIoJ655H
ZdUDeRDMrXqyspVq7QoO18vG5zG8jxTAFNFJRgeebXMLCY86UMnGqKjYjkv7CrDtNiHz1Q/aNzO3
Tn67tqHmO/P/NqeLMIHBsst8VNEpSwjvrJ/FoGx9z9XrpwI0dJVV2yDfp1l/6oOVy3xpLf+Mk9l+
v4fMUK5H1cdwhhxbqZknP6z2lkq/N/yul6d08VLX0cbhcUl4+eFST9p6aLMQWzbVGLfTJtduJ+Q+
ku1IBcwoht3876tau4uV5Mi3bid7hQRt8cycf4Nwu9Nv0GRJzzdIVuS9kKHtr1Mz40015d0mk2He
6SV/OkCiN14VoVrdp0N1aHh+rTCP/h+TAZDmf2tU4ttUQRaNvAgfIpu0kDXbrj1G1g+p2cfG3tfd
HN6Fnkki1zasua/ZBX7YbHQPzJSgc4+hsOalFoUQtuW4SH+806QSpIa3EgAsbivQLgbPSX3mjX2/
rdTRcVKo7pnm8BtknLH2jzOzZ6xYWfL1ALkQJqKCT/uFcJ1E0qBJeVHNYYZx1Zr5MWhBlY3fV/bt
/DPifIEWwwlZNB99ED6xkiJU7GiOCDtc7ODZr5klpXPPgwwTQ2u+jqpp04Pdfx+K/EtdW4+l7sFY
lWqfvEbXVjzToluEuRX4GikzEg+C++0SiUupoqUlrtOdp3lP9F8em6lEyxGNOS981Nt0Zwzpzk9W
ooXfGbkPM0HBRifFSefJh2WNEUnQ4L3bxMVDZQ6HsNK/J2Psps3TpDRbxQ9+okQzp3A7Snhd8bWJ
uIH6Sj3VRkyMprqm8/Xy6swHVvwk1sQmpWvyjwi/Ga26LKndz29jVKG6x1QbD9C0uJ433OVg9L14
jWlnaW+fWxRipgIhmnGcsFhEU4meob6t5eRrSMrEWO32Wdrh57aEHa5IzTSoPbZiAmmnD12reC36
ldtn6a47NyKETJUhBbXiYGTE/UZR6YY+hHdXXsC7Z3d5tZbeI+emBL+QJ00bQMsab2r6hutshxCi
FX7zYn+rooM3+q1btCsuf9kkMhh09+OJNOEmj/oijDuT0cleiaVoU8XqaXRktzWdO8+EWzC9j6Vp
RY5gycda+m/sOPwysG6+d4BSWhljoOAANR2ogGXfhf5afLS0bPN4gE7N6SexmSIv5BAi9oar27TG
4iEdu56GZByGsQ2TAqYbv0FOuKZRaOUiX9qUaFqhGkHynke64ICqIuUWlTtkTMb7WNs3SJf1f3OB
QEjI9eHoOlUhYdXkZuiz0OgRbm3fpOnODz6FzidzLYG3OBKoslQKgjaFYuEmpMtsTLhF2Bt2+Ny2
3WtUgabrp5Vdv3jZ04RiQVlFGvoDtATEpOfLw0h459wawc6Mr/tsP1b06TzIxi5XdhrvA/NG6V4u
H7fF8Z3ZFVxVMCht0AfT7D6yvRNHJ618ylNpf9nKkgs+H52w1yM/nPx0VlQLLL3YVJr1czZ6dGgy
26hFZu3DolW2ZZatdFss26W/h7oeLDjiyTb6rNRqyvwQj6WbMLWvO8vcjpN070mZmynS3jR/XR7p
0qnmMP/Hotg46zVp2GlgYTda7m/s6M5p13q6F2/3cxPCluRho5emjwnb9mBP4GTtAv/B7z8X5obK
korqotesHOglF/kbBKRQSYZZQzhsnlEY9RQZbJOOKrLxFZbTzRD3W42GprAarho9vZH78XR5Mles
ipNJg8YQg75kpMP9VKAu8qAGr5X0UOvHqtyUa81aS2fhbJBi2tLRnDYGD0MncAT88DrQAEkHf3ES
zm0I5w3d0dz0VWzocY24q2vo8P+GEZDkq7FBM3PF3NqQhIM3pnY8ljLmrOAtAZOSDbtVIaLf14gQ
YJls+LnwP7fqiBUBLfabsuYO3bRwmYd7Re38rzQtmz9CAAd7J1ey5yG34ztraKppM1a+dE9hl4pY
H/v9TVAmyXVj2HDMX949C2OfObpVBEkhZCZR/P6CtTOg5A0vV5IvJ8+/qq3BtbtVzoq5oCoOfk4E
8FiFBcYRIT+I5dIH2pEf6/vSuJHsUn3wU+M6LpXhGMvt1dip/Zbw5XaA6t0NonxaGeaCx5lZdQCw
wo4BcF9wB7RmghKyCPYnDawpjHlcFpcncsnjYALNRZgxDPrihOvcn0qvMXxisty8dprjUO/sfJNY
X/VABn14GHoewitF5qXFo7wIVerMfP6B8jMxtbTR8znilG4S8yARdwKevzyuBfdintsw32+QSpFp
VmoyfHW5hU1n8LdTeuuFn2DShWek/YtQAh0Kqo9A4uZIU5hFeqd9s9V4i4bKlR5cFcM3O1yJKRdn
jYZWnn7sfOCw70eUlnoYBBMmbIUt/6NPb8dm5XEJh9zCjp/j5Jm3nRKwyNzTREM1Qv4AFaMUlp9m
Ddvvhhx3ryhdFbCXeuq3pM6ckxdG0p2VRc1VlCrpLgLMdvRyOTj5UdV81QdPfiuj3DvKij/tI8nw
eVWYuXbIO9/bIxXQXtGk3ek0+mfT13iElNH0hyR0u0GXC7iR7WqbjlF724SJvB1rs9iEdave1qMl
3VelNzQIeo3ToVRK/02NlOTWTNvi0Svq4UaPwuYhkaqW12ZQQM4Zpw4Mam3tb31Z/W5PMfz6mV57
KlKWRfPStmG405suvMu7iRB6QLqr2RQUR+EfCSzoTCd0t14bE/4xJq5/6orJPylGqewcj0DHbVtb
PwbFkBekm8vqJtS0+cu86NQhPbRVyzZD7lwP4Hd28n5fmka1l6G/SPmP0mFv089+A44h9DfyFGif
/GSyr3qzHqClGTIt3Hl6Mhaunsr6jVrI3tHvHZq5i1qua7dlEvc9eoJbgxYtcMtmKh27NgmhGDA6
Zx+ZXXhIJ8f8kjZBekXmUXqJaO3+Nnm2d18Xvb6TlEBrwRnpWuKGFEL1LRrSOi2Fcqx81ibV2SZG
O15Z6J58aZNK/annofzQW0m0y+koJ2AGKpVspSxPPqex2ZdQ0OfJP5lnDFcRWhyvkdJ1pzxTJvrb
x/SW/729DWwbwExiabeeNCo/CUqCkz2o0a0aGuW2yqewcEtSvZ+dUjUf+8x3IlTbK60AOGgn/d5L
fT85QIChnnK1bh7jSCv3oGmdZhNp2nhFr1f/zeoCeYc1kE5G6GWHHlBvxYVsJA82kLK7xCujAsGK
2Ycjw/Psx2n2lGeTmW+jIihObV6WX33dDBy3arzga5QH5uAqLYiY61ApnE8RrZH7aEqKK6+VtZes
LTTvhGJ1CJmpOj0qvZYBXBmNjeRJ1qNhld6pUWpDPnS6p/m7si09xTUzcq4bPYrH7pDU9fCYFN3Y
uUPieDe9IaUgJKX26IWFBBRiKPPvTRbRIOeF0COZgWc8+4pRZ9vM6pKXPNKHZxU2yG9OAfG1nzhy
40ZFlL1kWle+GQkZBfCPJsCAIA7Kz11f1s9Ga4QOgCFNQ6ZBT6/tfvB3Uws3RZLX/Ytajmrl+lKV
/xq6ftgp1BJfVDMEiJfYFIrcVM0hrk9DJ3jWYg+9wtAIetcnOH9RR1Xa516rBa6cywnt/t7Qv2qV
3588sBdY7U3zui9U787XGg5wLhsDp4g+xiAtuuu+j+WvI01PrhqXOp8OhCaFQDy37tKKBzZsX8Zw
Kr1QwnWYVTwiQjpVV3olxQ9jNLW5iz5WeYotmqUzo1V3njEFFdkHYwCDFsX/0NLVfyospz2lduJQ
0yYBeJ/xRstAVgbbosqrN9/2gju8YbuVqnT8bqVquZ90iOe0LhsCt7YKOISmcfSvwy4kdHVG0zuU
epQ+D7jrvRzVaudiyD8Blir39HjEt3qRR0+SNwZHM9AMjkMMl4ttBs3O1xABAdvU7aGxjL+CqZFc
fQzaHTQ71hGqnG5wTd/otlU1WiT9FJV2EDif/b0+WqjY6mW/C6NM3+VdbPSHwjQrZ2OnujG50B/U
jttDldls1aBOAh5lFYVho4BV2u3gQdxBTNJoGwuIzs5U4uTFjjRSJFk9SBMuzKjGDTjBqdg4ch3/
QtkCDPiQl81rmTvebtSq4qule82xC5J4D39M/VXzpQagDriqSmqbXWVVxVabJx3as+LJlic1hRMg
tl3LivNHmgKsG79x6mukfaaTwk5E/0AK1oR5luoA8Jr+ueaE8DEAKIX4IOimTnuawr1MIUKxvqrO
Z5la8mSCrXPjca+vySEthnNzq+DMgUImWTBb0f+UK3MdGXalEgWLpFprqlwMe84szF9wVhT020L1
4dShotuO3wrln1kYxAGdZGpkhMIfTpI86M0aW8ViDKnLMEg4JMoNNO/eWy1rK2oHiaghntsew5PR
7ds0dNFSC4PjEH729H+icuUxvhSpkNaz6FIkqULM9d5mWAfQrc+169y7C0O3N/dNcejrW2/tVbcU
d50bEqYUFbrR6eaSslS9tNUXzT+1axKpS/vi3MT8CWerFpVeFYTzqk3WaUgNWNq1f18XN8lw8ZSj
v2uman9vIaeJTVfn4pvTX/fjwXJ2jrFSkJ4javGxhK4H6HfYWswPLdxKnday0s312sm+6e3kqglj
lHJDtK/V7eXgfmlJzkyJ/RiVZdVFmjAaz3629QdUXpW1tt6PFBywHp/bEJ5eYE+nzAmwAYvqBtZM
YsTcRWLejfXx6MFSoMIWF3QmajtgmjXo01LIozLFjaPhOKIoOvBka+RvFh0Cl0e/MtFi65BtxaVX
z20Ulb9ztNe+JbVw5a81Qi3tSWRRgOrRBqzwNny/Y8wuqWGo4empVr/i6iWoPv3FKObUK+wmyGaI
2n2EQbU31jxnUmdXlm4DwgSKWjtb655c3Cu4CDr/bZgSRFGvXo3IXsS8bzXvSpV+lh1Ucys1hjUT
goeQjbGM+gETrf3sdCHwiK28JvG6ZmP++5mLyOOqs3WbN7Od/yrjXZzfD8XT36zIn5n68GSGfazo
GUZBvFYan+38m5du+mqtgLC4s85WRHgrh4oa+KaBnQzFKu1T1K0khtemSriNpJIXkqczVWW6K5FH
rY1X5V8Lisze4WwMgj+NYhUezIIxNPVV1H6unOfYe7y8HCvT9PvSPVtxx8voBK8wAdY+SBALqv7i
ToDFc+5KJWFHDPZ+S41yC+Y3pUiVKlch0qfc2PK/lpia54mwDQgeHNSOWKOXgb+XTsMpH1M6WfoH
W3psjVuf5nVzxSsuxQPnloRDWBI4BxngpM0oH/Tg6Fe2q5uP0Jbn/74Ddh6Tid4oHNRzzuf9vKlK
4ZVZhKVOgdjgbtL3Xf83aw8eih58kq/0mL83UQ2IrSkelfamuDWc3G3SvznrfwwYwhiSrMlNO5i9
e/cJgLgZXOfewVyDLC2eRNqnAEfTd810vR+GJYdZWbdzEs469P5eKmM3Wruol25DWJLBYFAHghlc
iAPzYgIK21NcC4CTp/4+NkcXekEl2l0+jktVPPPckLDBkJWv9LSZDdVNcUNWKb7KyGrsrKauH0B7
epuqg+66M81vg6zUW3My9okZahu40dci7qXNzr38ex9SPlaF4CRptCmfVI6uFe9ldQBK/+TL1w0y
iIOyknZcckPnpoSiRlaoJYkVTM3NvKH22CModHlmly3AujcjwUC3CX5ISxBXiObcaVMfivxO61YO
0+IOIYX/n98X7gMng16wGvj9MvsnaqOtn5EucaydFq4R4f/m5RJjYJ52AI4IHen3FzYjG5GiFuSL
G7szEdc0ePxIe8OHEpakVTNZ9HlZruqjpRXnNzQr3412f5rqltRY50bQl2sQqIW9c2yVu9ZzyHyt
zMXS+/D8A4VNDDKtndp5Llrps20+BOZVGuyCHFXjq7I4amvdF4tTfzYfggMg6Wg48JhRWqQiVoeN
axYjsMKjT4bo8iZacjXnAxOCl8yJgI2MDCyiW1L71Eh3srziARb36SwVQWMChQtxn/ZSZsAGQcdF
pN4EsUL4vVb+XTzWfyyI0PswS5ycpg4aBdBZSeqX2tpnyZekvpGgFrk8XyuDcYRj7Tlm1ZcqgwnC
4phH4Q0agMfLJpaX5L/zJb7Qa00dh8ib+WvM9pBrPYm1zE2sZGVZ1iZN2NJlF1e64rHyI/BhCDGs
DFbAeKt3z32UrMza2pDmv5/FZGMBASz8g1ybjb4180+pCa7bXpm35TP6Z94Ef+jJSmg5NfPmR0eZ
DtCqvh3729IkgEJzTDk42v7yQi1fbQ5AciQbYF4Q33pFNMa9rrdcJ+FNmF55w31C47GqfIZXqYWB
THd1ZUMp2OWl+Dfndm7NIvmuAd0TZjQbppgENaaD+iprg41Mpj9Y039aXLYzI8KMdno2SuZ8ch37
EFmHKq3px1+pnS0eqDMbwi1TZuFkTAY2BrhmspnQoF3ZfGsWhKAQNq4ilCQsMJeuJ+Wbbq2jdnHn
UfkD2mX9lox5v71zVK3MPKXtKrOjlwiX6qYpWpNQUJsbC+42WG7GJ0onb7R/nf5iD85KuCBpVQB6
H1ru476O7Gaggmr4j6mtAex56euSZHZx09XWJhvkx2r4PjWvNMXvdOlfMw3zUoFYjUB1RgxbH/IE
ErpnlcLY00iJ4b23Rvmod5LxD1RS8Y1t58qnyyNe2pRMNcLfoBtkmrHfT/YQ9srM4cymDFwlRgsj
u5/8ceV4LTnHcyPCtYjtISx0jATaj9CionNMjIKn5Evdvl4ezvxLYuhzbkk4Y1C7jX7XEh4XA5Sl
8ISBLtqoVIm05utlS2sTJ5w0bhIzoRJDvOi8+f7Rip8ta3fZxNJBmNHvkNzCD8IL5v3aqGpZ1iGU
bpvMe7NC9L4oQBeUJGW3d940aV/63y8bXB7Tfw2K3VB20tJOXGNQzbWdOdCwgIx4ShX0spnlRfpj
Rn0/riI3lErN5kWK92a20/Vtljxr+l84qrPZEx/9RgZ9fFtiRau+pNGhK1YyzUuO8Pz357+f3cIW
IPUB4TWeJAOCjohVR2u30uL6z7chvBTAXcXncRfVCVyWCo3K1nPVjJtoeK1knWoihdBTOFImWgMK
Lx5UGl7BMwC/B137fkx+k1vkrLDoKDehBxgl2md+7/atQty8v7wLFufvzJawC1S4/w2jYv4C4J+S
SdP8ii/4SBk7O9MzC8I7KLPHTK8GLJS0ZEZXRfWc+0+VvsnKQ0uFmNg5ulL8PcT8gLo2WbbyolwM
aCzjt8YDTSwfAhqvhzOy9diBUqBA25da3fhJDyUqzlVk5wCjvYzS31A+JZaZ3psgoPLN3IRwqwDu
g1Jb96uVOV884OA1gCpAcvOBsd9SfWrtnsYXdc+Ruqv7q8ZZcVprJubDf3YstNQZyzDRaWeOrLu4
hUsti+6yao2cfPFsnI1EcPR4384OJ8zUXdJcG1afE4woV9EQmtvaiK5sJ6HtMfKv9TJfe+UtnpIz
24Jf7ps2NDoYRze1lsOrtK/i5zw4wIkD/uUvzsgfSyIDdxTVne1XWAoaw6102W3U/9+OEE+8peWW
VeVYSHTC0WKv0vGjpyulicWjfjYM4ag7g1LQv8K265RXyGHV4fnyNC0uiK3B2AQ4ivbBeU+e7bks
ipDsKqlFQbThygYc/9sINknvgSLYZUu/i+NigEFkyzsBxwLuQBhKnChRos1IDqgBXE+77rpfiQf9
4Z2EmF2T73rtaKVfR++2MB4oyV22vjROYkOgTzpSXuAt3o/TM6UsQsSbeYzqtyqguXz4RnfZ/WC8
aHG9cpCXThjQU0BNgBN0cknvjUEnCvpi7vRTdRmun+s0+j5otmvkmyC77uJt3fy8PLpFg9C+gOiA
m9MQWX8kxIvVwmtI09j59Vh/rWGqsIe7wO43k+e/TOm4Rdx+ZUrnUXxYTxCCMotKK6hYkrZ49lmZ
Ao4k1mGvQ3Omux5XOaAWjUD7RbsFTczwpb+fSsceWlKLvKUrvd7X3nQqA/lQ++bu8gQuNpTA+o6E
G6g88pjC9V316kz5N78ewuR2rO4niK6Dqr6DUW1Hs+s+KIMHhJefxqiGzvftsvWlQw5WGe4p0EA2
SeH3gzSdKTNLhyC/RL1VGm66/J/LBhZnEepuihFUgsmjvjcQq3o5yBrXqeVNh7lyV0jy3vftlR0x
X1AfdsSZGeECkzV0k605LlEt8Fkqbbrpvo2e9b9APcM0+Gc4wmFWcgUeWhpBNx4xXUgfTpy+lQoA
vrWa1OK5OjMkvFRC2zPbAvKcTa6ii+G86fRxJs+Nft9a2ywPj7X9FyU9mz4uE+dBWV2k0Sv61pGr
kmS9H1+N0xfZPCrVX1RXUVKnZE+AZajitSVpsOhEEgkbJ4o21gBDBVfkWiJ0aUefGxF8vRlP8BBl
GIGN+kE220cne7q8pdcsCI5B07I0RwCTM4PmlzLcG8nKUizGoNTujBnCpuB7hFgllsfQ7ytOZW1/
lnPAQtej+iy1n6LgEbb44Fa6JZk2/c0L78yq+HIJiD0TY37w9/FEe8xrU1luYW9X5TzmrSue1XM7
gsPzK7kfoIeKN0ppZodQHR+74XM1OQ/m9CMF0Oda8ffLK7bkhM4tinsii7U8zjlMsQEyYdZGaZ/i
fy28ysPl3IiwLVK1Vv3KY1idc4BB1kVKHP5RbY2OcsnTnZuZd+dZ2JRbda8NFmYKXmDJMLqp+b3p
j4W8grRY7Mw7NyR4bn1UIDqfwXkITG/88W3yWLBbr3hCLBSlOdQzDJWA6i9KeuB8Id8jqQxUXMwA
OJEf1ep8HSadfNVk1l23qkoyL7ewATHhzGSb0FB9EH3yjLwfaMDHhFXelfMzuZjcMGjdNNKAypQk
a64sLdv2xpfB/6IWazQKC0tIRdG0TSAsYFRFBgeza5U0VLlEZEjD+vwQ0aUhfzPWyLEXdv07M8Kd
CPrX12MLM01DF3gz3Dd6+avJ5O3lw7VwnN+ZEa7Epp3KLpzBlEkd3SIhBS7bjR8Hy7mtcs+lF2Xl
ql+4GS3ewVTRgN5+rKVFiiSXUc1VH5nlq67mu6D9FXgAz/tnthRNxd+dsD/8xRjPbAq3saRLvVE2
6uyyttX0XMWPrqsVoRs1KyXzxTXjnUBca8JIKBIDFnWV+uFsqB9h6bSDfTelV+Xkr5CIrJkRxqMN
lW/1MmaG5lCaD1G9T4Lj5Smbl/3DIUOYk6cPQrVETO/9VOOViCPaJu6wp1k/3DkVWRxQOqnb/EWN
Bt09ekSgZJ5ZKIULxYEYmKAMU0PQb1vzqA3tJlnLHyxOGY0i/Bri5PA3vR9PnWrgJAybLAxYukT9
NNKjafgrN//SWVJkWm0JxZk2EZvo+4Mq+ehSAOpQDl5AKjzSIazTx63TOaBeBhKJYb6yUksjU8AI
QpxI6PcBUxf1ZgBoBu7LoEEbzqnScms5Xb8PtWlleEuO79yS4JGmyTJBJjC8wEG+otVvss45+fAO
ctOcLm+/pUGp1Ntp3IRu5MNDGK4TL3FikqLFgKS1DJNcZO7GylnJJy/tctXkHToL7vGKE3Z5abVO
kodkYpw4Q7rngPBtYF+bljtG+8sDWpq7c0vCvY9W5gTEmwFl0h5qD9e0vnfOrtOeL5tZCG7hC/0z
oHlez8ILRVJln79ixpjurd455PmalsfySGaiTo6S8YFfHwEbdAs1Ektp9msEI+58ttpdv6Y3uLgB
4Ir6jxXBxYWxopXBnDVti4e8PY1wkgwrt8KSCahsSOwAb54pzt/PVZimTtvP6PdmvBuMVwl6Wrle
ue3WbAhupxr6irsOG7a+1/0vvQJ92ZoI5pLXoXbqQKaPOCBA/vfjGBI1hkeM2yCMpu9FGtx0GnJt
WrRPYB81Stu14Y51L++zpVt8xhPMeTGawcUYyMirqEd3CZtdAcr2LsJhl2nuQsK7MYsdEEyEuy+b
XDqr5yaF5eoKNfELmbNaptYdfR8btU9/dIWySx1731npiltdG6GwcnpFZ5pnMqtjXuSbRh/evEKq
T0lXf8k7+avszJpToXOX0g+2MrnLC/pncoW9j8poPCQFkztZiFnJBYkrOFm6LboPb0PufZVz5RYB
gJU2hqVzTc4RSmPygNyUwjWMFIs6FtLsC/trng3aELtTuKm8X5eXcSlhRh8V8jnAUkCCi30fOkjG
AXg7/kM1b+XY3IyJuUUK+FBK0XUaf23s9GQARDT88egb7Y/L5hd30ZzIIoMKp4HIBGx2XVdBg0zw
nv9o4pSNE+5Vv+NKe0ulaGUhF6f0zJjg9DVDDj1owUjKQKxXmK/xFJ+cGvkW6W+ian7uv8MSfIAB
FC8yK4Y1BiCqZfvayiziQuvYDvl91MjbKmhce1ptjV0b4fz3s/sm45PgyMNuEBVHNak2kdG6BqgO
yLJuh3Hc0C734HfwwUTy0Wub57Qw760QCSqpSQ5l3LrKKk3l4hKbMuxBM4wdLqb33wScNqn6dj4+
ZK6TYO/Ama5v4Tpw1xjiFg/qmSVh9L1VQYMRMHp9+KZrbpocE4ohSrT1/AzVj5Wtu3iXnFkTPFI+
QkGgzeMKoTCRxy8eeVIF9dTLB2TNiuB8gj42JCOZd5JBP+oO6KdLNLZiZNG5ng1l/vvZttEaow2U
cV6itvmiOc1N0JrbznsFDbfTzXAXBm8ZvbqXR7ZUm56VRv6zMUQVhagLorKYrQ5GstfC8ARd5Ubp
sl1nNUeiZ8or0RZWjKeu0/aBVOxs/02W/IckOF3+kpU5FrXNm1IyPdB+cxpa3eqBCjFmeCikNYmd
pWAQRQceBjAGwpYseHQrqQvDiXnz+EgT9pF5BLF++JuR/DGhvl9IOp5DaO/xcHXnX0VWQDNp8OpN
04qZRTdzNhLtvZlca3K7GRmJPvqnqi5ule5JyeBeHMyVnblUbKQHDt1gHQgGXUDCpCH2WEta4BAV
QkqHmttkPCVwxWmvlv5lmPatd2/0bqZ3sD/s6jXE6ap1YT4DQtVarxioSm4p1x/N4CqwN31xDcFv
0n4Hks15hIK9U2mz6neXF3PRnZ0NXZjl2urLtprfyHkIRVm0mcyDH7ZbP/2UOa6+Bs9bylC+m2nh
dvT9oAhSXnmbYLozul1Bm6vRHaawIq560qSnRN0O0UpVfHEjzR2O84HQPmAbJSfpZSfHZuEFp6xC
EZMabmZLh5YhXp7NxWtoZvQC4a+TrRQ2Ujca6eipvJaNADVf4lSp1Q8JL4xJ/8K1teJSlgY296c7
SOtA6COWIcfc1w1Jzwn4Nat2qzj5pymdbqP6ZuhOqvHp8tiWShzUPGWgFYZlqEgqvD+Qfo7+pWxg
jk41/VDHxU1Tl/nWaPzhBCOSeWhN7UcTlrU72G2+1Qb4+wtvek7NYo0PfsmZ4tRpD9D5mg9ksGra
aANRVrKJEudKb8uNXlq3yeora2G7Uvman6PIEiBNKjITNpHfqbbWkUQMn+zsregec6h6RwRyTKrz
u1pCjsta2UMfVxWbpMZoj9WQZxHLr5KtBmHuYTNKN0r9PDN/5OYp79f4rtbszH8/u48ttY1QlCSl
Plqbpn0es7013Vf658u7Zs3KfGLOrBRRD5W+zWiMBOFTG9CW8qzLVMZfLtv5uCPmWWN70uQqO5a4
OcswQOWgmUeTPPfdYybfl2uk/R8P93sTgu8KjGJynNnEYH33rZNSbf2cdoZf01oV4OMdDuZEVtF5
+61iJrafNDCWSOPcKzwUj37lPMl2u5KzXrSAuoxOnm3WRhFjMSUKvNAjId9Wmyb6rGv/2uXOdJ5I
IUKQNwuhCKveBsVYD7+T79anWttrHmB67z4DEnR51Zd217kdIXBVh4wevJ7Ul5lu/SRxfQtGJYpB
+sp4luaL0hPFHxJH0KYJfr1tCNwKk8xU5dyr+c+kVzeXB7JAxcVTjpmaeafnJOi8v8/OSQUSIhsz
wsPWKNx6eJFR+wysdGZ/+R/OrqtHbp1Z/iIBkqhAvUqatDkHvwi296xyoLL062/RF593hiaGsAHj
4AALTItks0l2V1f5bX3teZ+Wk933ZNjm2b0+dnsUOJ4Gk4S60YJOq0aMYKpngcThbSCiOWk5yjeg
3hC+aYDCGVr5cWV1istoHS7b1NgRZm8X+P6yqqqXMnPQEYHrIwcItxGmoK7B8TC5WMy2W5v3xY1A
FFOuEBYN6qLoCj9bDAu8JgO0GyuovMe+ZY2uv87udBFDIGTjDWvBNZCXGrLVA+WUWtnYPUdIIt3Z
9WipBNpk34s6iQOBWQvQCBENF0EdGnlkTM+C94Qf5XqorfMFTeurWes/qnRQ+Qhv0z2tzxDIzkF9
2LTgiii4nq7HAtncOab8oqi10Ejo9HAiwxV6u0J3XcKWeUjjlOi7nXaAMqpWh//4H8bhCxY4PzhF
oWAcnTudNqy42syjF7aTvtd0b+vqQNLa9lYboOqdTrjyAE5rPo1NrEhUSTagjd0HoTKu5glY0unQ
K8SatYxwh7PjH1NCfbNTPQIkoQRArl+FB9BgoEn01EIxxjMjY4SsbbSxkgMzLmcwJFVv5/e55Jg6
sSJsqblKDPAvYhZH99DOaLFltx7dnLcheVAQGOFUOdhHSHcJk9W1a7q2HapDlT1vczQb+HHsGYHb
G8uu9/IcMgxTHhY1mLjnrJ9vgDRD8saY7IuuHO7Hfl0UXyTbKXBdG8SAPGEt1shIGk0WAIBF0Jqf
qCT4Jb2JdO1u8CbUKuZQMXyZp8JFQeSJF50JlzldSTJ2KGvzJ01jRFBKKbsrD0xfm4TV7H1MnWyL
m8JtH6/uDRivrzOquVCEyBUO+2uSxf2CBYDEqYH9CozW6VdENk3mMQIhxdw4U48W4ZLoQeyU1tNg
LNkuHebuO1B8VXIJCBd8Ls1yVCkN9JgfXDdrn2aSg6eq11zrOx1jEoLPdh1wspX5hc6WKtnkq4bu
ua53uqc2MUDkSXPwkXVVv2zi1SmfTae3OY2N8aT3lvYZtbW7LwZbf7ajiO2LfinDLLHWqyS1ShRC
oijxY/Ci3Q1xO6twSn++MrH0uJfhto5rjSPKGOQz3t3mWBUBNdHuZbp3lf2zRxUhN1qwc5LtrMIw
SjLOsAh+AH6W8LK8MP3Z6FjT4OKxMiwbj96TOKyG18p9Ssbv0LpLkYJxri2lcqNse+MsQGEWFO2g
yxR23lSYiw0JiSKYEpCrGlzVJb91WkuBBZDFKghQgskDY+MPlFPfmgrw5aUzgNDF4IHK7ZA23zL6
5rjb8ztJtm2BdYGktcMDipiymuqWDGjtKQKLThtzLg6Ol4dJZ/kFeY9nS3G8SefuyJqQBllHc8yy
Ftb6FQTiprkp3Ds2K2ZObgS0+Gjo4XAUYYHMJJ9j14Ps4FxOP6fZme+oOz7XWV8rqsxyB4R0Bqpz
KM6is+h0jTIgeNqJP87raALk9Ee3AFhzuXp+PKMwuDHdixGNqY2KJpovvRh2LI9gs0HHCA2cgmtQ
q3cjp8QsOv3zOjzOzUWcgXvAz7Vnvd0bqqeKJCmARgCg9MG4BG5f1NNPhzlAu68EiA4+0j+jbX0m
gZ6HUbrpc9/N3kgRxLDq3NBmd943ZReCY7vCzT8zk0qbKMZJu36XuvN+WlRtYTL3508kTCbKVn+k
Utt+6s0CRKe8M7vpDmzaL6zksOHaWRXvGJlbHpsSfD+vY4DecAEOaAzlqdjZU7vw9bL4hw19bEY4
GeNsYWubwEyEnuJmvpvzN6+sg2j5SMCeeX6BZCEfUCII9niI+ZYIU+fJ/q6aeuw0dGp4D17m+Z59
30aPA7SlHVWe35T5g4NgD6UjAhYzMd4bTBtZS/idBzDO3vC95tFcsXIbjd130QtawTXreoi/L3VQ
0j3JP7vmJnEbFG52dLzUrY9WY37ZPBbrvnLCtFJR8Mic6fj7BH91WEdyO8Z1AJTRme6Py7Z170n3
o08VF49fkGwxAuDEA3kNHqs4hYTAQ1raGYmNmWjNBCiuXbGgmOGzpPX7/J45S5gYxM/7alPUOHyL
bw0BG1BQsJ82ucjnl4qCcnQOdOd+jhURXnoxPf40wc0HsyGo8mISWHkJMipM/gaZoTYLifeUlVsn
C8d8X0N/LS7D6u87sAjaLWEecClQLYlPCMaQ80AiCnrB4DpH6tSPrGBSyeXJwu+xEX5yHz3j867x
KvQX4gJgvPe9b/c7t9yS5Gmy92V0a6rwEbKLwLE5IfoytthxusCcY2cBdXyL3MzolfNUjyOZ9+Kl
r0MZAIlfFHhPhzUsmu0YNaItyUc0HB7a9SEBL51lfC9UpBuSuIHj8heMGOA2pPROTaEvNitTC6bS
7NGJW3Rzgo+4vo1BtUgC9IOdj1KS9TqxJqzXlJlxoc2wBr2UldVo+E4AK7Z8x/RL6xt4doF4UQRG
Saw/MSmsWYY+5MoeYdJsyUbvh3Cqr3WVY0gW7MSIEG7WKcuill+m4qn0WXGBeiOm1QfT+sgUVypT
umLYT2iZRaYPNZbTFSurzCqshc9h8ZjOhym96SuCHr3QjjdW9ZRmVpCMH131kTpX0bp3SRtOluMT
fUtBRZ4e+njbRkVoDBs0VgVzMYBoc4sbRQ5lvOR28v7+EESx5OtzhalBfBwqM8Xvt4AoeMAuGe3O
ZT8mjW7cj/PeJaEV5UoLX7aE21hL0aKz8ltKxH7UdthprymyoV7v58lBXzZtum3IlWdszPquBznT
UgXMfPDst6JMdo3qCJKF36OvgX706UJBuSyadB1f42GaUVeNIQAb2Lnud+MBxOR+NL0N7byz7buq
DKf5HwoOMI+uOYfgZYa291PzIK8m3cyvphG7m70ncwVCpL6YE8UBKN1fX2bEXl5tjTSvS2Gm6t7S
dgrjZl+x6l828ZERISDalpbMQDVhKrVvHXixh3TjqHiCZbGJw7J4W4ULAiphXxnDPBU5r0onzo8i
OqwFRCIPrQuu2fyyrl/nl/POKps3tPVC7g85IyCZheXRex3w3njBvls2Gt3b9HH9hyOYdw7/z4S4
NI05Qam9gYmWXRfxO3M2WqXY3fJRQLAc7a3INYmpJtDHrz3RJhwf636xXvXsqlU1k0lNoHDi6MgS
otFUWJdkNI12dTGKcX4ECHrJr1B0Pb8WssIjaPi+bAhBarGhdQGZEfhX+7Z+s5By7wLN/s9Mvw3j
fYFj0R5KhU35sPDOQUsUXpBi1pA1/WDVwFEFdnuI488UySPy/fywZCcFqk2/TQinbWTotEQmHiSt
0WbS9riE22FW3azexuwU72/VaIRF8pa4SKwBpjworsfGfkq/AR19fjj8N4SbNhbpazjCIuXDMnWG
DhssXfy08C33ZaGl7xmXRFUf4jNzzpSwOQ2XtZHRwNRU/zS0i6L7bGY8FHfnByR7zSNfZpgcHo1L
svhoW7MJSijQfgoW3O4AmYRki+FHw3jpMieIzBYvuebGpWS32NF14sb3CVM0nMqC3vEXCC7SAAQL
LgZ8AaGHcfnPGZ9Mggr1BTh4arpNddWIeaAWJhaNZbYJTjJ0c4O89PRQGr01mSfDRp6whYxK4hfp
s1tviuhitlZ/9l4JMsg93o5/f36g/QCgebTgQ+FH7KvN255FYBH9FaYoDct+N86b84spmUn01XAd
KShaeeBQOB1ZU7rNzFINbwOWBj3dOvouIT6Kb76dhrhoZaqUl8RHjw3+imlHbx/HhL5EM0dYOivz
i6wBlPiwDlcZUZSiJFv7xI5w9o46etGt0kOyBMLr1EUCe/a7fzjgT4wIT1W3GeyqwrU0SNAL5UUB
8V4nFSWzJH6APQBpSI4ugSfwvx9NWO5oa0lypwhQFb3q6gHqVdllP6Wbmrdvjpli3iTR98ScEK5A
iAN9Dh0+V5gfOUv91DT8QttA85xiLlVNoSprgvu19oCbQAVrphO22XcAMX2r3c95aJv3+fB53tf/
dAkLtTsEHlwt8QhxhKHpeuRUgwtJCrdjyF5AxHD0q3p73sif/g0jKINDgBolcVA/nC6XvZYogM4x
yq8oRltDyLQUr9MHVzuct/PnxoUdAhQZar24LonvqWyNa71JYccwPnMQ10LMjL2akPwbQd7kTkFi
K27Mf/rhqUFhqQp9qg3IAWNg0aat9qN30fXvELNSyrRJkuLHlkAUfjqFgIs0U9XDkt321sGBduAe
had06/ZRfG2QLNumHhQxmrKtP6zEiR8SgyY7Z/Dyp/NzLB0ytHS5egWyGmKhJmq9lpR6CsQnu+6A
Oi7Me+q+z3bIWsWuk67mkSXuVUebvLQzva1cWMqnJvRwi2MOpL5mAD33yfQ6WvdWr7j6SP30yKIQ
VqgVoRGcwCJ4uOtps5ouMK23UfMPhVasJmpsKG/iRYfD83Ro1pxU0NSFId0NUiewjc4fRxC06X47
fEbWg54+zd4NoPH/sna/zVqCE0FdN4udio/PAP0QSL60O8fbVN5GnxSpDWlY+RqgiHkw4hbMAzUs
adbGLq6n9c5Y3s4PRnLTP5lESzhoDE1r3CFJgKbm1BT1pkRVqF87yM2lgMY+j5mvLYdRRRWgGplw
7dFTVx8XAyMbzTXUgC2c52/RqqK5U1nhSfsj34+8qrQb7iApuUyyxwGa5rlKG1Tq7QiV4GmiyE1a
grc3bVlHqwcbzParNfMpUKfgB0iQ8Tq/UtKQcWRIOGNyr+ojg2/kGXl1S/sZs2uPbNbWZyrhKEnI
cAywrRDXNIBtFXFXWjQU3urGuBxOG7u6HdOwdx/H+gbQhbwO3fLvvRwCPkDR2qgaoGggzGCWkHik
eYqESXblGneF/Vb+/U0HJZkjE8LcpaDdzKYFif+8uuvNu3Z8ZnWwLrfm8PdHGWo/CEg4pVG6Fvs7
2YDahzsCaUKju0J/zFhAaWARSN0v+/PuINu4J6aEaQP2jLqNg2mjxWevvTkQwg7qZvG74dpgL0Z2
HUeD4tUg8fUTk8I0FpplgasXo0OWejLeVn3XeleVqoTMf+X0ScTrZ19zKIT1ccm7daEYmGd8LON3
aN9F3gNLHop0H5kK35OOCOxnPF3DSzNiHBqmLoHuH8rHyD+OwGOkHYQMr8igWC1JJILWwJcdIRLl
02iSvIedeL017TBqnkYV7Ir/hDhtmDTsIdRCgD8S/KHqaVKbETDpkQk0pv5JVNkzuQFwm4G6DTk6
8UFHKN7G7or+XgiGQVbefFztWtHtLzWBpBkveAPVKCIM88SwJwya79OPunlw0A5zftfI1ptn5f5n
QDjtkt4w57UqkWQq73VEajO/dYuHRKUHLFvuYzOCW7UZG3FuYxxJd1irF5f5WaTwKMlxwEWmfo9E
8Kgk7uJkzjESWr9o6bsHMXXIbeZL7hcqOkLpqkCSm1LC1T9EVW6aW5PR6Sjb2+mV1TdBVzLFsqgs
CIPJcXWraw5WgcARQRakUcnFSRfkaAj870c3gbZvUBrwAADTkufUeiILuHwnxYpIbQDXw7u4UEsQ
k1dxtFYsnwG+qudbTQtpfUXKz/PuKzuZUT7+bYK799EwijbucquBiWa5gazq4IUWkJPNNdMgl8wg
y6pqKJLFYpMCbouSKHLjYlIWuDbIBRHUGZJly5wuNKE7XCyh5lwhPjOQ3Z4fn9Spj8wJ4+uh3wGS
GZij7dVk7FP3xSXh0u4bFZxYvlZf4xKC5TRSMBCtMDTM35xsx5CdtRTPIOlYUO/nvVgcgCIcY5R5
JbpFUOcjzdPUPKfJwYoBen3Msn+4c5hfhkR9QjZMQ1kyBH592Y/lE+7wRROMQGE6ii4E6aQdGRIS
ELFJAeEFujVwkletqH00YkISUOEC0gjtoQQAGha0n4gepwMtn4HgAS5OfAuVrZaG+oAmXcVtWhpx
jswInmb0WWYkMcyY+r2mvTEtPO/J0usZsM9YYk6Ajqvt6VatMyerIo4/YiuE4bTkkmZ5SFJzbyTT
pT7dzFUFiJpZMb/yOkVhQDaHBJcATkLK/wm2e5Azk7WC6830ts4L3872kwbs6+H8GGX+ALATP4OQ
IaQi52DSj2TtKPyhNnZm9N+43C6uKg8qS9ngdv7biEgxCOr9AeQbMDI0AXBqoUmvI/fdcneeHRgA
TVQPmbfrVCKLMvc4tiq6+kKAjOBWu+oyhRRn8/d9aRZgyHALeDo45cTcRWuOa7M2cI9+1pwhsNys
2xH0brKAubkDdtBB90qFT0rX68ummLgASKLLKbfJ6u+le2D0fRi2511C7vZHNoSJY9MIFq8VNgzn
kHSGP7U2AFZ3RX+3ImvZRWGtbXRzc96q7FgkeH2D+w+NGEALn+61mawGahAwGvUQX/EBF85GMPRp
DBIzPd3Zk2mGTdek11ofIbm4lMbu/AfIYj0XcOCsPnhKiPjyotAoGQp8gIWLRUE2DJsu8gpfK17M
SnHNkG5uXi1CqhnpZp2v8tEdQC/JMHregNd5m4ZrVm0ges186BPj1mSrmkGlLnNkTAiTa10V0cxQ
99Obu8UK++k5pwqXkc6dx6UHARrmlGKn49HixC2qYoLHsArsHJrv0u94ZgLoiqa9xFYcL1JX+bIm
il4xh/UAmmFAS2o9JvR9bd9ib71HJvhSryhOTnSnWCokrzSaHBk1T4dYxEwzYwNDLIEO5Veo8R9y
kmiUQ180ultwVxMzhWXZQDs9wbCs7JOsmr9OPrF9r3q2Va0U8uX6siSMBSWcOem4Rww62nU63/EC
kt6PI2p87/+wqdDDjmKHjUNUfG9CzS0mvTMjDwCIkNvfoLtkpE9AkY+RSiRW5ua/MOQopxuclO10
gZycLikpsUArSAHyZtqwAW9D8+X8gGQ7FwxAaGnE45an106t1LpdgWFzwTvK/Z6RzxlYYBbddo7i
ES1bIXSqockAvU7gBRRC8NANU9wmmLdYuxrig27eFNOlWd8PjqJWLj2bjy0JvqADTDEkPV8ho9mt
rXeZ9cCWkYqAW6kZQmNEq0bNdibaNuau+2jst3+YUIwQSBtkJf5QdR5auq69xycUxLaeZoUx2/SI
HPHneTtS9ziyw19JRyGXalqBmrKOGaWXmX1pZVutU5zNsrhkfZkgQlEhnx3oIKcYyjy+Lh6SuvM+
A1NvTD4X1KfM5UZXyaVKvREwGxsYIgelPsFNXLqYkxFhUCVqXdYSOMZnAuZ9M1XctKXuiMQuBTgT
SAdbsFMu6WBmNpwkX/coxDbpkzZtuubWVuUNpQPij1SMB5cqMQYWQ9zVcWbCGwvt4LSf1Bt/egUI
9lqm2GEqS4Lft0WULlELS5N5DyI4q3wlXDMszjfn/e4X5k3M6UH29/eQhIsNXsJAvUYGhsTo9TrW
PnHaYKyy56azHtp8uEr1BhSmT2bzUqXJHXrgfC1dNxN9t/A+W5p2szpp4LLsYI0qQiHVJPBD72hT
DIXNHIvh20Bw23mbxrrWk7DVHs5PgSwBgXQw1Ppws8NJIHhPzLzJNEbgY+j8rRg+xzFYs4POLpYm
mD7Om5Kd0uCIAxM8rlY2Fcse1pIZEwULXpDPt7VxCxYE/7wB6YwdGRBmLCdas+QMBphThBm5Wvqw
YGQ7/kv28XggwmnmmvVYOgPs2Om3tFx927g38h/nxyLd1Udj4WM9Wn10/wOqyW0sQ+ln+dvcxEFu
JGiPf6CqErZ03tDQaEFYg0IHWzg3p3jEC3CBrbYBk+Xb3Pk6lEpUJUmppx1ZEYI89DMmJL0RgRNs
HSfb9JEPJNag39Foa9Gn89MnDfdHxvjfj6ZPj4uJGBzolurXEYDfHbDnW894SuKga/csVVylFDMo
PqIrVwMwevl1UL4N9W5uAMV6ilW03tJjEvc1Dtz7xYxzOiijqaEDVa94NGt0txpgIXb666h3D+fn
TrpPj8wIIcFOUYeIQCsWJBDATqHDbb6eNyB9xIJJ/vdAhPjOCClzC2wOwWp+WoPus3Y/eS+W9WCy
1wSoJQhQ0VoV66U76sioEOvnZISsfQ6jdoPYjrwQ7odhniY+LschcT8gRrVNqofBwQ3Ve5/TJNCG
11qvnka0S7OsBu/z9Hx+IqRuc/RJQsDSBj22mxifNGYTnmWPTYO+iIdW2503I1tQdM0Bg8YJEEAu
ceo3ZdOXY907yIWYYQpyo3JdFXcQ2UCOLNjCgnpx7rRlSmFhfJ31cHbvDfcNnGrnx6GyIqxglGGy
CHMRE4v/ZnBExLnfz9967/O8Gdk2Q23M5o0daPAVE8vOVHfZzDCYEvkNlGJsa7tCheC8ET7n4s3j
yIiYVKZmoydmCyMMbTtl/Oix0MvuwQXVZZddnYXNqKItlsXfY4vCttbN2EP/Oiw6DLTFwWBiB5j+
Ul1NH3mlKmkp5tAVHIJ6w2guE4xp9VM+hPP4TBQh15B6g8fhXShoAMspeEPfa1a7DMgJ2W335KIB
cz8v5tZl6xsIPHM/n+i0m7t2CVOQfF1Qp3ibaob0X7bx0p+gl7iyy2lL5rVXAMJkcYbLSEBOgstl
uMI8e+ZgJToHwdNRQ64jBSlEhETV98zxe5WyqWyaj20J09wCSaiVUO4LGjb5qPkHa/vTUqGkZBN9
bESYaBzbMV041L5aAEuIjbAuxptSA5XwP5XAkY02UQjD4xoECKeRClcTmnTxjIPBCG2QFSfV9/Pb
Tro4Rwb4WI/vBRmNPbeEgdhAMyCg52RI/Wh8qa2NUam0FWVxFxwlLgQQQPNGRKa3gVqLns4WL1h+
a6afbNqeH4xs9Y9/XxgMSwbLjSOC18uaBDHpwsR96mdV34hsyo6t8L8fTVmFIkxUogUwqLPDaO8i
HW2hY1BQvIYe/2E8oPRA4wHOKqTtTy0VU1lDmRnn1GJlAeu2ZIi2pquIG9JF+TLy625yPBw7Gs1O
h5EITWPU3SWjqjdTtl9cYE6JCVdGD4AwjApiSvWc4ZgibL9CIK7yq/kh+xe0yJEVKiQ0KtdGxtPE
OMx4WxqfM+hdzq+GhFoXjxyuQkfxPgSyXBjHMNiILwssOKgsVNYB71BnuE3nHZiwaHRo2lfs0Lzf
NTEkc7Bf8RI6/wXyifz9AX9w+2pa1gJGzdNfSdBSP3Ke6+5tHg/nzUi30dc4RRqUWE+hIddhnIaR
+BRnQ/Hoqa4u0k3kcSZ2TucJDZZT144W0oH+BI/5ynyx20c7PejVoe42mQqlJDvlQcD+25AYE8x6
ibMEqRNknMzpepqeF21v9W9tubdUlRLpVjqyJbzopjqrisWFrQylmBVEE02qOEsVoxGXpjZnq1so
ps0sE7/LUb64osMV60Mr/1Y4ijq/zBh0F6G4glwnskLCObfGnlUMPDLMeb1NTTMYXPswrO2+MzzQ
Osx+3zaKQrJ0j3HBVQBAeFuW2M5I+ihNowL3pDoNIqL7KI8QkoIW6jZiB5v6afQfLm5+xm5y88rN
w14lmCF9ix1/AV/ko3io0XY00hFfENc35hyucWhP26a4TuLrlu3i7CHC2+T8hpPbRKKBZ88hFyBm
goBC6fsUMi1BiYaEyULZ5i5t7rT2MnE6kBGio73OfXRuK8zyBRTv3L8IRAF+4FQRwklWUFqVlQOz
XkW0jyZfO+SAoYwwzFp5qDoOJgX+bsfQWBW4WUZwOzan9VOnq44vQ6FzHKZ/AcqAdA/pMBDRoLVF
CLIMOYrKW9HFpYHLbIluGP1slESPso16ZEQ882bkva3JQ7MT7QZop+qoYinmVhbfeEEE9PzodfLE
J6adg2Qn7tMST7PEr+OfA9hWcu+jau6UDReycH1kSsy1GNZCpzSNy2COixDyKFfpnITmPCly0Coz
wjV+yNY6b02YidqHjrwWLcFmVJHoyE6447EI93ezWpe+jJIysLQNTS4ceotLVTYpFke6/F+LI8JV
imV1R03HUPAa8V1GfFcFllSNQwgikW6UemXAgp3fTyXyX7BheX7yL2VYD6x/4KfmEVO8kuRUr1nT
gjhZi9uXzPXuWkODKu98ia7WXWf2+/MRQzpxX+bEC0heppm9RvDq0R52szHfrzgRzpuQuhlnS+CC
bGBSEtzMMSJ7jEuY6JqfBG2oebKZ4vfzNiSr43JlQ0gfADeJ98hpiB+cLraZ1pSQQloicJ80eXOf
1Br5YeLVPPjTbE/K3iHuuUKspYbN9bWR5ePMnqc2of4bkdECn5ZVZn6mIaDaVxGq84OL+m/QrLlP
h2RvFHek7bcQM1EcMZKz/MS8sLH00cwg4dxiWq2thvwyONnG0ANyl+i3uqa4pcjOsxNr/OA5OkM7
NBHleQprhDz0eI+t/Qb8nL6bvAwEhw0yFFdR/w+7+sSosOfsBVS7vYkZTprbJp5wAVPdv03VIgq3
1pjQutQKjEvT7iN729ENSeLQ0q/t6C3XNmml+e0HKbVtlmyS9DXJBo6LxLM3cAGKSy8n56cevy/s
iY7R5rxPy+fcsaEG80szVGRpQP9bycCRWAK39lKCaWD8bq/bqaG7sn2y1hDOB4Swyq0luxUPDoAO
wdyO7KCY29EXK2IGV6uNZj8jL059nfXb8wOTnKS/uvOBB0YOxBUb1gtNJzNxwf7QmWTnzj/NYrvE
XTBXu1kl0iiJCyemBA9iwDRRp4apxAgLDTDQvVftFhXLpCSInlgRnAhN6r2HMFMGNN/N5m0Hjvjz
MyZdFFzY/zdjfJhHuw9yb7XZpDCQmWDKfk7HbZIqsMYyJAaAhCh7A3Fq/tn8kSQtKJlHNBy4qb5B
Bw301zZl/iOPwtS4ImgMyrdFCoE0XZUnlvn5iWUheGukAKka4a0O7B5KrnUZ6tkPZBPACJ02YRv7
yvew1CQa1ED5iJIwsjHCPdnwsqggIzKr/eAX3VON1t0BDJO93y+Dn5UDOhZxlQj/ehUBff4yKo5T
p9mSc/Bktd7Vzp1ufDrzz/MmfjXcC4fSsQ0x6d6NvT0ZOmyQZnqyB3aRRYufAWXfoa8r70nYk8+2
eHOMR732mXNVzsnGoKjxUl/P0XpoJ4d0dLZLCWkA59mMdOid/UzRfwvwij/a1d082bcZ2sbPf7dk
n558tniWpmNi2B0+e8RT0Ky3k/HipaFWKUKq5MzEWQ0Mo46LCNLqwkaNrSRqugWY3MVZrZfU88pv
MbwDFG0WSS6xK3CD6CunrTEZCaiJzw/yzzABfnzw0OKWAob4P9ijpoKV6BxPgQ4oHmv9sioUo/sz
Svw//z43YaMfTRhdOTZpG2X4/Q4FF4/FQabnW09/Oz8KCaIEZgCYQr4M+XbYOg1GvKxpQwgPJAzp
Qwuuz3yrk90MtbI4Bjr31l5DNvqud9UH7Mm2/D4IoFnbbFdVxJINF3q1AI5DGwsUFILP9EljZIuJ
4bL6vzp3rvpF2y2DqUCoSW4I4CiG1jQoGQBBQh3mdLirrg9aoyM6IU0H1rGk7Nu7pTbH3NeLHpDC
nq0QyqlJB2GVAi2Aa2m0JDTStL4z8Ky+RaG+S9FW6XVOSKbI3ExdO84QUB/KytegDln7PcuTp8gd
uqdprTF5RM/p3owy1TnFV+Y0OGAoALmBkwG5GFeMemwoC8fKWrzErRjPlwYKqIVXgFZdo9RnZnm1
tAWucgU6zTLtH7ArsI5rMhhVATEFZux0IjVj9qARgc1XF5+xcxmluzF6tcvdefeUesWRFcErIHIx
ZjbvMKHdQ56HRguiC+P5vI0/LzAAVKGLzXIgJMoh26cjGTpA7RsycjBuc2cO9nXikZ0TrTg5ap9q
keLckMUN3l4KUWuIM1OxDNgxosXGgCG1wDR7rembyffzA5JaQKoKhz/XgvgjckQ12EYTfjK5ztaz
InBIKBp/pFN2ZEG4wSwMldImh4W5vh9BIj096tmll3e+p9IS/jPGY3E8Tm4CbmwD/xEWJxohKGkC
iJutN4BA6mwfJZtq8m0KVcfN+XmT8BGeGPsDC95GcVtxWHbLwtK8npZdyTY03xjx3rG2Mwnr7rZM
wzraU6IS0JV5+tFAPf60OboUQn4EUAE+UJ1dtUiFe/tYJewmCxjHJoRXX5N4UWSsMDEU4TAfwBqA
6A4pgMzbajToVJrgklwxn04cKnjMY/XEJ/Vc5blVAZwTxM226+/09c3M9rS7XRJIP/xHyaGwvjXa
hJI+1N70752tyIjJ9gGiE05PwPdwMeRTfjSlEXPibCAYbwmaE/Tu+KOpCE9SCy6HN5kgxgGY9dSC
vjZNbjoceUQ63yiv9VTFyyVhQEOowCyClItzqIsboGWaziDlAmipjXrSZbk8GN5ey6/jflM7Yezl
PuuAkMA/RapftvOODIubIXfHuB9HGAYq3dN2BvmR9TfG8tw1F8bfAxRPBinK1GUL9n7DB9nE9bZb
vjereaElaXh+f6tGJG4xVhXOwlHbCUjUnPW2qC5x9Y2cH3q/B35MYU22oY/nT9htA/AeXa7zMaFo
737r+otsej8/IFkYRquYzvuwXUDshODYNDYodXt0/tDIQq2zTf9LR1PzpxqCKckcrxvQxahYR2ST
iBQZZ20Hpo9SweVnLSGpxxEcZf7Y9+AuDzT9uTb8xbuYVKRIkik0OFf7r9ZPNBwL4wNdolFrDmz1
HhJipuU8Nb2zbgsX9IbnZ1ISGg3wCyC1zfUE0cJ8upFjHcq8E/gMghSSl8aS3sT1HRDTN5rRXDTk
JtHJltq4Dp63KqHjxcXpy+wfpYF5wBXBRvxIZ2+P1irfm90wTl/IYu41zbnomqc2Ti7HpAtxjoPI
wfKCBXoX2QpFKffZypK9NViBZSgenkSyyvgwuBV6/HGDEJEgbZyNtVvBeWmNzgZtiPOLxK51Myi8
NHvBQ3J9p17hHVIyTPvMWvKwHfpp8huzh9Jrv0Y+W/PktWob/a6KzCwK9am3i33U5QNYlKe5v6hm
MkNedHFI6JpJ8zFkYzyFplbOHwUYnP9LIrARd9a8zP6UOuYPd2ztQzUt+eUS02EOcFavD4PXGnAK
PX+POpYe0ObSbQFQ68orrRq861wfa0XR9c+3LZYMTWnASeC1BG20U08pst6wkgY1fqO7wFNBIx9L
fV1Eqq6qX/oAwu0eneKor/FmJzRSCzdfvHnHniUWan9jW+lBkiTjNeZ0+kwHrdvr1gCyCidv5h+0
soabap5QwtDHvNlEQ6Rd1Cjp3xV5jaRuD1K/5za18jtWaMOPxtNWxZTInAW8QDaQ8pwXWHSWeNAt
SIegDu0uWrrTnNXcOMw7NE3bHghBAmihNPKX2hr//oCHPhbwqPx8hDKvsBZ4tyKR/6s+2t2DqtB3
nc35DSpb7GMDQgzvrbinGhw9AMEJMia11vhRqgfZ3+eS0PiLyzonXsT/iIFcYyMbUl6Oog7bDEN+
U5HBH8ZWcaRLrisgaECUw2uREzgIL52qHFk25RNS0HQKUw2bdg7OT5jkRMKDEDSB6GizoDYlnA5T
AkW88f9IO7PduJFlaz8RAc7DLWtUabIkWx5uCNvd5jzPfPrzpf//tKsoogj59O6NvjDgqExGRkZG
rFirYiHquKmgEUfWulUhw+zcStFWbC18HLrQhgnUR6jazLuEnawXSefRiQ5yt8u+VcNjk++iNd2s
hT3DCkUJNk2o9Mx8LDacULVHYSX7atr30VrPYu3vnz2lgrGbukR0h+0hc2Vp5w/Zyj6tWZh99UiO
zCZVWUGmxjdmFx3z4nj9qy9/iT97JALEWaJdFkFSTiNrKDN/72gQwgyfTaqv7x/oQsDFpuIm9IwF
182lHaNTiqBLsZMqT5MxuL79vdEenChY2bGFvOPCjtjRs/WgKlWPQLhSBiY/jN193X+W2q/Xt2yh
QH+5ltlJiU1PrYcOG5P/HHkAw9NdZkWu3x+b6V6tnsLsRna+j38R0S6WNnM3EypRKbSFO+soe9Y0
Nqm4effa2qda28K50wX52Dgty/PsF6N4rPzB1eLt9T1cszFzuzGfvFRtsFH5z5N9zPsNSOa1FG3x
9FAnZFqRRyxcO5e+0Npq6Os1G1Y6YNCNrQPp2OiKypolfxrhFghfq+Sl9hDcBKHbJh+ZOr2+zIX2
Bq4icm6E4CnozDnJ8roEMp3j9m2516ynLt0DXdgP5cZLHVcG+icPd8n7yWUNVDVF9s2Bo8o+y4gt
M57GSrFITdMjo3zwrdj1tup219e2kDqcW5kDFiontaHgwopRfcmKrT7d213hxjURZO+lX64bW/IX
gbwXY2OCxnbmk1OhxLktgypKqm1VIT9kUSt9/gsbkDAo3Ey6eLVfuktPluOUDu4SZr8y/66BaGXt
Fl9chsaFh3Yl2fkcrpv3VdSHA+4gkAqBQP9RqV8j/F9ye+ePkTlad7ADK5omjDTFR4+2efg3BS/j
3MJ8p0hRxijl9Epl4dKUNNuTt8b5vJSOgCoA2AyLvOjSXH6NdLQ40z3wm0a5k4dt233trL0W34z9
6198dp1HOKUgIGW/1cDObgwobVM4afnspnycvK1f3Xjqp+smlm4MwSUC6vK37Pf8RLZ508nNBPJG
Sb4W0on3zzbvdqP57Fl72znE6i9L3ufWSql34W7HKkpV7KKCDPxsC42g9Uy6uQRyRCVUBLND71jy
EMvXMCnie88ePBhiIhzeNfpq85OjJG1Sq2kMjsBsd7lWup7NNBszMAPwL2UHIgNErQRqqkdae4p/
XN/dBX+/sD5L87o4liUbiAa41sHN7AelXFnf4j4yYMMsB20Tc97fSqyubqiaszwCdiz9GoZnKbgP
1i6LheCAgT9mZutoAq0JKwczmn+H0GIXHA1v/xdbdWZiloVNqmSXfpyCZ4Sqt6/BAPsfr1tYW4T4
WGenSargOdbEXlGCcHPnV9ChXFastAKXqv0M7vDg4slFmXj+bIWpKpYgFwOGgfZaEfK0Cxgb0Nws
e+DBjT3Yt+E9LvJPQ/vJWwN8LVScLqwLfzlbI+q5XSTJOFzaRYfasV7krrwVdFm+ZgLGYh58SHHE
+nB9axci4oXZ2R0YJpHPY4pFT9pz7d0lxv2gfNWqb9rahOXbb8g70IJDRUcbnN7aLH9I6x56QNmK
aKbKgRu35UNqSm4iByvx6e0+iuYClHoIFvAGfPMmaNqyyUYzpntXu3p7XwwvfTlueu1GRsMCYd/3
42wFyARbqAdzCuYF+aFIzaQorHhDE1lSPsXBs1R/vf6RlvbuzMS89G60ZuZ4OSYKYJyV/kVrzW09
bq8beRvxfoNluKxsrmFkPy4dcITmu+8HVKlLq9+ZUb3t13KItyEPCzYjhbyd6XPOS2WpLpmZHKJg
bnVuId0Y6q7ToOHqXq8vZMEMCuyibMJYgHDuy4XgZWnntCAH0vaT4dxqAyrwH1tl5U24ZAXMO9x2
NLKob4hvdnZeDWk0ldjzsZJ4DI+U3nMitw/9JNU3iuxJx+trentMbV4cf6yJX3NmLbaMaJI0ZNmz
sIxdvfg+ZMlH1f9qT+pxbH5dN7bgbrC4QqTAOYJ1W5sF9CgqAq8scWcn96FR+D6AmjKLl+tGFtzN
Fp+IIVNQvdBFXa4IMHKTW4KlbIDVw3BJZawnbkr7n+tmFsLBb55tWwhtg0ichZ0xcFKlFFAwy9vH
05cAHqAoZPRrmyt7cL8UitaGJmnC8dMvMxcbL6fiBaZEha58lskGk5Q6gQ+XrFbY9eTKujcyKCJ7
H8BF8vWsgCe3GzDFv7Hsrt06fdC7pWKTVfNGZu5AojpTb/Re6qGbnur+pu8l/TX1alKRUO6KY1Ro
8bTtNKKpnJpNcGj7BK2Bjsh6V1d9e0cFuXooldFvbwsr1D+Yk8l5m8ZprzZjcGuqqfxNHXP7dgjt
+qbFvUKGx1ICsz7pCs3DOJagGPId81cq58N+0u3xRyiNxlNee+lLQCfrcxHb7a3uxMPewMZTYYP6
KLJMDbbp4HQnPTHNL10ZwO4Uj4HipkaYTdu6K6X7PATLPMlJ7W/GSu6+C0bPeg8BWn7TmhNhu+qt
9EOfVc10S5e19z44gEofGXWxu00PVWLjDlmQ31hGML4WbRXsrbCDCTRX4AegoGkeglBDK8CzoTvf
+u3IANCkBtJjombyl7icvKe8qUP6J5ZR3qSdFG31tFJor0RZ61K3CrLbrIjzE59R83eaE4//qqWa
p7CmxelH6IoK3tkQhu+zug5/1U2ZqHvJqjLexJbVxrzL/faLH0XlD9Wail9dYEc/0GrQdpXf6ihr
ZIl2pwc11bfG9CT3use/fUJTEpMFUZ4FSgK8x+XBCrmnAqmEKllNp40O9YMqNYcpkg8hzMxel/4b
SWt9q6WzTEVCyF078LHNayKG51t6lnLItHhvgj1qh/eD61jUmYVZTC+yxMobQZbqox4rJaPbZzfX
t21tDWJbzyJsMyqtPv4OFLhXHT4M6tN1Awv5JQxFGpcFkld0KOahqAGpmmfNSG0jV6VvVmdZX7PA
76tNaWdURx34L/ep5/gcwtTsJrcJvFDdNrGa/lP5WsT3C+vbIuy7cnv9ly0tHa5R0jPY7ajUz+J9
4ntD7+vgIvr2k6R0rhms9BkW7kpW/seA+AFne2tXTZyrv3mNevU1VmFxBIBhjMUpU1csrS1l5vxG
aKeRJdQVK7oZgC+KVdmopcvR4knKuxsGb5oAl2sJnZDwLKAJBKqtar06UBwGxsoXWTRCX5F0Elu0
uy+N6FYSFj0S6xvJfurqfdJuDW3FxNI3gYb1PxOzh6EDWNX0Ipp09fAtNsxt1ALGznoamGvklmuL
mbmXnLd50Ussph6PSnWqScjXQAgL6ZFNQYcECdgDAJ/ZfoXdqHbEPQFCyPaQDu7Tg/kSwKuse+9n
coUN4czUbN+GXE7jUaJC6RXhEb3TLPH3RrNt5PsgeH/Sd2FqtnGDYvld7DHZmg/etjHDLQSrSf6q
yxC5S+bmehBYujYg0YTTGJ0acOwzY6Wfd23tsIV9sQnr0C0CZPKOqFC5BpLJ0ZpTLLrfmblZSKiV
WB8zCXNj6rlhtx3lX17ndsnr9VUt+R5pJvUVVVffNlIhOWuNxAAxEqB9AB7BBrOhTGvUTCtW5rKx
Y+bLZjiSy0aQTdnBB1N/NteIk5c27Gwl8zm7dKqmMv6tfloY5qHX4oqqv3I/wYhHr8iLXq5v3Jq5
mZuHIwrndcLGadrPxPqZkc0WzAwF0efrdhaaGRD3kTPQsqc9DHj/MtRVHKfKa5mQ77h3U2PjGM+t
+qKMFD7CbZDvm3G9b7jk6wKxAcIdETuIUC9tOgEU634OlkLLMzHLp93mbfvS9kW6U6qHjhaO5Kxg
IpYilAMJP0uUHYse9aVJ0sdes3qoBqReb3eS9sGIWw+yhky+KezyC7jutU7VosXfVADQgglN60uL
ZtvodRkTdvMxsei2KQgOx32ofFNjTwo2pV56ySEd2nSljrZwBYOZ0kzLphYC5fDsxcUnzmKzp6uS
BcZN3t5bXnm47jMLx+3/cTCaALNoSM1WJiVIoesthW85jtOdMUEraVb1ABTD+vcvLPEMZgrBEUOg
s7VMhWNSByZKRTn1EPWptQ6FWu6uG1naMAbPBWUM0yhvKurKZAdVXNF3NczRHRjA0taERxZcwTm3
MHM+a0IJRtZGsiJa8tGHSN4r2jFN7/LxL/J0AeylPQoyAk4r8enOMr04G7LRHgWkUmF8tHU2RfDz
+m4tBCbaj3SiwKyDLpqDiOM+sgqt0BjYUE5qf8r03Wj/yo21V7wqPu3lI150V4HeQBpv8b/ZpzeS
tB1DkVLUY57vyxZy2qxzqsm1MsP0t5YT2PehnAYPvhO0+bbK0/Kh75PkJZy08JSkapofPKa7I7cs
W32nml7yIirld2o0wNurIs5+HPzBKu/yonAOCnPhtVv3fe25Uc4I1s4Mw1GlhBAaL4kDkcyGdoh5
E9V1WfECUqRsJSFcXDDIaNiSKX/b866yN8a+V9Eq4BFnyLuxz7yNXtfSTd8Ig2Uz7lS11w/G2PaH
qivtzfXv+vZQs9NMr8BxTLv0jagouqF9GBc0GCEuKfeNFftf7BHoSOZV75dgx5TAdQLjAYo+j4yD
EylRFtFpTNpudC0lC2+CwrRdBnfWmELeeisoGMZg4f1yNJXH8eV5oFAj5X3CvG0wFvUt5LzhkxM7
9s9Ky8fT2A9rFDCL9kiBAQgAxoUu/9IeqY5j1h2jpEXxWGo0llA67saDXkgrn2vRkAW2C/U/U1Pn
tB++apZWFnc0nYE6jqHC8zV8QJtnV+vl83XPeBsf2cM/puaTRV6h5/LUYGo0Yfyrs8exLb5eN7Hk
fDpMLrQ1bc15E+dLPeXcFZjoO3+betqHGEW+IB5XLq6FEgBLAaBN1w8ULau6/Dxt6FDTS0a6Lf2+
nZ7D5FaKXn31xmDWO0RIs7ydUE2PHooEcObH62tc2kboDITWNjcNJddL27IkWV0YG7SLEW9O22yT
hvvrFpZ20RYwcDIqoItvykCtkXsmoXgTFq8ov03q0+p5WjAhgr4NzZGgJpx3d0Y/zqupYo6zj49y
iozBdAxJqq6vY2GnyApp5/CVdG4Y7XKnbCMvw8JWIAMZlU0b75gmWbGwcHpAzFM8EHgDmX8vLaQl
Q4SBF2SbLLv3goewvLecX7268n5cWIeY90IygHlAhjlnwQDJzKyJszjb9Mg96l/MNQ2chY9B8ERy
msueFsg8jmZ124xM9GSbAp7dPt6q2aPWrugvLtxKJlADPoUoTuG7lzulJp5uUvHKNqVyUNKPvX3I
rc+6eSMbz56BfgrTvdc//uKiwGwIuQAg76p4O5xlMEoMbt3vMdhFd4bxGlhfY8bL/m82ZosaY9lv
cxsbU/botY8UsKPw5bqJxW//ZxlzuYBqmGqA3pjQp3GvKMlxZGbg/SYYkOCE8H8mu8ROnu2U1etZ
CZ1EtpEYZQ1Ni4p9/BerODcxi5d1aAVUezCRTJXrMPfcrTxW3r4EybipDOBjDlnePGSZRgeRV1ll
GzMPXT37GH2hzUrFY2vStxl+XN+wJV8md4UyTADC0Ba73DBczknaqsmQw3ocO8SUGauW6bCZsBEe
Rs88yGsiZkvOzAIRHmJiAML6WSRroyB3irwjzpgh6zml0fd2jZZ3KZad2xCeeOYGlVZJPNKwIWVu
+KurP8v+NgpWHGFh6yyKoUINneIU3f1LI0GvekMl9Vxaxq1kRm4avJhMRQaOq5i3KEiV00rcEZ41
S/8BeJIJwNREw/r38+BsVX2tIjc5jnwr52WSbnXUBMyN1gDBGNeoxxY+EtMbvJgdnevgjTSPrXcZ
+bicbap2hFCcx6b+sRzWejRvrAj2AJPJWcGsyNU5O0qyzIwOORpAxCZmomlbKJlrhYfrHr5mZBY8
y0JxGm/AiOEB94ZtTMv+QnpNEBQIPlocGjDJPMeVFdLmYYChIFIpvWvb3i8215fxxqV/W8AGHVwx
CD67OJu2KBicowE+lM42K7e286wkzkZeiQcLu0WCweA3ot2izC/+/MzHvLwqSKMLnphlgygrc03j
Z//dSRlj+Yj+UjDhq5P+zdYi1XlgVELPKgu0J5TBtkaGGJ+/EkeXlnJuRb1cypj0Xht5wgpoSlOW
D0rYPmrWGlpp0YzGflEB0Hkpzi7ObuDdaE6M5XWJcdcM2r0FlERN2/e7MRrJZGgCRyTm8WarmSTV
rAzRsaD8bQE7KzWXftJ1J3tz9fBhIKghp6GCpZA/XRpR8zLj0WkCETWMfe+EO6Y0D70PsieJngep
3wbBGhfPmyg6MzmLAZFdlNbQ0LtIQ50J611YfPe9Zhszd6cne706QHl1fZHib7wIo+QFvLFFJRCM
B7wQl4u0ptwsjIa+rW3X5OwWZDXFDhaHgznZz52XHq+be4uJFfZEW0GBu5g61MzbAw/K5VbodPVU
HdtkV5g08Q95tMmtT3H8qihPQfDF8U/XzS6tksFIHU0hUgjwg5erJEfuQwAElE6qkx/QrhEd5Nt6
cNy8WyFyWghN1KLoO9LPYK7KmXtNFidTmWPKVOWbVPPu2iSGz6j81TrN0/VVLZkSPRMZrBZXxvyx
qmd53Rsd3mKYnezWStHe28HY3BV1KbmNP/5FpGKE0qH+RANKVGcud7FX7VrxBCF0pZo72q+QW1M8
ezcEHA8BNS2Q8qSsb16QDmAOvIcyFxz71ja2fMudkuwpVBLmULN8P2bZl+v7uOQdIKbF2sTtPn8m
lVbVJZWQY7A7499kHA4qmsyTX9VuZMf72lyjE1uzN8uV6qEGWRVgr0jDX3LQIFE6nAYK8rVUPpnV
u9OX3xv6Z3mzIz5muVUmMRtqZ/DuSh8R7d3n4e76Hi4EfgsYM8k+TRTy5Fkim+WjAxkeaxhi9abU
nprO2IG/e/+9f2FltnN+2lZxJMr9Q6Du5cr70jblvTb99MNqpR20tB7qgQI8SDJDefDS17VpjKIp
GonE3XPSOwyWSW6wFnwXbhiKc1Th+Yei7vzq15nDrjw4iGCKUraB/FkOP3t15GZe/VSGCLyuxItF
cxZODvAN3P5cvXAcAsAGYhK6noqTFd8l2j9VX+7Mfwva5N0aEYz4FvObBZYDkgASG3ZxFnPhqG/l
uiPjiB3np5TA7JiFK1DipQBIeqbxeCJNgxDr8iNxiFByr4m1VIlu5Dbbtv34jZcIM1bGyj255A/k
TxaPNFGVnj8NQwWwXmbRN4msI8hCcNHHWk1Wyg5vCVg4qudWZpeHqYdp5ghFtibR03+kyTBP3qBV
H+C7Gj8p0mQxR24WB3osCbVJq76NCqohblZFzqPq9N2Lme7Ufo2+/m0LePazZofBCUfDC0wWL8Hm
k/QH5j3MaeMbASpb27zUNnpwqNfugSVvpYfEVQPtl67+ziTOkm8FAl5rgpdwU1TNTWhqN1PY3nnJ
cBw5il7VnmK9en/GJ9pW/5mcJcldbo5e5mMSlg630U13sH823hb81Y7GYhaunMelEyIwvBTpdXgD
5pM6bVJMWSIYAxTH+6DBTz6Un65H5cUDwhA0aqXi7TrHjKi+kTljJSyASg5PnZwq0WHQlDJwo8Lw
vjdBV/zNHlJuggREdObm7/JuHDvdF2CiJgsPrSV/yeTilBeUHCz1vhlhFUzXNGoWVynqnLBzQaE5
jzRBOQ1GxIzExqIpoE8y9InZrZ47TGMYK1WHxfyVjyWCGgbfQPFUK4qRTOXu9pqEAdne1bnzLH8f
xT8Hy5W0h9J7sdS9bq2EhsX4wzHgIOgCwjl78QS0uadYF13V2nIRkvkAZG/vIS1z3WGWUhPqhf9r
Zg6Uqe3RV1tx6OTK3/nNq0SzoMz3wTiheLwSUpc+G+VbvhdlI3hcZkvyDUlB61MkegPIotqz/3HK
3tpIzRBAThMfrq9sMYgxFqfzyKFtwNvj8rLwnc6m0cfXMlvtIayec9tCnjrvD4nh79Up+TpMBiIW
j5G5NvGyuNAzy7Ow4jXo29QGPhMm6Zde/jzF2lNBcXZDQ2t/fZVLbkItkYYHiTP1sVkaZpVd5vkR
puLSiN3C0H85TXqisbYmv7UUu2ibElIsavDKnMswbDR0AgfmJ+nCf81LJ3C1VV7fxX2DLoJHFFcu
3+7yi0XtkPZZg43MAk+MPHoegafXVcgbV96Hi87BW58SDxFLzIRemoI0Z5z6iY6z2TS2ckKTpgcY
05Sq7OoIGwBY76Lads1ejR/0xgie1UBtb22g7e+v01BphDiPVzkjz/NDYYRFazsSPySumk/k0wy5
qdE2g052JU4vLhl0laigiabjvDsQGUqQ2CVRkzT4pNmR78aIL3t18M3r+n8mR30NUm2j5tkHhefQ
dTd9+2V5tBKq2W8KRW8IaAytN/qCXGdD923Xm8hS5Fsfxssse75u6G08wxDwNbqe4jU5zxC1rjda
zaE/4dV3mfltSH03yY48yOmMrKzp7dG7NCXWfJavQPZVaIOOKWVEY8/ZOTnJ4tqFvmZklol1hlGX
imjpoGvi1z8cqXPjdwsGADqm98E1Q1WIyblZDGH2o5IHn1J+zBSOmXTH1Er2mrRWClpYCvAjUgQm
tAhY88bhqJBUFgpV9ay2vtOVP1geAdkv/JVrZsXOnJIZyd4cqdYJX0tHNyikfS0NO89Ygx0vmoH7
SdzO5CFzRLjkdKNUlya7NnrdRrZz23XMHNav1nt/sFLosjBzTQkJSoH5O84vKyJVAut/aBZuau9s
axNH93Yebu3qm1kEe5sJoendYysiKIHAoPaiAIKzZ65nhnUQeSFW7ST5CFPUq1qQ9sgSem1MBBmM
vqW+s7t+fBfihBhAMwUnJWRLcx/pND9K2inMGQSS9532Ixn7w0RGPqIgdN3S28orjvjH0txLvDD3
62HAUmN/Ys6FnGQnecZuGr4ZKrnerlzrza8ZnKUjSZN7wLkwGNSla/VkjA9Rz8Tb59Cyd7X0xVrD
jy/uJQxoTOsJDMj8ZmktvTWGOs43CijGMXga1HEre25nraTIb99t7OR/dmglXMbBKi/kwjNZWKRo
VK4/68608aKNZHxJnc+2tCZw8zYRUVgSFEM4JevSZvtoTUEf+BVhpDRv1bFwNWiwr7vGwsmGUEoQ
2tIFEGnV5YKGMqHQwITvprBJB0a5j3ZxA5ELKk5rBOlLi6F2bIJAFuds/iKko5ZIiWrRTvcL1zA+
rKZUvxP4y6oMMntiCpoIAopwnui0FZDcyuMUD0aduYVn3Fqp0eylMXoMZOkxrXXj5Kn9nSJJJ9uu
biQ1/1SW032h+j6E8JzCOvhAD0knbe5OOYI4nkRG5stat3Ii3xKpcl2DARf9f/IU9uRy3/uqA8IU
BzmjQua+UNKjHAjmeHlbdKilDSCkI28jDz/9ydhGii9491bKjQtfHqoB5q2plVEwm7cN6sKjAzlK
Ag9w8jvL9atnaK4O73YvjDBCi3AOAJr5uUyTtEyL0ScQkId5tXww4eBfVdJbSPdoe/A45mlnAZuZ
J9NtVGaKFmMmH+Jd1n6yRgGVbYbjVApynXY7IkOlFIggGvVarrm4jzwrhXVyivnEI2lgqYUGtvUI
hqyh2QyFcpsEa5CAhdMjAOf/mRER8DwDyyo4mVrMhDn9ncR8aII1GfaFqC1agjqISnJX2E8uTdgl
ukKpRHAzq2fde+iyL9DsNMOzXX/R9WPrreQuC+UGJJXO7Ilge7akZmxsbwyjfDOV27x6iEc3pPit
bPvppEvfHM1t+k9Sd3y/R1LE13iGALEinbk0ymRunhYA+ehPyI+jlp9Uf7hXrHcDuWjE0bxiGEzG
+dV52QbGSdCWCaKORjLuqma8Kat6C9Z35T5a8goNiVGwVoDs3tSh+8gOShIivIKRFa3+l+T//dul
EyFUFYAQrbhZvqxGDAh0Zo13yx8V46QhMZCsrGHpAIGxE6NfYITwvssv4jGgndM5xe0QBskqU3CO
uKuXw5Jz07QHKgj6lOtudpX6pp07FETYKfO2ZfQEThOlf4qDbeb9W/XbNF9JZBcyBQAiYpYNMgiK
5mLVZ86ddFXFeDpDzxoUnVY7uGr/1OQfQjt0kyh0yzUVrYVdZABRdGVlMGtk0Jf2pLEzSp42+SbO
xPSu/bPzuV00dQ09uOBxonEJbETc5BTrLu1kmlJ4QSiLXLKSTlOvwrrcGWvMnUtW6MJShGT/uCNn
u2fHJbuXjDlyI7cD+tJrI5sL3sBAMG8M2HPBj8/rZWprQb4W8PdL1a6QqaXGtEM/KvUdNP6qfxjX
YGqL9kSXkgQVYod5xw2AitE3Mrtm5cOpdYYDpXjXdH5p1g+SFsj6rAON4/eOIxPiTHT+IGZzZC74
2Sb2XVb2MTkON1NztPwe1fE1gqfff8cs5RLUw4ogkqJ6O88i9FYLcphv841P9QGeiCS8CeX7hpQY
qczukzq69vQBiR8//J60h256DNYC+pKrnP8C9dIhY2PohjLT843qTdIJ7S/1US+Nn+8OgxfLnMWo
SosVNpJlRrG8k/gvYkg3Fvxj180sPGN+9+BA54NaYSDrci2jI49wb4vDRR7RFPZGGZAZCR9LhoCu
W1oKF6Lb9/8t/c6ozsKTUU1hGKRKvkm06Zjq0JM40W7qzefrZpYWxOwafSdaJhQ6Z/uWxEoZtRTA
Nj7FZ8vxfwxVeC+T8kKetJZOLNiiUwrLiqCfx+9nmwe4MU00H1tqVNy2rf9hGs2DVaWoc9j7OG6O
svZBAV+blCrM5g+q8mKa1Z1fG26p/ajieGXpS+nN+e+Zb3FT8u6uW37PZHif807Z6ZVyMorsFMXB
h5rSRgIQ0iJhpd0UwCmy4rILFxAUg4gYQbcCxGsecvpOHeO+AZ2Y1Y6bKjeDskFgMFHDTSqR1n29
/qEX/MkmXgsEHAghRmovPXcy/WpMoS1DfwylZ+MwJt+nbiWerdmYnXTDy+PE8YJiU4WZO3mHbPS3
5eoQ4aIbna1k5rJ+WQyyUrMSPT7YzVeJwaJkG0S76/u1ZkVEtbPzFxQOE7ItazERg/NBK9zw7lPt
j9etLO+YKYg10EiGj//Siq1MkYUbFpsEbXaFgfokpPu0v25keSn/GZnLBgRD28tTJT69dJ/pj6l1
jMbN0K7AIRbdmcIBk0uM6L1R5Cozy4sGiw2Tao20o7kptPKuhXSbsX110yveQe3Xqj1L2ycqL8yY
kOuAxL7cviSyYjhhGdK27YjSp3Mnp9nBaZRP1zdw4QaDlYUSICEfQ3PYYBmXkTIWJb5gqveoDR9y
78d1C+LlNrul4dETEmMQVQtSqMuFBH3dqpVGcmjZYQq1GkQBcdCnuzyZXhQlLJ4he0hX4t9bm/D1
MvcLJz5yeNq80j6lktE4OilWE24756uuoQVw6vVvrbx57+IwBFO0GNIh4M3jfugpWlvnpDlF+2Uw
v3rVjd++VuppWpvcfPudLgzNA3qdw1SV9NyZSvXFignZa2ry4jhefiYUwE36xbzlIIidV8hqvZvy
pjHJMobbqflgZgcp+Fz5x7K/LdRbv15Bcy59oXNz4mCfxaDcz6K2ajGXFONmlG+gWD544TdpODbR
Gvpn0Rajf8AQwTLRrLq01U1IynPSuAzl18aOjroxPeVatZOq1qW1tJILvD24YqJdIPUgkeO/M383
pCbyc3FT9H3qWta+tz95xe66270Ne8IGPLSwG6DVNmcayKPOHvMeNeY2/9cYn8voLhjBgaw8jpd8
Dog2g64khnRFZvumKOg6apawojyZXkhJ5On6Mt7GVfTACao8D35HhtlWtXJZZEUZFZs825oFqpw/
ff1Ri25SVFrjNbTmkhecGxM/5szj0jIP2hZ2oY096W4Y3xjWk2EUriXf1GsvriUXAE4JqA2AHhCv
2dUHu22fGQEbVyLFkVQHoQdnBGuMA4tWhLoEd5KgE5ztXlDlBnXjpECT6ml0YDtzniVrjZx1ydO4
wv8zMts1u+wlIi1GJg5nflOHPyflJCtrmm+LH4cmA/kitRh0ei8/TlYUtRWHmLFj4zZlYvfI0xQW
U3/4ZrXmvep76coRWrSIDDR9UlopgK8vLQZGkBmyx/3qpf+IK7a2NqV0I/XFtskP1918cQ//MwUm
4NJUp2dNHeU57jAeob4r+8J1DNK6FTOL/nBmZnZcTc8o27bHjJfszO5rGzwX4ev1lSxumomaCeVF
dFLnGDT0JfQKrE2xUdWnLto3xkl2PNAjG3MNwre4GIKPDOaZ6DAvwgQM1/daymL6OtwXo7aJgPgM
yJNfX9DipzkzI/78LCgkaW+biFsWm7hNqY1thnA3Kqbb5H8RSsW4y/8uR2zsmR1mRBMVzn2eDwgR
a639mk3+33z+MxOzk0ptzEcrBxOd/2yEj6HzOA0rdcXlz/9nFbMzU+tOWxrCkSGx2gf+bRsfSngr
Ah3ZmdUntXDXeUJytmXz1B4+jr4udYy1WcBgai+GBqaDZHwzW3vbWOmum/RtabYRFDXdMZ6c/9t+
zrMG02KqC26w3+G1VT92+sGr1wqaK14+l9RRE3gJ7AIbSeVsreBRbhzXWsPPrPj4HKtamjnK2SpG
FH/rNLvO3hvqyVor6iz6BhNIAJ+ogqDEe+nhmjwGgTJgpS9+IgFSjrsueUo8f2PFa/nc4q6BJ4bl
gzk10rpLU4Fu1fA4FwQ6+aNW7pL0X2stli5mJmcmRGp0dl4jP2k022M1ZvZqZz8G5XvsbDr7xe5V
F0TN9SC0vHV/1jMLQlYnJXmv8warJCiQwnYbDAMjsW5v/MiN1+u21hY2ixK173dyCe/OJqiMI72b
bvhsgP1QtK9qcd+pf5ELM6nw35eaBQxa5XHl61hTM/1HYo2hS8tyj5rKzfVVLdS7yCT/GJoP/YNP
Lmi+s4WNv6u8j0a2tegfTtFxaLe5ecxDontw9OQ19LBYwJsgdWZ3dudOygCbMZOsG6+KXzsnunGG
j4YnbDKa5kQbhWp0Wf1N2nxmdFaLyr2pDvwYo21f7VP1qSh7hF0Pav21R6c57X9e39yV4zZvwwGP
LmNZHLesBT/MUGjVFM+JZK2sam0rZ0cOrl5j6lLMyPlPI9oUzcmCJ250jkG/GR23Xsts15Yl/vzs
iPtJEUiDhj1vBJD6kOcf1fLl+s4tPaDOvXJ2sLsyKUpHmJj6l2H8oY0r9/EC9uDS7WdBd7A934w6
DNhD8zqN0rPiRG6hBE9Q7aCHYtyG2WORMCKQmmsnTiSt1zx/FkgqWy3lKMS0qeevWtreRYl/a1nj
KdHDU+XIm6nI4KU2d8Ygr8TL5RhG/olEChNXv4PB2ZfLmHNttYbgHEn6JpF/ylFwCNJpr6A3k1bR
PaO3K9WKRV/hagPwynPuDcRdY0JgSCJx4gwUAsp+lyk6vC9r6N3Fi+DMzOxgo2RZOdHInjZht09t
e1P14WMHFXKq/Rs4ayPli9vIMCilWSAXtCIvD4BZNVrHkCR5QSOINOON0x4a+NzkyVXzz3HnXj8M
y4v7Y252a+vw+Newu3Pe8lcJMIz9uc63U73X1t7Fa+uaBRJqf54/1Bhq4xc5Y5Lq1Ay3jf4oySdd
//f/tqhZEGFeTMpT0Wkf2++WfsigsBvulPDeibbXDa0tahZKBDC11XMMNdB02Q+R98nx4Mt6zrO7
Qf2bsEL/RoBgSaQMXfyYswPmyJ6exgzpb4LQvsmDz7JmbKJ03JhWANURDZbhp+wnL56z1tL9H9Ku
bDduHNh+kQBJFLW8Suput7d4ie0kL8Jkk6h9o7avv4e5uJNummhifJEMAowBl4osFou1nCO0kJ2K
yENj5hB4oQBPORdM3YHybYZgxszjYgQ3cJ+Pee/eTVmmO2yq++ZUlqQkYATrxqzhRRa7OGRpPDeP
fLtCxmYXGGGaOQBc8z9wBE5Fik86WVenStuuZFBvKH9X/o3Bfy8jaFMSYPTqQK5V9iIezgCkRA8Q
6mLnono+jUsJNI9oK/Zeggnbb7Z/m6zN3rZjP9WhdisvolNxki+pGo+0fIC4DjGl5xzLzA6B4O2n
KJYFt36za6tf3HU1h0JpLidKyi4lK0evJWILjTt/OUwN0oboaHB1cGIq93+qneRRSIPhtBE5qqiZ
vxVmZGYPxaqJlMWveGf5yL2DVhHFMsCKne8XSiM8dTvcMI3f3E9t8oSIS3Nl60RILqQGZ6/fjD0C
rDa5xenfdYPuEahcKDERAg4IMbEuGTgSRh0DUxMajzAkZWVfB3MJcx2EnPLg/ivkXR80klyg7ljg
Cr11/baNn1mQHRmSucv3wXjOmfXoA/jtsvdVLh26xFDKFGjNcnNvjUYCH7TaSBOt3/rgwdHNdioN
+eT3S1uzmPU6GSLEZq575QfsU1agTp42xi5ZdXkNtSz0/+LSF5wH0h652cSAhQxdUO8sQ88eHtaZ
X/UOO3SZrjymtod/ZTlS5pN7S2kXFLLMFu+y9u1/R3c0XlWjkNxPZSL49FgJIbTEtGMZ+hj05y8s
05xQpUelSIWDHsjDpKrk4mpjGFefQMwqennTMouyClRpdGHRFixhW5RXM159lw1PETQBwQizQkA1
RY/lux6WmuYZetobzIbsgBXvTIDrCPsmNoLXy4JUL2iBLobpMSBuYfxWckAF0D/cyg3QsEX5zlmr
g1Fu+wSEmmW/XY3OLxSk7ylSVPnq3uZUV2FX6YlWHTQriqlV/Hvu/tzNnOs5R7+KwzseE9DV7Ky5
CEJeNCOoZew6NjPARF3WWXGq0YSODlNUvzGBIPeo2TWv18RC+alMeAkY1+/zinHLyzIUyAM2OldF
3vcP5q6cyJ42OrgVRy3IXZ2HakJLEKSNNz5Yj66NFfxSxmI8IN/k3ViIAiJ7y//B8C6ah9ypCFkK
eOf8v4P2iE9C2ysm1zEqKJd629U2q4VA74n+oN1zkRYx8Iex6muYuIHGdSpcwJkwybVxFFrN1oUw
QD6jbcaga2QDYio0svX75aVW3AuQhFolXmh4RMlnpe6QdAkGRFf9OoGTLkunsGTMiK3VOHYro/u+
DKwQIDG/xqX5fFm2wgedyRamdhLZgXePA/sI9StjcyPMzHh23I5k5+j4FlTn5FRH6ZSuOVKEQ4sC
TLoO9x7ina4+kLYHWwqAYZury0qpFhS0BJhnAZAaeikkYdm49Xa5QCk+gFW3IzbAskx3eQWXD0UW
tP7JSgAFN/2Uv5g9rzRvbtWSovvMB2wkho+ARigt6QIQV74YaN/b2j7Mt358oOPQxYzWQ7RtC9fI
Uy0tRoOogHQgAiv4XB6m36bUKaBth3HGib8GwzVPrqz0jo2aI6GKljEz8q8oeSZuayqHMgc+wVlo
Elp0itYm+0JHNyrs5K3g/RFtij/W1j6u5gdex2eypYdBPVBkgJH8woMuf5hA1J1S65PR9FExlWG7
eV44UePhsiGptlKgfwJFwkISRX6M+Hnnt7OoVHP8dc3ISF4sVsRrqvEAiisaHc5/5djnW4gC6DDl
BHL8ZI7v6ripMbzUPRjF3rd3l1VSiiJEtJYC/gxNyOeiPIMXnFA4mwYohimrDkDT6kCG01tX1Lnx
dXMKSnECHgNrCBcn9xkltK3on+oKN1N21W2uBcgYNMqsVbPeB1VgxSVL7toSvHmX9RSnTHqXALYK
ySEgZwNTQm4yIJ2NWcoVUU9bfRLwPMDTNXWsFkrlTmSIn584z7yoSWLOkLHk3vdxKm4SxiIE3M+I
jI5e1ofE8OLLaqlEeoCjFVxWYHSXG8Smau78TbRAztZnw4iC9Ku3HYf5c4X6jvYtrvKjp8Kky6Hh
dgIOcXSeeGhqyaafTg4YVzRFmuSf0sjCZL5h9D+3q4LGEo8wFOqRccMsw/mSthmbzFyINKxtv1jj
9TayPZ/d/eVlVIwSQo4tRj5MLCRwQ8/lbLxbh07c7vYMpkzynDJUyYBqgh7r2E5/oAaDh7/hx7TS
TWmoFhWIrqLnDseByph5uZmjv7zFWTdRLANh9a5iL6b3yt3r1HuqCUNXwgfu+D9wKpgJEVDs0gWB
Abg0HwysqZXZzxyTi7yydxnGT3rwV2rWVZFdx1HHA/p/ZcnFb3/J0DVSYF2d4mcGLN4qSeoIjVQv
fcp2rG6O9rh0odkGn3wzfb0sXHURCtRDdJcBm/NdeRVVnmngJm6noJzgSZ8C3PvoMwoDI43qVtMY
oRMmnY1tw/xObkHYRH4E6cEey7jM37put4D3/LJe4lfJruxULymg6LcBE7qinW2yXu3yH2ByfOD3
o9aJJkok1DFwcH4WUnNM/TbA7x+C6tnKpu92ZcQfERGgAwN8BkBUlES0Zk+CBlUlAIrGJeATTXCV
XZag8veiHVIQ2XiYZZYPdDJOc45cV+SZY0TrcB2AA6wbm1F531Mh0j0NVEji9yLNS4KXzjtWZWxv
PubFSFQtn6oflzVSbvuJRuR8W4CBtHa0hjB7MUIL2CGOpdl45Zp5mDAGvA3anOVWbSSSmWf3yN6s
KXqHMDzNorR8sfLhQ3IwDolTCXA+eW/A1IHTIjp8fD+bDybi4F2BdurYsgZd3kG5QwHga+HpELXJ
wbBh5kU5UPifwOx3o3uds5iOv2hbhGb9mSRP/32LBHgCWrXREvBuUjvYAPhbe3jVtOvbiAyOoUsv
qHborwAMN53bwNptflX6EODO/3hQovOuM53P1smQTk6GOuhQ55CxuvsgfyT0HpHu5XVSxdGnakjn
pjW5iSw7RMzTbZYDsezY8tgZNH5Sp4h0YCgw2W1OIKUnw77qij24mcNq7DXWrPL8AGJADI2WTzwz
xWecRH2eYQfjLJyAID3ywyx4KdAYWbg/6uD35WVTKnQiSSzriaQ84CtiW0hqgc3uAle3cg/loIm4
lImeU32EvidSOow8re2MZZvY9kh9I5w73JuZFbtO8TJZY5wFIzZuRW3LjZ1tnMK6YfuyzO/7btF9
jCp+OP0Y6aJYHTrYaw6VFz94nTH/xrZmXwLeyGuy68VxQriQAwZo46z6QOuUANj4v331pbOW4anH
HdFulrK7ZfneAQdr3gFUYgXztfX8/9pZebC6zhJ/xKgxUr9edqxTwFjW6J7iOigUjQH50rlzrXrd
Gg+riVnW3q5Ch6ch2Isv66JyuafrJkVC9eR2LhP9jnR9sOzInh7H4ckubrP+WOvaUXWypLNXTp21
LYPYo2W+rbkb9jlo16dhN+XZQz4F4PqbNOopkx4C3QiwaHjDwsufn4++G5u1Ey11GNdJjuVKqj3W
8YtXpcccDMl4DeUOxhXn1yYIrs1ubff/eX3x3MN7D0ENCtvyE3ryk4w0aF2K0iaDO/sxNz6OY0Tn
gzNd57rbQKUuxDku6tjILiOtfq5u2c154IJaOPIz496xEMnTEakkFo1gCykABLdm7m41h9Bcy6vL
mirM9Uy05O9Kpx+HvoSmlXWXt7uye60TjQiF84YINGCSP3xrcla7dtuELaKZI+8ecx4bzi4P9sl0
MxJNL4JSF1B2YZACSUDQwJ4v47QWFmUelnFyr+z1Omte8/nz5eVS6nIiQjp4peGmRcIgoma7nN91
AOUDkNm2XAU6vF+x8NILBFNcf5WRbGLr52ApWmwMIEYrdr2235YUffTfL+ujCHiR30exSLC4oItC
OmheUffZ5sHiAgoKPFRwRh2rpmpT/kp4V4EtbBYsFocE03iYllt/OFZJ/N+VAHQJQCVwiAQMw/m+
Az/FnjZRbaOkT5CSxVgn4t9KE+qoNuREipyI9VpOzHZG5M6dL6MTVfZNnb+N2+GyLgpvC8rOf3WR
059OUnEjY9AlDwCSCLD95abM90b+FpD7enu8LEy1N2LoHfllAf4qj2j4HFPnQLBA787a28g2uUM4
b2228zAFp1k9laHBl6PYD0noxZMiXoPjqQO3Lko7czxs481q6orVqqVDQQcvag/4f7DpczOgfjZV
NsA6owxg2KBhBqVvc7CRTMqb4NHJvvukOl5eP5U3ACSZ6GLH1C0gNM8ljgh9Z3CUoQywAGNw6kLb
eKJlGtLVCBnVDBbrhEmBRUfQzFBaIgaudyBijtbletjy/WoBFltz/YmVkn3PqV6SIxXNH34h5p2m
5d4EnBtonsIk31VVPCQjusEfDAThl5dSZYqnIiXH2s/FtE4jImJ0Wl0XdfBlxIwxcTJdjVVlJLAR
5MWBho92UMlIpg2Pk9TAKV7QyGgXr533GqA90zta7CrJNKG1eh3/FSYDOTdjtTaeDWFtml3NZY3J
S34F7qcjc+rQ8LZftrvw0DdM3ayIyledaClPamdmPru56PpuqB/y7mVJ7XBjd4Al1mybpVlPW7JK
nmAEdxIqznb7T2Y5fWgONGqK9dZrl11lkjg3s0+L/9V0k7jxXwyzPeSDHY7u/MluP6eLgyoPWNdA
ufQBgxJwkgDQQmbiXRsOMUrSejibi5teDQMcNht/d1uv8dfKU4nU5x8gXUEgde4CrAFdscSAC3XN
z0PyPJJPfX3Yfqbr2wfUsQFsZwnYyHfztXPQTUa3wX8WiHxXPAgDD3OIurK4UhtEAWByFuCEcikA
ZPZV1jmQYrrFI74lKsCylADbpSqb69HSXQqqRhI0sf2VJ1nP1mwbXBnCKTxr7bA3f27Zt2YBZTl3
9ijE3G3W+jkxX7yhj9xSh56tPCQnwiUvVyzGVBbpBIdqljc+fa7M5LnItr2Hlf3A5p1IkpxbS6wN
5EFY1qa4QrvGmn/juokIpTKBmLMEMgPBiPq5HbbLPDlDDWVY9rMnsV/v2YCpfB3wj9JN/xUjhydt
wSraFxBjDhiZaZtoEeMkHzm6J0IkqwjGYLJZL4Ls+bmbr8rhKU+PH9iRExHS3htNmYJKGHpYFAqA
z8jO0LGscY6qxQJmMt508MWgC5f2JK0KnpAGQpruFnwLfXeb6VgXlE9HFH7ggASKHyD2zvedtWZZ
eIuJoMf/wdfPaeaF4GHAmOU9h59Y8tDOn/3qA+URILT/lSr8yEn+Cg+XNQDvCy42EAeMZuSiDfry
BinsGQrh6Y8+UFAyyv0kHQrpOJvwq85ivxQErxNG0u98oejuGHU5G4XbQ0+XYyErbyH2luO4eXU3
dxxwPg3rJ4aZY3ctjka9xj4dQpL/uKyZwirOhEnW7S2pZWczhFXlNV96xB7hPGsqZcrVO1FIMm9w
mmzEmvDk3tATs9kvdvlUYCA1M35e1kUR4JzpIjm2eTDMocVf0NEvL5j33XvjelUFXdz7wd3KyQsQ
zHdurjM/3RKKn5+Yn7vZwTRXYr9QbnTR2lA1gMjUuAjx7VIQfKabdLJ8n6dAYoVuKbAMKh/czaOu
jUinh3SMOFJ4S5lCj3whN2jCxxhBAEV0TN2KGO1ME/Hzk+XKQD/TgNEQ1uAd3PHWH/dLb4vzFNKx
ihqNTajXDaiFgLDEs0i+icbKqmgwwHu3axOT4aZjOlIiVdgAhf4VId9CdOh90WaNrEUW8jkMrNuF
RsBs8QCmvBQhtyKUB12dWLWX+CtVOrhZMBmj1UBq2dFwII9V9bVdbqdsCdNFc341a+hJ55csrBg6
kclyAS4/rwff0F3k6pP7VxnxBSc20RhT0w6BkIC3nT+HS7qb80NVCPB/ADkf5vrqsqvQrZ50ZhlK
actWQSBAdDF7t20PbC4izuKZfLssSX2q/qomHdy5Dqq+MiEJMM4rR8bJCmtL0+CtunfPTFA6up1T
DyNnIhBa0ccZu+ytr7+NmPSbzG91Hq92OOlQl3RGIR1jjEKhP9mBXsR65ck3bRpNt25SuGJ1E5DK
F/z+Mcj+Mdb5Cihib2NL95e3R7d0ctFnBDnCtAnjblMHgz97oCwNKfAdAW+a3bl1XNvXVAeJpbwQ
AaIKkFuK9tD3eU5c/okNF+jPacwq80iQovGMHx5a8y+rp9ylfyW9y3f2FjMrziFp7TFd1DdhO3zE
vk8kSE/OxvM4N4U774EG600/wJyU6lCJlFfGiQzZ1/ndkPdE7FH1tQO3d3qPMvVSjhiVR8+pZsmU
rkGAknvoiwbavOQaLGP2OgzK4izZj8QqQ8uPl+GWs0+tcbi8OUoTP5EkuQYzyDkvHHFqhyeTxtTc
Ba3OM6gN4K82kmcgqc2abYY2s4GYYdoZZNzV9s5qx7CzoqafwRYC6Gj0vr0W1ddmimauOWG6L5Ac
BSD6EF6O0HJofrrkB8qcl1dReXecrKLkKLYy2JJqERrWr+n8FFigynhI+OeFxtUAXoZW1wStMZBA
KhPTrU6cGix5UQpANs+Mki2aU+B/ZdGkK1foREmHy517e+OWsEWkzAyxX1/Y+mUqrqkOiVQnSTpi
BNMqszcISbOBrtUbZmSRNYTu8mPxNQdM6f2AfYzmVWBEIvV5ftl32wqQV0x4Rqb/ZowginC/j/Rh
0PXmKk/XiRj5dNmsHFKRo9q8fzAbMs23bqLJqCpN+0SEdLhGf7K4Jx5Ps/+cjb9X53jZtHUqSEeH
5p0LaF6slF3noVmksckPJPn9/xMinZ/V6fx5EutkTy5YxSqM8B9I+uX/JUS+Zau+z0c8lfE0wz2U
27vNoKHHdFhsmvWSX879hEL8IBJ4lveSOd9Yeig/ACSFDf/XeH0pFu58dGL6IuzBjHdEp1c2dVHf
3Bbs1sIo3eVFU/UonwkT9ncSFhvMzgqvg7C0/ScBN08yzvHW/k6Wz0XW782cgN3W3I1BEHddtadu
9fXyByjv3RNlpSM0jpZbbuLxlM7fnPbFAOj11Lv70rJQYHL9sC4KHdukxjnIGJRNNiWzL676sQXa
fxYGyQ5IU6Gha+rQmYp0tDy37q1FqGavR3+Jq/lNi/KuEyEdrLHfHBM3H0wl2HvLU11+13Zba0TI
+f6u9o2Vp39W63PJH4LhyWEaH6cWga5xUVdEyCr7uJLMnSnO1LrxMMuviuQFfUSX7Ux5+ZC/MqTN
4K6dLJYPGaxcX1g1hmxx9sWShG3bfK0dXS+y0qxRmgcGF/CDkRk4P1ZdT9EKRXDXeRhlAMhYGPD9
1LO4a6+z/GjqEshKk0ah2UGDKOY+HOlq7ZOtCFYP4pj51Vmv/e6YNVHlf+SuOJEi+QpalMjF1ysO
DrlF64y5vGWGRoQw2Hc5KIzUgJwVeqC59nzd5r603SpFnrXEgJl5ZRW7AdiD9hIP6cHxlnAr3i7b
hdL2TgRK/qfntlEQAzqV/mrfughRooRTlCzMVYfxohMlmfnmt0W+bBv6KYLicauziKXeTbloJvWU
pnCikGToNmx6SDmkuOXBJ8B1fqjMe6prUlfQS4hesb8bJXseF5jvSwAx85bGmDkszT50s/uu3S3N
64SRbHaDmROW3EzD05oD8mAffOht44kBJeChCMxNyVYcAG7OrsjJI1lOllu6fnN1bkNpjycypNUk
KJo7FGlR8X7KSFxV373xn3HbWcnPztl1uqFS5eadiJNWdTDS0ewTqOQ4X+j6w7I/u8GNNiGhjCk9
4JkDEBNVABmN0F9L2tRi74Z1iabue5ZobFBp6ScCpFWbncxhrQcB/XgoqmsANAHq5PK5VTlYPNeB
pSh8OmrE55uP+VEj81N4PLI29VObjdcBRWfIxnN6PWLG5D41QRNgO4OOQFS1Regg89FGhDbed9yu
9lIvNKgXOAz3yfMe0ai02DeF7kWrWkECzHGCIXQbo0aSIYC8x2i7jIjjZccJ8H5SuoEIjxwur6LC
EgThH+ATMNLro+p0vooDEIcN5oM23cRoKKBbEjMEKpsOuEgcRMmpn0mR7o0p6LyFu5CC+faHtgUm
alfuAXj/PCCF7SKHfVkpxdqB8YYAiEIgxgBm+lypbCxLx18EMTvPdk0//CDjErmGqUlZK8UQJCBB
ew1uTvkl4AE8GUgBIL2e8vZLPaGl3eofAh2whqpzHmlOATIOY4PNic84CdA95lbUyUBHnfg13fld
kT8tZfFlHme+Y4TfVkl7X+TuW4N+wHDa3LskrUhojlsXLkkXHIuB6jBmVPtpg0dZ9ICBUETGEpgm
G6PEHdiiRQ/lHDRbWI+uFXqIdyPQKWVh7urg2JQiBfoPpu2x3jKqXbZ4KZgEqypaln3ArxPa479v
K1hSW12LvipdC/a7v7KkYMph7pS7DmStAGitsqt6ysOBReZ2P24xIY8rkAV6Y3fZaG2FXzmTKlmt
CwL1ZlhKIBVUhYBqWbz8zraa4VuS+OudPzLyyUpc+iuZF7/dpyMHkWbpmskxNa3pcV7LGiUG2+pQ
81zMY2BN/RQN/YAyXku4BW5PI7B+ZEPq7maWwrGMaMFewtIm7VVSsPQlq521jDtjzPYsmagmhatw
1xjLwolE1yAmbuVeUmI1s2EIOOSNgmKNPPPgCHjCzDnM3l09aRoHVSfzVJgUfM8pLNfgEIbhWNsO
Z6M3f1mYaX7iBiu/Xt43nSxp21ZmFE1XQBZJn0bn2FqHpIg+IkK0rKJp2fFk27dbgskIjuNW0t9L
/QAGeC29lVILhHOClh3D2PIgOw+anM09nIxJ10MxmyGqCkhr6hqQVNkG9FiB4hvkpuhUk1MbdskL
m/9ZLdaE6+p8T+sfFS9vbczo8bX82VteZDl5RKviagODTFqwh8uLaYkNkS8jIihPcTNQl8r+tCjN
0eqJ2DAwEezAI/NmBsa8pwHGHboyB7E0dZ7N3sfMhcluFsqMr15ePlUWd3cASzE0m6tybKefI9zC
iXuvaGuxTfjSiWThDBqEYrunY2QV11Xw+bLqKg8DvS2MlOFyAjHBuagaE+/ZUORVhBkkzD7wNImS
Gu8day0SvHoGY9TVXJUSgVcEclR0DOI6Ppdo+vVcECExJ79GazejAN9tV66unKITIznsBCyzs9VC
TNHcJ3ncJnc8h3npYAPU1gsCOFQFXdxCgdjLk73ic1mwoSuqKC28fD+1TZgH+W2+rp8D/pbV5V1f
8qgz2Rt3jX1dbkdqf7m8hUprQROvANbwRN/b+RdM6VBNDsXVNDrgZXiFLYdLc+jZz0rXUKOTJMVs
oKcE05a4BPuRxkHxxcTJHLzmmvH52CazJgOkikNhmWDWAQkAbgdJLyNdp56Iyw/B8BJWxbLGPXd0
/QwqL+eIkAVdY4BAemeOK3NA9Vhj9bo4L14WDNOaW3x5h5TRg+OYYgAIHKOm3IaLllXP6QwEuWYK
0KHrZX3l/r7fbn2g/YELwvJiTzchrOpJBtHNX5mSE0lZAraTADJtkB81ICaEF2v/mcg9SfadHW/u
p6yLVjg540tnRyXQKBozHquj2xyDRhd+K8i+MbOKqhRmowUak3xMgnoQD3Z8zdzcpEFInV/J8tjm
oZGEs/3sJuGW7ixw2vSfaHFDmjjBfGt3zfmunb+WbNfk+8tbojIuNPf+L4EK6Pakt5SVVEZPrKGK
+LRMoSmC07FtBs0slsoJOWh8BCs8bAsQW+dHM1gaBOglryJq/tqGL63rAQvPxzz9B5oscVEDfjZw
kFdEwu9cEC+GYaHOXKEB+xhgvzf24OtmqVUnBY4O3YGgDwWCj+S4B+Y3HDM5VVSv9Mqj3Z3XWFeG
NWgCNbHy8l0M/FW8lICPIpBYzlWZi7JJywAtWfNQByzcZsv8NAHq7ro3uyom/Wg+Ttzm19U6mm60
Vln9dtk0lHoSsVuoEhL8Of8AMDixzeX4AKM7ptNXMzlUuu1SRb4Y0PtXhPj5yaXRtWTFqw4iuirD
Ebjd3B3b4nQy0QPnA61w9wGNgE6CJz1WFX/OxZGuIIPfC3GTHTlVcJctdLey7emyGKVWJ2KkK5d3
6F8YO1g7EPmAVO31fVgbb+7wOTCOrbbnV/y2d3ZyIk2yEztl9ubMkIZH/Vh+2QAnlVUvuHez9m30
d01jhv4vszsChjG8rOefyPeSaOkeNLch6ZsV69lmB9u8nvpdFtzVRlR1h7SM/a489Oa12/bh4PxI
/F3mfMVIcsIfmA6RX+Vf8OYWuO4exYiutLG0Q4Mr9bEGRi6auK/aJmbpa7BpHmqqE4FgDaiR4JnH
m0M6EcFcdqsFRghwfluHfrH2/pDt1oRozFR5TYIIDsPGNjimUCE5t9OUutMw9+KSWIGks6vmjP42
pp4X4ZrYebIPGE92QJUdn0qEqx7uEoM5aGvziA5eVqWxB3QNMa2LcWR5oMfKR+4lxQRTnvcB+VZX
oWno+q1Vx+VUhmTABZrzumwTl0Mab15Y2Fd2CezKZg/QAfcDfbyYq0bmC+xqYhOlpeVACsVlCIX6
DdcDt/Mw5/kHHOepDDniqIwFgShkJD4mjMACaR3tIfvuVcNHMj+nkiSDRJnBM9Ia1135eWju3fHT
st2Z+Sf2fPmgK3foZNEkN135c4fGbuxQUjyngxOWYJJ2YlCtbc4BEbfGrShtDq95PMYQy79jxuzp
6I6lJeZ+6I2fH0r70dUhJqj8BUBV/0/EnwN4cu/YK+m7uRPrNr9t8097iK0+qnTTYKrY6lSK5JVs
ZheEz1BkBDe2zYcQQBaXN0a1VGj0xKwzeFhNYAqeOwpatEg3UguhCLmlmDqt0HuqS4Or4pA/WXC8
YvD+kDmTggVDaAMKjyiIIKd42DCVWWU8tNs0XNrDWBdxPu8uq6V0gKcypYvFrQvLhReEP0+30Klv
x7THRO2NWe3nNRrSe0BooHPuslCxVtJl5gu6XJMSE8R+8h1ijGneozke7wT0QE8Ctaz6la+oqvbf
iQ4E4U864VwYBYSuyPWhkotxQckN0bTktTdhJJNT1KUxDOn6U7gWu8lzwY330wfO30y/tNYaBmmG
OHlfrFVYBL9Jvt1VSA/x4cpZbgPveTSPrv+U8hqcpGXsAXZH1/z5fl3Epwbgycb+U1Cin9uYyYK1
3Sp8ajns2PxkVV/xeJtMvFGWX5d34N15Af6u4CaFXzaBfiE/QYcAELhD5pbgJgVzfLc5Y1iUm44B
9d2ZEVICKtKt8DDv9hlz761bM5QmMO6+XQ/N8LIENujhavflv6sDUkobmPYE1SM5nzeRMSmCDdGC
maX/VEiVbXYaXRbxzjFDFwHnhZw/KlSW3BxSjwYpkfFAMrf9upLncQPi9RJaaRrW7JW6u8vSVCuH
bCqecRjmsD0ZIIDU7VpstEeJivWv1Epv/ax/DVIdsJ/CDBCgiyFdEyNYgVyBtcAxxqq0QfRjkjdv
HR4HRLaXNVGJsKmFcTzhNN89E81l5kuAIxVlLXcjQJWO8DQ6NKx3Bwdzfg6ONt6jgMt/l5ruGeaN
ARVQRVaJEHz+TOoxSumT4ZBoI5qi8rsLDbIoTAEQIY4gQpUOKUuqKVhLB2vmI4nw27Dianvgy+vl
ZVNJcQGCAwwNirRlIAzk5Npc6YzEV0NF+mZ5zMl3DCzdtbUPLsVN44zfZ6KhEADGkY8SRxTpiXNR
nZO6Ve1BVA/g5oVfTwSVmKuguTKcG4tGy7ZzkSzJ56+5d4OGpf+uJx72KN9RFGSAHXMuPOCAK22n
qgYedxNl3sHzj3hPhihnaASp7BA8SjBANFBjhFmKEHwC4tpghSA0d0Vrzu+X1Hm8rItaBMJd1CJt
gJ1KutiN2WcOUAxBIZse22HG6OTU/rgsQ2UXopkYby+8EzBIe75eaQZeDdCu1ihgffeRzvK+9qAv
Nv8znRxsAltiwvJg6XjsSWJ4XsyB22O1nJumC+4qx4sxcq/ZE4WXO5MiBbsodczEYpDSt5jdZz04
C5yfVV1pai3KNcM7BOuGZDXKPufKjIzmQTNBTOp+YeCJLJOwG2LtDP/76TixaP/KwWV0Lqd1x4bm
M+SU9RAb3WFbvpHmesvsMHNBjhrcN8hOdFGpQyxSXE1nciXTtrugTKdEyHXGHSbWonoKwrz0d9Pi
hA55MpEn+M9WCCxhi6K/ARg/yJqda1ovCRuXEQwu8F2AJ2tCNs5hQl4T3TyeYuvOBIkjd+IGXfTm
W2SFoIGU1bPHiH1Eabe5Wfv2WwHUaY1eipUMUJJCGwX1MD8udxRwA5PjFoGTGNriFfBm8ZhyHmIc
K8zN+o4gKZc4tkamSkXQI+F9jNjCf5dQKTwLwMg5ryOyuMA6m8Ipi4MaLA+dJjOsOG3w8H8goMW1
Imc52TT3ne/BdSBHf+1XdRa6FmoBxNNBvag0QvDq2SZ6u5BXkawjWM12mgtotOLdz8DKGzwSMKP0
RLNySoVO5EjGkZmG405sgi9MvAOz0sj2qrgYtv1lY1ddkMGpPtJdvCQZMlUV9Em2Oi6KDViJ+8Hb
uWvUutdgWV8A8NsZ8YAZTr7dMPJfG3zEWwkzj7AQBNJUrhvUABMWQ+V1FGCawDKKnb06O8tuni6r
qYihTsXIcwuJw63SKCEmzfAMSr7NpHt2zCYebeuqaXXGqJQmLmKRQkQBUfLJbOkWY/Y3KAWzMNvm
xnS+M/YrnYY4w+vnsmqKixlgz6gCoR5EHUc2SMsYTHQKQTXC6gejIrde989lCUpTPJEgmWJnrn1a
BZDg5VNUp1O4WeMTiCo0pqhUhFJAJYCEB4G7tGojq9dqAgtPNPjpo+ktz4TppujE4Tx7Lv95mYMN
ysULNABbwLnHbRj+d9VQGPuSPCWip6r57CHZ4bSh/1zXO0Bees6d98sELn9djYfL66hyHSDiAbqw
CHFsGaq+doYuoSuw1HP/U45cVD3/YHyXmJvGdagcPREcblDTBzq+dKR7Ws2WzdCOlBPvDh3R8dK4
YbIWYRCUh8m3QlbprjJLqRsSEAE2MPDANnS+siU4E+vZcWqATJI3J12OLvjkvnkluWlHelfzwY02
J/vs9t4Tm5c5pEVmHXtnNq+TqjtSpyf7duyqMLXIy+VVf19dwKajEwVhsahAAbX8/NNQ/0LeEUwZ
UdcNIc1IOLtO6E6opsxLfrSbZE9nIEwZHQ9pXkQWumVofVdg2mNCy/rUzWFHf9NON9cmVkS2RVzn
eP5SHFpbTt3A/pM5zxBQ16MXo1YK1X8X7XBorJd6i4zmrq3iyyuhOsceRc8mLv8ALOmS9beeMaJy
XtaRBTTDq84snagg2XLXkNL9iCisO6KnAPCJ8ll2fDYkdQDlmn67C1YUpRfzs+vNz5c1et+4CRke
pKCLFxWOd41GKHi6lSmi0g2koF6RvUwjuxumX2vyk8zz0c/GLKTcjFDLfbbYsqNASY8N2wTFDLc0
Ab9qQwFUjnVFHZxSuVu6b6k1szXBU3O2QjJEwD1Muz3YJxK0463BZ55pHKbqzAGIHfyouDqByS6/
Y0pOmdunsCA7DRP+P6RdW3OcOrP9RVSBQIBegbnZ4/sldl4oJ04QIBCIO7/+LHLO9+0ZTA21cx6c
x/RItFqt7tVr/XCcbV6MfryGjVtc2Imd2UvGLR2uuVJD2b59qfv7Nj/oFKNWaI+xG6PYFt1f5HLg
cwSB1xSm0V85P7AxoqQWdhwH1gXFOKrrmtZ5lTJWwuTScTg1M23vSfpt1XVSGdAHBc/QfedIr8aQ
hbuGB1uKxQg9+ExTYCTz5jfOQZaxJsaZ629DfpMpEF87e6Zv63zD19S4F1d0Ymz2obiuZJWJBNeb
pXtleU3iXQXmystnbim5OV3RLNKnVVQBxYYVDWqrOY2fY4iQy2Mdv5D2bxz8n/XMxRtbDN51IoKp
yHgv3H2fPijyXK6pki4eoxMrs/vBZl3aVxRWmHtgxbehuAPOvO1WLv/FQ4SSBvwAbzCMXc28LRJt
Emd47EVmFLDml05iVFu/ORW4HLR4a5i67w5rieiSQ0yMWgz6NHgWzSN+nEiSKQcOgSx+w0TpJSra
uGssce6Sk5+amSWItQHaHI3BjIZy+UuT0hZ45yquk01LneHJwlRguAVHdU49QESaLCgM1n7gSu6C
gRkRBvjcVmg+UgJDPrpEq1/7xognMFPFHMClFVxt4EA6MSWdH9kwssfWVqJAwcFwn5IwYQ+9DXKe
Ngur9xL/C7qxQG68iRKavDWXUbqNNKut0WwCjYZnYCSHP+RM1NiUIazA5ZqU4OImpp5uLZBcFZvG
LkW6r5RT3BdhOWZenAglvKaoHd/pabEtgVbIohqTrZUlc+H1vCmYN6AbeMtUbYyebff5pwZd0LdB
T+vYix2AFj2Qk+At1VsjEumqjBrfSgpiX6WtYwbEifSnrmz75KaxBvve4BnrN2Bc6KKN0xNxB9bj
JgBSObI9bmHyzBJALmG6Vg9frdZNmytSV1m0STrTuTNUpg48Us62T1qE6tCNkOiUlZvpARsS56VL
yqj2mqYVO0PVcptZbpFvE1ZX6DHGVncNHGT/Eeo8afyu1wroDJFCrKQJS0fv1HFmkV6N3QjtPhyK
DL2yKrxtwkcHFSU3fb4cs742ApEnoPU0MRKjOABdqvPTVyW6xY2pejn0d7ncgzEv0bdD+QJGWq9I
rkPnYGr7yzYXz96Jydn10rtt5eQayi0KwOOClBy1j+IhKsb3y3YW9xDdRnShAVbDST9fGqvKsc0F
7NS92ndA+8syeUlM+7FoupXPtbyN/9ia97v7IYdw71RnHu294f7Qh4faiv3B/bCKzThuqhRS6WtC
MAtPiwlIjW6RjSo6JkZm8Rm4jkgBEowKILuJynvZ3aj+Z8Q/BukndDtUWyd+xun2MMdKitqTJIjT
t1r8uLzNX+P3+a8g59uMuSM3rDl+RZsC3xg+qSENcr33Qx50xTce+3G18lr96kCwaNIJhzyxCs/X
nVNMssa8zv0Uw0VFqW2t2D104ZqZhcou7OAZgh6yjV7mvB0Xdq1diFHi/uvsJ4tB4Lflal9zdmWb
aBFnJO18buJpV8fqEEsoY4GQ2/33rjX9CnuiT8YTDUOH5/sbGkAmGyky+ax8jdmvlA+eqbCr2ruW
fbTDLQaHh3GtQbO4xSdGrXOjehaKSFn4qD0d94lhv9W82Uplrdz9C+cGi5t6DSiiY8psXnfQ0RkM
JZhUwb8OWsHsVrHnDPd9dudC9EJtsuomC9cgwl/jwmQT/cJpS3H7zY4NZHMa1ii4T5X9UlUKvvLb
MByAIPx1+WAs7uGJndnBCBmTg3CwNlVdSfGjzjZG93DZxPQZzp/K50uZ+YaCfg7AKVhKrR5GXXo9
2MMvW1jbrJkjuKRyKM+xiBQYakTtQxq7Dw4IfDFJs2JqMZCc7Ne0nyfPjqxwE/RSsJjcvdOcT62y
vbEHc1johcaxM0KvApfOv18dTtSEyYcOCEQZzk0ys2z6zkWNl9QW9Hbuhvg2b+OtuUaqsuQKJ3bm
A2gdr8xB57DDjfwamjWb2hbBKKKVWLFmZu7ZvWitRoeZBnQiDANGPFNBka2BzRdK40gSMfJuQzB2
Ytud2QGwq4h1F3XPIu5GdEu60NqWbSTMA21cA3QJKok3mLVC6cottdtYj9uNqYb8u9tl7TWpJg3I
TgH6c/lrLi7/5GeR86/pmMpCDo2f5YbtkwyNz8qxAkc+Xbay5Kani5+dOSOvxmIIsclO943VBXTr
MHdaPgBxwPURGdobWueXLS6uy8UjGdWwKceYWYyKOC04Qf03jt1wm5Q6vZJmm6K/KNYowpcCCoal
JjgNYJPICc+3EApvdSQnU01jHlUo7+Pc9i+vZjHmoyM1uRBkXiF2fm6Dh2lSjzqaACXY+COFGfo9
0fd1uwVzm8Huic29ulkZ8VkKY9g+4OBR8kSmNLOpaQzCCj0qv7SPPMeofTEOh8yyNnZer3ytr28+
8K6ghj2h3GBtDudyUlaqMSY5unqZN2rB2EaeYb8rcpN3V7l6ubybiws7sTarbDhZV49ZBmscpS4X
iuN6jaJD5ck1mpyv82eQFMJliYSTIRnCEOv5Z9NGJap8WtdAdVA111uTZUEM0GVdaX7iGEE3fAOA
2x/K/iYUzjaELsy/Xyt+AEpfQGRN3nP+C7JMFhDFwl3ErWobZj8blwcZgPc6i1e+4ddSDqI1Sqfo
ZEJC9wskb3RTVsRTbz2uqhtUx/kuzNwmqAcQw7JxQH+dcvJ8eXVLpxz4PwOXESwitT1fXdGygsU6
kL+RDcktlYnKj8ou3DSF8euypaUINiHzQFAwSWLO+em0HFoETMskWotm+6YPY6egdGw4ELyqLPdD
2kN1R+OoA2YLnUm8CZGcrmzwYm7t2NhgHQQqk3r2+Wpp3NpRnzqog+ehZ5odOrlPJfP6/Dsd7uL0
rrDubHs3lvX28toXd9lGwQdSsCgdzeHphus0VtTZyJi0D82CqBCe8nm08kBZqL4bSCeAGkbZ28Gs
5izc2CrMCAWM1HcI99Swk/K+Tx7sDGWfXVfdVvY1IdsxtvwOyYbxjtLD5VUufWEXwAIL/gR03Dzc
YazIzQGInDBJd63bbSewbX1P3aOZHLo+9hxHrdy9S1EPjTWQQFk4Olj3+fd08TWNSmDFvfsxGnid
3GfAsVfgn3L6IKrWaF8XDigCAd5+U0BCY3QWCkgpC4xllRPq2y2vy8FyoROnOIiVLaQeJipNu7p2
q3BllUuZDyKPBQ0nBl5bQLHOlykT0ogsg9182PbWXUe9ljUYK27x+oWqyg2jfuP+dtFCQ28iMOi/
pmKfJqsAD8WoKoYKcXzP7YcgYdG6GgxHGbnq4p9W+cCjz8u+sxToT2yYc0DT4NCQ2go2KmY9ENJ4
GbQNev1nQtMjwAh7tNO/19HwjtKmRxrjUKRrBKQLznT2C2bBAbUc5McufoGEJjADTVpV3YJk59qu
+4ACYDfEyVo8mk7k7CWFPtkf+QjMAn7BNpXCTJvRsKSvFdFo7zTaqbdmjMJJBLCrHzkqtw+lrtFs
SyiEXr2QOlF0NCIr3TuFbM1tIyz9KmFuV6+cZWvhl5mmiX4oBXQbb+TzT273rezlVGWgCd1po7st
4jUA1KIJnCXMHoAl44t4T2tn6eAMCMag0zqUBAVfADIue9VCnmJgxnqSmJyeDV8e+s1QsrGheDJk
2Z6UEXT8jiomHuPhyqdcsoRy30RFh9jwBVtqy0SkJEKEj5POT8A/LdkVlQ8R+Rs7yPHAWGEaU7f1
/Lu4wrUq3AH4Lpl+beg/9bLcVz0ibULX6FkWj6SFdjh6jWARRKnk3BbRzMLiTjqx6t2G3QuKMp7O
94ZIIaZyp8kXu7lu6FXWvnB7Bfe8dBRPLc/yyzYnKuYKWYk+3DjljZEfiKFB+e/W4S/GuL/sJEtZ
ATD2E0DIwVPni+xSYvEoG3Qp/YJZR0uSx6F9Zm2xiSK5LZLaq83uRtfTo6u5V5URvl82v7RWAHgh
ouBMNeM/X+GkABE3NW0gLTfd2ux1oNwj0oRetAsJNv0NznpdR2vkVMsrRiZiT8V3DBrNTrfWDyYP
I6y4T+lzjxlPbTCC3qhTP7Wjo210GFqB5mph+jT8zKy1iYOlTAXCU3hWok0O8M38QjFDbjhtjdMi
q6NbIJc/uF2F/vIA6PfeZRuX7Vi4FSCfS1AL3KZrnHNLr0HDhhbrRNKBxHc+FaRYHFYNBNP9LjkY
6EHVwARY2m+O2GBrezEcrPAGqkf//ksDswsmhj+YhDmaH6DjqOTTBYPx8+SY1iqDjE9d3LAM5OtN
fOsk4Uebsnqlf78UmjAYA3oCTC2gdD+/10yVi5jU0rdKE0rFuefYSHYB+tEx63F5hQsJEkgg0FUF
ky8g0PMJ17CwlO5IjMW19CfkQXagsgtqvAtZrQ4OaPIvW1v6inhPANMCU6jj/mlVnBydRoRgemd4
UiD1efojYk0gdaKnG8MtkfHet0z32ybcRuhAXja9sKdnlmehUZPQu+mmx0wV3ndh4tc5EEsi2prO
Gs3pUhSGKVxek94l3HWW42rDiImXDPGhHs0rC21Y3PxHrkWBWahNmlleVvCtdB9Hm1+Pnb2r9LUS
6eJiHYLwhIolDu0sWuRjXBKeY7Gj9h3osUqrvKJ+rNBgvrypC5EQUyFoOID8z0TnebbSxkW/GGcS
aa7RXCm33SBU+3Zp/NTyeq9l/UGEa3IbC2i0SQwKFyoaWng8zd8sVuE4YPuFzTQ+ULmP6ZUR7ZTY
4+2Zu3s+BpnzjWrHnG1J8gK5KA/audS5a/41eS7yajwowJ+C29uCtun5XduYrOfagN+RoLqQ7izz
2aE3LpRuU37NxJo8x+IX/ccanU0PtP1QxuixY6chTVDr31BrCPre8oq1kLcUEFDMwP6i4jZRR54v
KxRk6JpmxKNfr30AK9BxaR5zo7jmZvrYM/Vw2YMWDwuCD8EUGEbo0G05t1fpvR7jrSh9gw1A8BUQ
5timje5ZxQ04cEDgG8aPYf4au+C2i58vG1/IZ1Gp+sc2ObcNCW9DV+icA7IYASaeHA2+BlmdTsDs
vQDEJOCCqH2AxHRev4DYV8HdEAySQnM3LqAAVB+QBcaHyytZup8B9JpgfJhineAq50uhDebcrRod
3UoxuYsjbnmjlUUPmRuxoKW92PFG3iSODePAz1SDlXg8GpAYRvQF/Or1oZXZsJLM/7mo5qsHZPSP
vAtG/OaogWxA0pA0+LgKlfxWGF4HLeuSfmIk89rSpzF2BGDrg8W2V1C1sxrlg1J9H2f3yrX3Ka29
EA3UxI6vQ9fecaIBTb/W5lveOmo6oO5Ahcqaj6u0VZNEA4MX5C3k5JOrJn1LQg94ElAUvyRWcbDi
N6MyPWJ3zyQT2yRRntLXBj2WHAXuAXJsPEeQ3M5CKT6IEafozfmxiRmd2DL6PXDIAKVXaiVVX7aE
d4/7Z1LxT6p5cgejfleKZnrCJhbZuwbfV63Y2MLZXXbJpYiFdi3a7xSVYEysn3tkr5taghlVaPsA
kFJU+zj9jDFNbK2xFCxGkAk3jecAaJO+lCnzARNcdYK5aFmGIdlwKP1sqa5qJBJa+9K6g/PNaAxj
n3GnOFZOZRxdWxnXVl6AS89g0VpEm0Lx3OnZVH4BhhVDoPMCLWSaiUknsYpKeW18DOVno/0m9cYB
WzLZlflOrJ2zpa0+tTjLbQZeqIpNsplJ/l7qviCoCw93nbnW7V+6G07tzB55YRbqsmpgRyNiq5UA
nLHe1/rqALFtaKXwlfCxlF2cmpt5UGfyuI87bKSo30YFAoDiqYsfdS2QofQk2172V4NO4f7Lh0PT
AM3+ibRqnlmMSZY4uYk7FiUQ4DIz1fdqVwHyVW1wZOwrVZPS3ETAU28H6FW/6oUi9xplg3lVO1mL
XmVh9Fs7NSHt0aBQEgELNwwPZJC645ujaYp7RJ9yV3S55ezjMO0/UgOjBT4dInPDxwhhMHKj9Loq
GQQuCOZFFWj5W8k3PdXUldCltokntzVzEoLdp9GNT1br1Z5UXToEesa0OGh5koMFrw/dW6qVCRCD
hlvcm5GlP5fEEG9Uz8DEpRnuiCy/0iPdt2IjxBSirJNDk3Um8taBgZ4NA3T4DW5z2zqhST2ha9GH
oeIiQNVTPZml2RXB0JTdpklq/TvGFnDWLT22MRSURdzeUl6Sq6iDcLBXF10t/KzqKN9VGdABwC9O
hBKGsKaRLH3PSgI+z1o0ZPRY0QPkkfR5idAEgvurLuUMlIVR4n5KCHH4Q+Ow32lUGIfMZPEOVYIh
YAJzWFfA04PmqQZPn1dKbLIXVcmQBNDsa3yACKE92OhW9qsshubGHpmsQGGZhA24ZBswaUCbhf7O
WFh/GHE9uH4aVepnUxn5k4R2VOjRcnCD2tXYb0GxvY+OdKJbqGfoiR8NQmIuwhqPFjiNN61KoZ9g
4NrPO+bu2jwkPUbc60NWN8nV2HX5AYUuctBrlMHLvuhij+QcgreqgodpqjfzK0oHM7vJqXQ3RGvj
KABvYw4muja80Umhqf0AnqEoSImu3WQNfNcbJJFvRA1AwoQADVq+GsayDDoIr8mHok/4ta0G0/LL
YiwxudOX5SRUJiu66VMebROOloNGR+PJUn08Av8MWXaPmJIY9wVtc4A6O6OJbrRamce+I9XGRBL8
A/Pu5Q7cGsCmFvCMbOWJsRjepyEP9NkQUc35sLFSNbwng6ZxAna1kOx4eUO69zS+NVMvT/am/K3G
YDCPtrs6+74QEPCqQY0HE58Tffssrsq2ZmWVIjPAkPARI2K3NPpMIfoBupcdgbmha7fogl+XWexV
AgB4S64EpYUQCMIswPgBKwOJ97yPkGv6mHG7kUBqGB7xd/TYdBZOpQ7qhzUxvoXojlQY/Uz8g1R8
Hv5EUVnZ4CAvkGkFMgaUrEMQS6SYamREoBLrKDO9xmBBssZttWQYA08YYMTsGv3Cz2FoglZGraG2
1QD1e1tkNvqp+yF8Ds14xZuW9hNVFRATEsh2IMqfJyXF0CFelwBMh5WFOlppyStD7xvhgd4W/EkI
X00wRkaae2Njd2vMNguZFzqZLtAwqO2AlH1mvTaHKh47WLegBV3pDS6y8CDiNRXMhXQALIEY0Lfw
JACYYW4GpUi34AXSAaPeKLqHAgVu7Gdn7am4lN4DKoF8FTuJCsDcOwe7L8wiijHqh716K9GnRTFu
wCSRXwOODolUO8Kv4Ek6AM7dWaHtDbjkvodt05aeiKL0mEeGc82rlu15ZANMjtvwmqjO3BiWaFG0
qOw0DNK6Q19U2GAJJ6rla9M5S0Up7BYQ/mTC/wIEfO4UrI1zqjcQtS5sVAv46HGRb8T4nZu5Z/Dv
mJ8hIsgsYyW9WfKGU7Ozz5RWeUZUArMN7TZF9mwOw06siQJOv32W04BaxbKBvpqgNPNktBZmNbQ6
kuMWderI5Hdp1KwQKKyZmNzx9D0hFQ52BBNZluILh/yB1PG/f7NMPWo0hUBdOlWgz22oUndaUUFC
ytWLx7zSPqJQbCEqsJK7Txnll906MTMrCDSxUHbtwgwE1AtxJzGjwOObhHmCbcz2W2bvLuecC5EP
y8KSMNBqg+p35gJZiephRivw3A88kLK+S0ZnU/cWBhHCwMmGldtk0Rw4Lqa51qm7NjOXjHZpNwby
9xDVVmMUG1ramIcApZfJb4o1laSFWGuhB/1fazO/wBxGryUDrCntbuwqj5DPKr2p6ZajQ5OvBaOl
T4dpDUwP4gSD5GnmIVYK9k3eTWou9i/L2TBn13e/RfLMujAom8/eWmuxL20meCAAcGJAwqFEde6S
ltmjbh6lJdB2GIuUYeGNwuq9Jk38gTuD39jNj8veshAwUB1ADou5+Ckfmn2+jPeSyYmiQUpAxXr7
LorojiA79i7bWVoZ0kMT73ZQIH9hF3KHwYlx1gCwrTbteA1uUQ9zNFwhOVwb+Vw2hV4aoi/4IObA
WjMEscEoAKBy1JvUdcDRXgbg+opwP6zVa5ccxMb82P+ZmmNr7ThFHmUAqo4JLqJuO7sMyGj7Dk6f
cD+yKqjXmFeWUld8sH9MzlwkbnKQ2PQw6UBZryxeGPI2vc82lpbeA4XqyWm6Ft2uSeFC3wnG/C4k
KxijhWRggk2BTp8h6UBL6dxN0apsVTJihwUEU2MwVzNN3dSafnCBm77sN2umpoBwchEIrSWmNtEC
lX25d0saaEhc6z7FxN7KlbMUWoDLx8QFBNjwRWcnwewHptwB8NOkzTch5AkCosknre82iZNtXKFt
+l6uXEFL19ypzVk4c6LE5m0CmwLa9rkyUSF8urx/S+fbAd2AhTok0BXzwxAC12dVA3CLBQ1Btii8
tAfgzl3hzl3cu3+szM9Bjnm0duyASx4bhmKF9hqn7HaC72oO9I4ia9dGaxpoS0fvZGHzGr+sC8Me
UwCubf7NFvdu+Jv0h7jajOKeZ092++vyPi764ckKZ7d4UsdEjydzPLxxe3CVbUb1usrTv+gPJ1bM
c2+PKbqJ5rSPykHnoktQUE+5uXJ6l+Lj6c5NP+LkSEn0fYyOwQiGrT3S743mU1kPNP5p081fbNpE
WwewnIu4P1tOkzS1Y0hsWoumQKLXgRnvIZfEwtfLdhbd78TObEVJxRo0o7Eic3K3Jv3pFrrfGck2
FeydhtZVkaZ/Ey1OTM6ihZN3NBlHmMxqFEbDgPPHagB1JlqI9Cdv15rci+6HKWXM2wGoga7W+Tcb
osoVxJmCU6R5or0tgERr4wearrUMFp0DUIhprg+8ZfNjNYbtQPQMhirxjWY3mthiVNnP2aZEPekv
vtqJqdmRylGSc3oTpgbtqKfEI1mzEeIqQm0kTY90ra+8eLZOzM2c0YxNrjM1baFeblMeXkfdmqL4
VzkKkEyg4PDf3Zs5YhazLLYa2OjZR2k+DBAV573nDlc1mP3HLWb2wGsoin2d7KEI59vxS8ce7fp+
AFtbpT1f3t/FVOH018x8FHhR8MNb+DUQxGrUNbp5ngPEaFtFXmFfM6RgRMf08TXPN6s0GH86PvNn
DyAgkAsEFQaGGGd5imZDG8qtBtAeuOQ9NVFpKrtbrUFuYqS7gUlvzFXQq++Y+MYEdrgmVrhsH0UZ
UH4gTwGw/fzEtOiJdrGGSY/GsA+m2UK4THh586LbrWdlJqgmMfubhR+Wrd4sfSU6LPX/gJHFdD/6
+BNf3Wz10mxaoEix+rb71uV2EBIVDO7Egl6+howcUObdFH0K1+g3EYWoXYecw66PKltVJVkKHac/
ZXbMAKiFvkyNjcgZJt35Rme/8DLTy2i/4m7TmuZf/NTQbMdrTLFPM1lI1Rykv+mr6UI3oPAq+Wy3
DSQcdyWqLwnaBnyth7RUbZl0TqYpVUxngKTy/GMDVpC2JcN2R6b0wBRA7U9Tf8iMTQINiDS548Nt
9hcYzDOb06V0co2OFk5WU8JmiUJ+uSHxYIrATrIOwJG4f8dIRfd4eYeXrrnTVU4p0YlFPsZF1hqw
CM7KRLtOC3AxSI/3vqnfJGKtUj1Fh6+f8z97imGJc2uhUQ4JKfA5nRziR7LaF4C0O+zX5TUt3Tf/
rOkrlmFUAC9Paxr6xpdhiWwEunjxU8awzHGtqbkYEqG+hkE2FLBcNgfYCGLYsoESkk85tHdGX9cf
qCW8wnl27R/A7Ao5eLH1JsO7Jl85H8vn8L+m52ibqtdo6g4wXZf9tiPbrGmCDLpg8V/wKkx6Un+w
TIg+X7objuoxMEVgKZOvPNyqwSfRDdE7zzCvRBI4oz+uqiIvHv4Tm7PT4IyjyA0JmzZKB6mzFTrq
w6j1J1uNXttgJg03thbExsdl91kaijhb6+xMxK2rNcKA3TxrfcUOqr6lNoI7VB6PQHTqWh2gqsfl
tiFeaK+dkcVvCkA5ME2T3pM5u2ENdAKBPAQ+Xkj10nTJQ9x1fsdfhbZGK7V4Gk8sTb/k5OzXfStA
bA1LMhRBwXlgYla40PLN5f1cWhDqx/AeE/BTENiem5FG2wO4g1lFoWH8wUkSDPZFiKO5ZX1PjWbl
+btoDchNyEDgz5q34dxSZYamY1RII0iZQhMIUe5nWvkAakj/8sKW9g+zg/81NfNPsyACHD8wxTXM
JadmjeYzZr6Dwqa7y5b+FFjngfPU1GwPHZrzts1gSubXFflO2L1d3DblkRc/U8iojt9149UI96T9
JtNHMFCxNR3XpZh68gP+yJSd+AqasHaFljJSH/mZZVe6e5yUJV1yn8Vr3aelK+nU1CzPacvQqhgQ
8n41Or9T/prmsSftNig0OA4Qqa0lVrZ38UOiUAl4JLBfX4jXtcTW0qoN8SFzegC6+KUpeFC2fzHJ
AaTtP2ZmWZPpcvTQLJhBFnldS2s7wkTc0z2wfStaYAt7iLlq0CDaAEJjLnK2h1Bm/b/PZWkU6dlQ
yk2nZxDBiJz7BFW1gKoeo2xtpVbyiYUXEXjcMCbookOLouK01ad+Anp8nmVc+lTG2iOA+ixoCMLK
5fMwufvsOKBpiE7sJIkHPqnZcRhLM5SZiYcxOETsJtBjUIaAVui7iwqHgBaQoVbmrcnSukDKj8o9
1CqhdjpbVylbVAzLCfaGqQITI9CiacGTC1m6hoKagO4hCbGJieWlVDuYoBx0nGhD63hXj4mnog6V
qy4I7W4z2s6zLg3PdQUqqSmImNKgyJmfkjS4vEkLkZBCKw1BcGKVQcXk/FMMPdSn+gKgxryqIOOJ
bCTxRPKZ1Q+X7Sz5GsXoK/4w6/JFodBpcw1VLPTj+3pHITgZ8kMEBCLYc6x67+Ac///MzaKuNNSo
O+NkLnqRjHsGu03aOx6+5F3rrTL7Lz0DwGoNWCBUboEdnw/YZkUZ95VuY4y5CwQk5ljtJakRVARQ
X6+ih1HeyLWxzKUvNzF3A9SBkPSlixiRhvZcdBh2UEFtCj8Xv/LhudPX5uQWgvofhvD/2JkFJHD9
ortg4BhRd9+CBcj2qGZ5xuiLYhX9OL3U5kcWkXXSzzAJXgBzb4x6pawYthzjvrfutR4sbK0Hbrym
bsEqv8XAvSy24F4Cme3OXSu1Ln5GB6i1adB1amNOW3ESlzLbSexs6P84aa3/TMvvDt2SFsyWUI0C
r0GzE/3KuVgKGacmZ47K67DPKxtf0a6UP47sKTO1lWi7+AFPVjWLg9w2h462MKGV/FhS8DSCiLRV
8Q1Nxbd2lXZyqQCCI/7fXWSz9xuxRVW4NXbRKbtPxe8cCJUIHt2hBnZVmM2TFrlbhkJlbb1VfwVz
OrM+u9SYZPVQMKyWV4e03JRJDyTjo9Z8htGry4+yeDLcjTKfC2slp1x6EZxZnh2UWCMkH1xYhkxF
oCkQ+dT8SO3kTtnypSrEdugeMfi206I2SJOnwXw12jUKvdXNn9VCUtMeZFdg89PyU4QPQDQGNfOz
5K79o8aQj3iLfavWZH4XYxHoi6FuAmC8Mb9qhyHS+9yCVW4Eef3kVPdht03yFUdeukPAbfsfK3MC
0AncKDUKK9TCnd7gdt2Oxp7Q76TyVPd8+QZZyB5QFNAxHoyRTGjfzE5N7Aw5hv4RipiLwZt0Zxev
A9OelJ57GL+CfAfxBOUrHZIVo/OnuoWJo/+ddG9lINsXGl4neFByinrp0Yliz85Xrv8poM4C7gTH
w1gDKD+QCc5OC2jmWAQAHnIk46EA0xRRh6Fda8EveMeZkdnBoJmdhbUJI2N/X+OVLhgoGpCD0ZVL
f20xM9+PNdcAomCy4/7gqvMrsGi5/15/CQBGAPymN+qfacrzOyIvIZ4JIQs4ofAt8Yp+nDtuBgqO
0WLt4yzuGwaXcL2jmPKF0IIRoKqlDlNFeDe2v8ruyYmeaP3vXwFY0D9Wphvq5NIbU3SUhAYrmoNC
qfBKd2OHm7J5j8wSLfwVh1u6Y8HjbGCs38Ydoc/PFTrdUUUmc052p6IfnVlCovrVpg/OuDe6TdeA
hmDFLxYuQBRoHQfD8cDToGJyvkKAjl1LTMmgoDUUXMFm42wkwM7usbTilfUtnWAHURAAW6RkgBKe
24J0qyShO+FOoT0s0wMzXrh8c/veo/XP0dwoRODLgWrJS+AeoK1CwgT4zixQDaUtoqSDRQrAolaH
vmaBo2EMA4IRpf+Xqfn7Hj2HlJbpZErr/LRP9xr5ZmIsf5TuWh9jeVV4QjHI06MnOEvFqoiERR9R
6Q+1Ep85psV/uIWhvQGpXTxVDgkhsSxFdA0QvjiKcXSO9kCg0WAYjB8A8nHATMLAo/vQ5pnRQP+Z
l22gm1m7kr8t3EmANxCDTVBftJtmu1/Qvq8wHgFMM9qxKK7a1T2VrScwGmZKDsK398ufYMmXJ9kt
TMIi57fYLJZGdlO0RQV7vC69VIL15b1HOm7r9278FyMrQExhfgTyNqAenTc3NEvJxpzWNpbK+NYT
PmyIU9wosNYGAKfdQksh3mPxK5iOpWe0A96MiZkDT8Uv55ULE+OhCZDFVNnhq5vrwyOgHMbTGPfE
8M1W1O+dbaZ7YmX0d0kb9oHp1XZTtY2ZeD16Pgcrr+gbTnw0eHaduY9uktJ0p0mr6wK7bDnfqNZO
v1GugbneNqsAPDrG72g0Ue8wjMhYe9gs3EyQfkG9GP1I1CTmUmZtxKFUP0BFGpSxtzKSR5GbAMM4
/z7QgW0E4Ev0/cARNAe9Y2jRBdl0WqAW7gnMeOjkCbVvlv4wuxW3XwhziKaI385EWEG+jBnmOZdW
PM3DlR4GWosBwmzVlepRRO13meQHfI/Ljr+U2cIkRuIwbo859jmgyNWUKkrIOGLo9Lee7hBpPaOJ
PZH5bZ9uU/Yu5Wtkvib5CqnA0oz2qeE5xqgvmlSvTRi2QDBZAlJfaUHC7mn4QUTrlR0Gbq5YuQNn
bMygYHyvnLc4eh/lbbU2W7DU3T37KbPbpa+hidPY+CmapnwKmq3OQH87C6j+kTiVb6o9yY7RGGBQ
PAJhCbCx+V/wTYIzGzqagPwD1TUfqXbMENNXJgDSIYgyEnrHue3pciXKLWUJuEVxZDDGOvFtzsIq
cWqShfaE9EaRrNsK8hFmO3dyZLVNhisF6SHbWeWWnl6ms2x4ooCEDCXGyIBLnY7xSSoUFvgpXToh
puU7sW4IEwG1H4r/Ie3MeqPWmq//iSx5Hm7dQ7ozJ0AC3FgQwPM8+9P/f+bVe+jesdqC51wgHbWU
cu2xdtWqtdQnVR22wXBd6zuAA5fX9cIFcmZzvghPbOoWnOe6DW5ToudmSuj4H7/NlQIjSWghA8IP
6OayxcVVdOqmcLcOY+8Plj6brHZyvs/1q3S6mpESinUolMYNi6Pj3+nOtimREHkqnJfLH7Ds8kyy
wAriySxMLg+MIukSWiFl+a7It3XzbDdUz6cdiJGMI/uytaV3OSP8nznxURWHZVx4CrMaycFGUw+5
cz92x7bcSCmiwDT0eeZLIR8oOKfmj6HS1+wvr6o/9oVNm8O7QOM67vrTEUUhPXwt6LGTN2P4KdAO
A4LMfrRic+m+OXVZiBL6kLtBnUdYVZ+C7qc83evtr8vDunQDnJoQguqi65JpkBnVgO78HBSVrOwN
QBBOekBCq5pnduUGWAh9UCOmOZomIJgcRYSY1CtOP2mA4ifnmt5FubNdp/oeelfW6pwtmSK3CkMR
IGPtnfiYU6W6N/p9sRmkr3m2NSawVPFOo1tumNaAbwuRLu3rM6U1fTswcAjLQ28MG8LpgbaJlLp8
dst7fBdFb115uDxhS2cqdOPkTzjbeJyIQYjSyaYHbQH3WGugfZxZOq1ieqJDWV83qJ+NtcyNMjhy
dmtKNj27adT2ybb0h3SlULI4vCdfMh8QJ2cefLu63GkyGuXB8FRPb3n4uQEZMMbURqe1S3NxfB0Y
xOBh02G2F8bXNjS/grYBZNCEuopnSfoWMurPuWN9lhIAQ5dHecEaYRHMH7TkQQskUlvJIUQ2dh6V
UEKmr3bRdAc1tKud1fPCrQJPvrpsbmGjg4S3aAHkMDXeiT4FfhfapUPfhhxNttuWMWguRUWnsdHX
2CeXPKNYh7y8AQ0CqqHnkxYivOqgKVRuFK24Cqpsl3XdcQitQ9PWKyHXnHIQ7mEgDTQb8GpHIk8s
p7R9T9GxxpQdNYfUGq4Ca42ab2ngaAmh8MnGU94xtXiBJJemhkRt1PBMRt3kB7JW6KlM1s/LM7S0
7WCMQPKUA4XWBTGUKUm6FUXVl2BfQD7L7Q2Aip3TecdCtq7kprqP1RJpzWKvePaPFdvz2hYH0oJq
lsAffWPyLudzRtWmjQJrKjeqN+4ab9rlTQLhWLc3y+quNwPu+dpNJYjOUuMqG4NoJRuysNHnSSR5
BRwUFj/hpq/arKG1Xi651qlwBkU5uFrf3VPmCXZ6JKWubLXK7rLTSzN7YlO87qHJYFF2SsnFhLKS
9VXmMZQlEEVfNrO0HWaWW3Vm66C7SDjDUlr4JMtT544p50ruh7dSMQ7GVB1MTdlfNrX09EGuhsvI
5vwikhG3XuUk+mSQjst7dZMBp9Q7feuD7qS1fxvLQFvbcpt2LzFRRdf5K2fMwk1/Zl3w1B4Ai/kl
1ut2sHYQUtPPEfb7vtCBloTSuOEsfxghX9tMjSKvrKDF7UP7NkqSoCLIyAvHN02Mk0XpnCUURI8m
otPkVIa945XflFG9jjztqgW03QaO73JsrATnS5NMA8FMfAJ2j67a8/2T2dVoV45VbngP3fX18AxP
6rPky5/LyflyeZKXlu2Jqd/jcHInjmNhg2GxMdUU9FKPWfoQdWawMSt9LQe7dLzalDcp/DOucJ6d
e6WOja2B6+fSIBHKU+5Lrxtvl735nQAQTx4HHIQFVHVW8hWmLYXRcBpjtZhl1Ep9K5c30/ijjQ9J
orlZ/TlozBvT/zQWR2/4UCo/IqfYlMmdVOzT6WBlV/oICHNX+FeIa/Xa8fLHvZ9VFWIdgi5Yg2Ad
F+kf68Hw9byj01uhaw5xrjb1N6P6FjnP/2AHGUqE36kicUOfj/PgdFpHLRAuH2TYDYoRUU/RCha9
VXmBRY9wiR6y36K/wjkfSEXl9SHifvSro1z4DDvP6D0M6bfLDr1fOLQI/c5sz4ADiH/OHXIGhDNt
j/xS0ycmOtANHBaet9bCvuQMO4Ek+m8yWzFOrVvJqKuAl0VXDMkN4ah0l1cqvb3gG/2xr1fqH+83
3py9pbRGc+icVRVmSfHgLZk8Ug2V5RE3tVdGa23MfI1BamnsYM+e+T41+lHFdmX4UrQ4yXh0D9Yh
9X6oyefLczOfwucbDjdoKMcXunSIas/nBrXTbjRTGpRTA2pG10shgAhuoDNzI/2otz8vW1v25o+1
+feT00pRvFBLYqyFvbGbZEhbE2t72cT7aweHoLVwFN2gniLu0tLRRn/KeRfJrXYvJfZOyb84w7Ol
vqhTC21Jy9OvXONPu2z0HfZcS+zSNBoefr10qNt9YFyN0AsN6VVoAkIh3VisdQctLL9ZFZe7DaZo
8uzzF52MpD0EkdMNGjmnukRmYS9N8jZelZxasALIi7YQU5+7FRxhkXtDn49+S7ibGOnWzAeaeCXy
EdFGHaPXMTI/dvmLISXb2Huis+UNWfsbmkQqR9uW8G9dnlhlzj4IS/XsY+bfT1yue7Lh3hx7O86T
hFBc0cB1HG5jrkC3sV+zNr/pgG44k7RL+rthGFeOsYXB4CFIHpnLjw5BsUNHHaBcjvKhhC7Q/sh7
zYdQv6s3cZ2sRW7v419Vp8ZJ+RbCbGi5hWHPCyUMKcdVm3xEGa9DKNUtJvmxtPw3w2wf4jK2VhAE
CxsTaCWMAUCbqduIJQCjQUdTrZqKBTzdgli7abJyd3n+FoYPXgJA2vRXsS/FB00fGqEdqSrshvnH
YnxOsqvx7/EkM80iuwKqIhhZxb0/GXZcerFRbSAh2A4Ql0CsCyWy//eSstih+j1j2+CaFEcrbJPO
7xPslLCIw2LuaYcyPNrS/vKILdxo8/PP5HqZKQTFakmV8RClvbHa+NKtmT2r5WFCJ3Gtz2NpXtjZ
iCLKBF0w5Z5vKwfmvKG09Iq93dLYZx/axtmHvf7XGQ7GjKU8g+RoC7WEiyb29ZRKIGOWTshqPFle
6dK/a5Mb+4dBO7EjXDFjCh93HmDHS7V9MKsPWOYnqMEyNx9X8g0Lp/6ZS/PInhxIYWxokd1iaoRO
wESdtjecbV7ClK10L5X5llToWq8RGy3kpc8Hcl41J1alJtOmrsLqBNoHlj1H/TkqEJVxEOWupR9h
yuNx3DQqCPojBGWXh3fhoAAwgAIc4M65rCYcTZVTV1mUeRV1lGgDPgdk9N9PIA2YFnVI7hzlncZx
Sj7DHOZCVYYgyggczvoSJR/CaSVOWHKEkIc+GM3mkSxyQnRq3BZ5FtabsGxoANr0hHGXh2phYxG4
/bEgPIDRhZggAcRC4RyNOnGlGpDbv3jBkcpRNMubysJiKLVC62FIrTdJp21rylvKmqbmwl3Eef3H
gnA8SEMrD2WBhd55DJOdlMGGB0rZczNtpcC0ZImOFxKT0L6DnJtn7GRha8PAsoZcczOmN1VD3okg
4kcebhvvcHli1gwJE9O0aRBWOYYcVlivoKXJc5Z6EuiEtbLnQnMN3dWqRQpCn+8+Q7BF4R4y4r6s
0dnrEXD7XOb3pgRL4ZsxbuF2bvo3XX+b6nte65pRuUC/W3tlHS6t9JNPMAVgbZlWrTyOfMIEvrwz
n/R8JS+/cE/BlUBN3yR0mFHQ5xMnyXkWoxRdbxpFdXvClspzVaVy6cK/PHELB+6pIbGkbktj3cY2
nsgjUG9Y7G/08Hp+HfMyNvS9FqykI9bsqeeO5bmkdL6JvTY6ZMW20gnB9qmxUSS3SH9Za4tl6cA4
GUfxirQNcFJGwzhOSDvINJt/95sVgNSaifn3kz1WN1qto7TOVMHCPbykyn2yhrhYXg0zkJvslsIb
7NxEX0ZxmIV4MWMMytvW3wXa1bAmQrS4qHXqXzToAKESRRSoPFnS1OLIEMkgplPXWSvALliAIwzu
CqJiECsiai2OKy8p1bHcmATgLuCcLRTi9UpUNG9/4U1DSY0mW3h8uPTEN4VuxVMTOXqJfF21lcyr
Kv5MOWFCDbFoH4I1ZOiSS2SVeFTYVBXe4YnKRDenKiCDZyby9MFsyk9j4FR/nxghDfPHiHDi0XKR
IUVF8rMPKxfVhOvG1LkwzMPls2Bh5GaohTJXYuYSiXDolJGnRBka0xsa3AIUVS1ANigRulmWP5SV
Yz97ell+DJPSWDG8cCiQlEP3hscZLzRD2EJNF3itDdRiE8pH3961zmNlXinRXRl/rRuYQJ4u+7lw
WZ2ZE2543cd9S5/b60Zz18q7WCp2UVkR7W3RC1lZjgsLBLUOmtBMYK8kFgTffN0p2tTpiC3LY5fG
mwQ0yWV3Fk6HMwuCO1aSGKiTDbhTABzJ4k0dPevpXV4P28uGlsbt1JX595OTLughPkX7nEBVfqr7
3M181OXLGyWHiZkuvsvG1rwS1nxhItCby321aSepfEiDeNi1Uuk/FZPzJGeNuuLbwinOBpurRwid
zSfguW8jInPFaGCuc56y9FiFP5xuZSUsDd9MtKdTJoZ8QARxdmU8pKM6VZsaXVvD7dtDH4Mx+tD9
fXcGnRknhgRfPNUDzBljyI4OyMJE8qPVbfV2OwbPQbcSqCwt7z+2iJjPx81uuwgAIraa4UPYX9v/
kOKg4AR9FLfe3NUnxAujHwyD2WocDX5FjfI1ovddllZSNQtlPXpLUNZhi5KreUeR1jdBORGys4X8
rTdskzrd+qZbyy9q87lJdvZwC/pqcn5dXuJLa+7Eqhh7pXCXqfXsm53/KBLjVa3UnV1nn/83K8Lz
ss8Tp0h7fCOMvIppjUiT/Fqz13gQly4P2ojnQhNlJqrs5wvBczJIhXScseRfeXLo0+cpj92ucqee
gfx+2acF4NzcDPTHmnDmqYGORlmINcrC5tcg7kfLHdQs+TGw7h8bxTc2RlbntxZAzSPl/nonS0m4
QaG8PgZRam77qrF3TVz8uPxhi1MKSPJ3EnnWnTkfBS1M9KZ3TL4rfezj+4TmYfn5H0xAZoSah0Fq
STTR2YlvxymuGxMyxF1Mt31duKnnrQQdv6MxIZCibghCaSb5pY1aWDhhrmVjao7cXLG665rXlldB
G6jbKHL2ffmmWo5bdu1mKACiyN1do42625fTvm6/TPZjElRHSdGvSTk8GLK3LZw1zdelo+f0+7Tz
se4DSy29iC7bPH5t9Lt0Daa1tKJP//5s/+S6y/VIj3Wdo03l6NHS49R0Wyu4jqJHrwNct5L5Wlo5
p9aE/YP8ghSpoBZoyPo6VnNK4MVYg3su3amnNoRdY7b21JcFIwanWxR/1HjfxVt1XFmgC0ABlfIn
YPSZbJKyszAxPrz6Q5rgyqS+9L5FF+axAsyaW0eYNsz6WicTWq49w5Z8OzUqzFbtaKXtGazWvvuU
xB+NhDfS3T906eEagerMGk2wL0LYQqvtUij6sVLEu7BM6WrrXqbs72Uvz80It56d2p4cl0wUwlFT
vnVGJF+mCVat0UV/0tW1lVt8ecpO/BKmjB7Zupd/r4yxQQsSXIsR3fIWuE21aNvPQiMJJN85wGin
7K7+/kA7HVNh5tQAHLsmM6ae/BS2X+L2qhquL5tYCr1OTQibS1KtfJJjhShiSJ47W3VHtOprq/pY
0R1BPWAl7bZ0MgF0nmt80Hm8Q82Vk2SEtYc5M5F+jlH/PUOQ5LJHS8cFzwnqCzD+UzIRDufe9zo0
VbjVw9J+DeHOU3Lzzg6MFTNLqXEa9f7YEVaiQsteWSXYCdLwU11+ClvnaI4JhArjRhtfh0m6Urv2
Qx32O7+f5QDDjT0mny47u/Q+PP0IYXXqVqqEvTxfeaP20HoBOlb1Lkr0W8n0rymN7AzUK3LMXza7
NsbCwuxi1YDfG7NxpbnkedxCAXVlHi9bWXNOWJtamDfgObFSJRsbN4ZPGqrsGrCRb0l841H8vWxv
8aA8mVHhEpBzMy4Da7an7wJvC7Apc15p7PoHKzRYsTRnYhlRcDlLAhmFdN6KmXYrD1eGv+3bO01Z
iW0XA3e6SUFVUswjVyrEW6Fv0YE4OxPmL5WuuuF19csyt5b6AK2BlWyH7tu4phm7eJic2JzjhpO4
wG9qzRoLbKLKFEe/BqN1+/HVie6bVVbDpRAEbWcwxXQYgsAQ3IPI2yIJzO4z7Lsqu2uDu0p/aIoX
bXoCd/j3M3ZqS3CrVaVpbHNs6UngBuau8LY6+ltSv7Le13ya98PJ8EGpFOYmElSboE12+WAjqfQj
NFVIChq66rUNUcruf/JMxKEijdKWlT+PYvGQ+z+t7lMIBtZZA0gurYu52g/6CxJ9LtNzxxDXlXvJ
oopo0PJqJ/dmfz3Bt+o1N2pxddmjpZPp1JQwV4OeDHlrYgo9KC//JltHw//5v5kQpinLAZXyZibS
UeB+CR+l4q0c/h66O0Mx/hsy8QXs1Hqcesq85sJW30UyfLBKjRpASMHyQXE8eXPZqcW1B7yAfBmt
u+QtzqfIbAob/Nr8PBvUl4nO1s1kDtuqH2/kJKPtQnulo3PF5tJ5CxcH4SIFuDmvfm7T0QPFr3rK
u2kO69x8ojcoOWwT/cNl35btANbXqPgB2BJ882Fa0mmHqDZO1h+RZo9Q7XQkf1OMK4tv/kPiuxDI
JhEwbTkzJuzcIXAMUV1PDGLZfasLYIEaDdZXQ7yD/kjLdsqaNO/ivjqxJ1xYaZH5vTpgT50Oee9q
6tZvvljKXVb8NcaYmoQCvcMsVGuhLnPumJpKStKEUb3JFYLDXd/ceUiAqce/nSeswBKgEhqSExaR
SKkeG+o4JaicR7Sc3YK9rYattPbUez9ooJ1I5M9S9iTzRVEPVXciuu11qtjVFvFiZL7SAg7Mx2Kt
a/L9UXRuSJid3vYDcDAaVSPtDWLylDdy/f3yiC2ZABytk5clq/muS1GxAdZLnV2zpG9r5ZfZveVr
bD0rJsRe2sFp40adMKGOx8g4avIVurqXvZijxfNtM0/EjJ0nmQIOe56xk3uvkMpRbhSbBFmIKEdD
Qd7PV1I2S16cmhCuBV+L5GECJw/kDKqswj9AxLIr2+yvX1N4oskyiSHoLpR3AFctaZq84USLtPQn
nfoQl9MadAdE6DnQZHQFVYpGlwfv/ZmDSV0D60z9UKdz7nzw9BEKcYgmCRrAFyT+/eSYV12HuOUx
CDS3qdx0rUj0/jg9s6gJiW2vhD287eYrlmb2vNwNZfgVwcXbyezW+rne30qYgvQPdg0yh+Tmz51T
WzsOvflWgqvlJvabZzMlqyeV5seh955budvm5vjp8oAu9NKfGxXWSi2XUK/KXBeWPz12BWwMqf1m
R9PGsb6OloVKZbgfKzsB4yU9mXl9j17KlWx9khNv6+jddWZY+yL2V54Niyv4ZCiEeS5BD3leylcp
zbT32up+AAGcB+WK94sjzuFIBlnjWhY76HQ7bFt7YKOkw1ez0V0d3QbkNuHumIZDbUkrq3fpMOaV
MmfFaWh/x3DdyHAgRjZeJemXRsv2tlI+pdOvrNNuaHRfiTcWfTsxpp6vptIxfYvaLemUGs2aLD7E
9VF20Ei5qZujYq9RkyzO2Ik57dxc5VehUVUM5eR5bt8hlWPImyFcK9GseSW8xVvJlKXOY48MjeNK
2rcg3EryNyV67ewbS/pxeXMs7v0Tn2afT47qDj16JyQ9RLuI6g6hui2bH/6QHRMSfv+bJeH2rKWs
CuU5ljKzX3lMhVN14/pjZv89DobdzskCJpUGGES4zj2iF1K3IsUhZtN0l+TtfTMkblDHh8vuLN5x
J2aEWaKPk7Cq4GYomljeenmoHKA40HaXrSyvhT/OCNOThbpc2y3OmPUtfXp7zfrc9ceiuTKlTWl/
uWxseS3ATw9WCIFmWQjfjSGbHE9ifUOnvJFawhuzdrXScoPs71mAmSSoquy54jIHh+eTVJqDonkm
o6eGkNCaz1r5ag0SnE7PcaZslLU7delU4sFPIyOtNqDpxGHUJop5AeFuVhluXN1XKHPkxdPYfa7W
GBmXBhEgtEbnHt1E70TbM70d7Sgj5s19ejO7ylcfVDUKr7LCeIQzq/l4ec6WluFch4SzCpp/YOvn
AzmjZfS08WcalmiXqv796A/7yyYWBg8YE86AHEZZS5yr3PAre4pAojrSU9jdRZqrWMXWJH1hhyvL
fSHJNbeU82qgZYQStfjgqnJusrxgooIIutXpzSmkLXKLbhGO+5A0hqVBUCz3I0mw6Tkz1nBhPE4Y
LyF0peOSriyaNSAOFqseUW6noxHHIC5VavxGFAVfLH+Md0rTyxMic3H8MfOkfidrfn6UQi19a3Lb
3HTQPn+Al0v+iGrFdO+PlGHjTGr2dhQavH1s6bbXqu6+bZSezgIjZ0UUWly+0bFff46TQdsYtVJ8
BspvB5tBKSSobvLhuyxJxnNd2tZ9lTgeBJRpcABVOPwMWzPVIFMHsm0jY4RM0iSbv8yhyeutlgTq
sZgGadf7U3Kc5MBKIeSMYXbU4yC6Lb2a+qXitKXsGl2jjttxGE0LsIGe9W5s5o56BQ26TkPXlOrB
LlIKdFxr2apB1/ZBv0uQldlZntf96trBqd3AioJw40Sto208NFGOo6INN5Eipbd1kvYf7XgqXmqp
/ES79iOmusOQZxb4bHmaOrexHKggAzWdpaVUbR92ffK1tRp7MylF8tyS7T74taPQvaBCE5kN5P/B
EYRVsdPNuO9A/MrmlW4k2s6M5OioJJm6SxSetSYKk9dsGgnagKo+SlVXXhtdZx9H0Bcdiash2DWd
1DZvsdcq/jWEfQnwzLSwUao3w3xX6pWlXffBoG6aOE8dVxsgJt6kSYUcCVXg4oNehRFxa8wdjXz6
S1pUsOdIjrMfOg9QQGmZrWvrtfx1GCO4g1okN8yt7vhgAZXIi/Z0e9OrWRad/6Gd6sb+kCRDO246
Gmpes75JD4UOU/bGnNJ4D+/S+EO2fKA0Fe39u1SKu0+ICznqVsk8M7+aSh2bamUErwgklva17pfO
R4Lu9DBCmKB6rm+gwlQMRtG78IbRrpEpbXM7qIWVXVPG0XV0e1R5l5VykLu5Q5nR1TLU4N08cyya
VsOiYA/2ebdvs0x/CVM/9hDPyrJrKZXlQ+HF1WGgKX1jV1PByZ4UOvWEWLUyN/a9j0anKdsOBpe7
VmuGPWVt9boOsvLgSY1zq/VJqGLbj5HtkBv/0CR99Azx8nQEp07KexpCZZd7cJfrw+S7VeF0cE4Z
Ru9vi8TqjojGowMwhIOyLSdN+aWFHSw3dRcSRHXq4LmmP3i3miQlH2Qr7386UxvuRmeKn8Y+bw6+
Xw0flSSJ2IGRPd3EWeRtU9/QnspakTZhCn+Eq+Hz3ii7GOCo5FdfoaoOVddKC/+LGkXkQouwsPtH
L8vSazCgEvlRuUme9L52PjRq6T+mYA2+9GM9Wns51pyrqVe97DBZUn0bKInFNW+E/i5tYvOpKxIk
rntbSpTbRk6KZ4P+jRtVMqNfuUGI6PaTQxpZ1+t+Z/tZ67hmbHf9h6bPkk0Ulc21OVnj1kjTaBfT
IzSuHdcLlx2yT3AtzNRoyCMLsVbvWKlh1ynHQpvJW2mCxHpIN1YebMjH7LnbPxnlTx11Ujfg4Gzd
+Pr76OfbLL8z5OH75WtqocOPF/rJxwgRWS3LRe3H882b+JAVfEyzdBtZX4dB206t/ysv30rfuA08
gs4Gvql67W27eHmdfoAQZSTIsNvZMKe7+ug6ytptW2bbrFYBmeqIFykHXW92ZhJsU8oBEPO8rgzA
0t2F/2QqZrZiuBPPYwFJKiOQKtxdZvU9DvRtUAd7Lau/FsqPyZ9C16HO0Zi5v02KgP8ZVkKRxcVA
vsIi8OX1J+bhAJshvWUBqgYa/GB47Xe2ynWXXWdUPFY8nTMS4i0N9Oo/U/OnnLxacgl9g6YFJS4V
5TZ0dnJU7nJacFCHHbsXM7wagutWXYn4F2JxemXnNzRcO2g8CMMby4nukQ4miOQKNKb+BWm8wzTJ
MEJl1qao4mdprWl0KfSioQUqFZq3Ib8TorvAl6QpaTEZ1uGmR4DZVwNo+I5esmnWdFQWIkkFlSiy
jwpvF03koe+yoNYLbST00t4av3ettW6jpfVxamAe35NJ4xhUy9zGQNuUIV2Jenqf9d7nBHF73oRJ
ub28SObdJq4RjQ47qCJ/Z7iF6QLVwe0NcGyTdR+q/iWIXn1zJTu4OGR/TIi9McEojYXUY2LQhq05
1Nu6uvqfnBDD+8yb9N5UsdBW3+3u0Fqf/qHGgXrELMdBPYAyh8jzooHgGONY4QURBoB8EA/Jy9qV
FOVzpha3XdA8TQF60mW/VhFb2k/azDOGaiA9W2JLb6wldHzLar3pagXqgO9yuiNck4JpVycfB3kF
+Lq0+uhwcxAIg4qMFX6++hCva2ttvqpi5SOaM8n0XbJuhrWTackK8jYKPFzsVzIN51bagGemrDFf
UfZQ09rpDW6pcaX/PbJBAyj8x46wl4zCafowlvEGxmc5tw71lNzmBI5JJq+UipYWOZrwNt1n804S
C4mDVCH+GjBNXP+3iT3dwrBy+PtVDicj98b8SOcZez5qYyfrXN1UcKTW8mkyy6xtOYTeJlMpHP2D
qXmpk4WGX0c8xHunipPEcuYgoXbD4TrLfiJTddnG4ojRoj4r7tG0bsy/nxx0o5K0pRNJuDM8xrLh
euoKhm3paDNPDAjj5Qd+2DWjV298qsh0Ubl62bvJmhjBAvKYzUJzKMBi/qF0fe6HGYZlkMfm3MAm
l4c6i8nXGM04bqUgko5B3je30VSSCy00I1U2vq1HH6ZSrj/lPZopXqoMh1ybsruigh9/JfRcGuPT
bxM2QDPZFVyCLJkq60CtDsdc6veXp3EBKTj7j6bSTFdE9V64QUo5CrXehuI2nnTehtoHpfzSq8Eh
RnyvyCg7pT+LQn7qjGAllF127j/DopgJUGi7DkcG3ouUfW8F+0xZExabv128HU98Eym9mykPlMI0
6BbM5JemUA++V19NVrApLN1349KHZNl8rAv9y+VBXVq6p3aFF0OiVWioybiWSo9l8r2Urq3i02UT
S2cwqNVZhxaBVnS4zpctYgmDbXlMG21PFo9M48EENCJ/vmxlcY5OrAgLsIViI85HrPThD7s4tmu4
l8W/z63M0TtjK38/Nk4OkcnMOClz9ninvkj9bSyvrO7FiTDh/6RiTjOTmCavgO9Yg0oZuK3Qs5MG
dyyfukleSfovW7Es6Ga5dnl9nM9F3wecDz1ejPVz3u/K8bGKVy72RRNkCrk6CPZg6T434St20zU9
p205/g5f7gHKQ3pV/8uqOjEjzLc9pfxdC0/K6GjoMV0IB918kdOVuvbi4j0xIwyYk8hkM1If3Mx4
SIvb2Dq2EsI9m8uLd/7Yd7v/jxVdqPj2TphNiY8V1dpM0a1cfYVJyVGO9rBT1qiQFz0C0sd/aNcA
ozmfH8gnzUGrw2YTKbfhRLNKFB+j6gediCtQ5MUEAJp7/9+S6JVBosjm0MarcdMWe9u8MYpXZXwN
smOc5YRJxyZ6StFo9tcqg4vjeWJZPfexI9XgN1lMA2cAXeJz2txq7cvQ3qfR7VD+PfiOawnCrZng
E/CduHMTWjrNDLwkYNaHCmFk+bHqXQnV7bU7dnFnzXHszEBAOmH+/eQIIqiI0shj5kI4yWtdcXvn
exccLy/FxXPuxMi8fE6MxGbVtE7EpEmG5yrDMzmjywbm/S+u9bnSBHeMPAPhhDd0XHQpTNjMzcTb
uRmDzeQnd/ngbPyivsqsauVNuLTcT80JS8FvNIB3BebayHMT3d+31W+GwTXU8ZpbwuTIdtVobYod
x/6WBte0X40JSdlDG+0vj9/SKjh1SJggp+2NvmkwZFAchvssD67Ufo07fIHpQoNGaG79nvPO79HN
ddrC/jwfr9nOl3Jy8zd+8lrpR1gM2+hGDp4l3YWXLdRvI/VjnG28YCWoXhrQ0y8QDnjZo8uqb/iC
Jn1Ixg9kNl1y7CSDXCcK/+FapMTAxqIJk5yLEAVZcpxO9sD5G44PqvSjTPfaWjpnadpOTcz77mRf
SVXdqdJsYsyVpyxCitf09g3keZdXx2LS89SOsA5jpG6KNsNO41w5ybdW2tHa6ee/NIM2uWwbjJvU
eRjWFLgXDlyWiaYiIwat5jtBiAkFUQICrCpV6SrK966FUhjyQeXD4FEcbFf2wMKmPjMnbOouD6kK
KMQY0HpTxS23IA4PHSBQIqiVAV04D89MCUtjIiSze3MOZ7p0VzXxtV+bu8tztuaNsDSqTrK0scFE
lz5MyuuofLCnD9k/xGU4AnO3jWAHUyXc+2WvO2Y+cU0N/QeKA0Z4zJqVaVl6oZ3aEJFrCspTWVNw
Q412sgUBvHX81IWL/ktj5a7ql7sG5icUfCBYG58uD+LS6/jMtnCvjMhzOEaPbVn/HBW7Pr5OikMe
vkzlrg4++cah0T6M5bEvtrr8pJkrJ8jCaXVmXViRsRboejkwuqmvbwL5R4XebBz4rpfLL3mxxsqy
Zk1clE4SJPEcw8FXoWg/9Q6B7axz5fSGIvPKuM5fLtzXPLcJYuaWSh3Y8PnBpUWF2tkenhljeW+U
0q1Miqtv/MeSuhwY+i95Rg28UZ772Huw9RCRhM+XP2Hh6Dz7AuEmyFNbcpQYb6OhQ2nP7hUKb5UC
aVC51nS2OLAnzgqbBD6ftJUznG1D4yaQ/H2hG9ea07mxmtCH9uNfHCMpzg0Lxb0YOcr+FCQZ9N0b
ozzCcTjlFFOvLptYduiPCeFsSUJE0qUBEwr16sFyi3gixXAbd1dR/HLZ1OIdMCM16NeeudeFRSlT
Dg8rA1NjckB4UdZu0KHT1V2YPRdmubLflrc7VG+gYGZBP5HMlEVQ9qqccJwhRlwD/svNuW4/udHY
3SVG7RoAR1XT35mhv0kU1c2RzW6NNzA1KxHz4hCffImw9YNAGeqpmyNMEJ09kjkZzXQ0FFXbPlg5
YNdMCbMpq73TmAFOSxYChibIrCbeVlXrRt1POFLWxnihrKciGvDfGAuxRBHBRW4UmBul1wEB0pZu
6pm42IcJ6KNjPtKw4IZrtBuLt6ENTRP66eRZRMiRNKlmm1cY9drYHclT2GbxRPuAkq/x/C6eKyeW
5i85CckMo6S/TceST/4rpEcB2I5srbw/lo3A7IJItw2ASThRQrtuYkNOm03fEJ7YxT6q7X0gr0lZ
LI/af2bEmzeuB2mKLcwM9NdL28x7hFKod1ZyO2tWhDvWpik1GJKMEYsPxvircR6jbOs7f69mSSQ5
s+H8vzHThB1lg34ZFRpiNlw9zVGuwzepy8rXLI5+Kp0W7C6fW2tOCedWmjS2E3sMnRf/MsedE36E
KCDx95etzFvz3TXqUPCa2/fBBAh7ybBq2wlG3tWJH2g7vTD9rT6G/xRKnliZfT1Z0uHgBIBUOItC
xJF4wl2pCFp5qMABV7rsz+Jp7+i84udKOE0l55byJA01ZT71TAsxIZVSERyt3xqWhvN/pH3Xdtw4
sO0XcS3m8AqmjsrJeuGyZIs5gJn8+ruhuWfcjeZp3vG1Jdkee1QIhapCoWrvWwEl0v9/0rgQYFa7
CJkmaMRYt/ump78zA5WjVS+hok8RQfA46DHJLatcMYGLunEyS+70dqmK4g6WrKinxypHdyBqeorZ
z2TFvj5B9o149QCEEQgZ4DjRicEtp2r0XVvEOFmFibKoFty0ZUwmWXBTJADFuXFy07IHJdtcF7u0
i0DdQyM/6iuBfszpPo3VENgE0P12vLFyO6ofQ2kb5h9RNZE6WaOmXLwfnIrj/FcJ8Kxe7CHOiIB9
pt0YRUJKcRMod9rwHMde3tlF+heqcyqTO3h9BaDLLIPMsAXfsLot6oyM2g0iA9G4N9cKBJbu3zLD
3jcY0qAOG3Z+LsYRHemmViIPFD+jHUFp/UZAujMkiXJgCNZANhxNxwjXXu+/SWYvNeiPYP7oDzTQ
hQqC+6BgGeTE/FlWzxTXSgGEgibF+VCE7dSmpNMr1JPWTql1fp8rPuiKiWV1XlAljlgoni6swUWz
SV8bG6fdLW3CQhGg3TNSo3LwUOhvybhygpZiI1RMgCkK1RN45uVk1DV4YusJMoQITVmTVQikiYYe
z9dZ56Ie7gZMs8MKco60eH5OhHJ2qc+NWRzDChGSUT4n4+AbUedUqNqN49JDc6Ldq6ibpj8qMd4n
2peSzkdVes5EgSgARisAG6sq86EOCv/6uV5Ww5OBcYZL1MNu7AFWZysjcGiFV7lDfsTPpk9Vi0kB
xIzqaKAarNtel7u40SDsYoChoFvj6y2KBHdglCdjPcZioxntRjZDvFSvPcYtGxI8J8JmoeriImGH
QtEchXc41H092SC0s9Hu7rboHdPQowOYyic1Kp3eQCHpHK0s7ZIjZy+Z/yOas2HqgPSXxWxYp/e7
mNItuD5WVHl5Ff+I4GxIMTA46xSbZ6EoF2SUMCEpqZDw/5vN+iOGOzFVgbKyDAkbO05Hp7ESN9Mb
dwBe83Uxi67tZMG4M4I3us5omGsz4602e2b5YMH4p4ekA0PkplvrnlxbPF7zWwCalBP2J5OcZjjq
+kEff12f0YoK8HVmSRIMVsXiU6F8GpXb1Shu8fsDC1JD8zRqsXhQUqD6Ilqc2RSK27Z+pNbm+vgX
rRbIbgAQhMYYIA+e+ygwxJRG1uCUtmJ6GFKdKFLyqFVPulptaj3b9+NaHzX7jhcO4EQipwM010Vq
yZCoT1sdfO4oNhA2WvkLCBXXp7a4+yeCuN0fLDFEGQAEReZt12iguURV0Ro6z+JsUFCLpiL2VM+7
mnSYhQT0xzABAxxMno1bcQI+VSS+iUAYbmdxZb+WolDJRMkP+MdQIsC3S6ldGQRlXrNJbRr11ZQc
3cLbwYrtXtQK4Boi+AQtCoryzrVCKANQoehYulDPnLodSJJReE80RoSbIqqJUK5cIRaX8Y9Avqwm
assqzgcIpKVvyjd17bblb9F8ktZwjtYEcdfWUDDBX0rZzATwVLQOMM3S9EOWbGteebRaOrmKAaxs
EPUx3Aj29yf3r7DJLGqYPSqFZLT29q5srT3fL0nAuz1KnhnANM7vuYQKWJKWVaBdBS8g9lyhr+Av
aiZRgYLxo7kJtLc6F0iqjaTMUgAJVtrb4YCiNidCJCsMK+5n0YmjqgUQ80AHMS8a2ZK2TwI6AL/B
kl6MDHnj37px6NOnVH5JNCdKd/1aRoupMGeGNAQLgGzCnRUOnFOEoG7yaKRgrB/15xIYJfltpfq4
ZJlmhOTWrblmKBasEW76eD4FHji45vgkpSwD7E2XgO8s0rz3RwtQxahZ7+GXsrVn4QW9AECBgkwv
bh4oH2Zn4ETzsriKezSnooPTEj2zmn7Oqrii3IuzORHBGfEi7mH5NIiQGkpAFuy0w22/BvGyYOtM
gBiBMgTGDs3B3BbptEuUuIKQWcHdMERjMqaTenhnuO4olrQPgnBTADA20hi8kw2lXGnQasZQhnYj
iDDwYNOrvoKeLIEUKL3JjlX0eF3m0h4h3wh1R0M+ap65uQEko0rSvgMMs5l7RVBtkcVYsalLgT+m
9UcGlzubtQi1+ylkpBUwBkAyq6CXvGDdcV7dOjP6s2Ynar0o/O95ThQUAbzGQlER/Advl6yiii1z
qAHNdxMEv+PxsVxjG19UDRSWodIah+oiWSGOIMSc8Mprt9UTtSQSKp9GlsDMvlzfpiU9B9ncv3I4
Ix4VMTq0WsgpKztVwJp+I7UrEf5SbRQquGUdeQIU86Io+fy4CkacjSAdhPbl5f2cBNUmANpHPStg
chDVcAPau9mvxao4lFK0BQfbD2sA9mExh/nD9dmqi8uKrgxGgol3Gz4HJKmFEkjpCPzxbAwz0lhG
8zKUUXhnZGP1OakFui2ToTLAyqBrqdM3hXkTpZFuKx2aGkHJlRQbfPPSL1IDrf0Uzukwms1ggDpO
D0sSz/NdyDiGY6EafWAO0kMVhe2zBvjKGmXS1SASMdTiO7Q0NPeRoKePpjWDMmaSkfwdJ+Mltgap
ciIgdd3HQSpBi2tALo8JMErl5Lbs2DUiqCYTDBV97JXpVH4NkTCFBM0OohsCG+tOKiiiGSp18k4G
AMdfFJBgOwFKxtg3LfDrnG8nEITKUDShMniBP2RS7YtCcQjC8C8sMJ7vAd8EakwMmzPy2hjmepXM
DMDOuK2AzjLhJZho4Hi8rhNLxhFsUMhe4S3UBPoNN5+ZSkNv5JjPmPShh4fWwAOzJHWo0dPHOmwm
MoelbMuZNBAdwOGujJqTp+uDWIjaLKTKGVs2XCieFM/XNArGKgOqENAiSwTZymNSpQT4z/3wPIbT
itlcOANnsjirqQZRr04TZAnWzqp9LWqP4LPMDGElxl6Ug7wI4h0E2Rc8o0mPR685xLrGkWzeTzLe
CTUBwFKWDgSEWdeK5+truOBxAJOGpBg0HeeJp4AoxjRGpzLmZYHedlBQCjmsXe8XrOWZCDblk8Cj
bwHWNwEm2B7AlZaA99qSJqft1+jgl8Ugs4RgCg6UjwvC2JTKiam+Wn/UObqKg8dE+H19tRYgZxmq
3B8hnBrkYaQ1CVMDanxnK9AnNKZvhbiVpGcl8zWAo1Q9XvJuOhRXrenGwv0LwhGaAi4FlWh8c+Ec
CVmRfmNX6w2o3zZDkwM4/ybVd3rkNOi0vz7ZhVjYAo67iK5I0IljVc/3Le9B3TvVTOWrYRskqi+N
4zveAvZl2B9UtbDFWd1qyvByXew3YgMXg0MuK85F3I9eDk7uILQMJwz6UgAzxSyf4ZGAxZl7szVv
GlMiyoQO/yT+CLUvkbaP5iSTSE5eYXqdXANyDKpPivo9BZe72gybCoB5mdyv5HWXlA1ZfMSfDDAP
7Yrna5Oh1lekGtZGbuP9gIf1shx3o/F6fSmWduBUCndy4tksOvRd43A21XCjApgU6KdmqjRE1ON5
KxZN+pCKlh8aQW5X43B3XfySbQA3KMjZgA4lwcifT7IKQgHNRDhRydj4rVzeKNpf3BjQ2/VHBBdJ
ZX2SKzo7tJoY3/di/pBEg81qwK7PZGm7cG5YbykCGI0HylGnJp2NrsDFpLZQRTN7cjVvrXxaEWMs
nVBG3YzLHFoXFX7FqBH0tayWIIaJJFqSzMLRAUaGNjhintaa10ea7pk9HR/NrupvqixLnQzgcfhH
AgZJYjFuJ2KIUSOTZGyB5AOY4tIRtVqY7DpK0jvQ7ypHwEggDwu+8Fu5TaKRBKI4HoLemHdqEuQA
vpaTkFAroK9tYAFoK5LylrR6Gx+Gpp7vLXWonprEmnc9Hsudvq1mk8S5DoCPEvxUIVGqKklsxNco
qQUCTv+paFnYu6VclhuhkCwnHKPgzhxkCg8vG4MHAtYCCLZq7yt0tBIiN2aNlFB0V/cAjBYRHWyF
ItimpSBvDQFc0IZUooLWDJx5qCy8c1vTLZCGZ1/VBPWgUVxPSJR1ZQ5uS2rOpBkK8zMfVWUzzc38
MtW6lJPBSKo7ZUaGnQAXpA3IBBgfF/2c/dOYjZLf0Tz9IYSxBLCDWMerpQBC4RUbuRgHmWCfluBy
wHLL39hkS2iKzMBNCuVxxgFc09VNB/6OrYoc0AvexgNgahTd6FTCaN5IZpcUZEQB0krYt3RST0fB
uaUMSchq0DCKwZoPY2oAlKnzrx+hJVtk6gAGRX8hiOp5ZvIB4XSj9jWssimBsS7C3bsKYY0qT8jK
j1Is0ftmbit9LbW5FOSZwGkF06+M6mH+wciygBepNMiQFNJBju1SCFEnWiD1uKnEtYTTUvB1KovL
X+RdMuZGj2WsDAroly7LPWC7PbUZrR8aS/gLZgMFTYp/5sZ5uhjnXOhKyIvmbCRx1qJuchIOZhz/
TqPsOBlR5QDFo3DFAogp1Bjqr+ubumQX8Q10VMhBfZEbOrfw5QQgmazFACTa4zKkWKUbTMNHIDRr
BalLlhFwXkitIXPMunnPJakjLRMEgnBlavBaZH1vWxRFuK2C124NrBEiysJrDdgn1ye4pD2nYrkd
TcqqDBSWX6O1wdKtseGoKWKEAlmcNZropUN4KovbzaKuGy0RsJiA5yNZgQ2tNtdns7xd/y4iz1GI
tlyhSSDHjs0bHYDuw7Cv04/rMpbOwMkseDwtsxOtOWixYmHxFdcCwT0EFRjhbUv7lfavNUmc0QKy
AUC12Xq16P8rp95Wh0fFdKdmJYxZ0QGeVxtWX5nGHDMy69A1Zq+0UmeeHTo8AllqxR+szYnpyMld
p0BtVd+m2CExj0lnjSSqAKzp0mbl/r0oB7hnqLhGv6nKXwW60GoVmVlFpY2csnBq7VipJjGkFY1b
loNEOPKsuAbw2kD7CaBEFctCIRved1814KpUzR2Dr7/QOvZi/n/lcLpQl2hKUQysmyRnnqXTg6gF
L0lm7uDQ1mB/1ubEhbVhTqcmM5BA1qzgQ0fyh4SoB2nqzCRDaTz8/02MU4gJTVS0GTAxAVqXAwJL
T91KfgqiNd+15J/BEvjvCvKmXJ7SrFMhKB0LYnSjC5hVIlovszLZTZze5XUFEHm6ktRdk8rW+kTf
cQ2JNPSHw74muyETnUo/gBCWTBIQVnLEkV7U5t71FV08zicT5TyJGA2GCKo03PN72cHtjsRS95gW
FFGyYLflWt/9mrZwHiTu6h5NcBCXaRNRgq3eA1wM/DJrxIiLcgDvDk4qVAFf0GkMU1lI04S0vJll
RyuKHA3tRAIyWnqxRvu5uIInorgp5Xpq9YARZM80iOZ+6uMG9R2gHSjsWv+LgnQLmUg8dQLwHZA1
nFPsZHOo8gKGSlPAdD2VP40o21FZBqYW3GOtjisGa+l541QgX+esGUJX9CK8Ci7WW7FSd3rc7JtQ
3BbdG6gUb3VNJ1KkI2te2KizXFHORQ+Na7AEll/JwjvH+XmgY1aCRhi7mAmVk1AFgIwfgRasRDWL
unIihdvAMpfLrk0gZcAjBxKuBzFKvC7FhVMrVw744gUHNSDAtMKlFjknzq6YyDzUYQ5ZQuvKfeak
cozg25GB4FerxAydMVSI+hedzBaS5bhCA7aSZbLP11HudJpnAx6L6BR4oz5URALZly60K3mcRfv1
Rw5PvzJFwhDkAnvJSS3QiL0jUT0UHelNPwl6W6s/NUt1r9svtjl8eutkahdw/qZcaIICkRk2zMI5
BxNlbjf0PZEK5HVW9m9NGudYZ7NiqLdYSJXVVT6GwoNuHSP1MULXrroChbC2mJxjHfRCVwsRsvSe
urPgTIXXzgjtX4D4QgHxmK52Ia9J5LxrWgmsrAwSpSnxWq13Eit0h1lywi7bBmP+nMXjrd6tMWmy
b3ttC7kzIaElqzdLiA3Bi5XTDC9P2koguVQ4aiG2AzAgWuDxvsItplwYsC4xsqCxcIj6l5q+tc1e
CR1J3iQlcgpgz/XmOSNBcm+KEdEBbK7tjW6rVCCKje3rOrto1k4Gw61zHedNP2WYcK8/5N3kVuke
OeoVIYureiKEW9VMGRJtoJhxmu6UegT2yF8A2uEFU0bPkIqS/QvuOwNblbU9so0CllDqfzVqQMSC
ADhnZfcW1+tEEDPgJ2FRqioolaYQhOIlUqL5MlReJH3Fdl0KUYHgKSIBLSNZDnaYcyE1etYAjMUM
iTrYQh/7ZaficiP95205F8NZEDxEh0qqYO9NWe7dwhQDd4rbzLmuYZcu7VwKp+4CqoCACoPJmLPs
5MlLncWEBh+D9v43cgC/zQqQ8Y7DyTHHSksyHbGP2oKlI9B2M7IwRBlaH7B9a6zal+YJkwLeB8pH
gNEIeoXzHZIZjPKoIn/fQQ2i6VFBF67hRABGABA2bvI4tSuKd3mGziVym5VHip6GmQh/ps83uOOQ
1grvr6/gotp9A/LpoL3RLE63e2MsDfCf4xAp2UdRDOoremACP0itNdCbyzgV1FQqihpZATeegrhg
KquEeZQmFe8PabkDjFffotYCmXH6A2871yd16SYhCqRRpgb8KV2WOQM3i7TpulGDtZV2df0q6U9S
sgVP8qTAGq0s4EJIdS6MM3SxKIelMEOYnDmSelQ0AGjERDS9vkaLxWMduPMafdTiUp7Mj9u0aQAV
ehzrCMOznihdTGaAbSP+6IPNKmzo0loqOlpcLDyE6Dof4KDMIehLwcC2lWQUFDJaSM33FDAuvdPV
+/z1+tYtRPysmPKPPE7ni9hQq8SAvCJ9blWSiTd59Y4bhm2VR2Ei4+iZnd1YKwZr6Wwje4vqPUSn
eKnklHOsRiFKMwDsIcIIEiDLW+D+caXIImm1kcVnU91en+fSuQN8GSCTgUOC4jc2oBOfAtKPOZ0o
BLZo1K7fjfJlDH5dF7HwvK2KJzL4BCPV5Epua4G9odePczE7XfcTLN7vKstcTNKdVKn7SgPLvTn4
FA1S6fyKYsMVh7NQ+nQ+Cs5sJlkcYRiY6TBUdqV90KC4z8fSk4LCjsGNN4QIlw+CEPt13wFjPFt5
TVk6LKerwClUWkpaju4gFsdaLq0qMquvs3TQkjtjXMlNLmnRqSjOHZVIGFKjwVRF5Kfrqiah4Sjd
L6XxENClzcbo/8b4nErkLF2pKYnRzJCYTk8J9YH+HZY5EUAQ0fbPjRG6kWjX4n/PjZ9vKWfyxhpO
b2ZSR+O5RMZNXfPrawvJGTgzl7SmYewuTTFHBNCkIAftSVPEh14pXUUJXgqUcM6F9nD9yCwZu9Pl
5MyA0ARVhbpeGDsdFEM6+BpaYrRAl45+J8k2/u83f7aOuIcbEiqGUSZ0bgTmliYNmsNw88i/hrbH
hZ8UlpNLz9dntWxr/ojhlAQv0r1ksBPQzskG5BNHtVVdUaYrEexS0Hc6G04rAAURio0CMWLzUAzM
KSleUdlGom+uz+d/MSl/JsSph0KDKQE2N0rFkJAfs9bV4ld9dmTDVwa0hnnsmqjZc+TgkXcltFj0
T8ADR38GStQYzcz5npljI5WzGgJ4MtOG33mqjr6ezsm2qAwTr4x50D8Ildq8zr1Knb7uyp2K11y3
TnLBu74Mi4YNj84A7gIMFph7z0ciRFWamilGIoi/QRk11F4l7MucVVeuTHpNEqdArEAriXJIMq3Q
Lg23qJ5K8S2kkVtW6Yq/WDz6J7PitChEEkDtqgi5zMxDMxT6zKk6oXioIrkWo+38VYpfrq/jYgSH
usN/F5JTJ3hnwZh1qJNm+KBkFDpXBGFAottB7fTdvTXhjt6tLOmycz4RypkaiwZx1xpYU6W6N1AN
KGr7rHnNZsltpNAr6hYdCki73KPMtbZ26VoF5NqWMkt4En8omd7FRo1lzkHvHCVPDCgG1xhVdY14
5WXwuwf6PMECM3cyVS7WCUatj9MGUzXqzomHGTIhbE6eaarbtfUjV0CSUQ37Vkt9Kus/DPAjiADX
7sfhIPZfAqrnYTu3mfhpSZGNNxhfGQU/iYMHWif7tintzFrjTl1AxGODZpiFCM5A+8PpIVUmYNi2
oF3SpAMcnj3oHVGjzZzc4JiD29REhXM/PoCyWB+eBmuni69Gt4ZHsOiPTgbBKYlE577GRgHhHmXS
RB7ecTmNQQkzOZ1IgYPaOGOnGSuqueguToRy2xXLeVpmEYSmNVEoZo43yWqNJg4Y99CwS634d4H5
63QHmnuz1yCm6lID+D0ZndCvr8+ojI9Qk1KpE/JgkZzeSdFQDLYxRO2u6eKoIUked79VKVFVkgaT
9SGCgnYPFHvrKLa52ZKwsNTpfh6D9kfZp/Qg9U2A1jZDax6ALtR5E6jIIk8eUgsTy1OThFScDTsC
WC6YX8yM7sJEazcoHlH2pUGRVaKCdD8CSfWxrLsYySZQZ22CqDJf82YIdmkdovi8HILOmboKGTtl
mG8Kw8r8pDY036Rz7FIBhHuD2RWHPGkMB8mx2pnQ4/dcCxpuGboVxrsMRUG34EU3fgLxzzzm3Vx1
pDFMOXHmKEcyu0Uly6sSjamnBYboFKjyBGkg2veHqlF+xG3a3ZWNFOeOhSZ1vJ7NhTO3efQkJL1O
sig379qsnwySooylJfMUKD54qrUCdY+T/ilixfYRDVnrrtGJKCC2KjAuUysaN6aFxzJUqxmAOmXE
Np1l1S/m3E9PYBigd+Y4RrcNejF3Zp9KW4omHDcbevErpnJ/X5a1+ANEV9YWLBf4joFZ5141Gdjw
eZLabY0U+i5MgdMGFMhQcZBTN58BHNEeIzrpFWAvxeJXAIoeDxxPXWCHqKnYSGZe5XB1Wa3uumSS
dCJHrVV4qTmhCbQOAg1QdEHajQRJbHkiZiJLD9PYhPdqIEes2SMLbhrwbN3h6gdmV52a+btRh0FD
yiSsYix8LZiA4jasjagW6p0YpO0uAqjC0dJbBlYjmokLEILpS6lUyxbSaVD8655p0ReCxlPVARCN
Tg3Ow08ZFBmIHeAKbkuVtBM96upsukE3/MwT8zOtu4NRYNRaOW2vS14OcywkUL4L0QBhce4fYqqA
U2nM0XcoNV6gNKldmtbPNKKqVyt9iKZRAaYYz+BEzIA1IUi4m5dlsXJ3Y573wkacjIL3zG1dmiLS
1TZSyTcANvNVYTvnPk0G5/p8F93hiSDO0PbA+hWQEwccN+061CRnP6sx/dJE4UcXm6Sf1xgRF2MO
FGMrrFTLNJFQPF9fIUstoCslgDsd9or0jd9TG4+S4bZtiGDR6cdjYrj/fZKMSYKx++GT77BQ0WHT
ZRNkivUH438btFcdsDpm96qtvX8vzw+5DTDEm4AM4q82YQQGMRRhgI1IfApHwFLstew4Cp1jomDL
UL0YxEGStDLBJZcCYGZUIIMwQbogvu6tOKz6tgC7xFwQDbi1URu7FS4819dxUQzqZQEsIUIQX4IU
dlNO+wDxTDlv6hTGWzjK7dd1GSyk5jVfO5HBhdy4TSiWIkNGaFTUk2q0f1NQuK0s2NL5OpXCZnoS
BQbTpHRUgpR+qIEVSEGrm9qD7NRjuBLWLyuEgmsuHrqQsOc74GK9qBJBgChtqN150MgAGwrXaNOm
3Gq01UmBzEVUmw5okNaO27elPF1OCUBcaKVH7TvCQxBfczHNaAjlQGN4r8oZ7MbFY4EzOgIRCApO
3NKOHFBN2zo+cWezW3e0B0eyA5IQkVS24AwkcA1Hc7qVVfmGNrsYl6zhsQUN+NLFm4KQheIgmNZA
qMvG1Tu9gyJsu8G4ZvJnXIYd24j17MkbnH9GlTqFHTqBbTimXa0YwwtsIdxsRXQtocEYqEaX1SvS
AN+IHMxIzGkbZ0QKndoisBv6Y+NJN8FGyPc66bBCzxF5/LW2KDKvlbx47m7Si0lfgnpjJEJEwOAj
35uGXWzfb0sbsZ0C6FMSbwOv2nz2dkYKUpGbiXwBv8Bee7IAUBt3DAGHzcqkZUQUSH3innt+QGg+
N71CE504jrN3nKOzP+J3HvvwPOJtt4Tgl6Pnefgd2RK/JVvfJw8+vvzPD1xdiw/yQHz89Ra/PuDf
4d+67O/xxWYfNn447IttE8e+v3c2+NhvIMthX/Bp44P9E/ZP2R+cX/uX+5f9r33lVPjTfo+PX3v2
v2Cc+xWN+O40PNNT9PqKIsp+oA2KLFn8lmhRIY5ZbhKNlOT9H+VUblvHIJMbk9jvPVSPO7n9e/Co
bSpu8DjvMn/YD6QjL5Ujkq9fpo3OQmfaCStjky7UBSeHEY6AdE8EPpvOGbFMHuu8FLLI3r/lJCUh
W+rPV9u171fKNC9ASHFGAVugQh10NF1D1rk2RMBPCLTCimzZrx1suu8fGicj2I/rxv8bFP98uc8F
cdZ/UOQxneIAgLsk/zZZABeFduuugj8pmCT7zPFz//bmHC33eOuR7cgm7t99quSgEupobuVq7ie5
Q+RI8JBCXn330d7c//q1X6PDujDu7IYMwG8FdUXgXsYSnS9MN6I/W26QC6o+E9VGMxkuSf1uehs+
xh/Zive92AWoH3TRQj0FNh0bwe030GCkfhZAcvnmfXjb33ef7s1juGqaL0s2WCkNOLfwGARSZOPi
4UuolC6a89h+0Qj2mpADVpfY7mZFq76fWE83m80HMQsYuMB3zAB1zxdPDuSslHHjsGFejt7b8Z8f
HqzKEcaFffxjKJixYBbDZ/Zji//OPr9/uC5xC3I42DAb95uv+42zv4dx+PWyua6XF44BQwUvuc4Y
hFhLq8i50Zy2mhqUHcgQ7caG0Yu/LZa9WWtW/H6a4tYESF/ozgRmEVIEvL8WhzJP8wmLz6wZbC0m
7ZKVU7a0w4CPk5DnAc8PYgIu6K8VK89pDDLElOz3L3vn+O75rzg+r+7KFkssmr+YzokkznyKRSgF
VgRJ++MR2wbb9Bcbg7ZfCdE2KIvBSH6uQ3FplUkTz0yA47wdvd/EhzrYmxVb+43Gy0/kVA43EanP
yygtIef4/v7x9PQUIkx5guFhwcqM3+NPEO0eXHvz+FXZj1+PA2E/vyYykYj9svIC9l1yejkiAHsA
ShN9tDwAY40uQVBnStAUdly2t3DJ8JFwlJsNHOX1Zb7MZEL/UVLwrzDmik7i5cGAF9QoEwb3D8f/
AC+PqW6Yg74u6sIFsKMGVG0TCOzfzoa7IIrIVEytBd5RFnWwaGPLjj07/ywE+A4H1mQur+WJTPl8
eqGVjl1DW8hEtTfBF8DQ4esLZpsiAv3tv/p3h7vDwV3ZxMtkKzdZzrF2tJcjMYVgWMCSeN6T/8O+
WTMqi+f9dEk5Q2uEklzVMZueczSIBet550NTn9fU5PJ9ipsO56H0OKsl9H5C0JvjbX1ysybh4j7z
rR06QnSUSqCchu+jU5KyQMLpn53aG+QNhOCu48H5V+7nt6m0N+wMrJSfLh//E7Hc8U+VIM9nCWKZ
fqTkrbPfXtC7Cncw2a3D7i+ICL0HAk/Joo4WUQfxXwHA+n2nygguefiJ9V9xTN/YYRdW4GRgnGMy
wQk8A13hn9MCJXKO319wcNjhYR4VrpIdVvYFX/HjgF+/D9N38I3VwjFeOcPsvFwZFV+PLNCAduLZ
qNjIMKB/vDcbBRsLuwS43550bQQKU2l+BGj3RzEUwCcQx3DrUpZWpqk1Oi2Z4O97CruqsFvIK2Z/
Y++YmXTuvbWg5juXdCYY3Z0aEC8s3G1R1ahwlrJNCiGJTAUOqSS3IQlJbud2T37jdzMZ8TVk0ZSL
MRAMxT/c2Q/bB3/ruhjS19f9L0RcWw+2B5ecPe5C9y8v+/tNR75C3MV/rcavF+k/GXEA0HCACYvw
HoVA54aPCrqWdIKYgtOLzG/BV0OUzfyRfYTbcps8VKT206fJGT7W+CcuHQr6FizQdaMAAB3tSMqd
CxYytK2P6Bdl3usW/vTpibkUrMHjRBBVbdb25Ts3db4vaPwykYQB2SsYA3g6ONDolaoZ57ntJY/5
EVdne7O/3ztflrNZ62G6DOIQvyGsxdQASQJAEm5yQaS26BOVBaL782e8ybbevPmt+MKueontD5Bs
2DrBK4YNeKq1OwJzGGfTZKEjAgJEdsBQREB0vq6DHumC3hsQ/Sz7b72TvmTbYfAlP90WfrOhK/bn
4g4qc/I4daeF1olyBXm9Jz1Kb/2bbD+kdtA48t1hOMgHwxF9Y8W8/C9CURKP5gqWrWF8DifRSK12
QjKEEJplthE67/H9fOg3nw2oS76KPayth2eWZ7oWzPL37X/m+kcsF5nEgRWDAApiLdmeHu7zL9EG
2LQdi/vhx+vk5Ntn1LCsVtAzS3Wxo9hUJMkA04Ge4/PJdiLO58wmO1uE7rRP2Z9880i/WufpLsnI
dBthjZGoIsmzuNfd65b84oL7PecT6VxkRK1mpioAt8mkkRllDy9wbgClClzBl1/XIIe/+4ou54rn
AdyrZZxUTnvLPEaNCdCISHKgX/RFhunM9vpW8seH8m3cAUXLpiAeJGvmaFEwgmgcHFxWkH3mBDdp
0HeVAME5sBpc0UXzDPWLvfaQkeEweaZn3Q+b0U/c1Uwb01V+yqeSOQssGEEgByrbXsyNyLvKU+9a
QsJDEzo6Mclzsyn8e2Wr3a3t7Xd37ZlogHuAXFsDmyMSXIDZOtesHrRCgETPkT8akUwNN9atQtAx
5AQeYA+9eJ+67T6/V+0QaWFAmr/cDT7w5GG9CpLfNbfQgX3gqjc3s1/Y5VYmofOcrdzvZDZ9fozf
pxx3YhS7XxRPz02TKWUHBkVHfxmJ4YKb1FVu3ivEW6j589tDvOvtfBuR5Ea7zx6sbe7ADPjCU+lq
25XDcBHWgDwAhh113KzoHjfO8wWz0DUglpUa2aNnyCRuiOwGTuU2oT/JRMAazr9WJF6Yc04ipx2h
haqrDGQkdi148YuAikOb2sU+PFAcB/VT+3/IgTPnxK342SS5yKkFMQ0qsCGy2xXCscoh8Ldlj7b4
FufgxiJS7qAnyr8+0csbmApKYAQCloKl1bDj50urCPrcF6Me2b1Db0JiEHNn3OYPQB+wBy/50h3U
GSALnh6Kmy/FHchNZovEvMnJz4GEH9cHc5nt4QbDOTW80jdaW4KUekLuUWPdbepEACp5AOXZR+sG
HtBPqF3iFUImekmC/1w3xMnndh19AjJtZizGhLxnTpqb2pPd7Km084d2I21m/xkoA15GwK/itDeA
6Np1m8K2VsoaL40ihmECaAiP4civXHQT1CEC3LhF0qv9bDTSozJ8G+9D19xGH/ONeKv5oZ1Hrmtt
pbWDxnab08EzyRfagPIJ2kNy45YZ6d/Ur86fbxuC+hjtKLzTQxPjlK8ZxMu4DeGaJAEGBwl1kNny
SihOvZ4I4Cqzk4PiJNvcHVzr/3D2HbvR80yzVyRAOWypNNJkj/NGcFTOWVf/Fw0cPB6NYJ3v3Xhj
YFokm80O1dUmjp6B0y7Y0bd/r+w7VQe1kTF8tHrbkL8Vb+EWXH/ATPFCTU4FD63FNMy0mM0UEm6n
fje750/VGt3B8LfDVvzmTZEAcZVt43sRBEs66x4alBM9AqLutS+6eZ6wJdSJRf8e7qXCzr4oSaYi
bjv4WYGg9yaa4ZkEprh/m4hqNBgUSUYrIo/xPTwRX/9kMSp15Qtu3B/6AZQmF3R1UMGfyPyXryeq
AxMrEj6gC3EFqQ0Qj/6pJ6u+x63duxY0W2kpRknCY96mLl2SnYJJC6RMSLENnVR/4j94S9WIt/K6
3aZ/ZoubPShxmoFnWIZMFDvuWZfVxZcW+/mlHkO9QvYwfc/WRC7tJ+hr0NACL4c6WdeGVmlKpuhY
uMry63BEa0uJEhbe+27j24qGWutkmr0xQqtSY02ZFuwq0HCIThB+0cOUZ0+LKlcDF6pNosebqCXD
JbM0HTA7swbBqc6gBK19TbI+7X1rAFnWdq2+urjdv+TP4wY2CgtBHCAfM5zOiiNXeE5VY9Jzuzed
ieL9OP3y95VeMKJXa55jT8Khi9pApKFJToCkJ7GrPGPO8Huslx8DFm8E5mB6T8V+zbO8BdrizoKn
CM4Kms4kmLPrk25CHp0mk4/a1E74rKzpOXVFR9hXeNJM4FAy0m7+XuuC/bySON/fqKlxiQCG09lR
F1/zzWBEx3Hv33WbhKT7QYf11rMza4UPGPakuKvTUm6yGdcrnu91FnEeG8qQHzjMUbv4iH3Lx8iI
d+r96JvTRolJppf3/GFiVqzUbUg6E02tyy8zNXBBHHsCXbrd7dhog1hND79GjbRoWD/2xuDyW0QR
hnD/957/EEFcP5Ugr0VgqKBUj0kX8/uceK3M8EkV66IdPol4m7DGXb4XECptGRNDYxxtNxgijDay
HsZEvPtncBk7gxvee8/lp7iiAwt3DN9DyYHpmGn47DOTBgacSZISwOa8s3jHWbnrm50GBAdvwV+w
YqPoib4WJdxWRkUeXjkKsMi9oUbxkwD/tfsV+Ai5TstiXbiASmK0JcBIxJfc1g4TTNljvQM534qT
dptUpzJ5UBchIQDYyM/1+yUz8gKFq4cyhjHpDPZhCElHRIBoVAIF36lHFlaU2TYW0ABrynYbFUA0
+OvoVA462WTmH+ZZLIKGGHuM3AoJN77Jv3i71tJsAIfv0Fu/0t11g0sBwgDDvMDXioowTlXlr5Vb
EJOh6mOG+sKwJVb13DhHjFZSddmOTrIBBDHC5OfGlYlmF9+ZXujaA6b4ILEWriHdbhMS+BY02yDH
Sml+bxjY6qgWai76+RZeRxeo5JNsA2Q6hl4cw/e/L9dtPWMmbGZC8wo09nkKYQHA55vqM3VjXdHF
D9aIzMFeIzFeVCn43HA8kfpANXN2d0S2LH2PgRHhzxU80MR5D3V/j06sFGEQf/Ks2slyXT34x7WW
mluvgO7qP8kzjdKqKfA9OYj1KrFA1//t79iP6jGylZWY4qebf2aurgTNdjTT4tCrAggC1YR2yR+t
yUYODf61SOTPdC/dIbbQqwOoEeVD9bA25HzhNcY6ATujTWcYujnnuawVpuLFAge6z++ao3oSC2Q8
Sl3wdE339eg1P43b3pGRx3taUSW6gzcL/yV5dockLci1gKpS86xK5MhMhLNlQ1BI/oGhHKNVkdCo
t+F7ZHeZvhpQ0V//Szq1KL+MVchgKl2AyoRePgLw6G+OHLj9HnujcBk7tFYdrSUDBewC4gW4mEjy
z9SpExKwWzWwjfI5fUM8f5g2DFCGrYVmxlYv3tbYNRcfgN8CZ2oVJ5Lq8ykE9jqHyZWnaXPqtuiS
OAk2krLsbtUE38ZFWBfo2kVERajysDOBUZJKcpfi2fXO0RGgf5ihzsWEMd4UPr27Fd2hocf89GQQ
8lKEA6YXzO39KOfiwEew962OQQRBqreHzAIJoFka8rF1MAb3O7xvL+raE3cbEvF43v7JnS2ym5SA
KULIzQB1OzQnVDQGNyKf7I5HDoiDnV8tSC1dk18i580xXu81caBhXxNn2glbwSh17aDphRk69Qf7
wRNlN24k3Nq7aeWVW/Jcfq92zggR1b1YY1JDrMeP2k48D4ZmefCX+5dm61mJ292NZE0m3cDbg8Xs
AY2Ct/i5wedaORykpI316bk/lHq8i0+TK+jhmvGhD8eNHOooAPNDh3nNYtsuUmIpiCCnRnZ7uiCV
b4Vu8ZQVpo9GtO3olJfoAYOP4LE5f+vubd0NT+gPkkwRAOi4Id5KPY2fsmaAr6L3dniXGJIFDoWN
/GhhLpHe7eXn0AqgVKpV7x5GUm/0vz9gyTO/+oDZ2gcpVHPZxwcMxh5g549wWzlf8U52ooOApK2c
EXeN9mtV5sz+CXw4NHLZw/7tg46gRKUdI0u2w3P2JO2RV2RsNI9zZghc6MpqaTVoftIKZRnGKAQ6
Y3d2ZUXZl2qGrrZUaL7SlI10x3xJbn/fbldTJkuvCtLgMLxgCUdcPytNxQNCzLGc4K+4VaeDi9vg
PytV7+Dx+g3hIqOyVpa3ZAkVBaOd4I1ibNfc0e+rght5RYj1u0Qj0hH595eaNNmG3Qrn1KhM/g7C
N2vXdNFtUFGxxpgOWEN5vquZGAdTmNPn5axZop3fTRvKIOo05m40FHjFZAd2HDQkr7lLC+tVBMAA
aUVXhk84y9YUQ5fGbCTFSBC1evJZ7MK70b1nUBUbNpJVITuluAhvjzzJDr7FbM806ljzXW47FrFq
gMCBCcVQMXCbzrwHGbQK7NDJNJMANXZeeSTojdL0Xmt7NNGLRh73vCtYkgl7OZGnFGrQub7RoHzF
RAR0aW+e6evBfrTXaC0XwgEQPlNtx5gzGQwmM7cK80QY8AgwMC+PBW/6D8I7+zIavLwXfcSBK9p3
a64BhldRqMAsVqQi58V1JWXGystlmq6rH9u31BTeBSP4zNGGCGR+BQj2J7jnn5q9ul0bh7dQCMM0
LcoXCjJBfIVMTfwvDw4pUK1Ei1Ssb3EIyNmhHGCPbuXUyMejCe8h1JEX3YFR/MC8ViQ3CzvaIUeO
PkrTXzEyN80bWDvQgCBTRPMGxufNUSNcTTMtHr5FOL6GuvBcmxektuzWvP+gMJLw7iOtTSTvac62
QMLWCHcFSdz84luTKZjKKbNVc+Vsbm/K728CIvR6f9iR8/ue5n56zNEhvQneHLN5T1hyGo0CqPAQ
O7FlNmsGl7/1kZDOpEynoFwChHk+TXIo0eOWa2GiV8/xm6hXGaBf3SN6SC1/JxxI2esiCd7cFntV
uxj19v3Nvq7mP6gZuLb6+AgFM4SgnqCanJuJEbxT6tBGic5hrgjatW3VZd+Qvo4fczvZZoE+ucP3
UFs8Wdn1W0cf3Zm0egyjjFz2HH4bZUKoqA1K1/mB26Y2r2OyNgP4m4ROdbQOTREZVjojF5KM1yLn
byuntGAPgUjezpzw7j5zfHQNPdEOpuIbZ20HB+7MvQroXqrQ6PT594qXxWu0m4qyod2MOqwytRST
qUd94MgGun9HSSGx0QfNnA6hHjr+vWaDAqs3aGbXO+TOf8iiYwN+fcHMGisMmzIYV5WgCs1Z0iW4
B8tuZ4huaRfbMgJKQ1dc3X9hnyuirb/At28+eBwR1OGVFYA0Uug9/GWHwgCkg3yF9TMbb5+/MTUZ
7sTKxHxdQ0I7NElX89i3ziskAkvFYn4PFO2naPZLYsqNU19zOHD2LJ85Bw4Vf66/UmAUNvKlUQzm
wQO2Tg8RkqxalaWLhasFp5mO8QFM7nq1QUp3QJQSOM7ZMxTuGHQW2EAMvzFw0AYbYVyEnr+vBtCL
a9YwfgdRJuWOm7txxShMgUDXnG4Vq3vGdDfCYlZFRMZTRuqTZMuX1nhDd/eau7x0vuiMlOkbh/XO
oZuZFPpqHqD+hYlM5kAEn3jI1092a8WfyEzEq8e7JnBmuGUMlPPZDAKjXfudOZ7bbRufYJr79M1i
RgZZS3XxSwIVdLQhaQ7H9aZlQMy1ttJKHnVMsG5ZykUjIWaugHKBnHbk6WnSCWD8pkw2q92Yi4/F
b9GzY43SHsyuA0QLxzY16jtGZw6oe9n+nsbypVPoJhlM/9Ib2YO484Eo+dt6LTiycCP/rX0+0TtT
QY09MVyiq6/cxT/kj5yBBzq6fDGv9Yk7uxhVTqr9WmF9IbEJFaZzTgXgWWgx9/oa5X7v+ZmH0jHy
qCXat76ZY4hSdmFlWx7h7k4xe0ifTPkQuKuoHfrj88cR3MuYrgeSEITAs03n+rxWy9pPdXROdRrB
mnfxHmMTYic2Irv1yd97vPRCwBdFZ5MMcnIMOJt5aqmcVB0yuRhqpk8WMgm67/pf1SZ48s/FO1Rb
uFMLwn/ysB2wW4BOZU789Pc3LOQyEDKI6NxEXxUmfM4JFIRQApOJim8YXfZLfClpgRedcXp8L+nt
FkQVJoZRrjVVL2kXnEKkFzDYjfZNzqKVIGKajOEBGRqs0eTfvFfenOARprnlf2UHoDKPGnKtTnRe
MyK3WSMRmF6MGUXTqoZxErMjrjx/Ekpa2EVNgh1JpRDZ8XcgaldXDndhiRJq57IMRwsVJyRtrjW5
STKuTJoSDs9IpHsU+wz2MXW9nbIHESYy9fv0M9PTbeKuOpq3agzJcDooYg8x9zzjyHkYwyVWKCRH
Dv/qvaEhcgec5EVDMc8z8ucOF3fT9+gycNOjeAi+Vu3m7SZjHi2SSGCF15BguEnNMSkiMBEvf3mo
zyyalB80AJR6+zPZS8YeQ38CQ7GfuA3xHfCco/GyQDUy01UU+NHfvpopvH2a4XcCy01dTziec97g
AvNYNTHH0xy1kABTssl3YKYttt7G51GIQpIws2Hk1q7WrcsLTx9ldY1WOVEWm2lAmBZAyoDjRufP
7SOU2xQwuM9gncnNLQzwZO/rzcplvnUG6FBtjLUEWB4gyDmcvOv7EsO2vEQfbRS1E8Lr+Z2yTY7e
CdCs78wncUh4wEYYYw3yvPBWUtGUqwNNFOCCmi1WFOLGi2MYbu4iXURXNBkzehfP79KhQ8Jbjx30
pLebMSXwfAUdfGF2v2ZPfwDO1/b7+htm/m7EhmBL0vAN0ocADJCH55pWWkOesIHZvstrWe8FPb9a
M434fvmbQZgEXRTgvQicdp+jc8fwdhjpBmfBzQh3ZuzxqQU+5lG4b15WTvo2mLxe6syAMpiKl4g8
llo9g1jPCVWje0JLM4iX6EHrzV1srSnXwjUCsJylAztQUkXt/nq1DeZoV2MIda5ADOE5xfuE7reS
YIwA8Y+SXuzZu4FBN9zKShdu0ZVYegi/NjlihAj9tipgSDb8281g+YRU20Fvn8tLuV0tO976fIAF
/Fvl3GxzTDlMJQ8nsya+DRwd1oeyzQH3JiKp7eE9fsYkCCO4uwhupSeRQUnio7XHY0mzfn8F/cpf
i86Htmi8AHs9IW9C4j0GgerBRTO/eAdcQ2i2KUrSbrfDmlotbzYgdDINorR5OQ6TBNS4wghlNJx0
hrRpD6nOvKWI2DxC06WrLtDilaVTf/+fwNl73KI5la85aiNtLrE8e7j3zwDwTzqHxpf/AqPD6YJY
m0ZLLFokZjrcggvWHz0YyFYfPhqcY0oUC0pM+EsIXFdxHvS1yVULFcdrmTMFVjMQvcs+rupgid/x
tjcBJLPzXXIoHUARLMlZe/Dons3N4O9FzvY0kZpKVjoIZG3/Ln0Id7EzmIXO3v19Mxd19N9e/ni3
v3RUKsJA7iuI6SzFaiNSWxKW062o5JqU2bsSZcHICSXdvY/J8M/ejs/xfAnO32tZ2bKf1+3XWlAS
9pqkh5Ro59kglXmqDczOs9asy0IS+koXfmpgv+S0nNj40QA54pmDMWu2lQmu8Gcgf85/L2hB634c
XICxkYUHhHL2QHic1hRBp6JgyCGKUgs9/dYAUq0F2pWjvDJ7+RIb+eZvqQteAKRSPjS4ASqSArPT
onnnICw9FJXM7B6pZz21IiTftF3i1DJw+dlGyB4Vu9DPPdGQndZ2q0Hc7VGivx9L1iTMmFfQ+ntt
Otma1zBKJ4UTQNK7+JHriG9GnA5HgIRuaHtgIxEA4Nh3pm+lF8xu/XsLFgKqa/n0+34dcZlMfK0J
QOq27mRxRmKJL9xhtHiSPKj7T8V+W8kzLqA3rwTO72HLThWo7iDQe5U40oNG+7HbckQzpX2LxN83
6ipra7z1M+mwdoTKLAoNFB1zvcaIHZlKGnDMlcFcolN56C6RYsg78Ph0ZLK1V06PjdLTBWnV6ixk
RsBnguPF3HOkNpFPv5bdpWUZ+E2LtOKlg+O+e851ZQJoVATVwqHbhqBgkpCQKo32lL4HpgoVRG5I
WNuC2yoCPoOGN2A6xoRPdZbdFHpvyNUGgaTmWVJL+P2ov6c64kn+pGWGcC6dcIe0qrNmdRcyJMgw
4vmCC6aB9XBe3uk0qQr6AkndFhV6ZaNdvtB484EtqOCOAXxms5t+q22K514z1l6WJeUGrQ+IFlUg
/dCAMz/4MlU5RsPmh2/aPeYOyGTayQZCTR+ZGXhJHTptVGsNXXfbA0xzMmhARq6RxuxzsXI7+KCV
RJJT7YzRFPeBwTuCkW1HKzEoLFs1AgBHSZ5hbKOR2cabq6vmSmf/Aib9+iNm3n6oFFIlsiMNrhBI
4ma9a1vPqPchOqC1vUrKz/hrx5P4WBjqylP7s8DrJ/1a9lzbykrtVA6yoXBgBxRfX1FeffmQXPUI
15DIZ3S3vabn/L45TO9yCD54nTO9txXTdht0XH/FzLRizkqGWSL4CkDCXkpM6htI8Z4+7LpH5lvd
iHdNjIrd3zL5BVOD1l305uO6wU/8AVD8MqdCGGJm6sQijYLZIccSY7vtBrR0yvE+UsgHS4Jv+f6p
IoymVyZoLw0UWIGSa6GD8qHdRmvw7QVYIjLB0Hzg1TggL5WZeZcbSYkDT0wR1Pfg8yTDTnXM2I5t
9ByBwQXtnwz0oSdTSx4Ye7UP5PYIIB4pUlwIzHOC+bm2fmLYjXLKybjy0jbuDSDYrI4M53A/nZuE
lIz1xq+2bi+gemn2G6UNJEUXsJBTIeWNVErgJyA1aV1UcZuIYF4RAt0WkMwjGPkAoC42AojvqhFl
5lQH+hWj1OEPrvaR3zqE1x/DX+9APGGwZ1LjY2B1geCLOkQJPixdc4osnD/7rNwBCwsKwFA/rDy1
C+7NteyZ+WvVLOTiDLK75/h7dA3ON0sintqXD/VzsgcEac2m38kKic6KndNgfDUcvo3Crz9hZoVa
dB8VFT2L3NQuwnOH7gFhL9loLtcHk9mf+XOxxhRwi2BEDguICUxnQ5oamb3rHW8BIOr9Kkdqp7FH
2mpY72F6j3VtxqdhTdjC+gDTwLwXaDje+fnz7nmgKspyBQMCD7UdPIngldzxLWEvp/g5MP1oA9+5
XnvMF3TqSujMvPJMkGZqCqEg7bL9DUdUjAbd1C/Fk7LnN/xRwlB7MDCkW8zQTNfIAm4dVtQbYE9U
2u/EA4x1vb2KNg2Fl6opGi88u9xHjur6GBL+zp98fThnj6EhOeFL/BReInstj7Sk0Wjwwkw1lEs5
gOVnAfGArs2+Lko8nHp2D2ptdOJInNEmSJ3VEZpoaQ9rvPNtFWR5iQkz/5TZq77UbdYBjzpKLsA2
AgqMfsrrHeiaKskaBh9RmklgRqf0Qd2xDo/pQi7tVOAwkOY/uLDXMudvGWoTOSNBZrVTLqArpB1e
0p2ITvoUDKII/3T1qLiZzv7vScNrwbPjBkF4qA1BhXT3OTl1Bq2wvUhbHhla1VFMtD9Z2iP32O09
XTL+fksXok8komHDVeTLACKdN6KgVZlSkGDsrffAusVFpuJ4q1TRATSuafWC0UDSG2YDlH0IB+fx
Z5h2I+hFRqQiMWkONWnmTesMgI6Q519d14LNuJI10x9miiPwlUMW0MfpId2rn4FFMeS8xR91VBv2
7Du7MlZvIb6mSf1/65tdHC4vR77nIDM3A1R3cryMgUEpwIR9cGiIq65mt9dWOdNYhuVohyDKgAre
3Q/2MfZRRhodIGENDWyinJ64rbNWTFqILq/WOR8vnKedJDcD1olpQrWJkhlmVOjiJdtGxkk516CV
/FtJb9vUJDCY0M4LtPjDJs3jmzoRp4jXwhwetmQxh/fBSN9qUqHCXdbEHj+qpzt6N7PtLj6C5uPx
wtwHbvEK3lT77y+5PWJ8CQCkILMDYooWVK7NUtwVWllUCdDHG6ax1TMLGmT+pZGIbIjgcOns+GPF
wbhtI4JIZE2wesoRCjzntchG6+NBHTB6fjoGu8HqHIyY0LnXfCd+gGh5zRRRV+kqqphJm90bkNl6
0GBIayz41BvAjm1uW22nA9qZB3h3K/t5o8BUnCZTTxKUbIAGXS9OQQDVsmmZ6wIHgoAGBEAT+cGA
yRiVu+vcSX9DYLlW8b0NmCEW6Sg8b4jU8brMjtGTKt6rhh7JJyc6qvt7+ZN30O7nskiAoQevNnTc
KSZc0eNbZPePWACSUI2jEbN4vdox85WgKjpozxEV4M7wKS+Feg9fJraVfb6rHuVNudWcNSaQW2qA
meCZDkkF02dF2kJX7dcBgqdjtuuhvpZwyUn8VexKWCoU5Ro4NhEpnxjXbAEZfhsBCJacVX/9xr2Z
fc5MyWRMCfJZGZ/T1Ka0US7Aem5lcKHwlyI3amsw0XG5KXfhMX7SMUtsRecWpIOiGwV4lODBUyvO
PPYoUHw5xax5XX5QX5UdpWOude+khQQvBIpIxuTyHGH2qoVGshXZC/p+JXumAWVUjWVbQjbYyr/T
x2qXnIQt0Ggqlq0V+qQLJSke2KcVsfRnZ7ca3EQyMCVQPORAZ9cMI6+Q+i0gltnKYL3hdsp22mom
81UbIyYKEHa7Wne+XSmgOhRRCkImQA7k2dMUcH04KF1e0CqO1brhIT/kDzjbDdJScGVjtFe1G+V+
ZaE01r1eKJUKTmuO5ZETmrsYXtAkXIJxhXqBSAsFupdsi9T2Hn1qBuYfff4t7TbwRwLqt7SZGYmb
oQYJUok6yrhJTRB6PVK+I+XQudUmdrQHkH2ZndmgTU6wq7vQKFYzy/Sm3KyXtjPQAfFo8ZrF/nKU
56GYNgUSvaB9p/ke2Sn31cYHztGBWDcaCPcSOavHe3uJEJYgy4sDRvUXc7jxYb9yMF2CIkMHY6aP
Zwl882dwmuSuHAHvlzrZE8qkbmaPRux4gG6v2Y9bkBTFjsONRNMp0s3ACl0Lzwo2ZZM4xZS8Yx6i
r2BwYns8lc+iJV9k8lZ8I9Fl5ibQ7Tb6ktYKQz8VwdmmowSJxYOFAtN/5xXRhE3qTBSg2q1LmQLG
M1x2EosYcATkCOt4m9HIzOhBffrfEXhY+C/J6sx0TbE2+T6VLB3TQ3JsLMAPzVNmDZhLhLYKeqnq
925flURai8gWDhwBKQ/0MNrWAWKZHXiSMl3NY5YzJvhhbDhK4NmbYLZIbq7ms6gxmm0v3B0VjStA
+4EJgH7JL9WKQ1lO8oArdHE/uv7deAjh4jGO76SQ1q4FJbemEVMk/kmbO7NKjnFNAcMWerIL0PVQ
7AIr3CPWtHx7siW7Wo2vFxw6SARLMfqeUJJFI/r1+lRmUnrMlqRXZzLGQ4Ju5c/KHC3vKXhlrFWi
f/pz8+1UQaWARWIwBbBn1+L8Jkr4PmkLTMsxOTR+IoYPH9iT5NHgfVesccTc5qUl4NuBHMTjClAI
P5eHidV1hpE10FFL2IDi1hR1TJPaMg9gfepf0Neg8/cYkbYvbM+MKxK/p9/xqg4tnOrvj7jBWVXy
kLYy7OLgI/cYmixAZZsMHU9g1BB5vTwy9wPoRBpj5UVY0F3qV2BCJqvSBPXsoUULTpnEE+QqqLZt
+hRtZq/8CT7miTuURvTEOhh9QJta0K+ILresJOV2FWu39hEzby/w8oyLWpxAY3E7zvJiIJV5s/9O
dUyAkh2KNPBQZc4eWevsv9fu48om0GdvpnG/N+GHdvjXBR4Fpci1CfKjHab92NxdiJaa4aTGpEK9
HpnJDEnQJ97y7qIn+Ykl/YY/tLpmPAh2aqSrurBwAeDpIU0NuD1A8fNGw1TO6nRIR5S77+rHGrNP
MDhqV54YFINP4qFeDcoX3uQreTMjjVczU/sc8piNeh5Ndh+6Qm4kTwVaqzgnsiM3Pkn6Gn5WWHC4
UAvDkA3Q4IFxYw5jncaok4QWyDOQf4lgbuHAdwVHy/zgDGTNrPbsm4KrgFYECR6VRG7kwNM30w0G
6DrDdjQzG4NYzQu/Ky8ZOr/+1omFwBnf9O/rlNnFKNJJkdMSXyefq8DktjwgL52OIey5NVrZwTNZ
4/tvkUtewpVIaiN+qaEo5XJR9xCpXJ5Dc3LAZ/vK68Fxx+m0xd8jaUDEXWgJqPr/LXp1tbMbKE1a
VZc8RLffyv303B3f4YbZmAPjnlJ70OM1nrOFgBbbiylllJkLPX43TXUcxRyKMdbqG8E9IOJRQJLv
0SzNI/run3rDv3DI0zgYJoiRPysJ+p8O8NmFR/skyv541FB+n1tbRfP8oJJbJOjNBAASkAmZPziH
XccDOi5Zzz3hLOUYEu3AkNpuOwCNc/0lMAVwtKpk2HImGIYPqtHnZNM8jziU7nGyPXIuDG8fmCsG
6rZsC7A3ncijcrQrF6mVa82IIz8E5AbfGz8ijTQZ1Tv6JxB8fbV2DC5OJ9hJJ8AEzHYjH/73LCiE
A+MOuljaDQr/8Vq4EEdMlUrAuaMH6pUBk9n7IBtSZeHpz4hw+lsTb5P5kIbuX5CJU1oYlOivpSmy
nAWR36EWVOG2Y4hlSRTSvTznNuVNkT9zW1HQgwZWJWY36a70OW7WuvgXPEdZwZgb6jkCaTenRhC7
IeP9DkPWq+cU6Y4AUVnkencjmoPMldXSvZspogo0AEgHQWgFjpaZ6xgmsd+GlYfOBV3Uu0svgpKX
jBjQ9hhuG0ewUiSUsjsN1PoojJ40R7PbDH1uMsEM3xoAoL8/Z8kM/P6cecOMnHtxVjFaqmc71ZZR
TfHNeO9tkFsItoIbXlaBIAtuz5XAmWvp92NZ5BHWH4L9F3xx6DU7NxsFooZHD6wYhf25ssSbOo0E
3/nfjsszuz71qSd0MST2eoOBlgRMCW5kndCpi0IJb8fG3/KWjPqVvNnjGrR9r6Yl5DVGsxN2U6dr
JEbNPTuKOvuWg/0V0xmNA444QFoHuvYfTPvVB8wuVBZUuVznPx9Q72vego7J1ofvPuFR9RTCYgI1
mLv+11XDmdRgrKi5QFg0p+AIozbvlBge1ahzRvWE0sndO24ymvcREAWwpicXPRunFoPt1mqRtxYE
RgPAKoS5QFfBZs3sFaeha7VXmgpKzL9S5s7Q/HiJ0J8fmuDKs0CbQDJYyoceU87O//v0EUgHpSpa
V5D2x59ZikVUmUDi+7bSazxfIB86gJ4HYlF69PedLjwKuMto2k3vN/Fqs99tpIbaF/JI6IJCIxZt
2bk2nn4vD4yQ15XO70FdBlZh1Yn1p/w5d2JrzXYtC6MoEtDQoRV7DmgaBK8Vwwb7zCAfOm00nXoK
qTOZqCdtVk3TTYxAl/ZL2kyNg0TxJ1nD0kpTdn2XIcExMcKQyMcXcZtFK9f2tsw4EzdTInS8lByH
oi5i3soogFDANAslQcsPMkb635fltjw1kyVfn5rMRQAqtpDVu635PmxjG30BzxQ7zljDcTUbdPPm
zMTNNJQTW3BY0aU1z605vinbDmROgJ2JIPbwL41dPZxX7+RNJXUmc5ZcRfZJ7bkcMtVzugkMWgsb
9WCH4TxCCrqCBhSdgw3/irUye815urH4VLYIimNa/8Lgj5kF7tFJVo8VZHMf2mf8Znl7HkXH1hqQ
vnZzZ/U4b6LJmbyZpkphy8YFPU5xzwBY1MNVoTxoJfjbkfOi9JiNnuxVPbP/1qMbt2Umd6ayTT9q
KVNCLjjHLDUi73eSzf5/9B8sr4867+iSwoSGmf4kGK8UcFoHC+fydvuV7sEKAjRbCoKjyuzeQuct
cNstuqT+Xt6tc/Kzvn9yZzqkZYIQiRFaVSj3hEwnQHq76r0yOYCGsoQ8nNf60oVFm4NaACeDsgrq
MzvJbgKGNQthy6l3pu1q88g5o368e/YwNYD21SgH3tmHD18yGV/AgEB8yw62Idg3tfuH1VwqNQNX
viLWj1HLFE8EZJE0H4DJ5BGXx5lYgYYcja7hZoJfKhLpjFbuvEcJsNyxIKqZTi27ZqCWbi+6W9An
BmYAJAJnmhWIKAHVI1uhnN2pm+IEr1A35SOKFOyKt7K4xl+S6P9/hcAhi5kY6QBJpdmJOpxvkmkr
q7n1yOg+wiUCsJ4Svv0gBX/JiNVUrD1Fhv37GDBvEyGGrQDcITvqDsyeE8ofATn0JAfjg+LwKy72
snQ4CBJsErqz5+lbzNVKy3bAKY4unxqdoBcI4HTOhgbf9TZ4NSQSMCbEmwFlO9fQWmys9mbdFoLo
HgB6DQAmj0axOcdRm4UBF+do4pX39Zt656cAvofIcIwfioXm7TdhIsJrZfr3LLBqxUdoad3KMSy9
epi2idnoVKnoTNHroy54H3nJNqz1FPl5qziisdeS9uxngwpUAfokXvsPb/qVxJlyKfzYanUGiT9R
PyhG+5MGLGgDGrZqrfpw2xRGpwn/Wt4sskuLQQbxQoAp7LZ8DozWjAwmAdn4ZbSVzxXLuHA/wZbF
AcuLTDZ2dPbCTWmdsBUmQ+KFw3owXCUl0OUBLXbyfnpZEbZgFBGqAj4MUSjjzeEdQyiXhQ/OYwRL
2pE1J9AFgrEQA3neIhLZuLor8qhZn5m9K3mz5yb2xGwS+BSQHQCjz6JNmcUt9CggPWW0GmlM4Uwf
noLku/Bbul+RTk38X9Jnj87g96U8ZZDe6jkNIA7vncWi+K4a7CX/rPTga0XgwiuOjCgYb8A3BcDF
fCoDz/DlxPA5pnDvAfzuXdmWzOPpiHpAscFANTshLlqBW6Qi/kMjIx15/Ev27IJMVaXwjQbZ+bkj
qAfo3jG2O/O7VchaSXTpVH+Lmp0qhtzzSR8UNZjTs11wbDbMnjmvFX2XzBwWhCG2LDKMaPmdSWmU
hgfYuaRSJjDZNKCVQS0fTC9OtXkJrPxZ2/P3wd24jeDMxO/xuKK8tzxmPzv67wNmVqBKp3bQWPoB
wMSOZxnYJNUeMOSJ/QT4ilRmYAH6Dnwq54IS11IwWyiwh6NGHkHYb66oFl3tXJeRYFZQUgCJANJs
1xY3rsJyCtkK4BU4L7C7yKi1hwCG16dcBuImNFqQCbL22lkvRYqgEfwneHaJMgbDr+oBgtH9Mjks
HncWsCnKYYULHBb/YboF3fZ/AucMLJ1fRxguD4GvvluX5CsjPM59Ao5yNFjkO8DctLK3Syb4t0Rq
R345FdJQpq3EQWK0Y/X2y7tPtswraHYOwlq98haUNVvc7JYmMvovpYbuphU4QP26mZHaGrBQWFyM
1mqM0tjwT+Ld3yv8CedvtQcdU+DDQ610XsqXUCdsZAWqrF1kV9kKT2CD0GtyQg8i9pa1Cv0Jqqwn
8MfZDWtwL2tlwkWPAaqL9AbypUDpzJ65QBsStlWxcNlGEkCPPgPgqg/hiTESE92nzhqMc/EN/y1w
dqhtpIL3HpUR2oaJtGxPnl54Ul/GTb4+RZF+/M32/lrczB2qS7islQdZucl6poy+uPj/SLuu3rp1
ZvuLBKiXV9VdvIt7eRFiO1HvXb/+LvrinGjTwiY+HwRIghjIiORwSM6sWcvkUYgG7eYz4WsixZ+z
f/4o7wKnxUs9QV2a/99LgQCs4lYIwBVENIA1pHbq6IcCNHBm3E4938v+zG67f59xP9Uc4Mrvg3Pp
yQGuFddd63tHHqwqCllSMH8CQUGnrXJt9oVEqoEYLUBp42SHwRvh0IqZQ4ANnfs8ct7YsyzCj+/A
GGIYrCooAoGv9xvmS6qSselzPAU00Rr31U6446zIUbcg8Zxvu22/yyBoML4KnyzRq7VNDBSpboBX
k+dRAiO3rEW8GOuC0J9M5AI+ujG05oJNim0st5a/ke8BSdqFMq5THfMVTfyI8jOAoQ3wqwBQivmm
/EzG+yqaZgGvaFsDfaV9arxIc0xRcsqD7+gIy4QYmXkdXrlHAQmNjChobJGbpB9dujq2up/CrHQP
8r7U1V4kw/bvG3e2pi1ubm4z2QyvWjnuoOAA1kIIgxJ9eSpOFrPAJwaHCynvNXeElwcdxTh5c1Pe
+Dco5dq8ze/xwmMEylVvxo0VeDKwygF+REWNaUZVP2tHkv+ZX4Bzl95jZPKO0a59VrftbXmnBqbw
mwmbWbk4or0JmElNVEgnCnW6Q/130KZSQxbxYBwHsOo/J5tyEx3qXfooWA1UvbbB2Xf830a3Sd6Z
wfkbaAFbaWmeihxSEza8Qcz3bnFE7w24GfN3HIIAMjabsGBdrL6HSwl6ILjW4QVN2Meoi9U0CPOY
9VKDZzSHe7mI3xtcrqSjuDNc3PMKr5FwKMXACe+0LVIyjYXEDCuAfBVeL3cTPgMwJQMwVR45cGrS
1Z7XWy7Bf86je7WykENwJa/Hp4CraNMBkhWCzD3xcgRsDioaypYHF6x8+IHPAWcPnCyhI8O30ELh
8jT7Az/qjRU81R+qI6C74qR6KLv81px8E4OHW9hNDLrmlfP40ii15JFigBKbGG0/JjQJaua8qW8i
nFiNC1be47RhbOjvoevCHk3W2JUiEQqEvadyq0PaPbvlTAEJzptnAwXD9iAcbq9b/L6lLg1SQXrK
CuiVpjCo3UvPLVomQHz8kLNlQr5fHi/tUBebkZ/buJtgJ97WgAHf9OiXcEG68AAvcort5KJapTv5
1+vPj1xWZnHllXJpn4pYgRr4ckMWcnB8ZOXlY+vGr5mDiLUfIWdFrhsavJjfRtvjn/EsnkQIp0Xv
PpaYlXNdyY9dfgt1PhV8Hkt+i28JnjoHmWVwcKMjCtppIF2N35uX8onz4uN9eBis2GNxf6xcCC6t
U2eGoUyKkpCVmHaq43t6ahpAGgnopiRt8fpH8srd6htmZoo4EhVG0C6KywDe/UhIGlQ047Jx4sQW
YUR9y+0WNBun+lk4lk62LT4r3OtZ5dnvwRpstrhnCTinUKSkr3mTIVackhnksjm+aNBRypx9i0u1
bM2gqST0E74LLoRHhFNzKsx6lzPSoGsTvfgC1BAv7z/GUEljMuMLuA1A5pVzyJz2HV0NXgrK9eLD
f2jOw3P9xmykWTk3YBdFaQnIZCRhqYCtaHJX5xwWGLXZN2ikQWvoDTqbwfa+Av/qJkss5sn4/R5C
JvuvSSpMSsE8D4mPofJWvxU2QWer574F0l6wuFcVlAPxTjxyZ37D5PMl3kq7Fahs8Iu0pKJD93KS
RaWcQqn1kX3wxhvxETjC2AZ7zAbHkYfkMogI7mtv2D/9z1ET4/1rldrBs96PUxxwDbpS89Ds9/Ef
9P+iWcQUPq8bWskrkJn9a4narXmuNkkkY3wZYLnH9iVHDptzCjTdQSS29Zg8oyQOXptPaiVr3S81
oYc9yMsdFTzPKuelhyLA1r/n3V/NhqlksnIwXAyQiguyOkZ9r8Gg9AGmgOww85Y4mN1L8xDMTHG9
lZo3eA/x/EKfAq6R3wr6wB+iEl1h4abUbl8aT3zF9eGgnxSgrBgrt+aZGnokcVElWAW6lgVds8qY
s6AF62BwJ933NkDl7U38ArXdO1l2OqgHtr9ArcS6QrDsUh4T5aqUBAnsCh+JEz7ldgTNZRGk3hog
bZZ4lN+QdOU90ib/kxEDzQ4GEMJKZ1Bv3FAVO31KNZyxu/JG+GwgjYkQxD8CXhb8vuEO868UDNAS
i+tj7ZIGnCOWFd2DqLPQKNs8rgYeJNdwodPohlYFON2RP0NK6aNyjW23YUrYrtRp4UbAz6FBG/rW
IG+9jDpcqvTyUEHjtPuld07VO+MOvJmSl+4iUJajlgUCHHBrS6+MGV4L7Uu71NoKeR0Lak3s7gZP
O3F3ON4ORWe1h9ZprfaVJQC68obHQAmfCKDawGXSOG2pFgaN76LWMj4m2TSew3vhLjskRKJvtAbw
hXIoY/H7wuY1kzHWlaswYeNHMwY4ZdCNSs0xH4fNUFcw3Whg7+F3fg4Y2+xMZ/CSbfT79CCVZnZi
PjPW7g0gJQMoHWl1tE1Q8Ugq8ipRZkxxC6pO5JFN/z7YvoYHgy1CQ2IpHWsXpmTqghAPuhH4M0ZY
AqWChN9ReU9+F4fpBK70yZVd5Zy4/FvwGrJRVKuO9HeU39Z1GqSiI6MkbVLIckJUQjvmm9dH3yr2
7LVcjUkLc9QrQ+jnNoUiISYV3VECpNys6AAZJUu6IyrT2k16yH5AuU/055HFRQkc7Y7IUlxuUrEe
gSkW4xYlfVBUQxh5o5ijPe4HAcSkeMUrbx30Q0CwfDueGb67dh9amqZeG+VopDlELVrcSpQP0ckL
ZKESIj1+QneecQupdy8Aisx3cmYwXDnAEX2JhAeSX3i5U9tGEMNBHAWYnna4MvgHwW1AtICT7ozy
u7KTN+lt7F0f7hdgmXJk2ETnFORqgdugMXmGMCZCH8Fm+0CKwAV6lkvc/AKIXOL+6ZAWktHJXFRB
duoRP7gJzWEvndltHmRzXvsQys+qBBCsIcWHKKfUekr2aWhmqiW2tg69GiA1N7+gV1uZ3EP+KG1D
FvPYSsS6mAZq1YuxToyhINPgQpgXRAcvzWj1m9g27oS71glNDSln6/rcf8fN64AnAlwAtAOI0kHn
fenlkV4mkNBK4Wq7/OaA87Y/x2cIaTzAx0H9ZYKN3+0+Ofs2xnPvB7YF7DGIGIGYXleo42hQc16M
p6y1qhpS7skGbQR/IghDZjf1Jt/kunUW73WSbQUL3ma6u279q+RPLzapknxd5NBnS0XqTJuCYApb
vK9yM7T4nbpTsdXVCQK6hFA62SqHwT3Gu9czVOLAQ3wPAXI73Ste5ebgWgSzOJMkaAWYC3zC32+i
Q3rJD3UtqQ0KV6cXzgl2ErhDi9v0Ga114GuIn8Fe69wmvKmcq31gA26Pjrfr07J2N/niWyTybWik
pzdjUpe5lBnQLgMHlLyTQI4cEra1HnkWMAWdJVPE3e+6zbWMxoVNat9Nqd/Xqg6b7wEogW/GZ/48
nfmXyn4FDQpgkIi4driT95j1DZNJdOVwuTBO7YDBkGLDyHuS0CB9LoXjT1bicRBsGiCrIpgROHx1
ZkZpdeMRXst/5pna7QFYLPwygVluM0M7TTGLXZKg4tt83FQP8glKabZ60JCBF5nV5tWAu7RNBfl2
wo13kjDf0klwZ1TScfF9v1OB+FRtYcef+ZNhSZ4Mpojk+R4ireYP6DoQd5afQO39Pm/rQfXxCeJB
EuBirXM3m6PLWV9bL3ezl9LTdhJoI6772vq8Q5wKwpcqZLrpF//Yy1MT9Jh30LfBtRrE1c7sXyRw
o2jI65T7GCIFePmDUNS3fnbEQBgLJQiYJojBy3gr5OkQR/z4lV0R7GozIfS9Y9b3H/lTaf5GBeJh
MkE0b6VPOrN2uXa+QRMMTQcQbDIAULo0rvZ1nVQzjEuEW8gwUbY9Zb+gF2Aptzjda/Aa9VbxWkO9
m4imbxlTv3bALc1TLj9UUZSpIxk7KEg+xpfkEKNruLQCqCRAuCj5RUTqs9PndbOrQVWDIAThBSFg
RionoUXSAAJ/FEJqcKzf9shUaqcctKLlNtkMoPmRUCJXEkQ4dFGjqSZ2wBESPspMkpLvgQbMBmCS
hWqCBAJNuobbNYUIZCVKqSIi2ovL348QrirgcaptJIB4Dy+B1b2DBu36+L8OssuD7tIuFV2FJkr0
ScXqauaDvktv5nPjzKfevQWXFP6tgyxGh3/WQIJvPigO7hzPjccB6qg4tdNu4ifBAtIeZ2BxU2Cf
Ds9M0g3yBde+kPJLvSjqrpTIF55CL3wAHx/k+nTwXeEL9iUggeBC2OmmeAcxkxDEdD3r1PuqQtFf
gJQOLvoQMiEkfZc7Q06mrhxEAB+100l9BfDeq21QbJg10FBWuy8VEyX2bWF94BJq/oGOHO8mNuem
iE8s+OCKv8oo3P39Fspf0yAAKFLAt6D+jLQ+IBy/3wxIE/ifCJOITbj94k/VrAnxprLl2AmKFVj3
xSfQ7d6F2ldxquATUBjO0AkkQpRd3b7XdvaumNLnBEqU8tnnSOcQ6vDgQwGsZXiV7j7Qh+0W29Qa
7MRmNRx/bZAri2RQjizP2FgJj68SD9EdOpvfQE6W7Hz7IzcjTzwVKGI+D6hXTy6evKxttHJJuZwT
ykmzsCmMniyL7r138MFNeI8a8nwL5NTrjM7S+BYpG+1GO/lHjSwSi5X5e/AGMkAC0R7q9RpSG5SL
zoKRdNUQgiqMu5HbyZam5AX9QI8xl74JPiY+RXtKyywHfE+wwixeZoRSg4Qu6pqsJB1flSqQs2W9
8SUzEbwekrcg9RItdQbgBNEUyJ/rIev7QQGbpETPo1iLUEmVIORu4nKRIIMN6U4R7TqbEKUZp9Gq
DcKegTQufvHUco5ZNRtFiXGlarCvRE/sy01Z/r4+kBV8FEaysEIdeXGr12k7wEpEiFUn9CEUyV3l
j6dG1i3Br3sk5mtbJvKQtfKAvjwW6OF7KuHyA8g0LFA0fokUc5HBa9tkelHR0DPO0QcnlRu+q8y6
LRgrt3bGLcdLOamSCf3Q+xhvHnpt/xSNz2301DPzit9TX2RURHrKQP8i6oLUqLIwE4ouwTupSz5n
Xv/MxMkBZbMpNcFNL3/0eFFGHTBKnRTtZBFg7wyk6XnVQI9ADWPw3n2WunCI0B0ntzlDkZTxcTqV
l8s1tY0CH1M+zGYV7WfdAy2aoaB2zUMBmwV2XPdjoFURETSIT1J+LBpt4wdkKnJ9MsscvaRcsZXz
nAFlWI0+uLX+Y4Zy5FEWBkClYCbun9vy1M24PMuunurWhFbG2dLixrm+d1gDozx3agW/CntY5LPZ
anXoXOmTYBXtWDF8lmWI8tkgVEtZaMgMao+JcgSg3SxjFrxrdf5QNcKzTiDZRMpjZS0pI6EBSt4H
o3aTPA/xMZhiu/F/zZGnoILdqCwS6dW9iC4eHbIF4LWiSYnSsutUn+DkI8XVK90bGqjMH6ZOcH+w
UDrKNmgDA6+xRi1U0k7iXCSwozSTNcvbcBacjkuc61ZWA9nCCrVKmS7XWow+DlCilzd5M6Vu0HKv
Wgs8nih2t0UQs/JTLIvUKVRIvtiPZQ7IQee7RfdaKcDA87jwdMFOjJPt9fGtRo3F+KhbH3qmY7Wr
YK2vtpzwGNc7ZQhv53qwC6i8SnrkXbfHGh3lkHk293FUw17ajG6mSedSbUxZT52ojY9jIaaMXbbu
jf96CR0V9VZMNS2Cl/QCEJzjQ938qbTPkbu7Pqz1E/fvPNLEJcBQRnGZw05riG9NAtKUOs65PdTA
b8QsQ9PGOKpODvZViy8zQCrE/g/XlixSA9ZoxcsDqokQqwQy2ppzRd0ugZ7tUsgIaKx8xuoyolkO
+w7IYHA0XRoyRDUTjQnLGJaHrHLH5FYokbetn0N/c31mVx10YYk6AQZOM/J5hCVDfGp5zKObI4uQ
12aX6CZoKn7iL6SnlHCcoJ2TiioyN6Rt1JN1rGApEuwMwobtLB7UdGBUnlcXa2GKCi1xnZR8CVIA
C9iFe10cXmNlsvJB3daKwRjV6lmzMEXFlCbmcgiFYRLlAHUcQ0XTfPcu60w1su9lSFyQFnaoaBLL
kNf9ah7KQRE12zleKmJY2jl8o0ofWsjltOdZt5TWvu4krKmkokqihWNX1JjKSpLNVjQKM61BhQu9
liFXWCFlBUdMRonmY9JmTf566fxVVpQQ5oQ1JR5/p6gZ8WJw0sdg22bRi59n6CVvuj8x9JISAz1U
OnRE4saOK9+GKO+zjFTM9dETe/QDdfE9NDlMz2l5OXRo2cqRQhKAq9ZlUHGFqqMULqfaqeGAveoH
Mw7CQQV0gID5yhLlUVyRKtKY17DJo8cZwtmOXEz2XIJKW5QZifoV/IvML41RbpX2XAHsEjpcsmov
9XteteToZsjsQnsEPU2KAn/EusWsJGwvbVKLjHdaC4l70iAm7PLolLWYyNJu4/tEMtXOlotDwG+S
2EHtym8Pk74Rhl3Y3mmRU6v7KGDlAdZ28GIK6BINx01SKKX4nEYJ3oak+VTFxCtHn1ENJNGUdiWk
gMDnAY1GMLRQ4U8og0KKCpiJtc4b1fxV0Ofb6966dnQsTVBhzwgkJOCBF7bkuDEbed/g8J+5s5A8
+fyv/2aKclLVaHWtFbAx6kYww+y24Sq31PYKl1tNwZi59QX6O3OUj7ZN6GcpBL4tBCKLBwcBB4Sm
zHgOrRshEj0QX0ZLATWgZDT0qOGw65IG3ZJxaGWBvy+lnLFEa2euCoqgf8xQY6mjtPCrmdQD88NY
P6hc89LkxyJtXRWCyyHIfRjn0+r1aWmR2m2zJOd83MJil49WWGyM3xicdJxKcxdx1jxZXZ+7P3AO
dGQAgfn/zdmXUbzFPbTtSO8jHwDghp5dThuctD0awkMrscjwV/fVwhj5+SIfUqZBHiCxiUdRKTnj
EMEbOQv8/5Zfun0gmELvyMJTYdxWNVIkTx047FnvpfU5XnwDtbeDfE5Ho8aAVdU0/LdRvgsTHMiO
zOEEKx1/qE1dPjXa6/V5ZtqlNnypaaE2NLBbz4kJJUG+vy1AISe6JVS+uDQzSxWFXtkWcDO4bnp1
uyxGTG2XPOu5OJ9gueyclIcGgDp6PetFs760RDcJFyfokpM70WJpuWHmCy4gJcWZt5sWaj5S271c
H8gKWBCnEeQi/jFCXewHo241YwRqQDBOkAluxWfD8GruJpOPfQRpm2dD9Jr2qBcfLYuWYzUYLExT
V32uSmSuR7rHkgDX6BTenKMHLgSMreYtFVKAnKYwosHafQapA+DAAY/UvkEklDKP+WAmEInyYeoP
rWFqkeuXAGRIECZuN3rhMKZ3Ldu8sEifrr0ups2Uw2Kvea3oqMV5SmbT76H3F7amhNdGU5p8ysKB
r/onGH4Bbietu/RjQxIM1OMVmDX4pzyqnYgH8iXoN4zRrXrowgy1AcfWSAa1QO1Z5z7azqy0G4Rw
U/criwP/Nvi9a+0eVHd87IjhW1CNplJojNORmPh2r1h8ArUTRylM0zgk5e8qs/lQcRP5bpLHc90x
jq71KTWg0SqD2P1bwiuudUiojajpFdxNM94m/iEPttfnc306/zVB01IHXV4VXQcTVY6auVbaQ/qT
3CDUTP4ZBd0mnwk+5ILJKBR0KNZJYQfTPmQyWqx6PRQOwDIDcnRdpnY2HwhpxOmwkibhK/7uCbW+
qbXSif35kCuSN6i3OUR08JYoGAfialBZmKbOQ4jKZnPU4yWUCk/lGJpG2ptD1G07/1Ua3ppqZuyB
1ZCysEfcZhGkq1BQ4qEnE2rMnjSPnjjwTlmIZmb0p6BSPVKXiFLBvu4qrGFSOy8b+1HiiVnR4J44
/71Pq9BspcktpDehz5xBLBlJhdXHKWRhQEuLGhOqytSidqGcGe2MmY1E6AKL46Mwl4dIKD1dB5RL
eIwEdMkPxu9kQq3Sh6SyaXDP6Mc19Qbi1OrgXp+B1c0CgQUe4AMI5NANVPIYTV2s6Oggr0YvFbu7
MWSV1Ejs+BZb/jUBgtrLte1LPPHnECYALxmUI56DceLpsiuNPwliC0P0Sd8pWmaMwOD6qm9FPkSM
2tAsk3mTh6y082oYW5iizntRT4uIJ6vYt5tevdWH51ZgHbPrz+qFEcpVcrWd+anFeLQsQH5UMgcA
jxJ0A/itFedOqzkiSSg0rGod0zC1+3MfpP6hQFqSeUgA+oE5o8ld3vSAP9WjOakbqTpW2k9OhsVo
qRCg90WixxyM5qKtcbLpB57W9Iyry+q6fak9IicKlDxlRMrTbNTJuuWJvhkjsDJMqqMJknV9V626
/MIMFVcqUZ30WIUZKEOYXfleF2DdIwwNsev7I8PY6tm9MEad3dB614p6grFqys0pPZYggJuCX00x
M6IlyxCJposgrQZCjVcnDEX5OR48kOqZGgp9EaNQylojclYszCgl4n8SwxF4NP1kQXYf8pObVc39
9TVaNwPGTrCDoz5KI1pBnxxmaIoGu6UE1QJpQmXgfhSFHzncXytUoMiTsg5QlgADYKtsBCN8mKrI
i3ODkXhYPcjAbPjPYKhQ0UVaGnS6gRiLTMocerKfO0q0afFArwJ7ZuUDWHNHBQi99ge5K2AuKI6h
CCa+Hoq7LGQLa0zUXkX6KzTUEVOXIddr10B+AIk3Z7+iVAfXIJ8gPVVlg+RI6dw9XPeN9Tcxjio0
9UGPEIwilz4od1zYDoMPso/WUSCK1zltCIhTcSyLndHaUJ/ugCUIRtaYycR9Oyv/2v1CGy18Pw/m
auoTjHkW0MwMpII/si4gq7fKhQnqlJx6rk1TASagZ2xzGEWpbVQEWjG2kjGxJqB9oawesASsWCOj
NoKWQ8sp7eEyCqdtx7J7muvUu75qq165GBm1CRQ16hq+waIZxaHOcoBrHjR453UjqzfVhRHK9cFm
oXPThHEgqW/K3LZBFKxFyWywYOoIFfTdzG2um2RNHbUR0oHP8k6Eydz3kVNPd5B9ebtuYjW0L0ZF
HViq5KMKqyPmVkD55vUh9wuvUw8RZDt+YkgCy7goKRKaKy83VqyGgy9LHDhetOEsZHFgiTl6G0fI
ROjy83Vbq6cwaGT+sUUtVV01aasa8IdM2SNrMAq1LbW2hK4O0OlcN7XuFX9NUUvUpEDB5CVMCVJ3
IwWTFct3Ywb+Bb4L3vs63aKZ3RlKX2RM57rL/7VLrZvMJ5CFTTCdImJ8B34+NXgMxoFR4FmNxIuJ
pG4YEhqQfImMTpftNr0r5QigNWg6Km5ZG04Qutcnc90Z/w6KfM4iCM5d3xlChkGlgdOjQNaXntS8
ySoLOcqyQwV5IR16veIxLBFAm5E8/aoIRbnkvitiVtQlUfV7YP9nTCAAvRxTrnOZH+mwZYSP0bAF
F6eUgLKws+YBwnnJ/Wz8GfmHQm4ZsWOFLwKZyX/XDt22l4ZHTk3VOYPhqAH1Zvyn8Y3A1UfebHEh
qRLOy8r7vp9Mo4coS4R+tt53xR6CihIkFXrtbpSr85TxrIr3dZcCme7lZ+WtJjd9ijVu48e23yv6
bVuEuzh9UtW3pFYZ22R9e4I2TIDOHMRnqagjCVMJLV+ceXXKgzfR6gt0r0sNBKK2Y/5rAvbKCBkR
YdW5NDSwaQISOHhqXA5wTHxRjGoEbSQuTS10mva1kX5XKuPNu555Xtgh37HYLFw3xXHjY2hatS3z
bRaBseojrTdZfzsJniDirP2su8cqvZ1k376+UVcXcWGbiguyXomtSs50qdqkKqDoUNlBTb/T3S6w
+W74j1NKxQVoPAmx0MJckP2uoqNcWhWkoBXGoFZP28WgqKjQGLGalhKs9Mm8VZTuU+hExm39um+g
kHu5ZikfG2UewURUoYMNcY1Djpc7p5V7fX1WTwdQF4Cymoekh0j5oG70YhtnAUofY3HgZOmgZvyT
Wmt3182s35YXdigfbMMy6XwJMUYanlEcFCQnhtiWAB7CwOFrm4O6km+GHc/Y1eu+v7BL+Z84cU3T
zbBbA6RW99XOnyUTj0fbzyFEmIAk1vjV5OFHGYOJqULXRNfcaBrg1tfHv7qci8+g/FLy51waWhLL
0m5XyuW+AUwuG9HHw80MU6tXmoUpyjkzQykHvL4gVZB9KnCcOsbjrnSb4RlsjZv/NCyacD1pEj+X
yJsyqN0gjCzYMiaLlxlXz9UgAoksFYrF6P7TqUWU5VGNtQFOWk2e3PwG9qksMjvibaV9rPmGsbtX
T4KFNWqtjE5LWm3EWvHDm1g/qv1eNJ4GPwTKd5+X7tR2jD3IMkitWNL4nFwUZHh5bAaQhuIOQi2a
dXHMJEdRHYmVDlqNX39HSDfpKGEIrLGILglUFMwJmYY5bh+ue8Y6+GZhg7pU+A0AVPmIQfEpf2tE
A3oG06I3i0wE80M6HqshPvFt81FLAzDg8vzY+POWIxWtOjpFtRBadZ3GTpFKvpX3KHZBpDszY8Pn
GEfGegT817no3iAfhK1KWOFDY37ecShipKV8DCooKl2fEZYd6oIBUpe4jDW4FXKKG8kvnEprTOhB
MMys7xWNZElRfQV7InVwqHIB2BqGo6mPvTqbTWZ3LSgvwLQ23vIqU8R89dYKAgBQPoAIAJSRl/aC
QRv9RIYvpYmVapNZdDcZarxj+DCCRy7fGMAgc+gWyVmdd6tOvDBMfr641QSRwaUF6TSbtMrjxsEb
WB0wq0F7YYE6G9MwU3CwYypHcNXls1uqvp1om0JmUc6shuyvHlNMoI5H7+VQtDg2xmKAa+ThnVI5
EQAVPO5IshP1rINo1QsXpqhZ80ex5/OcmKpu0Zlhqg1vZkHMiGgsK9TMZUEIigDy5uSiGwOF/who
zpzV67UaNgFeBlEpSOC/4XzDAVgwdO0AUCEgdR7dTLFVgLVZak5G6sQJaFIlxjm0wkokg4kU7WxE
4QRku9TmKtM+yRINJtvcTA7K3XRWH5qjePZd8N2+gDwHV4xt8AdXjOuxY21TL+zS56xYJ3ksfKVE
5q0OvmgAY+OzGOw7wZ7i2+u2Vpsll8aoyA0er6THtYy0cBomFOwDqAGBvNBUz9ku88q9MZvQ6U0f
KzewE8gX++BVuf4Ja/th+QXi5X5ASVOKVBnuM49uF++nCTmSB722VeHXdUOrZaylJWrngacxF4cA
lsR4j5DcTZ0t8XtFAXJE2tSqW4HFpWIlL74LtOJcXFqlNqGu94HYc5jhxiwOMy6d93xsjoGJVHz4
3D76d/uWNLRH9i/fCVi1VonlTNTmFOck4nuQXEEsMXT9B/UcPze25kRgqJy8AAt6G9u6LVv1Vrmr
bO4NHcNbD+Sg8O7SajY4xEEYDjrVjfRau/wtt49Yt/a10K6hgRPMPhBHl2nG3VSd5iTO0AuojUc/
Gq2JeWytBSgNIluk/UERILx06WF1nrUpP+HwyH1TmYBhyzyf2Yiw+vhYWqHWuUYjNFqPYQV9rjw4
1rX0AKlXOfyUOhT2U841BKfiH2feGwxXmXiH4d1kn9AZpaV9aqVTn2v5TIP9VAIEtAk8HvgvJS3K
jRjzQGInu7BvPblMrBKvTC4etgAa/aS8tfwIcsouzmkZlU7AI/ERQnE7cOBxBkgxy1mFx9UH5tIM
/UZoM07KEng1nuS17jbNzTw8qZyK7uaXJn7ki41Sbav57voUr10RllaptwJXjkCVkyZZueJ2yazt
h/QPJ6TPzcR9XrfE8ljq6Kl7vshzHePTprMiPE79fev/+U8m6GdB3KVdrgUYjJjMlhiJli/N7pzm
9nUzrKWi6Rpn3QiVbiCTJrscXuS47nT6thZPveIMwmcs7AvB5tVse90uYwbpi34Qjr3AhzAbKC81
6ma9cKuIz9dtrMfWf+MKfRtW9LgpsxKrFA2ArPYV0h3ci64P+1oR32P9vtGjzXWL67Hyr0UqxkxG
UqeyD4t1dfB5XLTBE8K6aa3aALYRdIxgQP8GSMobvUETL3GMLjwWxoD0iCEX3cf1kazOnfAlJgSY
l0LPHQ8E0JASJg2xUu2JMyf+4KeTLXKSXamnANW6/2aPmrksmKckJh32SXVXyyc/cZPpJtZfM/92
VGvGDW7V+RaDo0KxxkdxwhMyhKmfAb/f1kljhgkDkrcajRZGqFCbBP2AkjeM+EPloOnb4iMD72/9
BKAHw+1Yi0WFWzXIYzHhYaoAyN8AZMVp5/dpvJfEPdcyakurcycSmjcNDCvfUvNa20xl6uO6BD17
ZRp2AshDKhY9+fq1d2GFcodcFksOKEpAbA/hqd7MG1SvttmhBEtHbKJwC4kyW9rmFnfIXD4zoTLq
iIz1W9EBwsVw8Q2Ul7SdzMl1gi3Qf5wk3LufgOn7fHkQFXDaVHZvKZ4GZfrpGWr0lrSbFRD+yYxv
WEUfLr+BciLkRsesCTAPHeis7GywlLtx33igE3yvPsJbyUlKMF9VgnN9N65fihdjpzwqzcVJbSrY
BWOmzkHFe9y3G/HT/wRlCmpLvCua1TuqpCdwmkua8wMS4cu5Jx6/uKf4spwkRgT7yv3ByHAR928G
wKljWJ5M/a7b+3fi0Z/N4P36wFc37WLc1MEeq02pqEQ5MQZbGrI0UDbhnIZVBGJY+XoILUanJeh6
AIQbB1P9Hvt7JbWSuDfnivFCJh/77cb5dzBfR//CjKg0PkjxyCQGmZWG2m8JLxlDCE1e+jOHPB5X
PPK2LMTsajBaWCX34IVViBjWYT/Bald+cr5sp8nGh9zopD+oyBtGjXt9xVZ5lhZb5Ovev7AXlJnB
dSR/OlmVpWl4HWsv+ANtstpRaSCb+Mq/txZ/x93kXvsox1Z6y91M3vWvYETFLzrGxUe0YMlDxILf
VAL2yiC4hWxBiekn59ZiaqmIVID3ug+J31R1bvpqZfHd766Tf3IUL6xQMSetcwJTgBU+/mgEp+ns
KvxQEmdKKjNm6o+vpSyXy0dFGoUb60wjUZbrG3PS0Mt85jU76ju7a+wQiTeldLX2CR2gjBjHWjIq
xIhdxUMaAsNsOw8JhzH9DSg1Y8FYe4EKJ0CmF1DBhQ1DNIf5Zci22ezpwPpBf9KdVUamhrHfaTCa
MtVR15OFy3SH65wIwk85tmC8ncXemoz9yDG8nnVMf/184falDp+PaixeugV8W9xB4ba8afeGk5rR
oXFjs5Gsu8l9TL1+N5gKVJuvb7vVu/BfV/2KDQv7aD7wUcvEiLmkdQJNQyqQEV6I+32PoYpogLsf
vIM0L0/fcYoki7ha6cVTF241Y99WT2HqaBJjKCxD1I1HGbmqyAjlUgnes/FTHo/o3EwHu/sRjAZ8
DP8OiYoiaj9k4YhmYYsvPtBrjptpilprwWrgXV8bXUOFELTE6Du7PAemWOKFVCVUQ4C4ZnoCMNL2
+uqv766/FqgdPPGhOOsqvG8WYnOKKpwuheVr8k1fcGYaKHYzaIwjVVkPV39tUjtaJ+W6ipDXRXn1
nIgannhpDplP4/9Iu7LmOnWl+4uoAoFAvDLswbNjx0NeKNtJmOdJ8Ou/RereY7asb1Mnt/IWV+2F
pFar1epeK8sPVlsZOGDDnFBQrabTa9wbOVqL0WVvZpYCjvFY0d9JP7cfPUc/VWMwfqWOvPphdFH2
Dc2VBriswD7koBIgPuRzi8rVCp1kdd+x3ygrDJ76SZ3eIV0Jta2aG16oR3HgNbwmx4hU2Qer7PTa
GsLh2pqm8Ij+NxBhdt1128V0EbgxuFfbevwxsAnKUqlND7PVGr8itU6gt5HmSAgp1E90/qBWVr5P
a/qgc8U+GCUBh6MS35V2rGysojwDASv5j6GIlDJTMFuoB8CUguRCQYU/n5086V2qv9SQQ1Su5vI7
HszsYYs0W34AfOIKqfViijSCyrEl7TiDB0Vxgsx00787sz9RhHBIsbICtErYBjWozWjvBsMuCn6d
3wjyKdTB2KZCImFhzTnda2FtG2kxAaRPHsJ5r47fZ7pPEemhKSOPd0r73ixlbH9zuq1QhUDBWNSb
Gw7UoH2L66dYS0CBd6kMRz19SOlW3kO6XCs0wZ9kVkzBcw00RXmN9Q8DLVaz5f+PEym6FF4mYWAD
JKnug/6W2DdcLZ2+vJgir0U6vijdEQ8t1da7t9T76/bCYwgKEFCLnS5gFdlZNnegxbKaYD9z7uZx
dNOP4U1jTW9Wm//NqbaCE1YOtIxW0xPw14Taq1E7kxI7lu4Y6RXfnFFZ+Tpajv8ZmbBsZjPaTFEw
MjshR1NJnIgdKvtVQSCuWZdphD5gw8fGO7+QslAIWatF9BQU0eofIbhVYFCDNFApFp67iedO02a7
qUjdsezBBVTsozA5THmL5nL1+TysbBnZosONKkIQOYl1iwU0jCBvB8n4oMWpat0PNEkdVrW45dnX
Kl5Gz8PJtsQaTogZgsiiisoBl6r3Y9b6LfuedFtuUnbKrkEE07QaZs/lAJCw/AUJizj1hgy0CmBU
KC9JYG6EQdriD8WAC/09eNE1tUVNQICLs3msuA2OETONnCx4G5mDomVPD0A/9Nij8K6Fohgahe2p
cwLt/S8mFITaCzq4AcSsZ6YYVcJKNJBb5Cf8rBvPz93WrVw6nysMYdHqnOpNuvBkpBFBf8x+DNE/
lyBUfyX9T2OLQkpqIgyUkihkMEzUtZ46FqanZUhH7PRCR+YmAq3QO6flxsVDFuohG/1fEPEET0dQ
7ioLdWBdtk9RQXcFysz/ZmU+IYTD2qxmpegVjKOtYj9CSqqeOtccfp5Hke5fWyUaVORAhCgan613
dhwnWJtBe+pSl5gJTAAPsCCOtoZsw9SlhrACE5wwkjEzKVOA2cNDYN5pDJ3v9B2dqh61jlH3F116
8MI2SsshEwJRnFNDCPqisgJtEQsg1T60Gifh1C/SjQ20fLO4e9coy+5e+V1Qo9KStthApX0ToB7B
tPYpuUuyDRiZe1/D6Kcw/cjnyVgYLcK5OGSdsW8H1FbqbFelxOnB21zwW1XbYkWT7aU1qrBz7TQI
7bFfUMmr3f8m3QWxH88b4Nb8id4Pyi4t0QDRdxw5MxuPOxUjr7wAr5P27TyWdDhLT63BFs4CVTiZ
CyvLu8EAh8QIS1A1djEa9LUBl+55GOmQ8L7xx/2A21CAqboymbQeMBT3NVRv2Xd9ZfzWw3KPktv9
eSzJ/gV3KVlsHLEgtKFP7aJJYqNGHTGa1tjhlkBlaRxu9HiLsG5ZZ8HIT1CEjVtMRgn+gxb9Ls2h
mjun2ToiJOYNAEieqSAJJ1DVOR3GZE7xlAYAoGnr5WhenDUD1KWPcwMtxkD5iNrcaVmw8bIj8Ufg
tSU2qsFA4qSKZFh2EJl62HToKbPgwdXA4aZxb1WRkxRX3VVFt2qbJIZxgrd8z8pXTCFqQVAUgbq0
YQeqgaQtD1l+nNt0Y1x/kq9f1ms1MOEMLCLTzNoIQBpaLowjJW5n7tPWT+0na9yRukBDz4Enezr3
TtczBKRbZeCSrbYeqkhxgiCNjhXBF0zTdYYKKsIOaXE4b/uy8qkTEMHD50tD8bysX6pMfsBR25LY
Tszbq9ZGFsJKUFAVOZE2PpQIvzY2+f8DjsZe0KgRior308VEtcU8jaRHSwEu0xQ9lgrbZfFzYTy0
SukE1hH6UQ4kJ8+PWbpRUKX5X1TBtyhVRkbVGtBM0++00CuIi0B1p9b7sHSqHG/IWzz68oX8BBRs
Fm11Ra7MGGbTXqOZxeZuzTeCKelUotAKZJgmtGy/FFxNhhVUYTXCXNW4u+F2xD21niBor+lQULPR
xgqu/R4dUHgOo8Zsguur3CJEkI1TW2TnKYgwTYRDp8uZm92kpOOMXgKE2kFI0K94E5Vv51dP5q3X
IILNKBlqwuZhWspfQ5enLxnZqxDpstyx2TgXZF112hpKMJROBVFbkGE8JvdR1M+r+5g+R9UD7/Y2
msLHys/S6yh719X93B/GzEXVaBx7ZIu8Tebz1t8h2E8XM5VBAxE+DxQhlf5UqJOHnANK6fnG1pCu
IJQ0Fv1nFMmKV5kUb0WopCcYsU5B7r6biOJW5e78CspqcFGK8okihESRXUWZkQElobmntR6f3pl6
MaiXUb0P6OVgQX6JXMXptWa5vH+l6e9gfm+3ajiXWRMd/PorBGudKlUdux5NwnrsWyggHEu3r6nT
RRYolJG37DayC9K5haYvqAag8IKemtPdYTIryBQLePNsV17WUjzqWOSNdnQre6jLYg3oy9JFX3ZR
thWgsqSO0irCBFOIR9Y+96iDZzI3hQx06uBlB4riI/Tr+8TJfjeHaRdfJc+/oKd+S25iT9vjMHvO
oHSvHrYIXeVz8M+HiVXQyOvUPR/xYTV7SIPI0edjqm/cWWQOAg2gUE1WreU2JqzrrI9TlhU6GsKb
p1qFj0jAkHFBZ18jWw0hsnleQwm+KJ4gXznrGE7X+ioeK1JQBJzfK1sIggvK6y4b0xkIJXRQWq12
0q0nJOnJsR6E4F0SzvPYGAARJ0ewYESGP+ZvkXpIIDStXATtlbZF4SSzAmgS/BF6NhmyNqc7ARLz
+ZRoixUYO5X5NToMtiD+PFuKu5uAfWARJUBILHZFBkaEm0MCK4B460W7a/e27bUf8f558vod1H+9
wA3Au+HkloOCaH+r/l3mstfwgmUoZU6zaRliDHpRFX4akbFlXMTzxrkvxUGsD6kHjemw99OpZOaI
Cq4Yw5z4bWx6RvJulreUPJy3QumCrVAEh60SZVz4W+GwwYRnKgczRBn5Vg+drNYaIRn4IiwoDlEI
5Z2OZSRZbw0lcoY2y28Udd+guZI9BeFTPzs6LS9T+y4HvsF26A6xt3aaDJ5AToYhj4crFNhoT+Gz
yQwjrZxQvLgo9Iwet+6t6JnyD1I8KrUTzR5Kehg2hX5Ltsi4JNt8SR8xlLIjl69RYUe0Fu6fUORE
Caiq/GRV7YUt3WLFkmEsROlQw8NdFxe20/H16dB2k20i31YNlaNNdAfRnPvzhiI5UwlZMnoIHZAJ
tYVxqKNmps0AsWYaMVCU+jMIKxr2u4/9FsLUMdudh5NY/wmc4LrMCJwF8aINrYzg3FLYta5w9O8g
pqf8cB7qz9EkOBSIViK4NHXoIyP1cTp9Eejcm8BG9f14UaLrYnTB0uJQSH15/UW5HxK015T+O4r8
HPptcCHYC0nB0PvIvfRKd1XHQqfF+S+SzfXqg8SzVLEzY5wNfNDco9T712RFHlx2BGqXIbyumukv
LsSYAAM1AOgphRaYsD2HkKJtrgCetsh+Q6nX8DDqj/YlOtip8zrmTmk56eSeH+UfXcqv8/4JK/ge
0gxIT4LjxX3KfRBahCCf3UNSyQmOxl18NR/s3XCZOdyxffsHni5z580+vrUH8NnpTrhr32/AkNbt
Jjfwz3+YLIrFfFjgm8DVVYdW+KlBhF0MsuwAHxZ8V3bVVeh1H6CvZF5wFfoaCJeWVjI3P/4FxdIJ
LDmFDcJM0eaFBThsIV6pDw57Pj8wWQnrCYKw0Lo60qG2gMA/Bk8/oIfxprxJXtrvsRs8UOSAnfDB
eKkQTqIGwbuI/NT5/T9+grDoeZXSMAuhDg2RVge0XO/aleGV3+/y64/X6prux+fAxUorHnOoN11u
UVbLSpROpkCIIW0ShnjnwRQoh2t+m/9mLppPzAM7fryUe3R6BYWj/DAe2IO9t+4n5+f54csunifw
i99bJbl4g+IhI8bw6e0tc8398K55HPW04T1EFiuoMesuKBq32GskpzwkvtBQhVIQnEaih7OhUlXl
cwp+6cBvqx0lMbLjmctND480anethBcoqVATl6Ey8kcc+XzrIUB6BuuWgXc0Aq0JPMSeDnyqrMq0
IP7izh0u13rnpKrhwCmjOWev68fSvmWtE4KYPS9uZnZTbd1/ZQcKymgNjJ/q6F8T9rTCoWZl9MAf
6SVLvDA5FnaIfPDT+QXeghH28GiiE7tVsb4BumvnurxCG/iH0kTftG5LS0Kmbkp0ZjATtDgWSu+F
IUXgztboYkvgLHc7L9oH98zPjvyRPWp7/TBc8m/KdfH7gf5E1LHDUbJrof3M3fZ5a1fJPebqU4Rh
N0kLCggFs5tCA9gbcAfG1TTZ5W6N3kmXo4XTGfbqbr6wjufnW3bHWWIeDdVjYAZC8uLUrviEtiHN
SDAJHWTKLL5XiO12EFEdeY5mjni6RYL1DU2rPmm3CG1kcRdS4wbsCjfxL08ZoD/S63rCtiIh2nt+
DcG384OTbVsTgoigmzJVXKbEmGuiNog1MKskmibuhFVphTuuhRkUy/Kw9s+jLb8mHsdrNCHkSsK6
nWoOtKzrjgX6a7tW9yc2uGkMIoro9TyadO4wNJQCqqANEV+bWgvSXf1YdnA5sYdSpSuuZhs3KFmi
H7rQ4IlFBdSfDOqpbYRJOUEhtOrcspwcqE45M6RO7Yb5aVBeDkVxEYyQpTDig9UYztz2bqlB47bR
XULpxfnhEpljQOEj6PbhgsAyKBy9ZMhDfeibDgQizK945xp2cJlP2Z4H/KBlZFcU2c4aH7TSdHNV
32f9dAQ5uFMzKAHQ5AoyfW4EDcgetEx98CMp3lI8atG+AhVudj3FbASTQ4YHVmsjTJPuMFBWID7W
qYETRNhhqUEiJVTx5Vr9Yo1Xmu2Q7rWC/GV0RyuHF5emuimqvfgL0RbXmMtsro5JM6CNqrbADNvU
ifE6XeiKG45+ris7tbzl9rWWZY7do6Jm1/9F+pCswYVtF2UB4ckE8H5UvndtcmGyx1br/AS9kDyo
HWN6P28c0qhgjShuvYLRlnfLcKHkxZALiorXFIlL0/DM0HTG2tOhWwJOTx2kWW3nZOoesi1F9muc
Li3718bXLKZ4bvKF+xDeT7JQ5fgaqH96Nr/qUGWTUo9wfw5S3wru6uJFVXIwND3X2S+FPWzgS0rE
iIUknwmHbuDRVtgqNNWaOiI95p88NoiGjOgJt3RCjhTq2NbOTlEfs/WGK7tyrTGFsNSINa3ixtC5
bfYQDTsWX0wKZFz0HbQinTLc8EwSV2szC1dpPNBpeF0TthS11KiwVJSj5W3mdIr9UDcMep7QQo1/
DNXWg+eyXsJ6nqAJm6kJtMYM46XkrghhNNc5GNYDyyvNb+nYOml7begbp7IcETluiJctVajC+FCq
ZRRpi9jSijMoeCElZzwn6LPvc/1h7H+jXxDsbFv1CzJ3b+PKhms86lpQ5ifYTWIkQ2dS1ARBirKl
NwRs64QUjtH46ngkma/MmWsoqNt8o30J2YdjrR/Om67kUDv5AsGKomnUldDGTOtW+VK0VXW0O9Js
HCVS41kNU5hcIx6VsFxKuOIhPIZh7Jr0vjFjFy9Ju874i6JeDAnPfugtxsFliM4g6aycz1hKO1Z9
i8wui5+1OH7sSrabElitVm0Yz/L9X8z1E5EK7HoI27Rk6JfqMdQWViQ7BG3oppsaIPK1Qv0Omppx
Nfrjk1dHjGIabCwTFBYquJI5lTL/ULf00SROBXP3CSG49YDo1UiWOjg1KQ5IjIJgeLeUHRShx0HI
RpSX8+YntQybQNXHBrcUXOfpqanzGAVki7qcUjiDou/a4LaJ9yxz9WLyzkPJN9sKSzD1obAh/DQC
y5pL9W7qqms7Nu/72d5XAyo1daI8ECMGiRYyyg5vs+kOsui6X9Poos/y5LZjef5945uW8X2xnNU3
CTvDHqpxsGN8U5AnT1D+/JGr1U2WpR/B+JTjATAF//KoBHuaJs5sgM8tCD+ICQnq898hCfVstvoM
wd+WJe0TtpSsQtRtsOmFBjG5gD9ZW3rpchyK0hyo8VhM7EWa26LEOxVw4tBl6t4K02OJZqvN6nBZ
eIIBfQIJa23Qgcd6j3kd2Ica9Xtz6pASDazvYVQc9OzVtCHPCAoVfeq8vH1uyXDXU/sZOlOOVqQ3
yYS+UnuLMUK6uVYfJSx2iQd8rkb4KJU6xLoyECe2bJ9bT0Fr7lDkurGoUq+0ghMWVVGUXmkIJruf
kPvuPD54Jepp/sZysJqLHhhkP4XIc1Qh+ckTlPvVlQvlox2Iwh2K4qtU2zhD5JP3CSR4pjIxg2FK
oJeXFj8NOt9Z8T1YX2nh9dOHHowbHl1uqJ9owhnSjFEbo9QUG0LXcXN1VLvdK1pzY6sbXmn5oa8O
4B8g8egoc/Du0RwltFH82iJrnqle3uUgun6uI89i6SWY6M6vmKwjH0cj4lWG0AMiY8KSpQEqF/8U
Is85P3CIe2koZyhAxJwZ5U0KdkjFrHaM/uz737T4RdAzi5sgBF1tz+zzjY+R2ej6W4RVnSmp0yLH
edOOSeE0qB/wxlqPPCOO0sP5ccuWdA0lLGlFy4wlBqDSMTxmgwaOt/4IIXewgm0x9m+MSmxjnfqK
E74I3lNNuS5rZPx1cjCtjfct6YG2GpHYuwqryUorAEygZPs+Np6VEhXftPOVEHxfHXFTDZVso7lf
FIqmIfGtGO+GhuHE45ZunWx3wqtDnw+0GkiVCok9po69UlOYcRuObgYxR7Oz3NamV2P3Hmv8YYTU
5IbnWcxU3DlgU0RlBUMm7YuayogopYkWeVV90r/bDXQD2jLJAFrUXq2TyQvDLfEu+bp+QpLTaCWo
AvRWLZK7FqstN1Rm5jfxCP3TgW49cC0T9mV0mon3LQsbVRVPylwbldjSMaEghLqOw582iH6J2u9V
CEsl6W+LJogCIYNI+mOpDhvebzkdv4Aj7WuaKHpeks+n42RaoutjDfBqSnZxQr+lw7yR4JdO5QpC
2Pgk4YlaznCwvZnuUNZ/ULPMK6OtFnlZKggkop9DEXa9XmCVssWRJ9mVHn0fowhFwfct8dL6woxA
paC+KOiK+wtXoyNnT6C7tlxDTuevqO3cblscimaPu04e7Iqk31vQllNYtFFgJPVqKyjBJHtqok3W
AFTETJ/zyUmmEa/O9i1kuu/Oj0q6x/Emo+OcR4m62KKZQisW766YSiVzEa2iUb0A4QFiqiZ/pyz8
qzn8RBOilyZMWyNbAotAuzYZnjCTox3FyOpsxBVSN7IalWDrkEFUrWzCqKYw3/MIpCnVb1ttL3j0
PEAG9/wUylfrc1CC1ZdRWZNs6c5SOtCy2tep9d4F4227ZfayqMJeDUqwelLEXUqgTeMOU2x7dRik
eIzu7jtrfAnJeNNPY+yG6D+5zMzE2Fo5KThqO/B0ZhtLN+ip9Q8oRVK1HOAU/A1K5XH+obRHO4+d
sn3Iqt+b9LDSWf0EFNXuq1BHw10NwFLbj/Vb33l2+pyrW72KMg5q217hCNsar7B1oLZgYus8bIHQ
jw+B16MU1zEcun9TrievvZ393AsflCvTP285Un+5whb2+WAPyWSVCzZU3mmW7CxiH3N961CVB4cr
HOFCPlOIUBY9cNI3wzcviG8wn36r/GlXfKvBJ4rDbg9G040oWPYadzK1wn0tHHGZY9UC+1T6WeQp
h8A3rscn41e+Lw5TBpEot/kN/S264dSk8/pHHdNAGfCXQis0m8VlEACYkWtbQ0Nm7U1WszW8ZXW+
HKgrFGH1FNLFurZYTtLsaXtLIdeTo0h8bj2IFVRh6YfTvsbdDAeSPTyetxzp7lhhCyta5NYQVwqw
w864nDKAqPUVWE/2TWwezkNJfekKSlhF8EiAlDwEVKGMewVEMWRKoJiGggUzQ8Uh/X4ebmvtlr+v
8mG8Cqo+KwCn2a+Vdl8uddNbzmxr9pa/rzBohqQRkqSYvSbG0XCfd4fQumB/0V6DAjU8/Kk66rnw
5HUK03Z6F7FUxSlUXGaK11Qf0SYTm+SRAo0mFO9hKGjEPwGj7oYqZwRRHe2eNdZfjGPVeOP8Oivt
NRrR/WGuXgrtMS3Kh/PrJA0cVsDCqRe3BX5zCRxiJPjs2i1nOJIucEbURZkJxIVN+hevFeuhCkdQ
Tlk8mWwJVVQ0vnJi7UDEyIPhXquXWjF1g+Rusesv2/tzgOIBFBVqFA1LrJJ0aFHow7dhQiPW+Unc
whAOnwLyBTY4jMFyilXDzSBw1EmdNkCk1r4aiOCnpqyjRt8CpO8rMFip1A0I82dLQ/hVbgVDsgIb
GOTSdY0qPhS7Cvu3bmttIhOmrU4O5byPy7skeEWNtxE+djoSkNMzocc+uauiY7v1mC8jHDkBFzb2
OHZlES+tsEbmp/TSINeh+UxBq8CdDA9q9ZVGHTZsnDbS0Agk1JpBVILIUhjxXFdWW8YALZT8mUfo
bkhibyTEr6jhtK0JZcTEVXNld9525INd4QqD5W3EuLnEnTNKfKYYz7Rm6ARs8nn5BG4OV5ueCiiD
leyJplsZrk1wwe/0baZbIAJC6JIOqF24Losbi35ARMqLrYve2teBFzaHYCs9IrXl1ZgFr6OEc2iD
jxo+gPhtwu7r3nRoUO806+n87EqPoRWQ4GxUqo5NFwEosqLjhMskU4rdQu5yHmZjPH9uuquTKOlo
wiu6wHA7cOqRP0f67Ch43df6fuOesrVmf/6+AotSA+/6NcAS8lurfK67QXgM8JxfK7Y7jTu13/EW
lMdbOWt5IIiOboq+YRPsrIKbK/M87KwQsXzXjE4IxqSUh+gkUPZMzx29KQ8km/D/zdFQE9/ARCuz
9ZChAS6znyb9V5X3x/PT/v9MxecXCT6xatAuOTXo/h6qe7BPjMPtkKHfL7qg4Ne39L2CtxKz8+1w
I5iSFXlDv+MTWAjcWgjH0IJhKub6tQn1fWcSh3Pz1pwMdOBYfqWEjpbcd/l0MTCOFzv1SKP8qKsP
ehZd2DR4rM33kb0WLQHNIoGZRBeDhYekkUT7rtR+tVnjh2Hq1KWmOkOLt4+FMWSst9S6pGHhaiBC
WEhMO6UTxUCy4W7ojmHyUaNMyFC9kE8bqyV3sJ9zJjjYJqgGO1junjWBAOdDG/C9Wt1r3a2BO4Vi
4dnl8bx5yDf/J6DgWcNGzUxjhHVURgD6IfvQqhpaNLl/HmbTCkUnWqBDdhiWfZHfQrKjZiCzyZ1Q
RfHXMU3dvO89MEGP2uZrwWJlp7ENhSgxBSkX2tiQ2xVmtLJRzUdUBMBVfNUG8T4wLkxYPK4vffKe
Iq3FE3cornjuNf3g4NlyY+BfJxj42tKqiHJJ1RIfmBRz0Fs8SiMAr0Gb0yK/tUvVSyMmXlAzL6eT
a5V3jQqdxcKd228U9N5ZdKtO/55G8fQ7hOOEoM2/j2p8R9TN1Q7JlRH8I6CgNYrmNiiT2AEj1bQ7
P3jp2KGwjVydShE0CB5gnEkaplRHOGbfZMYhrB/TLZ7q5bO/LC/KYBk1cMNWRS20YW7xDDqhEScw
K7wRQNOBQreEGWjKiYhnB1ct+lo2TjLZsFB+qi/S4Ujfi7VECrFgUAaGxacbEzyw+bQL+a/zU/c1
XMYJssIQ9iU37RB18wYuVJHLFJjNZv3V1iiEHRlPdRbwZXHyyB2Qo59u6uzl/CCWjxQXZz0IweZ6
ZAZsRQGEVdwqVg8yKd8Mr7r2X+eQT+dKCGBGrIe2bDOX19c6/1mioSG/Z/rGk4Z8RVBkgCwLqAFM
ASWfzDGcMqxIT0anC3dpt7Hk8tn6B0CkqAjiiU1qCoBqemia5V09Ch7IEGxY79cjBrMFjXYQpDGw
e4k1W6EFLSF7ma1gCHWI6qIXa3bmKqA/zaQvnkOqpD+hkNg9zkECBfc2S4ONW4R0oH+6nzRVR9eV
MJNFYoxqaWCgJIzQJn7MVae1UiffYieVWjgFABSxkDKwhFiMW3U+taDXRAPdDzaguScAoY95f97G
vwYHmM4ViBBemZGl1N0CYmR7Ft/N40M2POHQcfq+3Vg5qQWuoAR3WoaBls0GoFhwZaJts+hz9/xg
pLaxQli+YBU2owrXrJQBCKPxkscHDunB6UarvrfmwUheynHjEU3mvDV0FMN/Y0d9YUjoeNtAnc9G
YFU+FjoYS9Dy3UQ/o+rDsH7ExfH84KTTt0ITB4eGwxHhP161pkOdvSvVRtJGOnno5ltYVAEj5qdS
PQ3HcFBgbsNzF17p6k1aIbS2Xy3jJQE1+vhxfjxS8160mZFxA12eeBkvBnXK2Rx2bjIYUE/UnLZK
UK69FThswQgnUWPldj5WgMno0bDRCajDKWwdqUS6OKvBCKfRnJiETctgml15A+aKY/iDhk5L0fTn
Z0/ULVzz5nL+qT9Y3vjC0A6YuM0VGGPPT6mkJAG72TbYwgKKkFHsQ9RrfUb1XIxegcwjF9yLf5iv
aHE/BE5+lUK10bcflWoDVD70T0zBgzBlMKLaRuMtIlRzeCT/vprjdEyC22g6JdGSAL8f6VdNdTDt
7/YWh7zcRj6HIGytPLZHxWCAMNmNQo8hS51NHkXpqWEzHOamvuSAhVNjYPEMxRhg5PVCivOGjNPC
29L++z5oioY5uCXQf5nLOXnqA9W05zj4ls69wYRLn9PhIQtYNLpRhdSTE0QTDPO82cksYA0pWMBc
66ES5uioKsbnobpQ7e/nf182devfFyxgTrUqHwh+X2sP1fB71KHePu2HfCvHKzsLCe45wAIxy5fy
yEnTErRVwQOq3NPGyKHkMKhHhpL3LDicH5LM4tZQgsUpUQGZpxr+otKRx5lTT4+eaxZ7/xvK8hWr
81AZzC5MOqCAUifXBhfvsibItP4GBOQq5sLig4KZU5C5J7bZ2ctQIO8CAQ0D7GjRVqez1ATQq/df
ECEUb0JU44QRQGK0LM167JnoSE1TDSLjj+eHI0Wy0G+FRi/VBOHp6XBIhbReomH/WMaihnmb8EOg
+sOWXJWkMgaxKwLYhekXcqd/svOrteHpFJMYiVl3sAy3ptZTAiFaQ58bBy3uDnTa3ClHc3MQ7sx2
q+xbtmHX2IL1sanTyxFv6S4pZrenzd1saxvXDVk0AeoHhjMRyURLZDgKozkqYC9LXQcqayEePXhG
C6LanCp0H6gxFKaaIPUIa0DxNvYbL0Ky7YUzEAYD1hcDHvd0EQeLBNYcI1ayIIvDQnBuV+wqYN1f
3AR0XKWWBj2QIIjcuH2m2AZiToRkgU/QXhYOpdeBlsuud+eNUjqeTyCRH7eeyjGqTADpaguZX60J
uocir0YVtzloX27saLltruCEMwS5yHLKS8TRZswd6Is6WaIeGEeIm1mQcIkLt7NRHstv+2reuiXI
gmpkXNA/gowL2LeFpdMLLdB4zHC/Q8LJsL9VVQRyx/oqSolnaD878PScn1uZ10fxAVqAVNznVLF5
zLJ7bnTF4vXp2DhqF4WQFIyLA6nBOzvgmah++d8Axd3HzFTvGgDaWYms8O/QVJ2kRJRoDQ41+PN5
NNleRwsm9FehtgY+GSHuQHVePeo9bqsGB2EqM/FwsKUaLp1BEIGgKM1C8CnudWtWEz1frFMj3CtM
f6Kp06AvHxz73cP50fwJk8ScDJqA8XaHQB3EgoJpqrgkZFnbIRo82ofuhVzroL9z+Mt4k7ogESMf
7Dju5hvT+V5cm7fT3XT7iuLbg32wwAGCvl7//PfIZnf9OULoU4+zOkcVPmdZRB6UeBV+Oo8g4Z+g
qD/9HLGwIeIy1wk0lDtX39Gb4BqcE3edZx2sm/yif1W84aK6Nh3o42CU+VXhd1uhiuxAXOML5tqR
tkZFGfANkHJm2RWLb4JS8Uq8VZwfqYS5fRkpg9IL3qOX9T312kmGWs52REsltumLghMwnQrP5KDK
MoN9luMS33cQ70NbGbpIURTiqWW/VTsq9X0WqvJBmwtqPry4nH5EFmhzbbS4QiVpfxHQ+JibzEma
ftcTUCFkoTNMd0kErsLo5/nhy3z8GlgIcfAaX+NCB2AeFk4fHwq0sHb8eB5EtpgWnKtmIv+LdwVh
itXKblLTRCitWPs5AH3JnpnvdN7wcJLSguXMB9cEUnQQfha5O9J+NIwelDiuFt6ZkJ9FW70bp9lh
0NrjkHaHmE4PZvWKvl13Dgv0iWsXpIg2SkulY7URlaJcFiReYsZTUQhRUH0MAo8uc1Gem5Shkzc+
BAfPz6nsxLI+ccTEJy/UlqHEBhZTJN/0OPFrrfoxB6o3kNCp6p9TvFWvJwuuGDaBaqCPBBXOgk83
5hwNFBw0BUGsQzJFn/NDUyI7mPDgTtfLaz4OkUtKJXCJRrZkmWTeHhXxiyrGkjkUD2joYbRJM4GH
QafvyXg35L/m0eXtjo9/Ma+QOYBwloUyYF3Ms6JvQQlTAsdjsueqPSbJaxt/pNVrr35s8WZI3vfQ
x2CA7IaiOhhXFMHJJmPRTzj+MaPIKffDbsKj1rjToluN7pi2YwR6SeSZbCUspQmbNa7gXHma6ooK
MjZXNXY/uXuvHNpmx358U55Y48et3zxteBnp6lEQXCwNn/gnuDdzzvAcs7TKswydufTKUB1de1OT
79EW7aJs+7EVkuDPMjqWLF6QcP9xIF9XqW9j6hpbpONSX7PGETZDyC2dswWn6FAqqx0GJ3OKC/2+
Q/7Nq+/qwKWP5zf8xsj+HCGrq1swJv+Zw3hpxkfLbPlcplCayr+dx5G0UcIqkYqAnA9I5oiYzptb
qwQ1M8fRuzdd7aA97koXAmHsVvsRPsxusq/vwOYxOvPreWDZUbTGFaKabpGaL9kIq2zfw+EIDrnQ
3p2HIMtviIHcGkPYcYOa6WWqAGPYZcQhT1AO9/iRHVsveCgftdErXB1cedQL3zL3Eg0I7t+ke9Zf
IOy9LLEUXckwuzMhd+ms7v6PtC9bjhxJkvyVknpHLwDHOTI9DzjjDt5k8gXCZDIdjsNxO46vX0Vt
b08QjCV2a19KJIuZNPhlbm6mpgrGK9cAomOybkRVb1cGvDapi6t31M12NAYM2Lw3wsJX3iWIVENs
lJ7QVzH2nuJlHguRb+qcaXS0FxpOO3TPvsdPVrCWGPo/zP4csINjE636i9lvmUmNKYYTl0M9KMIo
3OauoThmoJwqtwGrm695zYF8KFs0O/MwCY1H42+80cFE9e9PWEz/MEWQm9RxbXbJDvBX1dhaa6zd
Vw8qhJTg1mUN4osLZ5c3mlLJxTzK8ldX/7Y1Ab2ce0P8/n5pr/rUCzMLT5cOVQlQN8wA3d2In+CO
iIpjoQ7QPF8NT6/bAi2ojQZu0AItdlE6pcMUR7BFoTeQdSh1GkDavLVUd40eqAGjd5GowLsy/WgN
5pmjONp64021dpQSK5Cym4GmK/7wasyMnfTvj5rX4cIhak0eRUKucKlAyrmDMIKUu/a4HSGxbbxM
1caST2QtTzdvjy/+A1xQBGBOTMYSvSrX9lgQFTdnbsm3aW7c4zz/nQDkwsRiWCROpWGsEBSonPh1
4vZKKKdoqaHbUdrFfM0fXXUQF+YWu7Xp7FaKZwojgoxLL9DQnSERCHW1v7FbL8wsdmtvlMrQRZg4
I1U2tAmKRPaQHXGlwSvXOhmvDglJHHgZRJr2X4SeFxuDIg5NRImNoTTgQq0MR2v9v6MQB5kDZObB
CqapiIsXE2fwOmsRlaL4pvyOidcgE0e0gEWuBOLcPHFjA7Qum+9n8dr2s5W5noOGPOULUNKcBqOy
dCxWmYOEsSanrK9XHOQ173VpYnELSxXYdSuGYUkM3abxOUscDm4nUj5+P5RrLuXSzuIuYBUIuyAx
hwAKKAarOfPGnwbuxIXfrkl1rpla+PxKLZS00WAqVbkHWuCyVtHH69btIWPv34/qakn2clgLT1nz
1AAlMJ4P0qYbnVZ1rGO71XzbVc/lHvqIXuakruJP4c46x3ePiftIvbWH2nyWlk7q8hsWHiSvu76T
23lndtzPud9PRdB3tqMre4kCEfnr+zGvTe/iIFRg3RgLC+ZAt/4gzdQ7oA7Ff5pgSlJfN1n4vb2r
OxQEoUgPKTgLy1yJ0lcTkTqE3loVTORQakeLvk1rm+bqJF5YWTgs22ZZrnZIC7E87C2xkSSo40b7
ocn90rqhq9zj84Phy6Jd2Fs8KHiFNoFIYFTgALR+m0gavBBPviXPUCSlwimpKz2NnrxRT1XQBtGR
3n8/q9ecJlwlXqKAF4FraLFxBYGkeTxivBKKFynompjmGmuyflf914WRxc6koxFLf01qVDBPVp8Z
+Iq/H8bVdB6EbgwTXagzhG3hV6YUOiVDND/MpHNV3HAKGDXwqu9M+1WLswGWvPJIpTCVH743fHX+
LuwunEykKlMazwe/mSgkRVDHNREYrT3Oru6SCyuLVZJqkYsJeVm34iet+NDGg9rlDnSRaMlBkZb5
hfH6/biunrYLi4slG4qysnk574tmZyc/mDjS5oe+dmVfsQL2UOATAHkF8/2yHCLkUp5aFVbKSHIT
kwRZXzipdRYKW3kRXWl2hYkLU4uFoinEl0yOF9EAFvF7RTjThh2nUDpqN3Xt5Fvqjnv7h7JStLvi
TmbhFfT7ocQ/c5R9DlbLRuoI7ZGbBAOVhWoS5LGnLnY0ZVbm9aHU+/2qXdmNn8wtBtmSPjP7FOZK
9ZBLd0qyUaS7700oa0Na7EWg3nqrmtOttX7Xo+Om9nJx7DIPjKVIEfqK+N1qQW3tZeu2Fnud3zTs
3FCvg2OLV2b32ssS40VbGaqiaHJcZpiVRtalqUf9vPToiZwhM3VfvGnuHTuIQ7uJ77ogh1D2Jj1w
FGl28WOzprB15RL89AGLY8IjiHrpKT5giIJoCMrYi+0fwj6V8VrBYnWsi/u2rmSWMR2mCPXQRAde
Kepov+LgIz28J0HyXCge29Ib6LYfOoc9lOHbWo50bbCLu9GyCsBEbax8l3u95mm0cercZ/SVJE/f
b7I1S4tbMTOLseUGxqqNroj2VbYbs7tmvI/Y2sUxn4jF/Xu5gMt2TuAJiJbUsFSrULh/bdOVuPpa
sleBqrOGF4NuIYRfDKXRSjXSZrUECKXo0RldDUMWVCSY+H4cPAwOUBN30taaq7QrxxRc6jgUYPRV
AOtd1C5j2jRlhmIzmKeJV8O/QaYbFZikBUFu72dW5CSpS21jk5d7Ko5SvAc71KjvDXLq9Rejv2Wc
OeoIpmoappGXFMJH+b2X9+kU9IVnTngAEWfUtokV7bsIDMbW4AuAEFHedpvhSYDfpW3f1G4uprkm
VITKdD/WZ7OVgyFGORoIBigKr3nAKztHBYe6AoY7hALq8kZBXqYopElHHAAPSKHCA+KN1LVRxdPX
Ov2vzfClqYWzLXpoumbqbIodIIHTxC7pE4dBG4B6Rrni2a8aQxepoaCXVEWr2OeLhE49eAkJjGXC
dkBCGcgggG2VF6k/FN0pKdvg+xN45WaeDf3b3sKxdc3IGZ6ieDxJT7IJhl/1gYK5bur87+2sjWvh
1aCpScrGmMelAzcKckBLfS/0kExxWJrW1lqlkrpikChovwfVEh5LX1goJTW2ItByd64C4lVabtn0
OkJigFdnpvhrauRXZhEgNctC7UoHY+fy+s+5WU02tUFur0fuWD6O0YQEQdDzld1x5d7/ZGexFUuF
xFojm53L7fOQHjPlga1JB1xxlJ9MLDYgmYjNSIV5ayPNVUnvGn+jBYEgBgQNFRKoqBkvtoI6EYPy
GJOlxd1zyydPlPEdT1ZihqvjuLAy74+LLJFQLMlgMqyk8G+khXjMWpvV1cW4sLDw+IkU22o5wUKV
f5SVT8AvqSBb+v25WTGyFOHR9IJQHJDOHYB/afVtb2nwvCso/ZW5WipTWXklTK3ASOROP8dC9aAF
4H0/jmtlp8tVJ4vEU12j9RiFvQ5sGNORGQd9TN0exJLtSLyS8cOMOONxj8e47KB3BPVu7qKb3osF
yCd7OYz6+zZdKxfMS7SICj591CJs5yLhrS1hdvPu0Sruq/FE6T5r9ihOKakvutvvJ+Gqm/jvHfOX
rOLFnkwiWfBEnfck60PBIHLEniEvGqUrzV9r67k4w52wraa05zOcJjddXe1z/vD9SNYsLK6NoqK2
NciwgKaYiIdqq6zs+2vp/09Ls/ASBssmaJZhrjJdfrCSJHGsqbeczh5vBiH5dmoFAyuctrmz0e78
/ehWjS+cR0wnRbf6CAdCfsijGoBgt+rO+XQDhbYhsd1e2nNJXbF6dTMi64WrH6WHL8WHprYMqkmx
cHN4rIj7TENbN7DPA5oE34w7+W/01hHod4IAHjhT9YtKojVoTQkdX4FOVPE7r4uHAbmwTuGeDEzm
yoSqVw7apa3FhPatpeZVyoSrHBp0FVMnPZRv5jG6f1Tv6vdipYfqCuMAkF4XQ1u4ZisCzZzCYU68
yyf2ZN6np/Gjsp1yb44u8T19+6Tf0jUXJ38/yCXva2mqGXRSYBWvU7//LXJHP2rbOHNiUK2sGLvm
Si5G+IWcUykLmQ+whXqnx5PKnYBsS+4sLfx+5a7dP5d25oW9cFmxnmRpm8BOTuytkWn7GDRz/biW
IFozs3DEnRLXJG9nM7rsWv0uQXZtLXl/DdRxuSv02aldjAWtpObYzUakDWoSYf2SPPCD4vF98aLd
J4bDVtzw1TvvcvIWfhgdVbJI50Vq+BN9g+zva+s1juQzACtb3ZE+yr36IADOv82e/v+WbeGf4Tez
mtWwTMh7bz2ppHEq+fF7G6vDW7hoMaaKJM97wzgSgJxeFafds91M39xjSMXLtBtuUg/qLGporT23
VxyKvnAouLWNeKhgG+XxKneUs4Z6vGPMKhn+DxnoAnMlRrqCqprhaZDiQ2MhhFCXHe7RiI6uslWA
eS4Z3vbnPNulCTTEPDVvPJbcj9WRR5uuC6vRk6pTkq6cxCsZhvkDQL+I5gPUp5fwimkA+U3GAbq2
ASlPReblJTS0AbWC9HIE5dTtGBvQRvHzNeZJxZxn83Oc9Nn04uQUFgXqykR/dGrsqYnSZA663E3a
b6GhLdnnvDjU1UtBwtp8snVHoI1GKnwifyjKm4E3iu7IQ3oLlKhjU9kn4Mnsj1YVbSaRumb5gCwJ
RAjyovZs4CibUjht/QoeBrdtz3SCdEa5IWqMOuVWaE0AKZaxOTRTikLNqzVJvtRqYB0IFHWTTH6Z
b/VqV0jcr/otl8Io2Rp8ctp8O1lgjA9rcZ8Ox4iAr487NKFezn9RtqdgsjQQVeSFZ083WXLmKrqB
AqjAl+Vm4OcEOotjILeIV/kTyO/kaJOYG8t+Kspb0LxB2mCfjbegsTGV1LPqjVndW22Qp8QpxUE3
dgm9NYqDJB5j89lG3X86pPW+gPhdlW7N4i5PQ968Rf0D6ibcvjfFpjAccwyhXc1xfmQBUjX23mgg
qjj3U4BWFJ+BmiR/kZsfhclAdx1BasFPjWMMKTvlkSf3UvFGRgjnROC0gBSZQTFdI2pq2q6RPJu9
q4XuavSHPJ4ggyCVzO1QSFFFssmtANvPTYrHqNqA53Zqf7eVm9gHOTojjSWaRyv92YPJB3xaopon
ZA/ta24PbioCqvmN3Gwl9Fa04D/U1XNGekcurNBKXwAaCnLmg0d37b7/GjrNramzxIsmoyy0bPvN
dRrVetzNmBxX2ZrbOmi9zmdOdmicVnbkG3IEpa2PHXYvUzTKrjjCK+YN5KI021YgrwtF9M8XS5Xp
RVfPaMHkgBZZt3dTl59r2Ymc53sDwp18947C0XPjVysDvyKliarDheXFwTSK0TBrXGp/oYTQL7Sr
nOkZEqY5Qlf3zvTNY+k3h3ETb02v9JIQ8rWg6PHWboIr/uHTZywuulg0RUt7fIbqgnEMpiPPCOGM
+6B4eQQHvGN75iF1Xuxf38/81yjo8/AX1xxEikAPYaJeBkKpOH8twQpWlk5H1sY3f//C/30a3+Km
k9McDEo66le5k580l+zjIMU4K0+ErR/tm03nrqWUrhSyPo9tccPlMVHt1sKc5k9Q4tryoILUsY/8
o/fWHk9ZqLtr1ANro1xEzRkB385fMF7T3hE01A0nIm2+X7Brt+jFTNryHENfxGDxWKJTqZ6PikF/
yvpmkvm2BAds07+h4uTZ2fDW9qpjpjHojS102aAzrWfidm7L/P5TrmjhXU7wF0Zv287U0p5L8ggG
b22IxQR8m3jpKfJ+puHgTXe41RyUWZwmsBzh9gFA/95OT5z77z/kyya2CUDiwOQSNBUAA784PL0U
j5msRgijxjpQrcqt4Fwb86iOd98b+rK+MIT+UEArDFDboQ/u89zb2ZSVBoSbkHgDbbnBITfkEzX4
3sjXFV5YWZxJVZApGxpYAbkqOL4nxGdOkYDxFxDcLXE5dGZRvMpXPOHa2BYnlJd9btIq6V2puG2T
h1IP+jVuyy9ObjGwxYFExlJq5A4DkxJZ3mZplT/begLcNNSEDfTdj8XR7JLst9Qlw0oy89oWQRuT
id57cG9by9demgArI6asR00wlBs0hKlPfb1XycvK2q3ZmaPui9M5aSp4hUfMoo3gzlOGwAjpTv0B
fkB6sO75XbnXj+lWd5s1VOTXt9k8uSoE01DK0Wf+k8+WqTnZvc1SCE1scfS2puw8147wSYgeDX/u
XXJXhjrfyZ9c+sLgYjU7WnWs7mDQOLYHhvRwaLv6rfnaB0MY76zTak7iS3ZgYXDhXSV95L0Zw2Cl
B4NXuMJRFWjXu1rAobCx4ty+Vu8/W/srw3Wxkh3PCgHmJDTReMrZCsV7kTnN6Kvu/EibQuPcIDqK
3fYNu2ncrF1eV08jHgTgfwWI8ktH2KgUBVenvAe6CvBWsennVJZurA3y6nYlkATV5jZRbVlJMFrL
LG1MKyKu7jd0NFzDlw7VrvwZ3Zh+jZzIKb+hQbsmuHt9s0IeCfWLOd5bakF01tRRw4JdVJfetVuA
7IPIy36qD5Oru9W5+7myV+dj92WvXtibf36xmLqkZm0cF71rqoCztFDedIjLQvQqer3sdHgCrszs
VxDCvH0uLC4iWrOLMiOXMELrlY5OhWR1AFpO4SSB4Smj05xHzwylLZpFNr8H13wtd9IhWen2n2PX
L6MGcbYC9hnM9BIIWGdlYxVkdkbZQVN+W93H99N6fZAXBhYuAPCyHsykcOjtYADxXTiVlriJbN3x
DlDVrrQBekE9v0YP3KghDx1DPw2V7j7e0DJxQUTgqEbk2FN17st+m1rEUfr63tIF8n0SW3tlfI31
5zW5+NyFAxGplVayOl9xxtZ47d8gfmYE8X25uSudZmO958HUe8mO7AZXMbzBHb37/2cYzOdPsBfR
G5G0oc50zFg+bSv5VepuLeba1jNHt833i3N18ZFlgcIkzvUXYeZE6BVLGvivCQUvPpWnYZDXEipX
3QdYJMD5hqZc3Vps8oGbeKPOHhnE3jpay0/dKdD34KQdf7QOfdB3Lfj0XRbUwfdjW7O7eLQlUZ0S
iHlgYzN1q5XTAaVqUH+Ofhy/f2/p+iz+9wgXER/0JfSppbBk2c+MPWnM//73zydkeUQBdQHuBQgC
RK4L8InZlDH4vSpsSaqHDTIf0Y093PU8VHh2ytcwH9dGc2lt4QZzo5ziJoO10X7uaFC0a8CnNQOL
DWGYTB+U2YBh3c+0EGLz/XTNQcyX6QKFCEo8OtA6S2oPRR1B/SfqHvQsP+FRifAaFqCzxabu94au
BuEzYde/LFmLg1oMaLE1U1hiRBYuj2OkndPkmNNf0I0JqEqAMM1ajwv7uWccPXG8fZIFOht0qzhF
WbOy47/CduE4wHiqQWoYYNMv3CmQM6qI4Pie9LfiKLbXAlnUOMXhBKQSsiKtvPIcuHbEbAsoIMhE
2YDRLMJJjRFQb1VN79Kog/jHoSQ5Om38ovH+muj/8T78B/0obv7X4jX/9Z/483tRopZCQfr9+Y//
dS4/+B832dv7R/Of8z/8919c/L3wozi95V//0qd/g1/+L+N4xr99+oPPW9aOt91HPd59NF3W/vX7
8Znz3/y//eEfH3/9loex/Pjnn+9Fx9v5t1FW8D//9aPtr3/+CULPiw03//5//XAewD//dLo6Zfzt
jwDR4Zd/9vHWtPgN/9Bky4bkJtA3eHOik+bPP/qP+SeS/g99bp8HihsNwyAMmDcLL0Cn/s8/Ff0f
aLhB7znewnDM4Br7848GfAv4kf0PTZGhKSvL4LWVwVts/vm/x/9pmf572f4A1+NNwXjb4BeDcPfT
YQQXkwZiBBDtgGMH9BAQlcfPL4KqLI1zpatU1+yLDFrNoppOJLfJRyuZsSOyRjjaxGPH4LYR5iJV
f3CIHFUi3kjognbVfED7cTUqfhyBKNxMZk3XGMBUS+ocpbTN/QRWNIdmqV+roxYYo802ZTbhoYHD
gAbfWvYg6l64XHus63Y39lXpZmrMANkzq03X2Ma+aJL7WJrCfmhE6UU0OrNiqEGTYwRyDUzmGNFj
KamVbyllf7aEhtwbuGUdRWIZ4pe6vasLk3rlGN2O4/gcgS4pkZC9r8wgj6M+MJSIPtssAleCyQ+j
EhtejpZV6IcY6ksOgYGwnNCIpFYa86YGIpKRUYEOWm4ec5Ho575VyTYjcu6YRv47z0zbj6q+uQEj
3fRbl9gr2AuRDp2UzGuKNNmqjDR+DqPnxO60Pbf69Bb95MoWqa4aiKZGPDIzL3qniwZlp0dUnnzg
rfQ7jeaSW1H9tmS9N5bGqy0y5deQZGbrNMmQo61XKeXbceACkNlGiw6WOpQKrGrTEUSk5GibMkdJ
liZGQPPI+l3Fio7blnRoYGlNZCnsMqc/0OUCcgUyqM0NOALM56yKCBAHbBpviirLTwSnIgYUthwd
nZpk2wAjUN006Gs6str8bbcZg8IFplD4atujVVG3zXAYuQGKvAbkRiw0qEl7Ak4Hy3C7RqAFi/De
cEmXKMLraW6/qIlmDT+bhkae1FTyucwJ0v6tyFTloZKpfBK1ecsNSfMhUM0q14CwcOtIiQEoBAX3
YxdV6aFgE5LdCeGtU2dDvhvUzDgLG6sRp6z0EfNO56guT7jV89ipCB9OGUgTHAnksLuJmk9mz9V0
x1SNh4WibUSBkpeF3tqAcvU1h5ZTgVw8wuaJPbNIpd5UcNtJCJgpZD2sJp14kWpuLTuazmNtxLtx
UvGItx1Cb0tZG5Ge5qeo1yCXKx+S1HQEw9OiHV/MKjnSKfdRbtrzTrWglmr4oGjzuzwVEBiGuC+X
NvEIWFBSOqVlulNc60gU6NXRNNMzESZgqMK1gGRF896DmVAXzIZZOMjqXDMbTgNaX1pj25I7AbyP
XkMnenSp+p6SyR/GEfMpv8h60tx1aXeOQDQ8aFUId9QFNYkdOVL3Wa2BkAcdOoSDJSgbHFwbqO+r
fstz4duTtWEsiTaZjLJMXWFVJXtvsZKjep4FIhv2WTmAOcRUQ5HqitsNo+L2BtkmLG52YpbB1WPY
jZN0cKScAgllZuU9js1BSW5GYGkt+ZWl1mMso5l90sMRIXjV2VuST3iL8O3YJmfVKtwyNfF2mfbA
LHsx+63Bq5iDAtkVwobHviYG2ldadDJWoVaYmmtGtR/F5qOZRcxNm1yHn2teI1lVDnEyCndI2e8i
y1AbK9FAmpiW28nVS1n1v6TIjvwKp3Grat1+AGt8N2QnXjVvGWOhIg14shLl58gh+3DMpoh4PWu6
cEx4lN2C4yDyUqnQmCNPaJawq9CURwY+ArU8teijL5KC0W3Dp5oECdpHvATC3vsmj0fJybOkpo8U
zM2OKdkBrVKwBKKZVh79scnuaRp/MEn+yUdMlQItptt8QrAvUDmMBEpWhiY5idlJd9oYNb/Akncn
S3J0V+cRUwFalk5JLAriR5ktoJcr2+KoRyPo5Uqp3vRlYaJE12VbSkvlyVZUhDN5U7xIBReuqtWR
L/HJBq4xQaYFoq1vad3YR42wgEYq+vVbdfLrslEcqzAgUK1rRyg03sdRzaGxZ71kQKWhypwM2x45
aicT8qFmCdvFpLR3KMd2LvTiy0OkjpYTZ7aflJbblPmDkvU3WSW8uC1TtwZw+VBFPDlHvIXvjx/N
ESejkNvnKi+gZ/LGCgImaHpvshFJ90L+sCAgRo1ox5tiI1gaKi3DrUKMAeDxqvSltHoHu/nRSrv3
fGAgVGu0wk2L9LZWlPdKqjMgwkDLThXAGrq03BUAovvRgOz9BAJtv0oB0c4zFqP3lGtg3OSWkxEj
hwtUwSYaceLkU/keKXIaZC3fDbKd/BJ9ZoV6wX/ZdbHr01oOIDIOpIiGPlkBLKwc+0mUn1CgP1eV
HINYaTShXxD7KdA+UVV6JURquPakDE/T9KPREfymzIkxyzV4LubNBk6MZ1v0h6zGbdZqid92w0aX
fjCJhyRFt56hTs9Qbg4T6YdRo9xT9UdTGx6ohFI8rytgpmx0GnXIbetm2Mn8ts5EAJaN7UQNHAPV
cDVT3NC2PBPa7VkJenGW8J+mCXQQeOmO6iRvu6be9lzzRp4d7UpD+TV+iTRpB4mIHd7+t1CadGib
7Llhux0H8yah8mtUxycjL7faOEF+7jiZ3TNDI7kqkQfwCIJ8oZZOps0/JnFfQYs6UAT4IfqSzZRT
2m8j0n2SoNSjvmkdnm+JpDgypS5I8O81or+Mze/cBMNSTo8GxNbtGtl7IienIlM2ZVSjBRr03kmn
OWoX34DFXXOtOLMcfZRxvFUHrNltYFnxMSb7nkRgYs7e0d6ypaXuqw3qkSUIOEYIGrdaH9jDK7Ms
l2DZIUmoE39UlaMdibDKJWlroaqcgUJXihInQQZKxiaLm+d4oHsyPo99HFo5DSCWCmkgBQkbuQdn
rAoWN0bFnajsjZiGWwEwqTvZ3O8i+xcOqxc3JMRrB0rYZjQCOEDAKNVLv4yy3Ma2HWDCkOou3DGL
twU6GyxgCHg9+omQPNl40KX6rY7lkCSSN8FdUJlVOHj1KZI7aGu3d+qMk0CRH6xbW2g1ozvCdiOt
8pSKMLeAqIiapEerMTmoOfMfafNhZcZp4M2LqoxBV40bLdUDvZy8Ke4zN+OFJ2dh3yZbagrLyyY5
RymntsM6I1he2YBGZufpegwXpR1ASHQYZZs7skJvO7N7LHoieXn/Y8o7LzeyYkNEbqLjVUowUHvc
tfkvLOU2VTEnRe4NXX7E0XKGJvFEOiuERLpji/SEDiWwPvfmrSHy2jW7PvFJpx9Ls0qdiZl+E6t3
tIygOa42dxUCDNGKGymeUQqKp8f9tp5iENvIjaf2TagMumf0ndOT5n4gqu7hWc9xJvLSa3jVeZo2
iM3UaC+2LfiD4Br3id7Ye1vC9jOELDvFIOkPI2EvSvFgT8OpLcl9UQyeLtSgk9pbCErvDVU9mMgX
9I2KSFOzPa1udu2oOAatbrVavbOY2Awqe+1l66bt8kCyD2ovefEkhyqgFh3mHjoHh7y3HtCiJoJJ
bvGUVoHx0HLcA4UIM93O0XT+WHF1K0+pM8ekQVqatiPjtrbjyK8tzemN3DNFG5jjs5bEjilrGXTa
9S5srF0GODSa8zeii2NfNtGnMOo6tnppeXqS+5KtvtP6J49HFiJEj7GVNOKji/mJk/yHMlqvajZE
O93MfHTNwAUo8Bdq8kw4sKS2sYV+A9YtxV0BvyAmbruKruLGYKnuEDN6a3VAQUV2IhChQVQCgQrm
krzxI9IHzVzhyo85iU4aPUXslUP52NLOWdqEgktbval+NELFjQzeWbV0pVJ+JTSDrEuCt04MDcfJ
T+XC1wv0509cAhoNpOa55bWRCpUDM3urDBImw+hbDAuiSw9mP20hYO+WBgvxXN0MpPMo9FHrqS/d
vFRDzqUI+nK4NRJQvWe64adQTg9brUQeN7ozq9ckB+KFW9wMJu2OWDnx9UqynB7Q4cgkTkXRdMZ0
ZYuUr3BN84CHXRCByJqlXQoqq/SpEq3HRnNjN8VTnPTIoWQ/7RkBprw1pnYzauZPhb5nsjGERlwp
TpXsOuWZFOqbnk7YM+SB1Wkc5JOJ29pEJ5Y0cgSUTeUUvCKvcaREPyxa4QLlVlJJTq+O4VTjAcnU
Atnour6vBzN6iosomf8fHY8N5MKClpWIHYy22LYdxYUJLUZH1RBXEapPcBPGnmjpT0knLz38s0Oh
keBAMhtb0hB+Q9kN8lA/88Fk3sCqe2Uwg6Lop53dN89qFd/1ulY/J3L6K5nv0ig9SFKOWlUf1hO7
1cdW9tUSdI2d/KuppF3NcuIaHDpsqekhtfmr0pCgwxayB+uoGipEboAJylLJxSyajiwXIW5+X1Dp
QHGV3iQ2nnmqIqVHLqrkBC5BezM2uoqoNKtt5oss6WwFWi95fcILVwoEt8m261P9HiJGTWBbPH5p
DTN9jaQpdjKI0qO3XW0ORoZwvi2l6RVi4JXbCwCkDFALHsUk2RsUWYsC3KIl5K6bqDeCNpukA8Rt
st4D/YCsOJLJgAZT8kn7jQYVgNLMhIMQNCHdmeq1lLr6hE5JhxeVMTm0QUERUU8dM0/por7wG6aW
yqFAfNtXIU+lrrA3STF0lhe1KdWfcjk3apClCVqHUjlKx8igLGSDDT4APglnYAnijgmh903ZixRJ
abhcN+4idrIZ6fHoltot9IsYVL7QkuukWazsLLWeqNtmNK6cekpZ65SFpniYLDRCQ8QCqrQCaQ+k
NhBYPHfwowzrpuIJqmWSsZmIJWZy5agf3GxqEkAwbD7EjkK1cfTiTENLU4pgo1fgvBGcthsjYaV2
MqsSBYAhMdh2aiRQcDR0pJuxNus9gKj2Q5HjJmiIAVReahb/k70z2W4cydL0q/TpPaIxD8sCCXAS
Sc0u+QZHcndhMkyGyYCn74+RUZmR0V1ZXbteVJw8GZHhSpeLJMzu/ce12uhdyie6rOyiDmvVeJdk
6LVN7gYa7yC/uB+ZesNJZvV5TFd++NEv2wegI7H40dxrc3H1Dc1xY1n26/rs2HlebhflaGyOAVKO
JcBYXnWsaVtbS5bXrm4yK3ZtniVZLrexE1bLLfS2P6WrzgXmeYnXpRuARM344XMt64fBa4oWjsVz
gOuRFpZ6Z0ETkMN41iY66LHh+rxQh6QOanFXzEpXUSCNdcJ+uRpwQJ2nPHkRy4ASUayeq56K0RHG
Lxa3zPuV1wHHz9zX9jFzElfRLbLOd8Ngr3uS5NFvJUrB3ko/35tr4xqPnT3KZMNJYJwSwwo4mXLV
Lbt6KESycwYfucVsM1mHHacJ51lb++cCTzWq2MEcne2kVDGjxIC4DPUgrdKwsF3eC3ct+rPbT6SQ
BqW2ys1Uls5nAzuYkn4XDASWqtqpY31dkoN0rCzZWJ2anF2VJsx6Cx2GRtiMundtle+0WzfAi+5S
EPmrboPxkxBG82ExVP+rGZhQBL1x20G22U7VS39s9amh5xetfqhKx1wPMw2oiMiCxMu5TBYzQv9Y
DzvY5O4xy4v2OBVJ+lAkSZJt/W51kW2qVMZkSpuHehEUjXRZ/paLAhOPQpI59rqMbH32lpCkd+Ar
lxDN2CtTgyirJDg4Uxk8tYPjP3a535zNYXQecK057Gz1bBxl346Irion+DbMhfPQ1bN5W7cLOBXh
9HII3a5fADSWYjm6VdXe3v25AAjJneCevcnZKA1pbm+kVdhlXkOteFJ6dqw83f+mnGz40qXPZ53k
9AWwPqufas9C9ZlLLe7KxTxVdsq+YNzlegba5ZXMEBXVBQd3XTjplNQtKv5Eaj6RjBG8YUxuj4XR
pE/JIJlH7LkPgLAmUDaHYfxS5Wbw1o8Lt3eVJ0WwXRKVftS1yKg+YCemjNb4UXrCJoNwMqrXolwc
4MVUs8KizZrLahnyl5HWVz5HkNBDW3yRAGbwQZ3XqcEH1HPF8Dq7sUukry50wNGa84WhPW3Hx6Kr
0HNZfWq/W02PsUbAd/p3A6Kwb2SPMs2k0AJLa00GkI/B+oYkZUDUPXrgFZ2jYDjrIZtfwFrnBYMz
2gIjuNlJGpsh2b5abslxJSx71+pWQjzzOIp4VH2/B36zDo5KnXuJGZVlzUKNtH7P5OMs02KT+JZO
L9pu8TyF/tbKjx1P4dFyVyvOvaFxwjEloLjSjPyXUa6MOMpIlqMpZHqfpr79NFs1C4KNd9qs8/5Z
6beONaDnPk5HR53FmNqsre3jWtrUBzkkSNaD5Z+cif2K13t4sDhhGDskgT7q2SpBBig7a/ci6MzQ
Hhptk2ZOT7AEUCTvha5OpWWAu/iSrEOrSDadVfHpnmt9MzkJSOpwGefsrAuuU6fY8VgJisnLt25x
nqTOJNwgBg1OCkqopqapF3aoMdp4vThUwbIfA5uhImHsQFGuJ+t4N/t9EjZ5YWxauzH5cNZt6HsA
zUYjp7NN9v/Rlgtp0npp/XSrQftWpFZWxXozu6+l4HSyjGgy74lgz9/cvjgtfic/1Vpl52pR1tfM
4FBgNNenU9ea5ZtoluWXsC3xbtiDfUwWDNcqk5Gsk3LmKaLSfT9lfhscBqER+IAKq1Y7Pp9VdpgQ
wL0Jry5+WoOTXctyJTZ8dTu6Tj0tj7zSFi+kRhvvbhO0F6vXLfzvRa99pLLzxq2nqUOWleOzsRo0
aPpaMF0XM10fZm9IgNv1wf0spF0eiY2WMV+0G7Eo7nVluz9bQ3h3GROSEc1mOX3IwQaemIfuatWi
2vudo+/yVfPYubx1V2t6qFn1g1LgQmNyWhZ7DRF7mJspU9nbItHPzFll4mwf603VXFOuwG3S5u6G
Njz6ftM8OOgJHdwcpp2+EhUhmNaK4PZIqnyIs7U7T3NF6Wvd+SQNpSfgrIJMvdSNbGEYm4lqH5CL
wH2dVxWp2tq3ppb9HDyEjnbTnwaVl1FCHtO+SVx7W66OvVWad+cFIPWpEzxVWs8yO/TTvoc/Y1bI
uNinCG7fDEWTvLimTdKj7RZ3jUGrGQnDboRueb2nNvld5fJXMaltUfXsKl3BklXXxxEIfmNOqtmW
RnqchupVE0gVk876wMFDs3JWaLFLMs7YjbvUr5ND6xcAMbP7Yrh88OWUeNexLkBatErGYFkRGmlG
Ol/rNgC78uq2ztM004cL6tg2nKvJp+nXJ0iI7ewM605vtPeuBblslEJnz8c4aCdJSA7ehJE8Qn/6
WTgzy0Vg7tuatuVlmB6S1O1Cu+Z1mQRdrqNP0H9aSp5j5wJoU7wyfpa7xpmmiON9l+R9Gaq0Ryzu
L48+ocvwQXEqsiaepqCJCI9Z9jSEOodbnushAOTdL7Wc3hdTVIzWFGTmlOTcC+cN1nbXj/KYAulG
y225sdzlwSiDIZ7S4jQuVrofVkW3sF+ua6jLwduoqky3pfCZf23zakkXeDiHnC15lhqUtwIjD4w4
bqwfOC8dAA89Zr1uD4ZJ5OUCXjh7pfEosiEadK+KzHRSkWZ0ESzM98VvaPcqWyamcfhml0DmHQUW
yWzCodnOfK/5ko8Hc9hm0NwSP4XHE2ioQ6+GvbDBHIsslw/zzCemFOoClTBw1rlFLKpR3FWybJ+C
RD8HQW8cRq167g2yklL1Uynv2LXdyV+9u6ItXoPfob55eGKC18OqqcRDa3jqZwpwZxaZvPSTr30v
8tK7unopwCjkuOfcHSNHCHHyqxrpqskPM4/N+uCa5ecwUleR8KRlsIrbILB18u3KFD4nvVQye7EB
7/WiqcDtTSb7ES2jRYsp/hdfw1zh7bOsEBvafbmdZsYvq9qXvYxIEMLrMUStKt6GafUelm7cWHKp
H4q+cz4aNfmPTmCKFYaJj60qdXEKhpSxQpn2s2IT2Agx9aTBIRN3mzomBgzADXZlNw1iuJs962gC
4m0mfb70ST++BkGZXROtjx1zyB+NegVyGygdHltlhwZ192EW+B9dB5246ZrFPM+zAarTT8mBqkIA
MWM7CP37snbGvjbS0M8DEyAQC7eVGnEzWs8jR8lWpUoex7oaPlWx4IEbypYPRU2oeYrsYL1DL/Co
9canibZVcCT6gIC8o0drQCEZPJU1bE2aUy85m4cl0U5paR/Mmvk8aL63CwqHejrNWjUwiMtha7dN
GfUrcGLbCiB1DnY05SXYuP4DBcK2Ffw0RdH9NCzrsZUlJpz8KjK5XQpqSYD23R3b0rJ3Mz2LJ1O8
LoCPU2ZaL2MVHEeAvLqcKTKsfocFeRBUZvavain6b6rCgdPBtvhZ327kvJhkfa/OyZPde5FmJ7sp
IAlgttdNN6gx9lSXRtzLOS7j+c3rvW991TyxzooXfpyKojfcvy3VEy2hgrdCSpW227FI7yznSHPL
qQBAuicKMI+JGb8W+U9TzHTWFj24TLdMsUdQk2IhJNTLVJ9SKuc65fPwM0/n0Y36wlJbpcYbkp53
AbmWPIJ22GiApISb2cFDVScDY7CvgteUFUQ7wYxrV2vx6/cmdZwP/Ya5Cf6ULl90e578VpcaoUGG
7CNUGd22rTRRbc16GRhhatGPsCgGpqAZ1Dnppyv5HP7WJ+f2bLgk+m+lBxFlC3394WWMGOAx1S+G
0RT+sMAx6YmRA0wYePRTC9ISMPiXvpDIzRyUD828MxnMsEi5xbs1zst8TmxrAdwkWl6DOFQGnYrD
8jepzR8ijH+SFvxd2PFXBcg5/yGbvvka/qX+46YTeRrkr1/D+aP961f+/ygCuWU0/K9/F1n8HyKQ
5yb9Z/HH7cv/Jv4wfiMJ3kXHga/cJ43NQXvxh/hD/43kcQSdt79onzYpj/mH+sP4jcWV+DbYLs+0
jVtryR/qD/c3WCXssvyFHhSFuPtfUX/8TW/0NzHPTd7i3SRrDr//La0NgbJ1+wP+WfxBHB3R2cWX
l5e2u6tnod2B7tjLeRwbKmekF8j1o/Wa5WLVVQAD2qM22Mx5kF2gF6ovLzNVGVrCTe7TSiWvBU0D
37O5bF/Qo2QAZCZxcKEOoQCXkepmHbnBNHw0iDVg2WfNBdU1MxCjgCxp5iVnGq/toJEa01N6CMzj
e7UMwXebe0vY3EhmJ/U2WrTOejfm3l5+1ARdG9+MkRLDneynINulEMjq7PplfkCSWiHjKAy3ewGG
btCXaanhvliaWUJ+Gpof20s5Y18STUmakzcwGm/qpjWsyJvbJQDQzrTx4C7G1O6KLmiMWLm1UTwS
cyWRI6SAQsmo2e4dbFF1Rg5byrjwmoEBcVp8sGIyhz+1Qq1d7LsDWE8KR3htUMXt5t7L8/vJ4PQi
iy8xpIiCQcFex3Mup+UqySQiXhHlDlKXbp2CW5JeDtDQlU5yt8CkJ9gYvfFZGE6J+tRkCIvXbtGp
IDKbaup/NkmlpRtDc9sXp1fOJccoPzpxn+XMZ6tlpuMDO7bxM0hzXDe6PddflDWlJ+gQRau0tOeo
YyXFnGmXcxO3k0FIJ/TSTztJAnAjz+nLKJhsPQ/1Shg+xQ5omMK5LlD/lmbg7Bw46WUruyax0DaU
SQkXEqy0CyUOhMLC/XM3sPhMDOQt8o1OLzWxcdDzfBGinOJgKwc+BXIRidy4jjYRKFgEuKSabu1+
MrGwqM6BY2KWxZtvwyJkNEmveg+c1nd98FIIWYVTs+Ra6BcVN/lapLO7TdsueetFO+UbUxT2h+f4
pzxQdbvjieQuq5OxfOqmhh+sL+0S0NQSK0GNUAqXwNH0b+gK+uZUMmfQj+30iB9ICPJeXI5b0lwW
j/stGbyMjAWZVj/dDlgJAZC5rNs+SBRSIl+mIhrc1r2seZf/WnO/8HDH582DmVe5hUBvbT4Ft8kp
zbKAxQNEsNpalTP0EeXc9ZtiWPksmAHof8kq75c55Xl/WNag+EwD7sOlrCs0u95cIBkqrVGEZkZp
Szi1uKtCbxoVuFeLPjAsMxdDMVGopoCsK4rTnOfwUoYjV22TleSLmrVjj9sA2GzZFtYwH4rVZNlO
JURspWfgMaMGSAfWs1ib1hp0jeWg513tBld8twKtfNeGgVh1VihzQPxiy0+xWJXNRuHDx+sNev7F
q7xk7zfmVKEDVbW7wWodQCgaBX/UQTPdJ6uwE7wNazt8ytUPusizp8KI1yCRu0BNmbPhZ/CcnT/r
RB8vON3g5RM6x0I1DNrL0CWdBv6dJ7+E7jGFL1aRyrt1hXuCpQLECUF5q4d11LKzLVqt3harKH6p
zC5f0BZkWtjyuZfh0FbVY7r0wRj27eLu1sKcmGSlLj7GMeu+84lReqSXpd/sa06Um94naY9eX7EK
Wip1X8yg6GiWaHwE97ZTu6BQRq2dGJmdX3MOBcj6OLksiiMBgLYQLclxfVbjXRY1tLu3gsSAyMKI
c6BKe1cHmZi2IGrOLsurQNu7DYV64e/X2n/f8P8TyeN/fL//m0h/yfzjz/pOvv6PC974DSjcokaH
C9TxzJvz5o8L3v8NRwzj4R+X++/9CH+oOy0PdacNu0oaG+pQYvb/fr8b/m8B2y/6YJ9Mv5uW/L9y
vzu/e0P+fL/f5g+Ep5yBaNN9ik7++X5HxpvIqsyPzax1VBNIvbft86QTojUZoVrMWeUMnlw+VQhO
WHfFLg1oQdiktx9XIyiG8t7BupjBor9Xy5xawxiiPx97yNveSqu3Jh1U4EWBnS96x77Hv5MfRTYa
+oPnpbqRoXFb8tn87qigm+r3TPIgsbZppppVuGZOZr94uZi9rTDyUT1Zfe2QtlmNzrQF5XSmyF8D
D3GZXyOPzsybjd8QU8Zdo69PS9mX0H1Bll5Iz8S8b9hlZYaNBaK/mZop+5lavuh2TQGHd+Cmpdjb
IA7N3Uz2jVqE23E0/H2rlu898BNwscCYhvNSayAtG9uuna54twfVEuGYZnIFHDBHt3gF+ev0PhKT
NxtP0FbKR/ZvW+m5G6v5WQRt0O9tbSiD+y6fkfpkAycLUw5jWDwPo1uzAbc6+VfTUMYm1E+DC81w
RkDTlpW6GyoWhrFBrRvaeIX3quVoYuaviIFoG9kZO2OxyV1sPauedrbVuy4dA0AIBApyqFCyNEAJ
SXq/OwTUY1Q5pp6ux07Lp6RFYtja+hEDC50wruaIUJqG/MRaTJNxV3FORV1eZaNOdGZdZ2aK3Hfh
mN8umsFOc0xBsoQkNcGu1dPS6l56X0l+LU5SjDGhF5SqNkMHzJAP11R31UUPcvrBhlaaMwm1wcKt
Y6dazW6X1Hq9X0snk0RlGCsub/PmyJ01CJt9ZVhdtaHqtyvj0lXeGgUNsrdN3nfBtF2XvpuP6er2
l87xe22nj8ouoeGnSu3ngaSEB6MK1iUCwEBWmiDcon5l8k0c412F5DAwl/rFdRf3IXWa4r0FJvKJ
K/TNF3fVlUlJndfer5rwyRFIm+FOS6Q8LxnFbKGXJ5YXBkygRTg6rTsifHHtAMi9rF8Hf8rsg561
KQOyW9S7BaTFD2WS2vpdUpglpfaFAtXTsXG4e9dfborUpAoCpLqudqVGuHPCuZhzA+dVEdRHpxXZ
myraGXVlXkk9ggZA+ibtBqTKqec+iXWEyj9AJVMDZZ/WkHWaVdq90TpDja4zHQsoYT2gSQxtEyXC
BvJhI6hG8nDcNNA3AYg5QSCaRRyd7ycQRE7h8J55aY6vzq8ydBZNkZLbOmeehp3ZNtyPnu/5NrHv
f5V+MdCeUBgpgefkP5GKUc1oddJhYCGWva/xIUqpcAuaahy3pY/g7g5MMXsXIM0kVHcr9kRd5Xka
We0YfGjKI4WzrDOrizXJiRk2SSN3jl4nTcT4QqNnU3oGigGmpg1P64oerO8+Cr8zadWhMMNeOqB2
W+/HSM9WezrapbBySBmn5E1b6HbpYtdUxbgD9SU3RCfVxv/I/Al8Q+vXahJhozcGf7N51uZolqJ3
n8eJSo9r0s69ePCRpQDOlF5SVwBg4LNNJH0xJh/zNE8KL1MyaGMZgk5m2U9ISuXzYK0dmZh9Wzvp
NnC1YHWufpaXyt46qO6sfTqmZvmtF5lf7wP2JDt0y0Isj/kKDxXLIsvWU9W0/aCAyNqheyozyxNb
ORXidtjaU1elB55Mzm1OCn+FKEahf9MxAQ0u87Hitxe4TmSfjxk0Byd3lNS25h3bwE3a16SYXHvn
D0YWXHKjHiqa9m4vWZh3TpJ/otsJ3Kt/04KGxhCUKJa0xLfbgzKNwfvm5eZg7m+HbpUA/FKuwZg5
eX76s9J4qMgRWBeNV7+aiHPV2B6tOJN1izDHt9HpglRK6rrnynZD9AJNexjq2v9guDffp5nGwadp
clbFQTraD3bijvM9lXnGR7Zqpb+tAdbaXddzq2ys0jCzN6OCoY8XEuxIIzFnQMNM00dCq+EpxMVv
tWXejUzt9jMpgdKP7MZ1FfTxnD655mg8C91YFPUW+cguqsEPEeqbewjY/E6howZVg04dvOROJGrG
SFwgVN7a0JJcJK05TwzUTtvxKDattpV2Vz60tplVOwv1zsvUcOoh97O7/MBbnAXhOk88WiPaJyJM
xkz1WxvqxEPACiJEK6YD8n9IRBMw9WcswoDwSWu8O7mnavRu3W2mnzRH26UdT89G5KKTu35JdcEE
XNJhKMY6WUOiWwG/57ZKmnhMkFOFNKb7vDZZIx4zkRfOFiWBjNkIVbqbBVcHNimZpvs6s7vu4JWN
8UwYi2Gj4NMs92z0NtpHdmTf2lmsSl+VP3YoYRJpfOdznPcgw8h2tnWFhv06TsaM7NOrErqpsHuc
Z0MsL5SFNWhdeTXJqJt83YkSzwcECPU8M3pMClguUc3kIjiulfQROXcNgYs5IldOQJFRFFN6vetF
ehuU1hzVpemUvB6ZLq+1O9gsDpVNGZjQp4mQs4KwFJg242v0C1GRYixmeihsF294Pd6AXxTVHiLv
yS/CtgqcMubVnZ6Xqk+trV3n9dNUSPc7aieZQMgSwrUZigUwJFtpeiGssAWMS23Xwqmc8ctRyVH0
2NZEb4fCrCqOOV+qz9VManKGtMR6gPcdreOIXIH+MoYrF5Kw9/oT45WS16Bauc9ZIgEMjlAIKv+A
Ee1ZwAffSG7p1oVbzS/saLLYlUaT/ACpdIigyfv0eTCCxSCwas3ry0Bl0PiDZPP5y0ZenEKwmS6i
SpRJ2VaMLt630WbtR61nW8GmcDpnn8vBaXd9JQd322KnkJssrQzxkICekCHn5LkX+6zLoAq16zZX
I4WDjXsxg+27qBdjZ9A6uufyytzyQMtyY821wrGdL7kHGSFuyG41jx2Ei5t+GNWkN1tSL6Xcp7LR
PDBuu3xvzXUZroZovfbRrJZBPmmZ1sudYTXUj4l+7SK7NpMkzOdx0Y/l7OeC2jmz5tnN5YyBIm/c
hb2wF8WRhXsJPkBE0BkNFkb9+7WwSuKkNE06bzW8s7inDqkYnxww6ySHtq3kVC7EbFUtE0G2y3zZ
omPauQ0/BsWSgWaNOZKiQc8Kcus305pa/R265OIr1RwdD1She9nOXAwgtHWS5orPpBkurdRXRHgi
pbBaKxDghIavbltm0PAls+BmRO0uTYtBvcjFXvaufeaizdYNA5BIQg0N5LdVlOUDQ1YycGVbowEj
mvj6weKThWAAaUa7mWAg3/3Sh9NSTmMmm1J3bwxKwBC96cfW/2iTzBoQ4g9o2Y200QpmrAq3O/fc
fGbblJCJvQ3bmhjTB8PLouI8y4SzWRe7++5hAHkmALok9mjs0odSzFRWN25C7piLfqzfyqJZ3zke
KR8HqdOrqPAkPQKTBgJYWbyusZVn3ls+C4TDc2uTlhD0M400I2LrL0vZoHDtRGo28h1bvipK02+g
QgMKt7RL844mSf/kn3Av6ZaG2yivZv6MY2dxW+HR8/294XgtPh2c1p+Gcyt188ly7zYyrZenpmrK
mkN8tH56wvRYidKZIC3PbbE/iybtYC28nBs/laKpNlnmrvu0QriG7s+eBGUrqCK4W0r5hrAE1kE3
QVFDTaIr2QAM2B9DrvRfiHbEhILAQ1FTINDRdrY2jXgbGneizJPVI/vvzR0H6A3BJvPrX+3u548f
H83/ePq3xz9v77//f/59f7d+c0kC0jFaGpbtuX93Z9JZ/xvZqZ7rYbUkd+GWBf3H+m6av5mGTQUz
gPmtpMxmqf4DnueXDN31bR3WzGXzDsz/yvr+l3wNEHTbs7GG/tWSmZbKp46mm07eZAP9XcrGelHW
eU4RMs73eBXMOfnGjjefiMAuA+v9T6/RH0zOn02hN8Ki/Qdq8I/v+xfft57ZPVLSZjpNC8n3R2E8
6XNzqdMXTEN7HY/o1RnkRyIQt6UEcHlq7zVHTY9G+7GDruYLdOED0P3SkTuPoo4Cjp3Gvc6CCDTb
36OVIP/uHVVxCcw8IvFY1Oe//rNzBv8Hf/jbD/UnHyuR2lPFUT2dAP5vT5nzKfLvAPn2IhB9vDsq
7toftfHlqcv0w3D3GcfAfK8XyCDVhTTlOUDELy6YXT75XxUK5Wbdr+adYd6dB+3YVU9e+VJykMgq
Nq0j7PaMMLBPI3VsvndfyJm2sI4YJPb9vj7X3+lGQjkS69suljuiZSKH5Lk+GiNyfbZa6NwxA1EF
mkb+lgVmQ+JWVF+18JMLMURsziRxV9yZSHftqEm+0dJI6klsimdzvqhsX3SHBNlOexHipVbH6rYS
vpQdF4YezeJboGAs4Rn9WnB6c6+z+F71NvbTeLK2izh+792wOZYUB+bXFq3ko2axDOwhZEAWhyZ2
ej1OksuwBFv8dzcVp/VQLtdObJuEE3EvOOqtFzLJB2lsjd6l0Sgu5NHu7maS4QaUpsdy2VvO3mjh
kPeYJ9V0T3a0nx4NjITTwZp+us2yNbFqTntMWCX/WWDEl8dsJkwE7QV6+L1uR+1nth1fMKg45WO2
np2zcGK0f3Ykgq3zeLO2N2EbAaoPrxrmsZsyZcHWcA24khElHZuMKTUPO9WF+fvs4tVBl/JhU/46
WuEA3YPtxPUVDlocw3AD5ADhg35U3g07pmJ84/5okqv/aWfivd71vLC9e9BAGJ7yN4XxAcTo2+xy
46TICXZL/9xXJO4YKJEhlhI725S87do5H7dGc6pKehHyDwBfI91IvBJkIpYZtY1bbjmidy0PefHe
8k51vbVeV/4riJCKVNvFOeTLK1BaaJUX1z0OwWs/xV1sxlPUH6xIHMVLsDePThzETqxHwdZNoHR2
5Wed/2eZs/8cKvCP44Ej8c9PmOISzwY/GE/ak7hPjt3R2GdX6+KcrWN9UZf6WJ+N+/8s0OwvCU7/
+G5/iW4olGRiLvlu9Pu8dhd5r56a79lTunOi4iIv1fvyVEfy/P+QUPXPaR5//472X8hQc/HEOmf+
eDKu+jE5uq+Eu+xQzZ3dO//qHMVFv3P35jf/Yj3/60OL8Ifb7/1/OXJ/r7X506k1iXk0FMDfycKz
t0FnYPH5Av7/xvZ9VAf3KJ4xb8GlVK/L0Th0e6Jt43LPI3CU8Xjk38VyiwX7WN8FP6x4upP3w7WN
sQ3f5/nGEbHo91lypgWHHjAN/3ob4g03QoxmJhgRdmQ4uXqTIy/C6ULhWhVlJmBUSE6WeQ6g4D4p
IKAdR22RtsN4kOo7kg4UGZEb4ueY9M3dpYkfvH6nSgQYB2fYOG/tnblLdZ65O+RgukTnHrfDznH3
BujhJZhPSU8pZYg+S3Th8rXUW40f+xWUYflS1S2HpmhC98ttGLLCalc96Ge9ZM0L0eE8dpfg9Nzv
yKfJqETAPIZv5DzsCfACqxnfUMEu95hik1sXVu6gRzqmB77BFQYPoCkiI9zfts7OLraaAcSLvHrr
DXuCVHwTj91x7H4FnL5N+xW8lf0P0b4P1qtZf6X6QRJ1W+zVDyRAJ+0dK4dTbFmCi13lHlvE+noo
f+mfxdk65F+9A3GzlT/Sz/V9xtldoBYMq091rz+84ldPm5Mqv+PaTImBt4gyYpLcwtKxTSZir7u3
f2hRlPGyfN04zR/5ZYnyfbrvXq3uIbBv94i14U0K9v1pOTG3zt/cR/1RfxCH7Nl6GyNwpzjjkRTn
hlhOyUM0bH/KDXm+cblNr8E9r74xczzGAYXH3Wbis2JuW87ePBwOFllehPHunbOMVoq019h8QGlM
gk7EshKVl6bb6Jv2bopVHFz1r+z+lG6LUG7yLW9UOPPtgUkO4q2Lguv4ikiad9iAPgztaD5z6R28
KIlx0x/5EdtDEGZsM3z4t9zcxEZ9W67GJf3el7sheEgtzuTXnucgfa5h8xo2JSD8pf7UfwWn7rF9
l+98CPAPdWWEyFKioOkJJd5gr9E3TgS54WzSLz2+GcBexMnVNNbVg1/vhmdHppvsanRL2Lw4HmaR
7U2lWW+I7jYe9eXJZyd50O/9mav00fFj61E/aA9QHBfnoXszHparf6dFnNCRdWf+b/bOZMlxJLui
v6IPEMowORxYigCHICPImKcNLEbMk2PG1+uwqiRlplpdVgstZKZVW1dGBEkQcPf33r3nrhuIt3PQ
rSicVveOH+2qW+1ZbsTl+WIyTfXD/Wt34fHTyP/8Mig3AFSvpF+vXgzf2fT3+G+28XreNZuXyf+Y
1szULzEgtWxd3VtynR/Du/4ZASbDBAxaznW2b4jQ5K/Rftkve/asIPYxaNlvmbXtkiAt/bgJTNRq
49p4N7oVDl3wyCuCrQcvw7Jvr9n49cano8QQ1plvue8m9uBkXUIS5/ZaeRDPhjMNyv5EW1o9MxWQ
5cElC5uToo9czqd6dzbtXX3lhMEArJlHNtC2UEPx7WyLyyJGqDqRdCDWeENvEu2xepWb7nLA60Di
CNOe7xGBl3cxc+ObmEq2rbXRJ0Sdm8kDBLoW8LZf7XW0s/d43zkt4eF7wl+2s9eEzgoQ9nl7YWz6
43LRH5ujs0cne1iux5vhwxSrSe2Y0kMg4IlsaddxJzf+GeH2kdZBcWM6GMOYPRC6sm3cIMovEp1E
2VUyBIl36WYHsjvHPminG2FRex+W7tq00Bhg74OpLFb0Xs3lOpyPePaW7YTaedrXT+VddogO3WWb
7av60TReavnuZa+O9iSfMfK8EF60owoOcTP4uEjb+2jGQLAq03X6kN/kU3fflvm7BNbRRTRFVqZ+
XinHXXo1Ebn1jrVnctw1hgsqSWR48af2PNwP197TkNeFXzXNa4X1S3obpzYDLTMLPgxffLZqvoov
90Xemtf69UySx7TqOe/lq/Cje4teutvhJnpusM6P3VbHwmBOjT/VQQwtsTLXfdPsSHbD9hjB3S0N
ZhTg4VZwv6vkwVYXcXaRl0HCEUrdlkhPujv3q/ukl8upOVFwsS/7Y3eyX5w7Djn9/GxDcJNdvGox
rRhopmfWCFpG81uSnIZhGw0XyIrzaGPfVp8pyO1yh4GivnNBNL1n7edsXIBLf+ye7RudO24Qq6bC
NZHvHdf33s0+YERTcX14xCnX69ivh8el34TlJiGztOEacvqsQ0aZ02XNUThyoisPAAIAzAwBZVCP
awTjtFzjhzof1hW9eDS8gbwSI40R2vq+xiIL6RCgiXdbGJuSdLvuujE2NdmM2pbKSB04PSNvdi7t
XXZq7uh2xKv4UcR+r4K8IW/HL2e/ngNCMrqao956RkeR+hMH0WhtDwf8/2WxHu31NDwABFm2qCRf
2N34aOGlHXg34Uf0Gbcr4B/xY11ez8WLA9o77jc5FvAZUvxGYP6UAadMku2Q4NrGmZRv45f8Kigy
2q0wbhfvRnQH2SJyPn+n6fcwr7Jr87K7mbn36l2s3izrkIeXhf3uwXahABQXOHWp7Qz1kMBqqGFo
eOOOfgxiGDzLKZScKhDGwUoPU/5uxCnsALZnp8B9iazkkdERlqXPJLxn25QcYLqNdpofWRtvzjgb
nnrtYPVH0R+zG3ud3GZv4lQ/W9Vr/jxghHlK7qqT9XDWHxvdY0pH6AIr3q3xes2atCYg8yEJqmZd
4yYVce7TntURYyD6YneK6NfAzg9sb+cSkFpZpMwA1DGe+rQ8RIYBZx451MXMrrfFrnutWhTau/k9
Qp1zJ7w1FCQ/pjwZy/v+DvGWQ8/sybjS75trk81soR22pupgZExxOd2MHxY8fPgGGHLPPs6LJfGV
32+4IbMPrMCXKRCLJ3nvblo07H66rcIgpEzoVtld90prN9E3mrn1CG2x71V9SGzfQ8JTrJmjtTtA
9UHzbher/EGyOx/6u/Im/9Iqf7riDo9chlgYrlbVe/KdXk4vzN7hTTgP8WX2FB4xWuNomgTdvp2X
rpbP5snjTIYerT4fbAh2byRcCh+rDU0pJgK3fM0u1Cfd/9cE30pahdlwwEA1rjQWI723mGamN9oz
spaHmJEnjqQvJw2ILzL0I/460ipW4V5RLrXtI91BQvDqzagNPkSCtdYEKIC3NSpVW3sxmrc+z9cj
9vvcnnHTM/V5HpVaT9X378fv/wVhy/FtSMrv6v+AaJX64p9IWsqoyn9StPDjf/LKbLQp0mGGLc7a
FdvhX/5QtBjGb8B4pOMJ2xH8zLmE+bMjptm/geSUSFlNIpssA7/8f7bENCQtOmAxumh0xs7/ZP2d
nphzRjX+V6Hk4m3lZchO5j3qFp25X4h2Vax3lm3LjUzNTof4sHhFzoLTJ32+xRerXxfhIO7m9jzF
QnfZXUwakj3gXd78GWnOOTMwdou3Zqb5t+rbbHoGwzCeZjForx2G6SoAbDo+qVQ2to+scKSb4cTu
Ie/PaR+2x3QUYJDSPgYyqgBmaanHHlqUZeo3mhTeSqVzDsIs6727VEw9Tyo9LEhHdjUP68Gl1UiG
mxt5TzpUFblaGGXeVyLDQGVncfgdZTqVQIacdl4bOf5fXydL6XGe06ZiOoGdEvFBnd5Lxv7S9zQh
qgAeUY6jCHcSiAqlT9QaAoOkLyyTYzq9RNiHSck6aY+wo/b1iDhw3aI/5TwQVcJjZjCNY3SlZSoH
O1QOUCPG2YV6hhDDTImqqK20/OOp+4kY+GOX8cyV++mLFKZw+OiooBxY197533+ofMe6RhDpOBy3
SnnKdDk+heHk1X9BgPz1dvFcT8JE9gwbsTR9Xm7aH1+FoJiuH0zjhHXcsgL4Sk2xUxXqxN0QLehv
f3iMrv949z9+Jsc+90B++FSGDkaLrjC0PxvVlfdrhGDJmC4Mk/6d5rDKg8bK8ufSk8VbgkOn2i2J
VsV7Dyg04sXWMUvELbHXcOJe1LiOp6Q+VNGEWHrB3PmSKtdmVs2X1rRfqHhco3qOotkrtzXi/+sp
66se2lnn6szr59CFAGPA9nBaBjNnJC/3XjR5ChNUg1uOE9g07S01cW4LYZdx2iyi+sozYq27tjqj
enLtGT2oOxCrHSy2dNfLEtmYBbRm8oIeMRaWfDQp7n04WjX7grItTiRysdgY3FoFdp+0uDNqbM30
B61x3svEgdin1YVlbERa9Z9w1uTzzL0FNkC56bIqZxuUYIska9cvCqVTkwgNypHIxVfnxjg8RD3G
OPd7SBJphn7JwwDVTstE7xBnWk0JXZkwtDBKGeKk5PkMqRaT00WdLcU7LVGMQBFeS7qqk6MNgW3V
k9x6eiGup7JsvX3iwBFYWQuXgHFxhrMJe2C5YRiTuP5iykwPpDDCxhd2VWB50i3zzYgjLDd9VgAt
czSF9riNtbDg0JWV5u2yoPDz3TyWI5eDvNoWfoi4dDpU2b4+4BBtwfpR8+Z95h2UmbsmOB67f4ot
jzMZwIC65NTP+9zbtbWkSKJRStObyonfgYtxf4YPU7REnm1umPxZT8tgtu4qVL02A9NBar6OizOx
J8Ozd/5ULva7CblUt+80l0sBXX+6qwG3JIxya3pOet/p9mq2SneiiLGJKhpxmHP6dRsYC4maI7m3
ykxeVl1elEFsWZN2EZOrGAfRUidndbzDDF6i+sdXNDY6cCEjZQzQIFF6zNBefY3RnH3Ftot5ZdBg
XfI0YkWlcUJaszK1XvgZcY0cfIszKU0X8tL1kgGZLMJav13E0UwZqu3rRCH6xSaY7ZdmYq7fzot4
stwFmpvm1rTCx7N7rBu/JrR6TwlX0QykrdLaR/iQVEE0MuhdgaDsKQrQeyPjMwd1jWNgdn00InQJ
xvKMbTJwLsZBRxTWqTMW+8PhGgMEkdUtqDC17FhXVOqbyshcH7DkoG0XNNEcOJu+E1RJEV9Jbiau
DPSkUjUqu3K8Q59fcPYDwxKv7GzG4ZdENHtBJY14Dd05yTbdKN2Lzlma75xVpqQXhgU/aDqhHhZX
o8QsLVPdG3E2fYl+RGEwWk6Lp9vQoq0npCINi03xi68SFEk4R/QDIBqQT+3OA/7wZnbCmyqPrRSa
Q01rH22B1vrVnE8APJykU0h+KvfdNfv8imPdZBz6pXa/YzOxT3bujF/xUtWK45qFNVJXea7xgCmI
C/kIdgQnn4VeeunVlayX6Ru/GK25SSvCZzBlWI+5RxIKbaNmrVqM0bzz7La+ZWzLj/EkYRgxey+Z
AywO8hTpGcKRHFuV3OSd1MqNO9fRRxnZ9ZMVZzgkOrl0KGRgw+OQcJGn+2IIz9BBt0h2rYVgYoOO
y7sN3VKn+JCJzgUbpp63i8m6CcpQbx5C9kigWpkdfjmLoMrEMUdnoPJycAR2PuDNN63K7T/KqaTG
0ZqGkiPknuVnxrZwcTo71Y0OloYREKMGtfPyguMwvYXFrrZWhRxlOYTmclYY9t1ZeqrjZ9g3vSGQ
fqLz0gKBY8IkoWuQEmE85NQsnxcNpZ2qb8y5HsEcshYMgVuayWmRAv6PU2kRHYEEOmLtCec1i/TC
3WlzXn4lTmSJjRPF84NqtBDKoauVuMLgY+y6ssUkAiMgLYMqSnEjELtl1UzBhl4GKDYSOj9qno1t
nkX0E1BiOfUZubcUQRhnVRSMYULl1WP9fBzbzvhSYeN+ikJwVbs5YiogSDKbhpS4MjvUKD2iGdNt
6ORNv0/axGZexIWEqO+22BRMtxdUCNZAvWByuLFZA8RQrRE2UMBEusdBJLNiPVrndnOeaiUJgVvD
EkIZGKeGloiRO2jrh9AhmH3wPPaAZF7KeySY2gcKSvvFWwhR4+/Jp0opHdtQGOI6QofH2cdaXBop
JkKlIG8NKkJD6QPTukinLehy4cEBqDB9SqWm2We/uUgCexjGykeWEOpnt41oiCm1rffYKUykr+Y8
cpCbzWbVaHp3ClmEUWHmUESQ86a2fhBFJR4jvUvuOm545YezAB1In4aeHLCIk2lHLngDaYswmOF9
sOIip3ipo0EgJQDwUwWo2pY4sIu62IuJx2uFWsqO8G+W2TUefhqY0+wRbpZkcXdtLJwo0Rsa+Udh
lbVaMf/Wv5uhL5+zIQo/XWy01ONp5D67Q8+3jx0BSgmi1KhbmbJyPnOoC5wlJ1qGK6grpbnOs8m5
X1TuvHWIFl+KjqduVbYdqis9a5tuI/QzOQleANU3uhrdAmfmcaIZkOg+46p0njvF2r1BEA5vBr8/
von8kI2kCMCro43EIQEl0HdhzGelp92ax4nH7LWqpfUh5NidJWsaDAvpLExz08JqsqDIMzlc1hAZ
FDv7GKvr1vVSVKoLPL06ydIdkuY4vtRUFjLxGOIy86cGzvFG4vrBg5W5A/Yz4CQlSGNwO34omhxh
dp0sxqWwpkVuJaSF7uAthGw9zZFFQPikJdpwO8WlN/jROJZ3QrNC8zhq7dTslLZ03JGlbU6KmqNa
QnvCNmR3sAtrRwnjvQybaEjxwkWzKGEcCDREEFXmEiBa1qQmUtbelJ5NhGSNjvspSzhY7htRFzPt
2taF8Eks4CjGTV8OFA2rIgNS9Z4IZHO7OcphFldVGNKHrg2H+WdZmCBhOTsOYXGNC2+saRZxmDDB
DsLNQwSDnIiEhYKzK/1hB3Kjdj0v/ZJdur2nhZE/6cgsP00lcm1TlHYqrzOFzu0Tzjafxw3LJGFC
O7M04tqHGQoeI8ar3fvLWHqmb3pulWzq0FQ1bZqJTwHsc6agQRE/y20r+yZ5aLGKiTxIGzftH5e5
WaoHNKuFyUwLWup9nxbINlgYloT8B+KeUIt5bdoQYoBA0LxJYssx5coAXOQgn6UEiXysgZzA6XFJ
tlGt5N0GU7ZkcY2K1anah1l1vYdKPHZ0FkhgYXKNRs6mcRFXcXlZNmoYr1rZnP03teZmMoXRSPl7
EdoKSnGPpx8fsSGs8aauh9C8M1uYLlcFdi8cSdY8PHraWQZrZCFt0WwuOOS4I/QhI0xt62mMp/m7
RWMPGipTw1ln3pj5roys8bk16h4RweQNhwaSMnCpDIzAysBi9oFIttXuNU7YEz1kfXGIRSzAETmi
M6PL1JGtzkI507WukOxuC8O0cGq5o/kcg3BpGJf0trFrYjtf1m61CAYyIoadZ4wN8ZOQhBSia4uL
z/0VOqxRHTZtdqZ5gZlRTFV/arrcitcd6uFsPSsO5kFSaDYMHquIknXqoYWvDOp6aAElnaaqbKHM
ClhPZ8hZYa5xdnHAn428u55ci3dWHVJwmzZ7twTbxsE9oVgYbQ7DTRgXViBcO78dmZx+mKlnfZL8
2EfPmt5gxa5VdBNV4FFWUTVkoImsVk1I7qbx09QHM70OK5sFW5ixRHdWej3zlrjCJOEYbN8IE9sv
cHWoIgxtSnauWsCQZcoVlBT6TM4qaT9qwgwv+4fJtjq6uQgFUZQ30JvyIXHoOifteONWgMtX9uTo
5hbAJsoYjZoXISGi4JORgjCClhpF97pyipeF8xJ9cnYISAFpbeWbJtZiHiEyuN8XmbqglKaYGQC4
ILoJA1J57P/Ebn00+NVvQsBPIRzRhT3VUVlBdeZZOptSiquOR8SYus3/VtPs/5rfmxXwh6r/v/m9
r956lXRv5c+WsN9/6Y8WGt0wl3xl00M7JlxCZCVNgj96aJqB9YugJJpnni0FjAPaV/8hK5O/WZSF
Fv0QlGXG74axP2Vlhv0bgkT+MwYzGmz8z99pof3ceBGS/hwvQoMP0RsZ6+ZZ3vFD4wX4hVcNfQJl
dmxWucT60BMq87f6Ln++iKT3gkhDd8Svuga7IIZOn6LX0c3iHeADb9VyBNjrNZSEH67+P+i5/MOP
4zl8GBMJp+X+okoB9ejl3uwB/swhahgA8267uayy4O++DHI8i1XFIbaDb+6Xl+mxoiVtJZ5HvTH0
NaVEfz+JXLf/4rqd+1H/1T86XzdexqPLCltNCIm//+cvJ3GB/zbW8xLjIUhFaD1FboomoDeNAAdq
t6kkctWhyPMLiz7jX3zIn5Uvf7w6TUFdWIS3Qmw5d9N+uDUy7sJe2fqzVZDjYAHRIcAYvEUAiDTE
h4J8u88j49AJtFj//PL+o89NF9B2PZDvkmfm51euEpgAQAOfce906cNU2GPojw5V/6bqTU3fdRbH
p8CZQplvKrzPck1/ZKz/4l76uVv4x+d36FAbgBFc9sBf3gXbKtEUtfncpyy9ThPdNzVjzCwr/ip0
87+/EE1PTidnhyeECPuXr3lE4zvL2HrGIggNqGc3QlsOomWKoot/fmHJC/n1lnJYg/jPuEMRuLry
FyEVIQkaN218XKAf5f5sJzj5aLXysLhVXdwlaswI4OMMbvvmPIR76UXMnnSngJnazoDfEKYNFHJt
x/EkKIGwvocS9NaKHct6K+AwYxwzOoaAS9mUJN4uUwZf02pAtUDPMZkgqsQVvqZHOUjWptTlCvIc
2iKF9x9Fawhrjx6uPQGUXrDB2GFKU8MyMmoPzY4YjUKJlcxT6Sy0h9AylitXQGJLlgV1d0GrO9mM
TV+/uQVM4qtW88LyxsUx/0SJi0aJ4y/DPzON6LTaaTp4cOit4VQ3Tt9sbDUi/lscDxS65hr2nTOU
xeSbps08lsiQEEviuGS04fOi+kQ+nop1DnV74MhHF2YeRgQRDjMr3DVZockdTPH2og6hufiL5lST
3ygMgtghK+Q7UWRL5AThDG1CTPNwLzn2WAdsE3jSMOoOr9iM4k/FEeHczkvMTEfiJJ3wzVCuHr33
jhPeLoPQuuPQ0+EFbqZcrHmGM2lc2K2upXGzb2hWxPqd7aaxpQcOm412U/VOS18DchE9T0pxaDxL
hpY4IR0JaJyW514OiSnsOkNbz3WtmLLa59pXO2oLhG/1UtdQ76wbE369izKTdnB7m+rK6BmPpjnn
57ux8qpu2nqqUehWLegNyQEKDnFtGzAXg0nLAKdnLdxhZWlRZaNqm+neuPdFHjUkDvmcjfGkbCKZ
8OX7miHiSaHSyipIhoFjRrJ5CocBv9YqsWVfR4giqsgOL6AaUP1SI2HIu8856DJ1J5BFfS/KQr+R
ktrVeP4w0ZkOLwcrKvv5WuAdIsAms2oLy4xDRBiNTlHoVAUPbYxVoWE66Rmk21VNbdX0jXkpYJwJ
9AggZC0wpb5r9OIYe3qmHwaaDzrKlUR9jzMY4ZWwlHvlAVeoLwC+uU+WGiJEqraTf6V5ZUbfNYgt
+9jOObhe1YQ0u0CHaafOzZNwO7HqxY+zGyNWMehcmVuppgKhCdi0G/YGEZ0mmhsLOoYyfZmqLoVv
pXRXAIiyF4OLYY5T9RSbVA3beHFc6xLOZ+zssCMrNBFiQn2dQm9ND0YZN89OZuochhd6P2tjcQzN
7wyvBNyFh6d+j+g1djSTqH6DyYVMw4M06dOEsIPS/3nk2E/UuFeG2sM8doMFMHAIienpeiOnYUfg
+XM6Z8K6nx2AEZ9e0TXOR5s0FiVOTg/dQMDQF2b11FAkoIOZeNy9q1RvHLRKYZd63RV9/4JJ9KB3
Y+jiaMHw+JAtiULanCga7ZDPq1Kg26uipWetMUxxqbXRwncZR0TnGalzzUgLUbrraL1LLTHkN61w
YCgaqHC81SBM2j2GBs+EY3NLavcMt+sS7fqCcgQ8y42By+u6V2naISpqI9K78hpdJD0aIhFTkWAm
a7igG2aPsYs0fLBzn0GJMwe6YWAEKcYBxiMrC2xho8+SbZ207LBJAYJua050ZaEaTgjdgLj4sGZ5
XJgX0WDKC4dtCGK1K+kiDMN9GEnxUGlUHIEdQUYNvIoB0maAPOyc3WS0Jc2yT0p6Fyq+iiqZvLQz
2HuWeTJ5DTsm+8GrNLAxWRtqZ3ZYNODyxXp/wjLL0m7MiXiE8Rq9ul1P61pkWviim2n10WOg4+Qz
VjRyYzOlob+MBobWpEXdpOtXdSPyLCAugzZQz1AB2Ynuzi8VX58KGpHK2o+tFrWzNCrvVXglxOLS
VuVhmaMOyRxm5qd2bOOX2RXFe2zSDGL/KJt33LXa5DvJWF3QO6ySbUwn4wjNaikuMs3W+407FS7R
TvQD3oUsxM3QzPmDofXWW1pokDYGl+wVf+ia5M7I8vY1ZtDx0Ova+MEKlaZrjFyeG7DNGYwwpEIf
Ww8uqOdZR5BKz01+w3DDJ7nwMoSSNEQ5BKC+Ru7AHNsOCOBev10IC6I+6xR6ptqBcuknghHNyh1D
Q9vwoREAFYuXdduch6NY1bJD8pMyOOTx64nICsrUQqBrEVd41Jd2PCwcSFG0wpH87pMMTZk2jHc5
38AYOGyskKOz3syveHQQdKQLvDHHdkEold5CZ9TSGlkErqsI5VrYJT28U+70QRMQm6I94LheTTQH
P+ZUYtonnYlZGEM01kIM7cjjQZlWx7wNJWZWkPPvahSttoqNge+F9l3x5rjgCAKMs6gqLTpW0Ooa
WbbrRY9QvjMcGsMtP00iSuy2dAeyouovY1BPZI0mbYkQUguzZx6ZEsRnWJqxb4ZtIUhs6kaMlGYt
bq02mZb/r1//9EQJDpv/s/bD/6Kp9Zb/y799q+TjrfyX26+6xwnz8aND6vwX/pSDyN84n56P5ca5
nJUW1defchCbIDobjAlkMypK2GH/WcmiFEHuce5HUinhYNI5Rv+HQeo3E4kIQYSClGsXNcff45dh
1frpcCs5FXoWbBNm7VSZrnB+LctadBodqoWkwlOL9YO709J2HSzStaY59s5W+qvDbGOLLbh/tWFD
Bc3oIJF3verJkMN0UlC7GC9osiSRyPAeMzt5t5pKhWjlhzZwaOhssYkZQRESEclmo4svaYG5FgV2
kd//4tSwDWh9/j5nlGlz2yEMUdJl+50ooRCSlfWF3tfTYyTq7rIRVnZrj4qBsDFnYHUrumVaqqX+
0qj0VNWL8xDG8fzI/ET6kJQ+bTLpFBxEM75oWUF3NVvs1ejEhB8b/K5O4tvaC3O03mUbtGHenaAA
ZSfiND7ZrORR5sUUOLllXgBM1ndW3n4CLdeeEmiUp6orMN4bJP9oUy+PsYjKbR9rw0WBOffYd3X7
jezkfSi0+OL8m9rIX4RtLO61fvxsVDgfhtrLLyOXtwzzoTsxjRDfoEYkCWAZkvklfZcRF3CRVnZS
7rJY/u8fIy4xEtUx1+n3d0n/NzvpLB7Hca4/x4TfyjCNMp4GMd+CnKkmHARALIwg0jrxbQOOevJ6
W2GGN8fu1BuFvhNtnJ2EF8YXJg3ngOEgskApsGdBiV8Zig+ha1qLwrAxGG/NoJ0Y4nABiljfON0w
buBvyWN0fuOcorPTHBJh1TdzdhpthxWSnp48siTzSTTePnZS/dBDV0f47eQkiKg413dDnE/r0uAX
OJ9JkhTC2Pwsev7mmFmw0GCZpWL1+5fXECSxUpXMtueLy8GB+AGIGhba7FB8pzJ/J6GUV7TGz0Kl
76rV6J43oro4X9bS6uSOkUp2KhmRBFZTvC8RIV+DxotidHW+XXdW38KOkgsLx+kun2O5Sy1ErlPo
HGlWz8dZU/arideY9Xk4Zp0YrwkKI5u1RVjMjz7qoX5t5CFi76GpzAvpJhpb+9jkd6qhDk/jUZ60
pMkORhcmWzmMHD7d3kClmxkqyEh4xDYIhqJuLfeyICZ9HTl0oICCA5WjttECjcf22DAvxbw/hQfa
L9ZVVnokxJi9egGOQRKtPcHzs7LYp6wm1kt2eO21Vkaf0ADEDhMX/U9hVuFO9q71aUFmPY8iK8hZ
innrugiVCKxqaa+6iLQlt3K7r3RkmCYHL0rPOpnFt89FnHTd9jRyw7sVzf3Zm4ya/doSW2lnzk2j
j9ZT3bvjbWpLaB+RGdNDs+b4jVHKfFgWRx3cXBi7SJ/HW0QT6ZG7vn9CFsDYfrKbwc96Ysmq5mwX
o9+8l8tIdVQAdnXaqmVgbDjNujJH86jNTQgvRcbcWp13DeA0C5o0E76DFfMqm73lGFFDUD/jDbez
ofNVQhrhzLKB3l0NFfQVb9jFaCpRrZSRu02YH69BwjnHzumtEyyV8U7nQLJp3J5qVchoj3w8TymE
J+dq7DPiUc5c1XnKxUVfcPiTTntrsFQSFzZMWKIKIdZe6R2R0GhBGYFnM5r23iCaBGBKVqq1BZQb
yCkzBpv/u7EGHglkWiIwSVW80ExSFGDijvtBsx8rAIvXcW8Yx9RBUM6MR+3NUrPf27bGdU6FQj/A
0RGjF02X7YvWdGpYca51YdTGQ6s7yRM1rHjqa2dvLcJGRTXG9zJBRe9oncsNh8J0MYp5R8QE9fZY
xt3eLtvwkWl1zKC0w6YJp+66d+J+pwoX30lYCDyVZ5/5mNbZoTNS7cpRMrylbqcnENYD5nGdglQ4
o9GcTYTLpu5RljFeSfLPug6/1HncH+MYtGJDBjRUkru+TbxdDzdKB3RfSZS+WgrCZ+qg5sfKeQJg
iCK+Kxm9qynbqSkmTqrX1ZHr3696u809Py/SExFICCLQ6DxEI95PByfZPq70M4p/wm4Sdm6ghD29
UE8lh3gJBU91763BNNNWmBo0g5mZY/hqRpo5AxDwymRCSTjn29KbfCYVo/0xmy7QF+05Y96OWBgg
A48KsI794i7F1ULoQmAq07zoS1TrtM6LFYZ3NO+jMXjrhnzYNbKAHYINHu+wGxBO9leKM+iq6vi8
riYO+QT+BizDcKGTD0uiGgYIHlFRHfKCtCLVz+oqayq+DgP9or6qB8s4xEjbDjM0FViFirwskzCB
21iv4x2HEkaX+nRmPYTEbOmD86QGcAPaCMRbmyOXM0B9T1xMcqFogT20tbc86pbnHuYp0s+PhHWU
MenQq9qezX1nlI0gIcuhWHNGTdyAWpx3YtHExWQk5WU44xS2hMQuYYZ5QJRDGfRghNcmma9H4EAw
oeO22Ra8EdKrXNZWne6C7bIhq0HuIVdYe2cIvZOJFnM9NRG2hPNOxX5HXGxso6iOotu87+djJEbv
kHRL9tmP6NWqkGAs8rLuUfSxPhuEB9aWWXxFxlxegerBfDDDdWe4WG1Uv1TXRd7eFdGcUAY4Ifm3
zBC/mCAW3groRAoe3zpnRISFeXBpHOKrcOg+c6fKPbAd4pPaoTl5daZ/IjKTh5Z06UfTmV60ubUP
+jxQgId2X248kRQ38JKqyzliUXNwpKyakNQKJZLq1tLRN/jKQNvEWD08dVVzg5LL2Jo1SQ2O3dwk
Eml6A5S7XymAQoK/vxFacQ1oEoMJ+oE76kRksqk2bhkHYmEWuAfldE1w5RAocmJX55G6H3toadhw
7cUqrnhWyThtuIlb196PIJAIS6iLE62w69ZiA4BPch+jtXCK5Z0TLAEDUxJvKk+8eqHBbdq51hpc
h8ZDi0AOao3n1zK/sxKJC1N50boSk74vZqpbjmmar3td+xgCzDqw0pRrY0QGWfU0kUqSGN8ZSFav
TNmrZBW6iTotAu47Min71JZnN7Y9ebdJ7XnbtoKyRJzP8q08tVejPtwZog1PjZloR0HIzfrfqTuP
LceR7Yp+EbTgAmZKggQ905FZWROsNFUAAt4E3Ndr86k1kJaWZhpo+LpedachEHHPPWcfG9kcwr01
BwVqIz1ygHhYmxMuSLEimZXWbgYttzbJaM1bOTvWth6V/W0xPbJhZKOwma1JrPK+uzkcbudCTk29
imZD29ummmvanTRz5KmBneYVThPMc6nfmLedbyptaG7j4rsWbpds6GuuKVNRXago/NmiWExbq0I8
8gZaanUFiGrIpkPiC0JHikf6YIn+nCy0AQP1cjado4uDZBwOq+ph/Cek1rROH/pDV140jfeEl3bO
zeqLd9ma42YxsNL2rq3tqdqo8Y1OoDKpHNlQIWivZW6164IeEBbI4/PUVHJr+Uy8HA4TmQeXjtSG
VxweaBoOSg3qgV1QBTH3FDiWLQ9aMqTHoaHxtrFHtfOM3gtrCOmhZjf6z5xkTig7ULh6Z80bvqco
AJe2HAV4+qeJS0GZNc13TB8OHJ72d+djtLRBxj3DCKJQE/TTqZptbsODd6np50D+pKB1StADulLH
Kmhc8Z5j7TDJZ1Zq9kIOhr6FlWpiJfe17tufFvsj53T7pmXb35f1wKcLMqKxL8vRM7Z6NNe8xzPN
OgOAwoTC1skzA2tQ4xELRrt37dx64omlzmCxxRkbL/N/g3zzS3c7Ins6ZTfU//bkUWYxvQ2AfD6p
XdOC2qySnb/wSlEd9RlGNchzkY/L0fOKJVq1VHME6FuEbuE9NS8CiecZMim5Dgt01VoXThSOVofL
i1PlIUWY5fw0xI32QoMYfq+ksqIvGG/Rjjthdxf4Awg8dsu819LOvlHkLq60+fXbCEQR0WKXIsxe
5v0E1tbznka/1neupkOia8u+ofLSx2xvORGSSFcOar8U6Jo0rro/HBTLXqTDAJwIv9wTy44l7DFK
oHJ4Ksyb0b2PgJU2uGkwJulDZZxj7H37MvLlU4qSglYydI/EIq7UM9LG2dDahNKIbjkkRZNQnsnq
id40k1AQo9KLZvQoZFysHGVTW1sXn5mESlN03XD0JhRYN+nJeDo+zSLgaldzLH5NXUr5gmbcCsIb
BLqGn5Z/tIkLbFVxhYFGcU6fVJQRFQNvTbSv7qheAJ5Wy2WDb4U6hzYZTjY0sNMQ958ZgHp+0zTJ
TZAyQf9xWY/40P4MvU0yvBhe3KUG14HTjq+VAIJLeHjMDrFyxs2Aq5OO00bbwhDE3TkIbIhderbN
ZfzKcCBc8oReVcOvjecxjtOTT4wgUKXLpWyG8Tehzu+4/jy75fwbIlJL9HfAysjzGixSjcTgIufg
GiI+lE1Pn4DF9i9VzWnCSL3SGUqDNsZYWWvJAkFJZbvZHYx7xKJi5bizs5bI+PjwSJlm8w/vTio5
yX3sCiqnKnZdG93HrK35d/Cob9k0vxa9KLa9AwlJpvNbWT2MrZhmygGmVkHJM5qu/YETfTlWBWYn
a47KmzY1EeY4OA1q+IhAcz4pQVPqTEc1XOlxOde15DRXP2ktKnQv42uCdUXoFXil8igr1FtHrcdC
5ltEy/ama1Vxgs3Z7Svuu9tmka9IDHsXohBW4ZEqIIrSB0ItVxQEK5jS9mtOqXV+3KVSim7biVOS
7HqQcbM9yAJwNTmQ31pGNqU3xGs0an+nks/gUl0rffqoxmrYOtP4VIgKc43bzacocrSD03vRdnGI
gFtGHSwRYnYHZ32lDO3dGODccQM8jYDTaBLPMLvojdz4XWaeLVkPmwbD6wHDd7bq9VocAPMhWNg1
6ZxYXriW0mGo25ia5UShUkJFdf1YkSxmjhW9V5Q6DNU3VXhztsqUTkxXGEvgc8gFvT9Nb1rsepSa
DP5vYkJdMHgiJlIX0/lDmqz3rW+dk+swUshmCn3r5dU5w5Z69RswqZK7MDlj9XfuXbUfZ6uBK01E
L6oWE9iJz+dYlUfp+L9ZTb0urY11yDfPaeofKWb/O+I1oi5oWzYUHrnonAZ3irQX/gmv0TGtODdR
clgHRSEt9YFG8lE2bIlsvSg2mPSqLQLevcy1o+bLW5fW49mm8PCljqS3NszqL37crWrNH6Et+9j3
Elp/mOSAL16UqkfAUnVLSD4ZNr1hvDe6T8MxfRW92eyGUhxrsPDM3T75eK875BFwahaSwNA053Xg
kMz4QBD3gVuAiXPV+pkdxtOIn6EMaPPyIBQ4l9iB1qmBFV9pqgoj270CkcOTSxADuCd9uTnu/8Bj
tUQwIMVm3y1/+YBDMpOQfoxKD6NiutexKJ6xF6hQg11KO0yNAEDRlBGHRa5RxpICDjSbu9b7p1rl
08HU1R/0uZKF4/yRl/ZDYO6sNxYZ74WlLc+11D+qruV1NXa/DK15roTxp7CL98b3v8Y5/itt7wS1
fhVbYLQs/2+cG3uv5t5t5thx46KnIc5OXhbVfyZVMx7HhQxmUltq6xAdZ+/Q/qo1gJmuYWTXHhWS
u6IendyikuRQgbLQJJlx0exymoKAt2gtTcqceBDDu2IO7TwJfMtb6Y0a6AvSwgFT7gSypq3sQ1HG
THUAHpp4+SmXaVrz5XQrgilHGTUf/DBf+zLZAR+7lF4ybSB5b5WVc6yqfRq3qOSJhiJANGvHprDZ
Un/sXEulrXPmtJWEP0y7BCnYZtjqlAJgLIfzU6X+OnbrF6i5H7FDgHN0GJty96mnJLHyi4M3OPs2
BbLBVEFwlzCC77SHKUnvGCAIcyasq1T86UiLQ4TUsFeMIWJTdKM9OIdZLh4dRrD1B7fecY9/1hbt
zPMQ8m95oUnxaqaUnyyLuLDM3/dTSxeql9OE1r0MNQdlVB2FzkXap9mYncUN6DHsjyTVghiqZtDZ
yXPBuUUF7Xw3p+Sg59HVhlcaxZaOKT0Z1n7m75MYnI6Xqp3j1PGbVQKy0B314UTUWY5MHGzy8WtX
RrKreZWFkxkTN+1cPr0JZvawqvWIOvbc/Wxbkxk8k/66dzWvI9dt1i9dPdwQCY2wyzXjkMS5viZq
ZYd220+Sft5sNK9st2EFKJrktwOQUCSFxiVACFdwldYJAuTC4tHa9ENZY72gbu198eN2j8VnSV9Y
6Javbpsk3yw8jA+UMXuXl8qkQVwr1JXDRKiDp+ATGV1M+90Up9QH+y5/iu5ok0hiSxdlfGJ4fWP0
gghmGsqAIVPLjvRYEj2g/fxvn2XtgYQP1bWlU9BF1dfbkhX2ysMeSngRJxjhb6pk9rMA7bqXZLXc
legGcwrLxIjZ9Mx+SqeC5XVxoMFFyzeFbdvtZTSb2LyYrtEds4IPDA1vKoV/UWJAuNZ6/UC60k7x
cH1iu1U9AFC2mUu07fB89mVrFcEST1kUtDMsdS59VTLvMmzSz0iCi34m0PbgebcxjIG4a3MoNJgm
6hxa4tr1zfYyJJ5GVj0u4ymsK/ia27jPRY2MxxPzaStuLEc/91o98GW/qE2bsVQOe23SqYN3xRxi
4CjDxNbbgyBY8WpgwlvWo3AjsaMhbW723mizJNAZEwqLb+DVgg7rHy3sC0GXenXyhxHOUWGpW2NP
8N4pWGaj6bbUUWK9b281XQ/Osdayr8jkD3+XC6hgmlRGxzvYCVTPYZWPyOjs6GSnn6bGGT5MOpGS
01yJ9odPb+tvkC/cJtm4ERVNe5dSxfHZ9tm5IszkNi2AtY0Si5MjwrjroLQ/ioKemsLp+KsJzbcY
C53dBEOY1XORLfNuSmYgJWVV6d9mmaGjLZMwup3KE2itMrIslrw1Qriud7Mfxim/qZ3ZOy4oM1Fb
/Q9BfrxRdCMl/dEULSvPONW9u2GhAVWo7mpFWMVlybkMPyU+g6eoQ2AI6oI/TweL0bQn3fJkjx6i
ovWFF4UNR4VtUoVzpncguo3U3jGswCmwmjoJlskzNtVD7OfT92XqbKUW8pV4eiNm0zXds+XMZdQ3
aGWaRCteUr2Op3Obl2yc08j+C3NY+Wvk9qQ5USuSjgE/TP6jkTGP7cWfavlnAXc8EVTs6vyai1YL
Rq9yjaOc08XePHiqyYuZu+a1JgNItguTgRGwaamGDbQO0W2banl0bFEwbC9bHL3TPeIaGL3isBlU
oHnxi0w90yWN3+hORQe9hmhjzu2PaRg1kjIW74k7SLG0FxxouLLMrmt/6SCbm8font8XXtuB9LtF
ey/iZXTfS8eWxTZjsQLAALPzEWcJZIK5qPkUmD4VUCyYpf9rFJnZntGZbsp8fD5GLao/i7grl4s9
GMILJ8JNB6jc/cPcHenGPZ0qzeCVVerN3vSNeA7GXLZrwa/ltlSCM99Qi9i4tZK/dNGJz0EM/UWD
YGzt8MhQDLoIWsDozozxFaVDlXCRavBlxbG+RiwzIPnPsabMncsn6hizZwwMDtiY5wDdNngMJVs/
h+vUAHPRHXB7FGK120TxYkdDlTjvY1wAc154T0znbNsFcQMySSNxsLmaax4vu57yd+joUxbaY6YX
dG8nLPpH9JtchdzdShTdqm9OZtO0TFuUuTZ4Iiaza5EeDQBOySBTyKusXcZVRf8h4dJSDeeEL+Nf
TSYl7GfT8IBeJY7zJyJHgv6ADwoOBsMrzW6un39RIWjPxFTN5icRBNuvJhmqcu2YSf0Xl4dx1Rrd
jvBTDADSZ4dD3nKXBSmvlM2Ljq6qHwm3zNkR+bemmx3z3RU6agwFaqST81DyVfuwoBsqFPUewUBG
+Mxtv0qe7cEEKWfzcV9ZlRt76yK2tHzTmVRH6quu9alJdReX/WQ85uO+aPxCQ+7JFiCNZa35/rab
0Gr+ThVIvrLlReGKMQ14/tZ+FM2BFhkF/bFzD/9Wd65c6bpQq8BSGpWS255t4prbTbgkdf/Gex+8
rNXLP51oyo7gSqQ4zmZqNWuHoGWe340mPy9cfForY+5NnXlvGw8LmIDmVC3OsCYsUj7z0wSd2M2/
tGr2Ajean90K0hNtx8h+tYmPTFnfCKo0OVf9O0dtebJR9JM5sbfS0X4TwREsB4znnhvYT6t4WdRs
B6EMF6ExdmxeZBWQ4B6PE7e4YBid6FQ71mvRggBIbW9vk5wNMmE+mGQlFytqhDNKepOFaxvRrKly
H7G1KUiafj0zC7SZRW8uCIsYu+cC3/5jdksgAYbu0+zL5YHfn/W2CIiSheO9EbvG49sgCVTk31KN
1xgC28adhn6jx6X3jv8cvGxj4MyRk26spSIeQDXhpqPWm67ugjdimXKNbaulvKRpm77XaDjch+su
P9VN2byJQRTnZI5vRWOnW3eu7yRDMly3vhg1d21n/Hwh0cyiuHiQuHMMZQJPlN5EBi7C1qzhSxKo
WbJKgE03pif8JMNhqdBSe5SAsO/FJomjCftifnTV+CwgPdVSPNkLxQ4y32MWqjaNLaEs6NoTt/t2
PVaVvyqK9jmKLN4DmUtgk06sap0q0tb0Or+UOXJ0543b3sI1h+J7ArUHPjMxrkpnIPVLp95SigSZ
czGZF+zsi1pvd1tOU/mqD0B+6ppmhzGazRC9kjyMthzVpIM6k7gA8LKT9XB6GA9NF1NBRHEAvCXf
1IN4Tkx+h7F8anxmtqTtIdzV8rnA0xo3BtcTc97HRr7RGG/2OCXfbRu0VU+JO3MMV/KIW8vBlx4j
iqGqO2Lv+GmmFVMAvRiMWOm7VifZEfT0b8szk5cpN/H1wdruO/rc/bFC9xv1LnRa2OH+sK2bhSJI
LBHkDzmd9OilNcZpQ1fGuOuoSQwhdas/vhv9GFQEBF1ZzEFToGzmVn3PUMD3Yye8C7YKpoglyU95
CdEOxbQOKKbe55o1bW0d2cUU3H18w1x+eDOlhDLT6cXvnL8mPl42N/6b2WGtK929Bmth1XvNc9tZ
Y7ZqB9RaDL7T1iyTmzLYoQl7vAlhNEz61Kwv86CtIGF5VztFLe/t+dPDi3SySkeuKXv6Y5kF91N8
fVfPoIzK86iE5VfqbCLcl7thmozV4slPt3jgZisLwc5UrBcF9mWQECOYfvsVzesn18hEj9PkMSHJ
PnDn5dzjF14tE+6AenZvmu1OnPgYIdgicnUn0fVRZaYbEs7c0hS9QzTW1tVk/5ZUfoW01r4O2V+i
/qe29L89xbLNMZeF9R+36yIu2zdJgx4hy3TnY6c12nirdGh+hnaYC+fJxK537Ewv38+VZV7mJHou
zOFLytfKkddM43bU+HbAGHGEpHuxrX4g16k9mXFNdWo/M3FYxZcLYIIsNJtyOb331H9eRCOKUHMl
wafJ/TKHPvBcd2fpaier6jZU1m6QalvkvfEd6f2vGCf4LSfmicDFbTXzv4VDd23BW6jtnY+WSPQG
Z+CWuIBaJdG05YJ9mHNLrHkdJzuQMNe4dvIr2N2Uvca8HHpzBKKaT9c4YUkYDeASlD9uOtdAfDF6
kG4ZwEVdgivS7ek0tfq0agYoZSMLv841YyhYpjiL1H8q1DRSjJleHZHfvNjbk5tNHyiJ/eIqc63s
YRdNw5dPHTsB9sTfgCu/CHDaKHLtreqTAw04QZTVnxbXwKzRoLV15XcnjHAgiQvkaALCrZdUv/bm
OjflPXab0IprDBH9s69Xx84or2467hbPD1IJlTXtL7KqnWOndxmsBAnswhhKFVBIFMRlerApGCDZ
xiYD30/gtobJ3qSCg9SHpBei5zYfi001a9ulsw+9ymh8NmE7N0c69MgxeqUMpOY8SiN4BnL8erkH
G66S05cxQeesmMw3kVWJ31bGEnRIknSNB50NmaSjTzKyrZvCdB7So7lttQlja+yOL76Krf0wGoz5
Ro9zw2gK9p8D/JigMe2To3rj0tmcYGZiLnSWiIjO0LXRkwNNg7Gd+4K+9jRb0KYao6qOZsFj54OK
tlb6DIjSS8u9kURXRksN0nPWBYJdl5/xheUjEl3NYYNj/SUX2Z34DkhPbEc7sOsrCjU41AnNObxH
7aU5tSB32A7zNbYm9UtAw5jySszQXqL2SLHD1W4te225rvZEoT0cM7hduUVG1yVCcSoLzzvlsung
i0EstaNwQdVnqsjaQM+UHapo8A6qK7Nw7KZjb7U0nIg7h9wRv72LzZRbU0qmBz8OgOis6vkQjHbx
DBDFemqGAqiDhQ3Gy6KTjI1No9IdYwoq69CEWVSHSdM+gB9fZv+QTWRvAB3zQCt6WpCKdt+740nr
2xNejDPM/z0ojTtnEqv3KbCKCsjciFlJkSunjp0iYcIH3o/tNUSCldObasPWj34420rPlALJE0Kr
f45Rdg8JVmq5GrgdBtCP7B/H4kaXNsXfzOfgZIlWBEWZcod3O0qRuCdTUsjQjcXIDzh+vAuwD+dU
eGDy/uUt/D9Aa/1/SwmiafxvNsvXP+3Xf00I/usv/OOqtDBIkj1mnDUekHiDNNQ/rkrv38iYPAKA
/BmGRpKI/8QDbeffHvlY14Vh5Oi+5eK3/MdUaQOkJzpIaRz/DeQfKPb/2Vb7T37uP4p64z/V/5Cn
M+DV/zdTpQHny7I8B/g8pVVMsf81jIW9IfXduAV93crhkCaZhsZeoeW7cfVpVYZ6N1vMYbOE5tbP
ExWPFW4Ts2+vXhdFp3RM7a+oAYTnM+/u2QQl74lcli1To31apARA4/IQ/zJk1cEyisrkCF2sRPfq
89NYdenfMbb1Zy1PBR2uPUvuKGspxx6biyFhzWU0fDzpht2fqTqr74zD3PfGhMFOKIwgk8vCqE+7
TYuQdpN9Ywd1r8f73mAuXo0ok4ikU/Psidl+ha6xhJaWyS8u7YoZLB33SBcllWtF/0x78nKcekfs
JsrnTktiLI9uzmJLpUt2qrrxzJrhKTaNDSfuS25EcEdM4xV9wFt7RBZRgmCc+tKKPhH0wexUxoak
crSiLy9ZEzX7ieg+LyH7b5hIIam6h7bgHBJZv5XGwivOSQ6mlV+d+Eas5IWythZyPR49NYMbKny0
qEdNxfhetsN8Igce89Wr/o831naY5nmxMxZ8LHmBEQ5L2vzFSoFkkCqavTYDHlvK8SOLfIu50NbC
0QDtkVgXadoiXAxWtlFRmeeFrN1tLNnVuI6iAo9y7Lc4ZdhmHoxBI7BlPSRIzOse5vy9x0qQroEV
TRvmGP/qq+RbwZU2ZEFfKIHZVR4VsDNZlq5Kt4++VTIkYdFY/bNl1f6qzGMtrCM1BHVtX0keAiLE
lOV2/S9tYAxPGovXF04EfbL3mGsCbHXBKBLYrygu3Eh8agX0dZypLzLrLyKj9WvKsrMemfXBmyUy
brEkW8uWFYaN5dgP07HB/6Xxfic7TuagJdBGIfimLIbbwPID722skhMdNszGPbrXuCKkr2j0RsUh
x7336OG9Ky5eR5oSoFt7/HRgZXEhRCZbp3MB0JadQBDLlpIA+ELNj9l4iBX+wlxuxtPebQ7UHPNV
dxZrW7SXsHXGwEOy5FyOokOloMSXQ3ZGpiBv4HsycDov9KRlr8gBed/GqLHabOzIBEXlesFgGOpp
HukPdOLQIXS/nt05THXYoWJGdpIC/HOrbXSbKtdkYSyHJVDCylJNNe2wljQHc/D/tC2Q1clTa1f2
R0NI9CkoY6u4d6dzMkz1phU4T1hAbIZRHgdTZcGiBA+cxZ5qtLOjVafGYcgftFVN34qWTlaynBCy
a8u6dFV9wfxgP08aV7LMbb47rb25oFWuhieeSxOOT97D7Jw5fPmZ28uGs/9zorD+1DmpfGlp6FnJ
mZSbS2eNiUl0PeVO7oAEAeak2wxNPAjt50Lu6tgmHkD8mbGFAN06Yx6+9j3fUS2TDxNcTzjkxnin
D8zeqqpRr8TJzr0HnFImmBvrkgZXptDS+isLjGOUSZ2deLLvGaNmgGLYd34TAHCCgv3gtlnj+F3O
EUJFo1t3MRVNoFovPfosza30UStma7/8BrgnhUgL6+bkLVraAJNZFZZzsXMNnqYATIZ7StO0vtvA
udayar9Btz0LyCBP+CBWiW+fNcugHKC/U6PLvi9Gu3D7+jVK0h9cwZ+uai5iyOuLS1cP+54cXCI2
2UfP1wE7OnA05bR7Lc+Ge6MVxdn0yAklkJZW5tK422jKs29r8NtTitcAigT1XoTjCO1Y+bipciem
cAP6u8rIuTLNUXQkSxmRmLK1Q1+T/+roOgRBlvM8NTW3EbNcwnb29FUySrGd2JciVUUw3mgr3qV5
F6/HDlqtw0JswXO9cpwBa76N1hrbJhY9ytO4MWvJy+y65u8UlkMWYJgwLoNTtNcu4iIeZ8+R2VAr
R6ox5e8u55wLdOR7pbUqiXH9OFrm7PAnyl/AfOYLVrD2D7ck8Wfi13bA2vlsDCgTsDmmLyE173N+
AIJbER35RpbHPtAMiCzuaRnHDNEIY996cf5auOkPAUo3sKsG2iDGwXvVL8NLbRb5vZuLhVDNssf/
woQWm2zNqoGs0Sx9E9F9cX5pE2tljM+bvp5+IxHdosKuglEu+MF4DVyGJvseE6bdLu2LdaMBn9YT
dpM82435WaPd19CBzO6eegQP+VajRIdTHEPSznI3JRTWNC/lQlYHIHgOZ6+bNXvvaZP2YQ11eeL6
AZUiq0v3zdY1D4t6WasPsEcmVh9RPvWagsnsZ9WJ9lSNNZ1koDCxzT1gKUN7smQXj7BMWvNWlxxS
Q2ryGkgLNXwhz4xEWssh2hlZU99REMWbjfhaU5CREHXr8tLxd30VaZ9crNXLYJrtq2aBXccV2L1y
FWGnPwIPzh0Spx0BBqR7VvjgTiiH9MXEpOgu5wFA1AFYEl6waMlulW3cK/r0Vhx51dGvJ+uQLu30
yc8DXw78uerPvOCQbOZE/Y35P81BnnbWzcUJivkgNnlDDlTK8660nrIyJJ/orSccRC+mEpsGEsja
8vU0iCNwn3JAAdAvLHNetMzlJKYrha0bk5Of3xxazP8Stna2MwkVGI20f/x4Hs0Euhv29hBk6fKl
0+cRYUtjtkN4yvxovqZ5FcEhVz3WjxE5dPj0Bm1iG8WLYo0DsP56XBePVqUYmuOuhya5RJCcE2oD
IlV9NkOkBXOM3MHH9ywaFSK5sjemkIQFwRBqSyxutqFGwHijdabBB5x2NsXbkkUFIfkFAo7bPQ/S
cG4tjxN2uX5qXqVrmRtP2v5TEpfdZ4qKikzHMRPlbCsgBTmrQkrGduEAc7K4/cXoXIRER+cPzqiv
OXeXGzgwkEV+0YY1HuofMYtkw92LkLeH0spc1Dx3jXHEnpK/iixzt2nUtEE7OeFYLSp0E+PLlfrd
p5YYho0oLxVt2LtYNrzVq2j6yKN0p89NaPJcCq0ko1KFZuTylnzU6RLV0+80VJrtqqQz7MghVP4Z
5MwtZcEHARkHYHaUjgTgcxn/NF32yXa4vZqFsZH1JE6A7soXgfCJq89Mngx8rR84rYZjqQ3VLSZx
cx1V3+2cnIaLDnf2uh4nO2zyXn4PpR9tho6985JZ1m2k/o2rQNl4fy1yrjyqgj0l4TfuPvDWhE3f
mEFLnjNc5/jANEtBXhGKEaezaTu7AgDMRmpJ/hRjb0KGBYY0dQ/PeyfjKwQmVWzSpUC9NxWFxzHC
u+CE3YOSe1bL7L4LK/Ev44KJnGwJVL10MKqb65FJgJ2O9Xwl8BeiNicY/dF7YVNAGRcJcHn5m1ly
Z2n9hp3OK0Gg1GPPhALl8FT0SxMq6cG2wrUW7YnNG0RxsBjXRXJ0U6s/tHFqHVXyoAHMzrTL8G7u
27bGoKdc873xjAJb80JZiGZC41uL1CESXzSs3zxc9huFCgahj2Uo7R8iOsWqI1K16IT9N2YaGYfW
xlW/sRfbYsEyuBlPqY0WhFqLLeNfn/OUXdHvdkq1TS0QdYkL/Br7nCJjnGojdlW69uBSP7zfXonO
y0+Z1RqGqCOcyqhcUfdGYpj7J0Z1svUj5VyjX6wa19fe/FbDW6i5bpxz+y69lQT/u6uBo42rHFgg
hpdFvY9tg5jvWSl8YYe8JdQnpb+VOCEQX7v0gcBEljWCfNQjfnCPNWtP8SN1nc0mqi2XVDXLhnXv
x9nLBHAp1FDst3G50DBMMR8NK45m8ZsvzPVARSe4+RR3b1dl81s+An13sPZcef/HWwkCf9P1FAwv
eZFeI61Jt1Ys2k9TTjzQmsyqvybluJ+o/g98mDNup6p5Gzo29CuC5SMICC4ads9tzpQGSSUaSy9a
gll+Rl8QnElW1lIQ1ar2IPFE4PFhw9sKhjoOEHtdWHwBYx7bv/npqH2Dw5YVXO6sKxZw27p2xSnq
1Edt6ZRaeb2WrX2Vip0wBrofiohXXqk75XVWqcmKW7FtqmNMHS3uzcqCt2hwOINHcJYw1wqdvV6l
HUcWs2ttdJat6jz9GHHyPeJC1r6EpbCTwtY2iWxKDa+3Kn7hpxfE6LwFC1/H9oYMX1C7ZEr4Rxyo
esvQEnYgNd6dcVhIQkv5ojf+FyuZakXhNJH5kZItnBAbrW9ydGPm5IINgvsgifHqQQa/Jl5sgZhH
THUyTTuy9K271yWxXsbWPngdCIreMZ4YGH4r/8ea4r0puxBPr78nvcYdF89Hqo8vFRPfarBG/+An
0K6nyE73fD6yNa3M/S++0I8I59ha9mT/RjaIoOb6Tyez/4wyOZKOcNYL/lmqG7eAd86AFjU2i7hd
Ozf5i237AYepIb0rk4HBH1gGy+Kd6jr3NNnq7pNU22QPSINfROclyYg+AXO/oOCVvIFybwe9w8Oi
grns7Pa8qwi8Bdjm9VuNe2hFugfDL7fFQJ9cKIjcLuH14k3i1ttR1nnCtRxCtS6PINLWVpttp6UU
rzBFtK2GpS9sDPExYF78xYsw241p9puucVgZvoDugs3T0O56OS8bnMwi5FdfBZHZiV0fZW/jwITI
qy3legGRa50x0OPxrcsXKHratLLjkkX5aOg5JqI4khsI2+46JjgSGJEjQ/5is1lA7KZy+Z69uA9A
9yAOlxK1eKijp8YVzDuNe7fSEt+hK3BJ2b5UX3IwqKxBfX0EGEhO1dM2RuNeYcXRLi5htRfTH5iK
2sg7NwxGnurPaVbkV0pYO+Aq5P+bWTlbh9o4IVpvNbpNHUwW05HVzeeIjquVL7hgNv3Fb/xvqTz6
QecSFEfePZzDRwvkXJDBywgA/N+U0F5brcL62wjWNkb30ffOuGOo5PMq+HVgwcvR8J1h18Cs5Dvk
QBrjS2TQUzuIebmSD/jNjnNYu9ZApnJgAGV40deq6Lg5pxdTa+P9xLzs1vw7/p2689iVXMmy7A81
CzRqTt1Jur5aT4grqUmjMKqvr+WZJbKARgM17EECD/kyMiL80mnH9tl7bfZgO5sJHQJBJ7eIK0aY
J9Uuw7TAfp+BR8eqmAz87mMvPmHVKl6sxkdut15YT+T2VxzEQKHZY6IrAZ4bTCbi0gJrXQ0hvisI
EeV6L1T92Ir20GI+3Wg2LXdmjszaWkJGIrHOnLfgXePHwvgi+DDuLN1e2IR32decoBIhcx3L0f1w
MWwPjOutEOVu6jiMm0I8clb0t6pU8li5ADh1UqOJmqxTDP/1QFn4HjZ3wi4sjsZuuGtrP1ww9VeT
v2A5gsMQT9Q/CRAcEjLwIUXv27aDPe543Oz7DobxrmT1HvlQGwMn718n31a3PU6NTZ15b77FW6Vu
aAGO1UqHfXwhgmlcQ1W4R9cEsE7VP2M6jsCenJuq+8Eu74Z6Y3NT5e+1W7AJHeu+fTNF3d1DkX4a
YhsySkl4gjfMsKstcqIlegEOD22vrLY/cEXvio1Lnx8cxGRbWthkm5xeDD0flhCyx73fkT7NbU18
cX37clyvYJivjAPGPDY2/RoULc29YF+3V0JPWBVYx5IkhXk7siPKWtumwwMyo8bxvBkT/SAc/oE2
gIyFRHJbSIgJcIuSTVch/gEPDXLLgUZBD3lgm/nzTKRL7xMdnB9hvaJF4vHHjiu9s2DSG6v0O9OL
+rpLGezPxMQ+WaT1ozTmz8F0IDNUVG5Azeczor4Hb981TJyjYnRDd2gdUpiSNAAKhfZgwLROaBvY
xg4++sZM9hhgqDwsDOqYoKR3y0yLW9Msm8TW3wUHz61VeRedwdof6ZAcWI8WenGa6vpVdSLfE3kk
KWB32Vl4FY+Nwr+SDDdGTE72+pzUe3PmKU+r2N8tg3fP4KGHjiKWAikHGKU7B3zTj/Ni8hppuGBi
iks2jIB/KUPZr7ekBIEaZ4NTHt5/4nUbXlGYCMB23Latucfpy+008bNdq2otSP3hwaaCylkVZrLY
Hh4qQhd+Vr6ZRt5i5CbtUqUeTBtx1jV579TOrjM1osgAGS3QNoVc37uJcSKDPU2EkADMimAByzXr
YDxZb4MNdwSTXLJ1WUiZBo6FMf12ORTZe/K5uYxkb3QwHNoRscC59g+Lcbxv5vxkDH2E15z4fQFR
eJjNHcweqn9mNnRuXT9ZRZXuZms+9UnvcXAsUwQW67MtKI2Kh7OIP9yR58qcs19wT1djAU+gNSJW
QoPCbsGMbtv1cLKV4wadZxanNXXuZ4xXkz917KVTRqeq2sXDuoapKzlqizzhylmHBnVnTvWUOf4B
+gimxpJ7X1nmUlLOvnCnN/zFfCbU/4eDT5zTRWBCANQSaalDe5tqtLPXf+jt+KZZQ0BoGQZm1/64
ONsj2eNwVtwFiRzmVZBOkgy2NdVfnLMg2GGSTqbZ7YuaKChmn4ClfB107W9nGaFw5htE6I1blN+q
n9+MHEvBAOV441Spuc+7JL9kBB/OojVsrCm83DWWuGNhvWoq/2yM0dz74wXXmtpjWfkummoNl1af
z9PSz5QFkg9D/2ZsAUMOmhfazmliXcctmoBm0VEaLp2bqnIuqVpCkhornx7dOP5kUNVlO/o7fdCk
Ew07VDLu9+ZSgdv97Zuw5/lv5zvLcMNJdDuj+FvWF6W/jw1ZEc7GtaCNqjKLX6C6EegfBsihzu+c
FRu3wmSI0aOi1qlMyduW2iHRnJXn8ezyNn/SNfhINVapnxTHHNszUz+6LAjvkTNN1rTwX1Mdpskq
NZD0pJzPAAKx6mDozalN1Zxph+k+u5RuIreyh00fM6Hb6SmFAba1laYF3kxYhZXBm2FVlB/kfdis
Wnqyiry88PHPEXjxfaws/qCwZ5864g8gKRz1prQ3GwOIAUSsK11no5vVuHWqOA8WS3SPVnUV0zzj
mIj1UPBN3DGSfDtaRqlsctI7lucKU2bc3FiCh5Lr0Y/PHsZoWpyopX7SmmRX+gmfGGnxCiOf6RNb
LTE75aIJLD1djzDSPQD3pRmtrr5Tc3yN49oqbIS0XhcGJcDe08gTWNESl/Y4O1d9vSRx4+3nuJcR
16mSQVv298aYa4eMjQFEqbJGvXWImvme9duTzV9QV8QMrAYkXeRKgswFX3YuIKAypkdSUXsi3yQV
KDDbgcY5CKpKBk5cG5dx5r5L2K8cR5GrHHVMpnS5rGyKIjmKcCQLMWQEEq8GM2Rxg/mX513dYUaN
Fj9/7FROi2CdVB8gmjDqa2hf04Ma7BaYw8Sp3PXPNVMTDfZUvnTk+ivbdY/zyNqi9ijEGDP3ey4B
nTuMEkD/tV3utvapczipEMG6k7XUYTKphXAsAkLr8kXwW+vUIsyanHoZoXHdXR2dk7FurG1H3wsh
ZDpTcH+MbiOu8p+8zGtHx5g+rugmEy8V4OdEcJP+gkD6d/VDb7W45cUrmPzCtRf97TDqDqFPDV6R
xTFpcuPaLx4gZIa1J1dh3xy0qt1rdJljKmNZHFnCw4+ZTsRhOjbOfTuCeVe5z/e6plyLrUZcbluI
ts/uzDk9KR+zHuPUYXRzhzbPlgwjHhNVX2KYT1gk7DHBp0SWMofAH4q2wEeoCf8uR3v/guGL+XwE
aMz2vJKR205o/Gujf1qAg7TKCSD5w4LozfTVgG8cjD6v+ZEYSjRaLXnpmVAM1pAkXMT4CAkm/uWH
C2Cx9qg2c72RwsQi11+1std/UmYbgq44gX8bMMfcJlHEPOI29HH4xbfdW/o5LV39s8tWh17IYXpr
3Hm+Zo3hChJfjYZClseUSKzCOWojh2bmu2FZ4oIkZON6YdDET9Hfxn72XK1DfJ4Lv75Pud18jXrf
0iDEPSGwfY3YrDLTlyGnDGhTQEK8qduquJTDUERihr2eCzu7LJOSb8pd/eNEVDhCneqZassBz1Zs
XOq56wKCaJ9J291ZGfuDVL8WytotZR1XcAkPhIoEbibJD0xviLrjvVVZZVOgiUGakT6ZXmY/z4+q
sgQ6E2nkRaoG+oI/6TTXrNbJLsT6OOfMI04piFJU9QDtbzaSW7dkHi6bBIN96eGPdjvvFfd89zPa
vYKfQwSqiZ0lnDp9jcY1p0nJVByL0xpUSSUerMJrDgYexbfasJczzJ/m1GRr/NMZSCdoQPDqHHTE
zuKpruqfyUXIxjtmBnLtnwdNgC3pNWI2ChwQhaMi3iGVmqdmfsn7Qvt05yHmZuQMe6PS1X2fQE6j
N4SdXJ2V9Nfm+dbpoQr0+Ms4whguin66fnnAv8BboEUTpGXDjNca8V0Wj9NeN4R1EolywW7YJLw7
t/yWfADHtWb1isQwzEANcZl5GPUfOm744f+x+CIDl0C9XfORtu/Rr0/x2tvomivWvgQ8QaklKa8Y
q/tnP9H/yo7x/5vRAtX0/2W0OC1dsqw9QOZ/JVj94xf902zh6TCnqD1haLqWh3nWfyGsHP/fDPwN
ln3FBnsgnLBh/KfbwuRfwYz0+TX/+a/+w21h+v/2D3+EKyBKeIZuiv+N2+IKev1v3i/AYteEyMpL
1vE8QRsWho9/Je4mmShR3BMifLh5twUM/aCqpB+u1hxvUzdX4b98OP8Xd4cp9Cvv9X/+lg69VJbF
eeTDqRZXpNa/QH4XrS6kdKx033fkNhAbGVWzuNR2QIaNvSnR0VkTWtrNzPZ5X5jddHDdjNbtptX2
01LL09SN5U8pDe22TPrsTsTFo4MzottKi6jakLfiMJQGuvmIu+yS50X3186wMKCoC65jdWn9jjjl
uVRClYoUr5qnglWlZCRMmfqrue121Wy+tHS96JtGxtmdi/ZT8iLDv7kB72q9JewMvwVe3GM+evig
WYayobNHLb6tKzoce8fGITzC2q+aZK+L3ouoE7xxCRjh5OeK8SqJ9P4KrorIdWkd6UbFy2f250M7
IypvHfZsnJiuc09nlckFx1hDvBn9a5qNPXlxnaoMZ/qDY4sGkbFg3eu2wWRemBCYAqX09Ml26/Ko
Nyay3jCx22bIDXhDxNwv0tslXelvgy+CTI7dxBqGr6wzQBEBnAx44NOgM3Oc2Q30CsitEfaCs27S
sujRRUrq5Lqdcl4H7btvq1uPYZI5v1QfWulrAX5wh+aSaqDHOPnotcK+ydaLYDXSOb/TMMD0z8XD
EssP0iFvBD7crWaQAXQqhmJsgOgVGemT2qWJ1KNxvKZluKZlZLO63RfR+m2qUI18Fzt13pTvSE+0
AXSetsPjciEf1IXgbrfcl5l3muHRLdrlxRrUofDtsDZI3CbrniAan+IUWvqyL50Cr5yXcZAm1rGu
k59pGlDesXYXCmpN1X6go4bpUhDG87QzOiWSLbUVJMbWelt6v5xenLzdvTKoWRs8+1NJHxYR8Xre
6CTGK5KApskVnQ3fvpjSN9/VX9hNZYhXGo/hJq28PSpf6KQxfvq8YtVGGpy9nzDUXk97LZycBQ21
c9dlixvS+Jaezi1Xi7loV6Qrs/FeGziPign2hkGGwfdps7bY7FqKJuamxDAC6rQLc6PkgbCqhcHc
rrynXi9xVZPT2CAYPKwQbSLRj3xgDD4s+3XYwZMk2djm2snvDBVpNsj/Kx3YPGF4esgcKpOgdHsh
VO8x4m6C14d77khPlH1BMX50JmN5M2Fj7OZpPrD7wgLS9BGY0PZgx9haPYOv2NpX8Qtm0ep1sB9Y
98QgZ4d8B7TZfxxLjCiOZ7sQRrysu5P8m1AWU3swLbL5G63yrsDekYYq/NOknSouCkQURIUBYHCk
Ona5EH9uPCaHXGcrqrtqT06Z3VRKTgK7LvFhZDNMukV+L3Uy3IbVrPTR+uYnjma2pHI+zYY4s3at
90VfPUyY7bdsWZZD3LfOxdfjJLJjmufqq3Awdxe74RazyQf9maEH5Zql0acN6yvnDlEW7Enx0gUG
Esmq/JtOX4a9jUCpxXHQ+slNsWAqa3PYUXTA+JuZRFhd/fX0gLCpuK7JeKrs0RvIeUzP+dVwBOOK
Vw58CjnPlwm8YDaUhPS9/BZP6nsCfGxbdeOxn8CPKj7IBOAEgXkcJfBQFu9Qq6tf4by68f085Tfl
Mh975TIQwAHGfbdpqym+AbeyhZX5kc3sNSbYeei2kiXmGJhOeRyc+ldLoaxuUvZkF+ggK8i3FiMY
L2cfq2nr6+8OYPNTrnDPmNnWwhnM191F5KbMLBh07XJtDjkzlBgnrWv6YLA8qn5Ig6/KDCp97VnA
FzzxFdSHpLoMmJIbLQsWQ8OG66Rsn8gbToQ3rtnECSN+va8IQG2hAUAQndO9rj9pQ5/thdJX3gbZ
EUXwTeqwuRDV1a6t0Ob6xX7TM/Xq4NVFsqZv2MIuJZCavVJHmbeK7KTV3Ncr1b8XbU8l8kBtC++W
oLSTm5xU9Ya2lXlrZla/p9vywawW5FWra6nOSk5Ncd2fgSwnZ+89wSl5rfJCnl27u591YkXXF2Ks
dv0gsWN7y3FGq4GAFwrPu2h5xbpB45jxnVukMnrrCgwQlk35Er9JxBUdz/6ohmPV8hWi9htHNulZ
IO+dROHDKTx8LDhCNpYn/mhmND+gInCNb+yDc9Vq9H5880WM26ewP+iJCz0CJJtB1fob7vOOePzt
7FQLD3AqH/CzT6TsneGv9+Gk8O3gRUhw6mZ26TJl8VXvirw/uL2d7Ox+IrTC9chJW1IF1t1KCLSu
ZPzc+Fge/CI/9NKeA8Pm5pCPpvsa6/Bn+2K5grde00k7OaAmYwtGzLiAsYtbNR7Z8UxRL1uDQvjM
fq662bozB6u6Wzux86zcvirprGCHJcK2R1VbMby1ekwHH2eetUtj9zA6Tkj5zHD94SETgINpfEzo
Bpw2a5usoHSbot9nrSv21zor+t49moJqn/Ql4zk9U7SHJVzp+8bdeVK+lr4xneu8fDDBSLJYNk+O
0Q+4XZqvQrYszWAZjYjFY4pMNCM5RRT63dTsRkzDvF1AN5BDL5doiFOu7T02dVv8DRj9kB/p75YL
UVxntPi9vCB3cKIPcSUIG4j7tsVDXQtt3LR5+yyRb0VCKgY93YUO4Rr4WAwjauYE/gDs6qAh2XuG
c75snVxsoVsZD4newhSbZrRm7GnwPJ0aJKQuX1qzXXdpqkJHskFMuI/H0ByN6iqvGHA0RvKtskfY
py48abwMERjSgnRW/7ZwyJJVU1RL4oIoEqGv07bnawXcI1HtDFipYTnZ0Zqy5e1QVMrpahZrBWbb
0Vp2fYILv6ujIkEBnQsuNNagv0qbwllIDmhHHmEs6Fazw8lkePLGsrIn9g/sXRZ5IaPIR5ioFi0V
4UgftSTQcf6Eo0Mil3c19Y7xsK/J+Awe5e2OPtDeVFI6L+uGU7wMLPp34FOXUWrFJTLTLRbLIlQ5
84Prx4eStCD7Ld7GZYv7E+PP1up1Flfz2bELd6PBFDQSbrGQ3GBOsLEjiae/Elsr6ftxZ7RqvdxP
4IuxrOrLhTX4B+9eknMo1Jm/92J2rO7EsIBg4xGpBcFdc2RVU/Uxcrs4wGS2ucmlD2VKTm9V1glf
GWhIzR2AA6XsK2Qad6BAyJLUlMy9JtzQt3PTvfCd2VPYQgF8aQSCpPBvrttDlKXsS2yLGg5nQW1J
M+NLuU3zAAHivsdUTkBvcokdVycMSQAbK16+Lr0KBJN8THYdBK7NesVNgaiqE6QgTYl7rTI4ycb6
MpQI9QByJgt/Yiz7f4w95VYfQGDpVdkhOHhjNNXzQUsrGhHVEGLR2Bur+qgGPHixHdPDzX0BnNac
fnIPxzI5OiKqS8C5G0OyDnQMQIQbqa8fPcWReEXmeJcl5gC9Tl/O2srANkw8ViuuimcfHjyFaf2u
tcGhriJzmSCRA3MSQjwiWjI86l0Mh8v0a7YSY/duQxacAlmU4sOyEYzsjHijZxXyjobaeZ+z4mcA
w/PdPrrugoVywbcy5u0jC/IRq4pn/5CxbrZdY9dnrYD+NsJuDzA+ISzLBFxd2a97exFrjeXX+B3y
KgYJ73f9EUfTccHI0nvmt1gbFSB7n4Ct0KrRfthZE981spSh3fTurvLNZl/af+bEqZFa5h1A1tch
IT67thUB96Z5ARjgRWxJyDP2NXYgJKiotIyvtK/2yMDrhSFx5zJT4y9WW9h9+LoKB4+RLpDAr9vH
klZNw2XFOmY3zsQWq67MXziSDO24j2Yr6w66p1l3CMp0zt6NvpleSFLJcHDL/D4vCAUaKc+/vTx4
mfmk+Lgvtq/zH/nh6Z8+RAfLVT8iluKuVDZuObAcCNZfVPg+9Il5I9qEJnmXFGjMPgKUCM3G7Loy
GFhgjkhnQ6JfYDRspsKYT4uwp6PJFHO3UgZ7m9Sol2JICAEkPgsHl9leugASO6/Sb6AORu3U/sWE
TUtRX6o1o7iEMtOkgJnQcp4nVBMHVpeq6+9hhkmZNhcqNqY3M/agpIAyfuLeSOzsCkXhIqv+MlfF
T3GTCBZZ9fRj0vqy9eEy3hhSv+aphFN+JV1snNPYVDKsHYrXlvZa1cpx/5Yuqt3lQFe/M/Zgp94B
McOGdQ5Gqd3LcjAOKyWuDV65KFEEE03550iCjjTNcihgYyCm9JLqWrYrRp9CiVG+W2JlSx2vNE5g
3WjwEWGekzHSJvt32jXgk1lg/XIjwKBOSyXz4bZ1VkEzp85dUffRLI3xDEXsoEZULL556mbUExlZ
Ezy+pJ2DOOcNWsdK7N2s/6YjAvO9uFoA6eVEH99obf68ZmLCnW1KYnv9pF/WUdyUDQDrYup3KY69
k6G+zPqdnshzCi2EcbtDMGAMgxTaX0ArXSDfRbS3bQHALiHEm/d67WlBszUHbmRc+EcLepicTOsV
NfaRDvrqYMGZ5fI3icNULV/QbgqfcHf9w9r60W5nBGCTEzuH7sMv9RMD2wlFrTdZfs/t4JCrvWYQ
jisOjlZe8KvCMHGMz8lnX2Sn4jXtPMCrI8m9csXO0v12lR/N+GTdgfLjYu24uVmlCoFHLyfsngNw
CHPYFk5PY9yVPyXMabdqjo2e6HZnq6LMstfrma217pFoqbblIoFo11HJx/goHdQTUnh75Vl0ONNN
AHHlpLO93UyrPR/jVLO3HZTKV7Kn6XaG0qZv3RZHYWOi+47DYEIOxKQlxsQ7mgNZIKZmujCu+9yi
MdvdQNw9407yVSQkdFsbzOEA3OCJ6DNTwXS9IDiJWqjEMZouTKSYN2KqcOb5stZxZ7pliFQ2Ahox
5FM1qOGsL12KjZVu74jmuPQB05YTFms6RVwlm93kF/XBAzOy953ZDmwPVjp/RWFGlsfZj/P1wrpb
nekJB4CIqMo3V7isf4C9Pspu9U6ott3BJgALuLWMDIxrYaLs8rQsxatpj3eDBMxZqkVcKjF2j60r
KWnBuTzwDd749CtvKiLaXgjV2j/ZY3sc1dVm3JjzoY9Xa6eBvtg2asgjffZaghcie4mXa0ADl/JO
Ofr4Y+VMNKGEC+bO5gecKJCOJBJRc2furSI1XnHGM2y2DqUFsvRB42b1xxzTqBxbm9qTGEoLhV0A
oxsABMGFHQ+L02tNpARuk9bSkmNFGhqTekltCh0RL0u7QIBnTCtLp9ljMPOxIvDV9pX2QXkLUGpp
PDXLcBoMnMWqQ5ZZOmvjLHFzMVa+k7pwjjrr/KCewV3EHc0oXFG1aJFOBkCM4aprDQ7Vuryo5Gd0
TI6iZKzDBrrcQc/bBGcaGokojGddSQuagFFi8rBnds32ctCFf5l6joHUJBOvSaPkf0v6YUPhyk7E
IHw90PXnhtr5Pk3GaElzWLup0jeuaM3dusgzLSMY/XxM6xacHuX4N40DZqPPqq+51KuoVuUVWcAY
Rd/hUYOAuckUGe2VVYactO8kJmKk9b+qLCIAj08uWYyXzsfRL1rwI7ZTTRtYFsY9XXJ3pW77LxBQ
OOxhVVw1MDZrGujfZk41QDlavqP17tml2xMEgmuGjY4NMvdOZuWw5hcUtkDJZElanKrSBwaS5Uw6
SfIoRkhOzXzJ8ISH4CwfmFLT6+5LP0nHe2l7VMo541JsJucYjiFZqYwNs3fnus4bTUAP+bwcOPeh
5eOh6p3IbhsAmda+d/gmGxiKaRsjB1rsXWd6woiTpxvXmdtIGPoDW8HrI4X+5dSkl0eOCb7jKbdZ
kwEtmZOzTzfSJ52xCIeDnPMoK7PkPWFbHkx9ipVbiCTq6bgM56FirnBw8pTrg+gT7TMu8/Sy4j5O
+YdjO+nAQGLtRaCO/sqGU2dQ1AcP/IpOYnVoTTON4uKnmmvKJQsSF+zokxVKIKx0OMzli8rHPXJM
/WtBtAU9fgWTamUClcyK6kGrn7IO7O6ce3B3CzzJGf7Mw2KYw81szwSUM1PsKnd+As7mcCvqxlf+
is2hMa03FF7+dHSdsitk+atNTb2LSShGRuelvzU89RoJAjoLR5c7atH1Ewla5AKsgsgJ5CyeJuy0
UBW5DBTKhbJOhhxdDmGTrX0SpUt9a/LzRp9aHgyTVzq63rgzhb+DTf6DDpOGQH3dAG/jGPpcbLY2
+K5wnYrxo+V9uCnm5snurIPT1w+5K+/LcZHYGN323ij4KfuL9VotQIhjlBp4YJhl6IjZdbM+BRjA
qgdQW8ZDNnmA+upsR8fdO/bBi+L5BVsH+ZSagBPU0PTeXYfj4Nr+Fax3mNZ6BFkBLW3BiJcn82ah
TBHFq6KiWIzHDiyIzdf6ma2R+yUnu0eiopGGy+yC+OifHX3qbqeamX2tu70kMqAw1tSN2kFpcaM1
5uA02CiWIAxklX2gHj/X5vyXg4DfcL9qb5qa3nHW1Ncw1ZldixvYsIoIaFGHmiWQyCgBwFrHBETc
DRUl7HJ/3tukFvYaSnDmdwP3y2WCSdWcxh4Iw5xMFfeIaTj4lWwOpG6oPzvaKS4KqwHppfxrCzUY
nMDmZY9dCamJ3HWK5yZw7ZxVK6YxyLIf9J61YWXPBwZatoHsBo78DccbaqMCu0er7oz4ehEifcJf
MOGe0jyUw0qH01RrzOft9AwMSZ3YbR6B+BenxquSG8bEHnGZIvsJETG1jTHw/dl96rvrJFBo56IY
uqhfvX0Gi3LFsnxnUBIQtxQZ+FfDEHg/mC2fFBXcGcvy5zPjxpnygrXQj/Qpo7mxMdw6iM9/dSzu
+45aRQRNH4D51mZN2QLqIeD+ZynXD2KNz5Xbes+aV38YLANj1jo8ZUrwLtcGJQNRKkLus+Cz0cqg
b836p/Kce88enmxmFceZloAPgtsoPYE0ZrtaETTacHGmWN8NBqT+xOG+AKTfC5u2O3fYLa4pVN5r
k8aLgepLincNGuwYV3DX3hbQgZBZTcgPE4lK931wG0lBMgSZvJlYwM9R6SKYOwyej46nyTuYEKTi
YUuFVZWq27LLTrolr+oW1xecBEhdxtUCqB5Lw72J/TGcG5Rx5iewbVWJN7IB+Br3x9ol/uLOyHUF
LyQWua5zmwqM46LXr7EVHO8+1ARcuuad1nbVySdnGTkZskdbu2HGIIyHZMaob6xHIkj9llWGE2n8
/wdDh4HMVJfe1w5cTJFW7OW3NnMg6Q5dZUZxzzFZHiqiIbLpggxr396jemEyX+hq0/8Q0yhAbr0i
5MaX/XpKe4+ZfjZdK6xDl1I418dCsUhmUKABjBDWPYRNuTOxzg2FALmzjuVulO5hzm/zK71DNWdi
GE5gI6wPgy42IFC5NQCe38k0T4JBZJduLetbXt7EDAo93Rv2GJ9tFL+9qMGy7fyloz2le6tzIzkq
lBuyd7P5LLm2b1IwpU7jrNuyXaPca1k+DACxuE98k195TDK2aHysj6NDprR7pCwuKBIMydT1DQ+p
GMYtG7Qs7BbQA17XQVZM+2BinsG+ziSl8vgTYokTLhK0SOuTDTKEMezxIPBym+buRc3lFf06We2j
vij1xJ72LHN1a+DP+eVO+dBWq7ioYcoqACcDwQ/XTvPPzLABKFx70lhhLk1yrhOqEYHdOyEDJgi+
mGLYTTaT+FuzpdvF1/1AC3/0Acg0YWL92yqXMpxz4KxeMe5ZD2Asba1HiTcHTXLlral28Ph5jzau
/UnD2I0bG1tdnL1aD6zK0w5zW3IbuYIvtmOh+xsjnr9kiqU8ntc3Y62X3dBVDyiyvAIUwm02IoCl
7QP1230kq+rOL5u9SWlMPJnu1oMuGRYSN13xnOUyQA574FVIVK9dRtrfkqeanHk1Y6jbFhgeQ8Mb
fjIvHrjcmcULFwFuqWMejWRw9SvYsTcqsBr5Nu7EzDUtYYWg5XdFbqtAaiMEG6vdmDAbJUlycGt7
TQoqLfzxdhkgvLeZAXKkINKRx6w6kvXbY1o7JuW3GDBV8fqzIVjNExsTHWgK/oqdplXazTLYeDuy
S1vP/t4izR9YOMqaDQoZUV01eoei08zAidebTB+7HVQd/nuMOJss9v1NyeyEF1qPKru9ib3+VddR
68SCsUjrvSfVsHRcKFEEp51xEeqdYpfRzLTBtwEHY523HXyFF91skzDlHNsW5hg17p0kcIIv8H5g
zXst2gSVhaa3oafQ2y7KpQBVVBil/RvpGbdUtBhbYGwB1iXuLElg9SoOJvOKBNfXPRx/yDpS1Jux
I2lHvj7drCDssbITnWVfYgIAwDQ4Dz7Y0IUvu1tt0RWzoMAXxJV+08WNs3fmRvK+gb/qJYuAemT+
UWmCTjEzmJQ1ixDHpxu2If/ue2t6MA3wNhtXtX00TirdNcyGFGG6V9qLV1h7v5vBvsfMN+ycwDUv
zPJJIKqygMgl8Ru2ufHM1vVEsCi6htF6N7/jpNz3HoBrQNjzuVEJTheX9oWSiFzP13/RKBXlBPKk
VYdVrct3w1bGo51Ub5iEpztbnzMZVJbXh0XT5dDeEmHvMkIuhAKkByd1ETEhCsu7J05xmxouUBzL
GIJ8toy7GAv7R+dwX+9hKp48rXpBppUBkylACY3SEpPQMgunKQ2ohn0orDkPKEr8NDTrRjCTTPUb
P1kAC4wmdp2CHx0r/gisZTP1nHO0TUYe6i5lL6qiJah2z2t73QOoIzd6lj8QCeK+RhSdZqiO5QOO
VfnQKh0Bo+KWNMy7pkB0KOkkwPqT6/m7w7mkl+Nduc63/lIU1xbQGRLrlHxTNKgcMDFQazGZmQDz
xPBtWzczU9Rou1G7rPeeRBXIc/NYdf4KHKqHjdqOF8+BX5gdMyKOqdlf7FyeZiJ71KMOQYas9ZA1
xo8n2umizXkBzIs/8hVsvpbBaPVB2XEthb3GG0lNd1c7G6/ycStXHN9a+i2n5jWhOmshQ5DE1Nhz
Ya2E8R77bRpIfzqsS9Mw6YnJj0o+BnYONdc7geznj2wldA1BhIoFgr/trobUvk1IPgZYDd4rXJFd
K0OttW6AgX2AhUW8xq7TyeKYAQKa1uYhp7LzaMXKv/ZwEDrn85iW2Dx1JpuNpr2ltr7Z/UNfraSH
ROlDiWttdkwqr6jatrXANTBC/jt1Z7IcN7Jm6Vdpq3XiNmYHzOpuYh4ZEZzJDYwUJcyTOwYHnr6+
yLplVb2sZeeOSpNEMQAf/nPOd0KzZWkNUyZoadC/TtUYrvwxdPk6ql5HM+3ouwTkYFvimHrAQfpq
F/jFr9FzbsYkeTXZoc6OY2L1pR0p1761LIpm45MipnyUlVyUzSow0tdO0K0i7CE/t8o5iFZyx/AN
YI2VQLKkeQETCuFT0GTGe2cDXRZ5RORv4g5QOyAsRZUytzMKgM9wTVdKxlQf4Vd4nkfscn/bKPeK
QhuAdXoMSBG0zptra0wVkz/E29iyjfPwtzBReAUwNAmyrFlAXC8/cAHab7onMB0ntf8gXfwe25SW
MTY349UtUnGbIlGdM8V0Edoh92ztODzLtd09VF6XEJH0jWs42OqjyIR3kbUOf6KBSNti1mN+YvJg
bqIZuP9iavu8WjQ54YCpTUqC4lG0BnHvHFUakdujc8ulRsert9agaeQ2RL6GJIiDxytIuoyTv51M
L/9xfWCWTiQY6bQkJ7d15tAtXYTJiG13GB/AXeutycO4sZzUvxRN5bzH9l3CNUfihB6dFqWQ3i+t
05N2rOEX81sYnxRXFShFpdnsWm09eHWbnfhpNaeuqp1P05rM6zx0/aazHEgf6cBhp4i5PxklaDI7
pvAJr/k0dd3Cg/H26AS99VMSqlhbxGcWwJEmjoBqG/hQYyZuuqeo8N9Cr3vFPGCjqEYbNx1biHSD
+9249V6YZzPU58nlWeAJykglTZwtxBX4w1Nl6LehZFSsvURsdSNMsMyU9+Fwf4wKa1pn/IcpeSjM
PxUm+wvsT/6Rg45OFPbmD5MZrEURQmpBERGUhpMvOlHCopogHldKG9SatPQD4N+C7mQMZDOyloCF
kyBAYM7FcAI+08DFeMwsgFc2oUdEovBaxxC7ajY0x0jWKZlDXjaF/IuN68e1yRIxCMAqY+M5YHtY
ZciWn6nN3XbQw8ilTnVrO8+cWzAxfEiJ3y3TLtv1aTwwqoOXgn7o75ncB2tcD6Qc/UBYz0ldDAsS
XnzTrNIIA3aqMoS5IP2dtKq7THSKdLuxuYOtK5kxxfnPw7a3UkXifgyeHjCINMgInvsL8vuSvleg
Yve5SzIP8cGHX7FCZ+NybAbFYezQxIQU8anskvGAS83YE3cJ3khr9+vKa1GsxWQciJiXN9g9c7d0
S2N6kJo+JoQBqs0LOS1mxTk6nv0JpAs3n0XfyQr/dm9Xv+K8Kde90Q5HMSoqwGwMpaBCMIc2Q7oO
1GS+QUP/YbP6FE64b9PROzGKYPNvycZ8TWkcHGEVV2xzU3Vm0ucjdRbpydCxd+6HVj/VuYj4eDEK
3wrXejFAb0crRrXDaeib+iebJrWjCB4AIQm9jr1aHuO5Z7WpjKw+ExOG1h5FNEJ2Sf7k+X3/ru3W
S1ZuA7lvyaSTqb0NrXigcTESz9om5pf2Mt0xu8pWIu6Ab47yZvmudWx58em+mup9x2J9rMQoT2Hq
4jvyQDVtHFWC3DMr4wfTcQZzu4+/zTQwd6ndjMh7pnbYlKkIhmgZ6ccqobMWyAVhDELR0SVxK3tT
gmSCQxsQnO4UmxvOEa5fxcVK+eS75mxzpF5z0xavgxXfz4Yi3ZO6JbHgR81NNi1mFh/ri0uc42my
ymTvdWWHWsWtZ6H9uaEykalRD4Uai9gwku904q+iIX2VWhXGuXxs9l4GsR0rXrt0OyjcpvB+lJFC
QW7a5gw3Sx4tw0le0A9GsQpi+nVEn1zwaJn3E+FUI3uKeNhXcTd+i75qnkEq6TPZr3EZ12f8a3ze
lmksqcAprnOYDh+ym4rfXQ22cyFJhBNgxsPDxMFMhvdUBdW89I0wX1pWwmy5IsLlTf1DVMzmmmmu
XmcS35xHadej7Tq0rBclXhE9ZDfC8Vwuu7zMdllvNXc6UR7d7JFlSJm81mZWWSfeLbWaAwA5+czw
a4IOtnf6zgGgHRd8WkoHfPdh/GF0YjpXocAdxrAEDJRM92Yi500KVG8566rf2ATVjsEoDY6I2P+T
IeLfXKhsRWxBk6KJhlfS5bD1BFxj7nr+t+fjC0cpupMvCllaL5gFMsaPJZzJJPCviVBvbkbQKcHk
uyp8cFqAqcJd0lvBI4iKmfSYSfNNMocDDVbT/NmVPcpvPpcfYO3/6Lnwb57j29A1KuPixbgircjI
9n9H0pu69hmJkV4kH8EcUHT1qeSiwYZOVDvNasz2Xp5cnaCg+iukZm6ObMFUoS/B1Rp6O8ZkKjOr
QkmYa/FgFSo9Fl4Xrsc26taZcpaanYHszZSclBXwSNGasyTXl7Bu0cRdKdd+p5UjvrRUg3zGnmZC
OLWEcqTqwu8h0tETJHD5MsZDsapbwrtx6tFsWhTDDShTdFEendRr5K9ih7oAUYGHPdyhA9xPSIQE
bpJvO10F5O5/ynlIXw1UunVC9ewxDGVOTl+9ZiFIYgNYzFfWA96933LWkWyDeEV2Q58cqwUliCPn
h4NJc5mcOl+qUvJrJME3o8FSH1qGDcp4SM0FGQFXLnrOWUCpfDxXXHSb4JzOtburbQfiiDN0fyrX
cjeTWbOY1MzrWAH5Fqjfa3YwC9NLP4CMr9JSEc8uGJZaWPgK7LcXbrRJugPKBeQJk6Z4jC0WL1Xa
oNO6UITrapIQbGqmi0NSV81h8DuWa1dhiebJ6X66YGjpprNZ0BoX5XNgIr5H6utJ12HUo6T7bpqj
JdHpe3FohNdsaLKI9zRv9id3iDI8sL1Hggy3E92CjfkeNeG0RkJDh1M3R8YM9bnXGjxBFIPpWxs8
WZMTX7w8m4E2eOqkkrG4V7y4d0deVd6mAhxXNlRA51EdwADhy3MN5vT4xI1NHY/qSANPcr3DnVdh
xLluMAObIVvV7vJCNt3C0l58LD3G9AjL92pVVKCqr8e31Nb+ohkBfqP04X1KzerHyfzgRrNT+Us3
eMKX4k7lBXn8laqSij9vtJFf3XnceniIN0h1nNoKxB8OR0HKg8lJh1eImEWXuJSzC8Pz98Qjf2Bs
3YbIDd+ZCKA4yeotcDj2QWBYTMQs/mStXW57CSxjan16KGo/bG+MPvKtZMWlYcdrXq1i8B/mxjGY
yjrNUxhH2A4Rh82XDE0ZklKVTV/a0MwqCWksfT8iDsgemf4uHZvIWWF581OKYXNJrlX/NA6eBAta
zDfD3+QR7YfJ8EzLYNzVNCH3LLJFNCV4S4oBoylFUKiw/kNexmLVh0ZPiDCy78qWtikRain5NZVC
Nasl3h0TIYenPYFT0OLTxUMlzHtKbuq+LSOYH2ODHvne0ebd08UPMZRcNGwj9lYxPOh1AWVwYZWR
Xo9Y03w0to7nEnwym4YhufdkN63hSTlm+zilHHHxA2X84/DQrWbQn5wSHX86QkDkZtWOc1yv4hrC
mMvnfocO2P2TnTL+XNSj8m6BgTSm5NS/GHbnv7hpl2+HuUGB9ZKOsYFuinkxVXqHU10d3EZWv6Dt
ggm5o2CLRtF1Yc85630bvsiy93+MiKNt1E6A3xNrXfAHruJe08ECLdeE1wDK1DeYAHH0T+hNhWYd
l8xeEpESRg8nns8y8N7xJsUnbhj1o1XQ/2bE2f0UqWFm0UYb3mJk51stQb6MAvsduJzi0ezaz0Bh
pZ1mzmoiBmzPK034LKo1YkmXnrLZEk+1excvpXnX6lXjY8PC484FCfoYDDMQYMo/WGPN1TD1s5PX
GP7H0DQZRYVd+hsDlwaxx/lnP2kxPcExNnAKd5bNyJxh5zWjhPmIF8A4FUUEtVY4KqP4uqsfwi6d
v9oySV8oXAFQrv2K+JDvW99WaANbLgL1jZ1j2s+D8LcUFzgEzgz5ngMq3uZ9FT35xIiTYySTD1UX
3gZxwD6LwYd+L7quv5Zs5W9l7nWPgGdyHJ8GC1ZOMR5unnnZNIm1d43MZKGjeszpy2dlj3CeRFex
Dmp+cssmCBwPT23iXajeGI6jcPFEp/xaKAP/eXal/1hGFLIsHFHVem01DJYIVvHSeTwiC1JyxYX4
H0yOSqKWBIyqn+mxahV5uIknvbXvRi+tJVpDlUtlbvKoi4/UjZdLjCNGdLZLms9H7gDJbqLSznio
EpasgWQgCIFanM0k7/uNK+Oc4HOUnyKcwrey7cVVp2AtkUW4OS6MurSe/XBW48JHVViYTTQvTG7M
a6cX8ZMZ9cG6s6GnDIOvXiKMN0dyL/0CWEL3zviYauWmx8jiYMVcVa1m4Eos5clJaeEIAry4upcs
cK0gBT+WT4HdUdZqRMd+TJ01GJP5KKDVvzWzR2wHiBnZHUaDKqN9YSTnj12gy3GrVc1Xn7V9veym
4C7W29lO0p6xtnSabeoKE1bOpOe58Nxk2XvevIr8BHyHEXkXqzPSfYU3+Dil/NFTMtmbfsZ0nSgR
LWeRcO+b8aqWDJIM/RxzSD42FjHPUjn2ixs2kN8ZsF3joI1OfRPWT1PrlT/1QMhpQTUt5X0elcML
yEb92qX99a41uVA+aBT/dHAiXcp713tsBdPWNz3vllluz/wkNT8zNVIs6JbscFNvXoKY1gclDaBC
YVddW6mzNyeLu42CYnkKoShcRg4OB3R65sy2LIyFw20MVgLyeRyYtBraNjiP3BOXcARfkEHnem45
Ob3BrGEsQY0jFYYNVaatH/xAic0+XKzFv0dq4qAqyBQ4gVNxOXJLKkSIFkH7Lv0HZ1Li04cXtdBu
npOBIbubLYKMIssgE8kLgMPZYDbLJNgYMeJOnqqW6AzOnhlw9GGGWXGLnYCiIZml77MPVbmqxfwd
t+RAzdztjpkxip2q7n4qOggmhsmDuegNRodmyjdueEb2q8SV+uwFRX8aGkseIMA3h7Sa2eKdLLqC
4iNKIyx3RVxD44inJoKrXfd7TMAbjG6f/Rrpu1vrXGL3cT0vXHIaSVnaFdH59ezQtbPoWVW+SwkI
f+HaFvb/kBlhE5fjlwXA7Uem+SOnO71TIxSaEhHiF95zGpz6LN9HqfAJ6vu8f+ymgXmvxRiSr6Ct
h20SAsgOIeVsGMp1h4BR0ZJVFSmal/JME5q1rDrci7SOOfuRMMonR/WEDgJHvtiYXJOtUYbewQxi
CHQhRQXLe/QIZNxUxs9xNiLUg8gPd47Q7mqi02PrCDdAChz1lgt4fdY2mRot55ELae/fg+2i5rrj
wbLNpc2mNXdrLhriyWozVDsSZbEzWl/KDt3XxiL3qXvLWcZ+mjxbdN2sccx7DCZzBi9tneApa+KB
H2jv6quohf+j3XaSq4pHdjvqaeRWAPcFwB0quR1dUoyNfwzqt5l4WEmBqDgSImrblAfa0jOp2DIY
kp+U9pcd3PBgA+ckQnYJq52Vxc3S473h+Iyr6tDyVnK66ct8T0lhf2RSMh3AOwy/otCOXmJQOx7D
WIQ5LQIqS9xZbLwEA5pNH/fKMyfrkeohhh/2fewrtbz85ZSJNcWuHW7dOC7WmedPpxo87Amlyv42
/db8AKo67YYa0P7c29lbE4/6nQYgciLSxJ9x0nbf7MdpAqzcpXrth6VDUsANV2SyBaEQTgsIvvQc
cIZae+yTcImqxvl2OESdKmIO+4yBUrz4K8vbUNZmEu/6KJS7snG6Pxlp9EcMzCyVZU0hZAlJ4TfH
8H4N4wdPVh/N6562lyUzE4MasljtFX7sVaPsmsnV/Fui5D/4YYUvcyxHJJy+8jn3BZaDlOqWxXOP
9lmscxQI4oCQL+9srQaxF6kHxybHopPp9cVuyg33JMf7TTnPx0MRT9Uu64AGg75AcAmETt9m0aBX
8hyiUnE+unGkOAdd2n/7iek9eR2lZErl4Plp5YE/JJJ8pR0si5nT9icqYEnj4RdbDRWviOri9KnU
xjvdgzZsssI+iNBMDnUKU0DPiSaaUbq3mEzQoZLwPwUp4k2WTcntL6cbuHW7It2p2cqXTmuEm8YT
wcbxmUelDWbezHphh0KB7+55hg7TAZQYb+YyYbTdrziO8I9aObEIpylnIDQVj5sAbfHJ+lDREgmp
sW4mZ9VPsB8Wf6U4Z3RtjjQdc7DZZkmCk0Nxm/2rU4kfJE6R7DR+umsWYR02/ClfW242blNuHtue
UNDi7wDr/yrCfE5/kTyq/3T/fv9tv/h2ZIre/Df0/L+/+v8u6Ez8+P/+F7h99dV9/Z/fVUcl6MNX
+fuf/0YmVY1f1df/k3Lmd/yLKB/+wxGEmIHJO2boCZNQ77+I8uE/aELFGecLYQG0tPk//wo5G5b4
h2B654bCNX3T9ALSyezBXfLPfzNs/x+hKUwTm5MrPC/wwv9NzNly7jHr/xE79nzcSiH7Ftulb3l8
m/f//z9ix2OA6112jNI9OethJR2p8m8jye/0TLjLJqdyOodoc/Kc4GIwD4DjHXoq6K9jk6XpCobB
ZKEMxhnECX4I5jktDe47IcNySFq4uCgcKm321Tu7OzwwNsTtGehBdXAp8NFSUyVjbnrAFHb3q1l0
DqFufplQL4nsDIkVLkpjCL4cpyy5YYX9NdKB+yUyJ1nnuCHfkUU9qkow6rd5kn+4sPMqHNvldxhC
HpuJ+uGRKrIHA1bSO+Maa2Ga5h+ZjtaO7spkA8dY/Enh3K7dti+uskirpWDOTQRWE15yJ0n+CG/g
NZgGQPITH2t6ZzcaSz65nDMtI+pF3xvus62b9gLpKipXRVvHtx4q2bEMU6Dt/qwfOKpzfp2ZlSG4
K7G2kgGP/tgpuita7f+YrfoIbaYTwiRwEI3Suqp4FEheYwSiwYVWNEVUxnCBbNl5mRoOy47ipwPr
ZTcsGr8OLhw602+rwo8SieLZa6pkXyU6fg7jpilwkwfxzqGHfj1NafCSDia/T5aKOlUmcTJoPkqJ
dDph3cdTlvUHMi0uVHfNzJKJ8t7wAaqVcZO/+A425JGdrXZHfG20pW0wHOKs8ysPmkTfHrsmLbd8
aMZqdpR6QZyxLoR4zyn3EW4yaCpTIMOVrdP4dZ4k3M4YBxV82KH8kQMDMUMWiPpOSeLKYASKJ8rQ
2FqBnSxFxhqKtwj8Kmbc5qLUQCpT8GnBwSbdVANa2vc4cxFzbOMp9AfARXDKV6yB+bqBD78Nk2Te
tAnhpx4x7MDpgX7MYJg2DpVexZCG/H3qAZI4PnyHmSbzkW0sGmuvHKyIweCcK0nfuk+VB05QHw9M
5RzNJMKaXkyo5Era4Dbs+BzZY/NcZaJ8iOou+5ndGQDbxDVmX3TpsGVECAEI+8mrXxXmI5luGCAc
z34pBZpccXLcVlXtrbqKyqHWv3OpDfso+bHRcR6w+Za2QJOf20M15elGluVpzstmB5MDdk/Q4w2O
R8p4MpskcJvbDR8CVQYghDlPooQRW5NTxXuVqGf8tfh6kDC2WRYTH0unFzvFZ+eyeCx8DuTEOIMK
BolnHWEi4YWxrU9CA1TJlk78GGWkAxcYrb0lfTw5zYSNvgR3+yZqV7YysZossXBv59ksL50B/Wlo
M+fszW10ydx5eKBdoz/PqYm3qSlD96eOgZBNphpRZXV6bNNEbCxB17C0YuxwOWxKgSwDCbbjfu+/
xnbg62NMCzyw8jDrgo3mUz/EpsEuHLYTIYTYfa6AFbM+JRKKeh/r926u6ZtNmRBO4BCY4UTFZ6CB
V0YZvw0tSfLYUIRUc+OyFtoiUGR6FzqB746CZFxVEtEygrYMWkXKbB9JsDOgBKk49HsHd6/lHnMN
E9VSuXOoLfq1Bd2SQ/6dWo24cjdLkFXoZlDNhOdYVbV61WU2T1tJCkQCM81hloxVTJiny42x/1ZU
h3EId0qvI0taC2J+XlolNJ/GnrULB7P6yt2JYE7nktKCuHeOADuYq6ww8cTQSmM9ChWKhvmJQyn8
Oh8wd81ezFKDBYo8TFzyqd20inXAKZLpI8d1yMZDsXHq/qwHIBU18q4tm31R5BdjJmsZ8aztbCwz
W6t0oGZPr5zaDy20WZ+/42SmeHcj8U354yFzk01D5TshcBuL/rQzi+QhtjlzDnXx1DmA63Q0Y3Nq
V2aL0lQkW2VhPRojvia3heUuENMvN2WAwKIWeB/tbC11bG4sOWzrwT4HttxUGUH1olw74AFr7Oa0
7y5KtzgOeG0iXW9rZqCg/SlBbPdTRk2Qqh4CritCZstmCNc4PTdVNDNNn2BYUhcScvmfBoaLLhbY
jqBmw3iWWLA6GB6gLItOhUVuRI9OplkJbGYGwYpx0WksaqLRE6gqCVPORJsvkhDDoDXQnukn7iIb
7TShUinHesoFaro5JcJX1DfOGvzDrYU5uB6Cv62EpzrOnvIy38hCbtEj5aotTXvnmQVGDyaFP4bt
zjOOldG6WZLdldGsAn0V+S+tHSOW5VaOFV8kuwJNCvs/OMkF0ikYc1bOjcTOt/HCwlgDUCITHAvi
Ol34B0J9uR1KptQ0J58qN/7V+Kwffs2EdEgi+qGmGbSCHr8jnXVn+PbqPppx9nlLBxWWKlqtuG4u
K6c+6CBkbkOp/BqRnelZ5h5YA4m1ji0lnY0aKV3AOcv1H53kUgs54eXp8TdSwLZqqQJbkwNv77RF
3t1u+Inm+myldHVAY/+eK4c3IryUzmzvItjH1AzUT54ZPXlGqZacVr66DEctkX+wJETmlyE93CyY
m6RoN2NmPFgaJlohxETp3ghfvT+EHuVhumL5KHT8lg04z/QgDv2kDth2bmbsnNrRZkUcCgq0AFoH
3NPeRkCF9E5AI+ravMJ3R+nD6HLPLmi9h6UXcSnCuwzJuS36xdj11keCxNb4rNjKSeN+LUqMd8gF
wR8aaO2TX+KJ9No0f0960/gYxXxm2wC/RKwkXETcAH+nfEt+Zdr7DibkmlVvXFYec14cpZ94K4J1
bPbW2htNCAC9wMwGquCDqA1CrYieRvLZiyxjvfMd0723ewx4viQy7+jW5dW3CSBTVw02kF0obea3
KORCE8rikt8d6oNnfHazYtVzUJekcxrGOTsUSu6H0fiA6LJhbNEvk0BtEiyaS7S3Gxcg+6HMnFPZ
k5shvYRbMZtZKWzjj2pG90yd7uNs5o89oUeOJBbPb3PsCmzBoNYpqcj/ZCabhIE+hN0S+i/O2G02
hPUuHwZyC3dZCn6nzwmuC0mMmhMJHayMOUwsiNtUxmBD+Qis8g+sXxuzThbspqY5+qIB5FC2b36W
4kgbakDomQDSGZVy4ze5k+LwMuFwU0PTnBvqOA7c9PF5z+OzbXNe8kv3KwpIeaWtgvc3gNMQA6DU
wXpMVHDJMo/696i1phP6hLoqISTmTQb1HIHJT0SGv82DvP6J7RnqjWUm04tlgulf+jKKvxiBSWBs
BSlBxmN0vlUGYwStu1vNTwwqjtuaxNbNV7yv4cILRuCIM5jbyRj4uh/b2aDv4e6zM2I330UKM1eH
ibMhGYLLc1GQwzcPhU8ArMUWTulZ0lIYAHfDuVXKKT7JVfEX2nNwieAInZHKgAtyD3+IfT1fO7QK
+oar9t6WW/jVWU12+2nqe3qdA+6eClGIy4Ue9m1C6cZkY2WNkGROhiGwYdozzzZWeGdbBk274ZQN
wg8iTlbeVRrbmil/H5AHkTDcd4UHijMX5TIUB7cEggAYw7u5UgpVLxjWfeuxt3Y5bSfVNcap3aw8
wofDK1lqkkn3SReLtuGPh1lKhd9pyOoHVJjp2FsWwhkjo8kEXaLqijqVTNez9aO9We2MME302eqs
e1NjHTxC8S7J4qXFBGSl15KCQZMXhtY962vARPVaONF8t/po78QkgpHkwh3ofi9FHMsfh+YTnxyu
wYc/WQgFyKQufkTmeKmPNaGuqiNrNSMXlvEUATGt8m4hmZZR+BVAdicW2UE4hjhjRt1WUkBtbmyh
Wm9Rp1Cj3yrdBoocPFM6kL1SG49aZbLZuVbo5pT+Qvy4Yw+gkKx1rAxxYHzZ2O+5bix3R9yKok2K
KoS36pNKfWrdBKChyzKVq3zIwKKhR872dXBn2tYZYDBt5ebEhWzRzj64LIDsARPzJE4IO+ae9+2a
UfncQpke9r7PSvOEQzOyH7hZsk2L1s8hRZDoBVOOEwGOo6nk8IViWhkJO6Ob3pKShMrBIbhZ72fp
BHI3pLAJZuQNfWBYRnaEPtl07SCDowaCbZ3l1JZkcLp4JSvKBpysTn/D2KYRpLPy7yK5kytmeyD6
1nn7YKowN5QBZbT9nBJDwE4OdAJL7uAnxDvqEPutNpKrtofiGaPQqhDJksdyH3gG4ORk9heZoQBF
CuOlKowLONCNnVv+PnKU2LWQWJxM1Re2jeZekJssykS+Z0XQrP0eTnld8vTkYb8Rymof+7t0tXTr
8CHHS/te18FXpFQA8Xt4rbTTLktDyFXv1tYV81GC09l/KgjFEiArX2baj2Hn4xaN2kNYgqjJ8KN2
UCjGprFQ24yjRWybb9dBi4Kz5EKTt1TxOvpNs5lSzQQ7bO+1ie6NwfgHWd0DV4KILjUEVoMwqp13
2GN8oiHT6zhSWTFlb1E/AaSl/AtXppe98lF/dG1yTUBarwjOfBXU4nX5XZj+lZn1rmQQOs/YgYdM
EWXmAwAxUHbzyk3EcvBH2q2adp+1tMJQ/PRqV+Zji26VDEh4hFEXXVkdGEn/NsMGQT0Oa3zf6skt
AAUQebzG7viYz+0ZXO4dGIgkNzfDGezpMRL2tdMgImuz+xMyXPPa/JBHeqJIJOEUOnB8R2NLKfCh
NGq4zXXxPoXBJ1fxkZhAtPdbZ4Kxw3WI19A3m+19E6zSXdn+yfAcIoFfaW85x46zLvA9sviSGzP9
TxTvY9IXdK2GMFtm5QLIz+h3y1dg+L+7iZ8HcdDAdj6mEL14GNOPKVF6GY1k9+boowiyX24NEMgy
q08GHvtJkrJlkVyVUzyv7bp81bFtrpGJt70pvowIKqgxY4KSfjpuBnOkLhUbomQXbOLugWwRaJ7B
nr86pFhKhjK+b4zboAvcfa9t3mXTXyLHOStkjWFl8yfZqvqwTKdmyA+gGTcLMgaOiA5PqcOCvrSt
7Ejk9BQI8GdwVxbG3ARMlclRL0yKE0T2gqB0U9mwBSYub+nAGBka6G0O/L2AFGFzug1maFD8et64
gGS64qkx1A4sFfeXahtn9pPJ0Z0o6kOW61dN1umlwKVdpBGeyfmBfMCLY1Jb1wWHZDD3dYMzd5Y7
Mfs7KaGYSNUvNPlrbBzV1rTH49BFO0S1AxR/LvL5S2GTKQ4KJqjxHtXhCZKKYj5THCxS/9bgpqfQ
tO6tWlv0pL2jjJeo7u8T8vS3dpW7ztvZ2Zpud4juJBM7fMQWpOg95wVnn28XInFh1RM44cUnty6v
AZ0Vl4FsPkOTPfOZ90ylPxEHQyxMWKFJ3D2kjtufzHGg9LWsP2QCTCds7GpnIm3KhBXjblfBFjqN
q0wa4XUcaQUY7jJUYyp/zT3qlaJmZ+k6ZBvSUecAdLvyViSg6AO7OaaS7Vd2qHK5CWSrNJ981dIs
BLHLV+cgjZ69HDDNGIaPfZwwpDByXCQNyR+ULe2E23Jwlsjz7mFu3IMloCsP+drNO2PHNAd8YGGv
bdd76sjiTy40Y9qYMaG1x7kN3E0+MTxixnGD9HBgksW9m5HkbsbKpyMD39ewI79DGIMosU2MfgFf
+Ht2k3dlhAfBxJ/hEi9KKiyILNWDkzlLaeLvjFmucgUdzBcHUczroAw51DT7LAiROIudq1HMDPkg
6/ZUjmg/I6J+3uXMQCwauCDo0hj8U1FAYWLMdhodcJogNRFNw6uMmxWZ4DdFoXMwq61iy4aru8Qo
fWW9RpORq9FDIus4x5fCMc5YeB+jCHN/RRCreyyIl+HpejFtIpRz+WjzA3dDue9tbmsUgsDiXY52
vvEF/lRzhlYHhTDEPuq53M3nccMVvOYM0X5RkL6Guv+MfOIQhsO1asVGv/AMOnmVCdWytn9XpbGb
rflPgC5b9CD1MukXvNMYRZHvaAzXw3MqhjPK8p2TxAm68B9hLCHlZAGIG48BIE4Pki7tz9BWhzEf
P3NizcUYYe3WK7+Y32RTfFj4IiFScFhpfEYxkIN6Y7zSpILBtztOVXseOXPQ4bJoaveV7h4aOKz0
LSvzywB70+3VsSLFkGaGuCNXAHbdgTMy97H3R/Han7wP4vmX3IMUNdlQFeyQKkuz6Jays/YcJF6b
moZxiAKLvgZIZu+hdAHVhBqUR7Gzj6LxZIbgHlqA/oiFXAl1b79AxV514G+5zHUWfS/6nFF9dA8I
PwVm+UGyh/ppbW7UqO4YLtL1ueMdOpLJG8uOYQ225Vdh4cL0BoXXru8D6pgz5qiW+4HFkFkcuh5A
GWbaVcpVcBoaeWig7q+r5D/YO5PtunEsXb9KrZozFkiCIDmoyZEoWZYlN5LcTbhsh82+7/n092NG
3CoJYVuVGNfKUWZkQDggNrCx99/UOMcV2VcYLPN5Rqv9clEDNBH5qRgsgf9yH6kSlDEpaXs2D+Hb
Ki8fgAeEy0do3ZJUNpOA4caLHe2EsmNUSPDwnga/42O+ABpqleKuGtKqtCMLDYVtAh+T9S6eHHNa
Fxc7lE+AULhH7IAH7fjdkAabe5Hhethcy3wvUqwucvmwV4pugBcrz49QNLHvq7ZMMYbq0i7lCde0
n3py9fKCDhq03YKd8Wfjxwud6GL0fmT16L9r9nl514kAEGIaWigErGRP/mlAF57CZSknypmttQ+R
Svr20+ImtNfafrMaXlJBzU1XLcXtni+I/y5e+9HbPdw++hIc5pkDFuNjGA8z72wI+ahogBHHeiPl
nDjLZJA9OOsBXkNWGAuG0UUu6SxZ6z1+UXQdnzFc85od0UoavjQ6d3+4ysNG2bQahbtGE6aqVO9r
5DXXrak+O7kc3y5Bf1irFHj/1TY57//5NtNJu/rzv/7TCX7bZfteZ0+EhI//+18tNvePAACMpJmG
jKaSwf/oCAu6aIoNCKaU3hu165B/6e8em+384YYKOBctNrpwvkLgd/irxaZwbfbsQ5FYBcL26dL+
Ox021+aPPGqw+cefkL5wgHwE4lA61hpsDo7eMy9NihfpgR2ecf+hrU433K4vvBpmmRPwWsecHlYj
mtaLDIIDLNF8X6ydew+Nn/WbrGwq6ylHDY+Gtm+mM2+NebUNAUnOWWnldQnnruOy6fYOhZ0+CABI
Ibi7WudOHdj34+qp29Tt4ZIUS7KXvMqDjjbC2pPoLRN8optikXRO+MNYvIiFIV/saYy1D6IeEMGR
flhQ/faa7MAv9skE0QYXyTd5Z3F1tGNeEPcK9TbQpmnALeMLdODTBGmsIaxU8HJYFioPLScBVxQk
Vfx92vlitdseNU7CqDvFq9yueXvC1GsclVMvp7/4A2hX/m6iUaEihpDD2dQ5ExUZe83Ti86V3b2s
wX2fOtnHD3E6IEPVeyvlVXRkQDkDOR3uwJnAit8SQPwnoAZWfPLaZvmSQSBzTjTQerBiAl1U3qp7
yYUpBwQgHdlPVF1RXkU/NC+7y9TC9RNmMnIOLMG0Bq+r+nAjtb04oDYVe/l0MbR+9zUsHLTr6mJA
56EvthzRjHZq348dbvKXQF0EBF05JzhB7UAloF3mAZxHNBaoEs/WfpYsQe0A+oXpFDk9cNZLJzh6
Oy4Snj7HUux/Bqy23GQgSL9T7HfKa6/PuxHkS5NTdwW6hTGw5ZXbVdjN/vhimivKdjgRkK7WscDU
xAvkRq1vSkFp2hOI2ss6mOIfG4h553JlRT9Skxk90vG0+tx4SOtA3id7RGRPoAz4sKxDge4z5eMM
mYIRgume+SjiF9kAG6aaOfFh3M4VHCuclaK0CfNP++YMSBwUMKJPeEsvGOoNo/sZmz9Q7Y5ne5fr
7nZvcJQFnQUE1qOsA8MWpRncyqDxUQ0D0J7N6lUwey0Wq8OcIOLjALCm+SB3jvmuaPwzpOaPjgWW
EfHrpCIzO3P9i3pbR0SHnS74JuK6evAQ0bibZrcJL7agwLeqqQpSELiSwZ/5PMgP+UJt+8zp6aci
xbelX4U9Wbfo+MQCJFKyFoDjZvR5wtmuP86QjT9i00Z5q+ysQCDjtrovkACIsUwv02sJNuzPutuc
dyOwvi/j7KKPSVU//oo2i/sjQz7skwOd6OWQ9fIhRlrykwAW171wc+TviBr4yheN18Ga7bHIfCnU
YNHfoXxe0eQTyRacj7Nfsi+Jx4VOSJN98hu1WRfU/yiDoWBNty5IBAW/Zp4nyhdLBW3aF7lqz2J8
VhBUBBFN90510wyPJUPLsgvpivhJid6K67n+ee7Z5Zusr10IvjSfwPzgCPa1SYP5I8TB8YEMMLlL
J7xIz7u0d4joYJu+q3996tHuhlugLM4bvu4hGW6PV1Xa9l/7HAIQXWDZf7Xyjh/VZzlvfX8A23jq
F8sKz0DEet+TzR3Ry+kbAjxt6evBYMvsz6PbjAg1DR3mrDhYCsrLCJUy4cQPLwr7YHAspMv3mRhp
LylrcONX2DGkwWngGR4ePoAgjzmy4DFJaxy318G4uljrgRPoy2iiYZzCPYHGlL2pPelSnm6K14OA
YHLyS2qPFwut3q9CBvCXLK8d5LnVUBG92BNUeENQAeoVbTQSVhDbtNIVyjXvsi5s7AtEDOf2UjWp
NV0hIcrpWDWt7Ub51jldfjaVTbFGcqjn7pzyanDRzw7N6xjVrofKbuH74Dxrq+4BX088E5UfpFew
DalJdsMcppdtFuAxw/7v7Q+t5djbN4oWzie36wV+RCWn24tQyuZNeNiRnIoAS7GzZkTtDoutcnqd
AgM+pA8PrmC8ACCixOzAy8DiZvyC3IhTR7uHngn/MEbUgPsbjyXYS+1DBhbmM1qe8XunpPTBVidY
YocS+wERv+XKzahW0kFBNTqdvdv/AyL9lSLZ4W8dF9584XDV/RaOf+WvPMn3/whcGnvUWSXck8Mf
4W8okhJ/BIF0BFYLoQ1S6ZHfguv/IfhXQCkJzAlc70he/k6THPcP4EwO6RV3Bf+cf/T/QVJ/+x0M
2n//j3qq3jRk9cN//edTFBK7T/pSKV8yqcfoIzvHgFLtPH8bmK+AA1I6ont58ShX/PuP/W8GPxwX
HkGblCqntYgZ3D4EDEL5wJV+aTS0C+Lr8dAjwlhFHlZeJD0K3StGRKcwx4rGbPQjpXw08QK1yaWZ
KKcCZ3jdyvDaBZ70F2AP4F3yncJpuSVN/b9YFNd/Ova2BSpI50RF02x9rmg4ozydGo59uGo8mne6
wG6PJ8uLGkfelWvxZVgms2/pek+HTuAGy32tFCq+mUDMH0/SxSsrw4lrObo7D9YiHXYKdYryDBzE
VbXR1jH7mpqxh9t6/jY3MT6sfQUuZfJ+dO7U/vUy/Lc/J++Yx0sOxA0xsJIlTwZpnWGyirVbbRku
uhadoE+nLhhjGYVTY72lvxRcSTLJzXDVtfgcklTNwYpfu1dNWN5CEWndB6M1d7T4JHXrUVBkaCyA
yXYBaFeyuzIbW4vOEj54uTuDF7Vt0p72o3fZ9+N3s8G18IwhAMTI0PA97fpPXh2vsqp7Yza0Fp3s
khA0JmdWsmFQXQbIFMbXvx/6iML/8bD572Pc0aJzl60aHIH/ce6O6HnQNnmdZEl/zfF78/u/8IuL
wtEiNKXPhz5C5kWOLVB0sK6T5U+zkbXwhEsV7otIvche1Mvem7/QCjE7xx0tOOcZzwfeIl4UVmK5
qnDapKnsvDabtxacCh2JuBSQE2dXvlJ7RbtpjMyG1gJzXxYsvo64l5TsU8d5WYjlhdHQR67x+Lyy
qbsKzMW9qLMoCiS+NfwIXZpAZqNroSnRAxRtzuhOvH2gTHGrPGm2JrYWmI6CtB4LUIKQ2f+k7UFh
17I/mU1bi8y02HDxmRIc2IJ1u/DmFlgslQ2zY9bWghORXJxFZoT1Sk+9iUPAyFl3bzZxLSqtetzp
fa4yAirwsHjyT/Rn8nOzsbW4LDGwSaZsovGKPyOY0tu5mF+aDa3FZYWIr1VmKGHTBABnN+LqsoRm
x4mtheXmVuEML0NGNdwI6CXzpedOX8zmrcWlgwJCp7J15TyhENb54Q+r2s3WRGiBOfQU/ppx3qJe
LN/pr75P3M9GsxZaUFZytfcwZ7Uh+NxOzXQrEprtZmNrUYnXs2zRA0DCsBir6zpT0/3kYJRqNroW
lwCjLadoW/jfbvCNcuId+sTP3JhHhPzkxhRaUGJvgHnhgrOuQ5XmJFL7ZR2ngVlSKLSwnDFqQI4J
zEI8LZf24MDnWs2i8iC0PD6/gUUE1hS2W+Razls3ALUZp2a7W2hRWaIM2fVJx4XmY7+aedmrdEoT
w3lrYZnjG6A8GkdRC36yVuW1XWVmN8O/jP0evXqSIASuceySokbjFQWv4Cyovd5oh/PcfrrglJZj
rGaYeJDMSHmniADk+WwUmupokDz+mm7tYBDWsVHmCbvfQ94rN8shVKhFZgIcAIUMNnghxRyhr5Oe
uUgemgSmCrXAxICp7ixg4lHZjh+hJHmnSYhXZmNrkYneatpLnyMFv4fkrMbFFN8Is0tN6c0gLHSF
DaMd0ubWvkMQ8eNUKKNtSLnm6bfMgb7HWGetkUsy+84asvlDXvZGxxWNs6eDo2FbyGCstiiNa5SL
FYY3pdFhpUItMlfEBAYf5Qnu+QLh+Dn4Lj3DT6ndl7Je1TgM5Rr5C8qOIb62pXtvtEsCLSxTl+bh
5FCgHQ4K8NpW99hVGY6tRWVSeC0uz6wIZlE7kLFDDrGpLswmrsUlmaCEVFiQ+/T+j3wF21COc204
uBaXC00I7C/gJLsO+C6V1F+Avb81m7gWl4iRpUsnWHHUjW/cAhj7kBnl3yqQT3d3OAnoskHOFtyt
7+sSfpNiNwucQItKwI4D6K4BHUF/FudADd1TZ2XvzJZEi8rZ3trR4/UQBfX2rjjEXf2i+Kue/m8W
llSghWVfAgHJ0JaKJGqDF7SPlyunWiyzoA+0yIQ63edBzBYHKAjyaplAPVt1ZnY9+Fpw+gVA1jZH
lXTBoO1TaY/hF1A+y5XRqoMPeHJp5mj0VsHgrdHeeA8CTTd/NAsfX4vN0bWnHDIGVWULtVYkTE49
8qRmiYSvxebQl53odxbFaeXbesMuo6+feTscQ/wzmYVS/HRFLCefVSa6LRJThjAzoncI6y1VdQ7p
wyh/o1Pw9E/IrCyQB272aD3kSL3kQgR/g2v+3Z3uayGqvJh+rsXsk0Myllb9A5RGsxvI1yI0WR04
o3uzgW9rMTordpTBPOu72UbUQrQQ/aaKpt8PpbP3eb987lqjh4/ytfAEcJk6swPIyV1wlB7977xl
c7N9qLTgRB0DsMK6rxHN6E8Nju0i/Wq0HkoLzG3PVxHugCamfHwz5PUHNHLMziulRWYp+qyrd86r
AXzKGd1n73zrzWpiQJae7m0XlcktBxUeQUK9S+r2ToyBWVKotMj00y6Y/daCwNhWL2St7gbZmh1W
So/IClIIJ4oTdaNFhhXjAuYYz1uLyXm00Faaicmuc16KWNyHWKKa7RItJNN9tNGkF9uBvvlA0oxH
qzTcJVpANqUIEPJr+ZCVf4cN+Bfg2oanlNJCUmXU2fxMrRE6RVBrlN+fslQ+GK0JohJPrrRkzw/l
pdaJvMPOORBvdzzjzIbWgzJDTVhIdmDltvdWNxR4jMEDNxtcC8u8STrZrpisbk12E9jOCywS35kN
rQWlGoOsERVDIx36MZPrXSArYXYEelpUZimUK8cjdFYnq84U9Uc/mD6YzVsLy1kMrpLbxuMh277h
Wf8psKBRm42tRWUYqmwA27pFKOy/bpLqAPxX92Zja2FZCht54bhxuClRmoznFy2eV78f+tgNP0lP
PC0sVVDUO2gW0pO8dL9mMx5LPX6LSB/6hD7QGtMw0mLU6bfSGhoqnb5bflqc6bwc4z9//xuOz/eT
3yC1CI3xohMQ7PgNPLzVCvZaBR/NhtYi1BfDusHeI/9Jx3cFyk5Q2wyH1uIzUdMMKpdqIbzj14kK
z8u6Mxxai89cwnUeMmbdIsuLEXROfakxK4tJLT770R+GFMkleCZIwaPnsV7VjbU9ky3/6lMe//uj
emE5JBB3YbVHSJmPn/K1H26qOBue2ey/Gl2LUUwqPcg2PDhrZX9LQGbCMlVfzHaKFqOy8pYWuSrW
vKreTmhUnJY+NDu3dCTQihrSqkLamdQ5QVFC+TwJPDvNJq4F5jAit9lwIEb+7N847WGU4ZrdbzoS
yC0dtCCBdkZLGb/aZgX8eCjujabtapG5lGpfpjAloS3v6qDDsSn8ZDayFpjc90Psu5AEe+Ent3Kr
k08xqqbPrMkRJz85rFwtNh2MhQViGFs0ZumA6G1arq9Lbx/hkSC7c270Ew4BrcdhlAMmxOOCn+AF
3TXCxx/sNrg0G1rb52nrIn45wKEaN/uL1Vu3KF2alVV0HBNGWLU/BjRjof5jVCSab9OWmR2JupTX
KFRVdgtVcUeMl7mNCqH7XGHvV19UW+w69QSW2tz8wZA3Vx5iNTPcYl9Zsdmh6GpLPsE8L7Mtp8Dc
FHepYz3sW/Cn0dc8gI+PN4rvF6st05qWVT15V+jvo2KYJavZXnG1o2USsUzakso4Iv3fkfrqz2Ac
m7XulQ5jkksJWQFaFLc+5s/xXj8kIn8mSH9xURyMmsfLMuSBu5UYK+F/GL5dUJOJV2XYtHK04wUy
dd1siEdEIUrj6Garb4uqsjOj7+nop0vulH7gMfEq3VIYW/lFhciq2U2hI5nGaULKbqPsjvgTfl9A
gbqhkoaDH5/i0c2fWuE4pwV7pR4XlOAqXEBm1zLbiI62zQcQ9Q1S+jSrxfYiqaGY9vMbsxXX9vgi
AOajGUazGupKF04v5yJ/bzS0jgdS5YwE+kyqtVsjDpsKnbDdSc2K7/+iZj1a77FwlxWCPm/muHjt
j8MtChZm55UOB4LU4WELw2p3Kv9qk6jYwntrtiTa/gZJF2Rhx6zbNL5c+ZjoQ1+ZDa0ltjaay03j
LwiGb6ChD/ND3HXMhtb2tkIXHwNim70t9wtkGW+nPLwwG1q7fJp4wKEVEeHIt+AbUAm5hutiOG3t
3rHQikLNCEOoFY2RCi+PIW3uzKatBWRcITgobLKIGODsCz/GKzCYFrND0NZCstksf2yRj4oqz7ps
t/BFZyWR0bx1JBACG2vYpxyBi1zbW1QnnKuyW82OEh0MlKJnCKWGBvi0IeSCNjXCFnVjFu9Cu3Z4
QFhd6gek+Z19I/r6Om56w0XRgnJN6fZ2PUpwgYueCfj5Hz58QbMF16IyyF2Vjx17sF28W2QtrkMA
Db8f2jn2w09ScR0K5IogVWNL2dBDxnXH474cm1NtZwixSjnczbIUN/6+YgNpb1hJlMuNHUz7h1Qi
gyFCXHNaaO/bBU4Wcrpc57q9WZxleO0KBS+oH0V8RW08fbstwmqMgK1KaHHTjOOwokrOUvvuB+nE
16iYvvj9cvwi59GhOk48qx6g2xzldvne6ceruEA/yWRsVHWfXu5b2mLgg8YPUjlf2069HXezZyA8
4qcjLzbt3dFq2mir7ChD0MMJcqMF8XSUTrn20AfstY0QH3zVdi4FYGV0s0Mhejpra85qFa8UfiGP
QfDr8JQr/MXobPVCLWSw72a/DTvK3khc4S6OHxmcGTP+zb9YT4/ztCxdkrEYWZVOVBU+7PhwBYXz
TJ52/P5/RqSn43ScEqvtGKYfTOIufhc284cASXoowxdV2YdGfUd0nZ8uPirAXQNysY32ZcxEtMRj
eEv9sPcMj0PtSg59iH57SjsWo/JXpTe/TEL7maGPT/jP9VE6DBCQR9uNgtMwsIb8fW+RscDVDGyE
/GtWzSxYtTMm3sKsHhwMUtt23M7npVJoVGF5Yza6fjmH+SDRI2kxM4YcX/rjJY7p90Zj68AjLHU8
2ymYuZisy0I4yJx2n82G1s4ZlDiQ0ewGNk1YnpoJWdOuNSp7eIF2M1dWktkdCJUoLwcPk+g+lOlp
BVVrNnPtrIl7z2qYuARn6CNqRiEbPTTHvTAb/dipj54RXZaosVJAut1t+eDgYJ/2CFmZja2lzXux
17j0QMrZRf8KZRfcXoU0/J5akG5J6wV1UEBUwkIkQlJ7OEN80HBw7YSRoui2sa8Rd/cUKsnZftMj
xGe2KFp0Jj4COX7Aoiz9/m2Y6ys/C8wuDh141Em3K4pghwRloQCITSpC5wNWSEYT/wfwqHLLPhsY
PXOKyNryl5m7PHNt/Dx1OVRJnmzCJot3P582D05o8CFViCCsZjxZT4cd2YPvrxLr8whx/eGUJuH3
2CfTMFsSLTRzyGx20DNv7Cyv/NG/mV3DuNRhRzgCIahdwNp0e8eKurzC3akKzM7wfwCOym6c0N5F
dWTfgxcic+4WuZWGi6JFJjaeK6iMnMHb9v002x/2ejbL6HTE0YxGRLu0YMj2JbtHLx5lEbNWh+dr
YZllahZuxj5ReEWdb7O8kF5pVhvzdMgRzjnKqQaoW1CI9zMX1T2nUb3Zx9QxR96eFIlCvDQSibgN
anGxW8LsU+qgo4XLwfPQOI2wc92vxh7PSW9IHbNTVscd8THFLA8R7jVGYE6VH9pePRgFpo46Qnlh
Q38bsaB1QdfYb3pcon2z+1iHHSEDiaiYLBXG1e212LrrsvMN11u7MJctyLEIXOCv+5gAzH3xFpcF
2+z8VlpcJsVa4l7EmhS7dY34HQqTUhg9a1nZpwc4hkQg0ScmLoK9OBeUrrcGmzizj6mFpo8ItNyz
1Yu2dTpTfn3rVY1RxcbTgUfj5KkqyWYvwu7jVbxbUeGb4ZdRyNKWxCpiHJ9HyKBE5+VxoCT2ZgZ9
8zztwhyTshxSyZJ4S/8+nsSl01dvjVbb07JZhTX3Jt3Fi2Dn4Mlgna141JptQU+7L/0Jr+RlZk2C
DZxulYv3SDC1H80m7j1d8HgZgrT0+Zb9iuysV6Cx17ej2Qb3tMgMbKue1wLOPS4zN9UW3i+GQgSe
p8WlgH/XVNWsIjSR8SbB+iQIzJJ7TwtLK/NxB7HIT/wKNdmTZ6sQtmmTvjRbcS0wkySdxvzY4psc
L7wV4zMrsc34iZ6nvTNXnKSGZmPuEj3ksU5PGOKatfA8HXBkg5/PxpKCwRbLL2tBdRn7BzMIPQir
p/vQC0axhMdWQQp0v88yT10KgXyq0ZpLPTwd1tmzEGiw7fXWleXNbtY/8aQWnDZS8iFBpCKrn17u
2/IiHluzvE3HHA2daAY3n1QkS+dmdpIIWJrhemiBKWiyZcFR+0GDp3nhuAM2QWtn9i6RWmg2q4P6
1p6qCK+j63jK74utNFwSLTSrpM7we8/I7z3U04tiO+VYkZndmDreyD54j3FNiuJne3YZDviH971v
uOJaYM6Nv1pOy4rXai3PqmbNvm6ZFX4z2t865CjFkiPA2PsQIEEa3XOH6g2tt9jsg+qgI8zWUekX
rLqdb95FTLny9VSgrmw2dy0242mW2DGwXbLWdc6GAP80uQ1mdQMddxRva7oOE4MXTfxt9e3pVKHh
ZzZx7epEWrtusoQnm9Ms62kRRQ2r0Hvu1XaM8s+ip6dDd1aJM3mfciAiAJxigZWjwj1VrjufVjW3
Zpmcq4Vqh0kvvwHCaRGnt2nXn0YxGHXePB2+g1pnxWVxnAK9Z59VfYLCvdp2s5xfR/A4TkPtumVL
lphvMnvMY6Z1l2YZgI7gaWsGH21F0t97L7NR3a+1/8lo0+j4ncOlfus9lsWdlbzNRb7czv6zqjvH
+f2TTaMjeHJYVtgosyXdwPs01/tlWw9m9VodwJNbJUlLjUrY2OOKXWboaiOZalj01BE8/opvO/tc
RXBnUWkfC/yP1G645lqg9k05jyuU8GiKJ++8dbC0l8Gemp2Oug6R1deOn2H3FaW594o85oXyzABZ
ng5oLJfMWtBY58FyVFXstBho7NuGHQ9di2hZk34IW2qqCvnVTO6ov65JbPZo0bFHmGzERZ2QiIaJ
TM7ResTcw7CP+K/O9qPqe74qnFRW3uQouR4G9VeYKJgl5zr4COuY6e+tElYX6+z+EPP8zijydehR
uYaJFTvMulBxdeGn2bc6yJXZcuvgoy5xMdsq3cOabb86bIhOtmx+/H7iv7iJbC3F9aytqkA0I6G0
pun7dse/jtspu0A21kyeBGHfp9n/6vDcR+GYUp+EO+8U/vgy7MfeLGu0tWw3CFeV1RihR8UU3xao
vq0qMMsvbO0CTbHPdPFP4W0ufGhvwde8mo3QmLTwnq6Jjb7snPmsiTeIm5lCnx/jv/f7T/qLe0KX
JBKyLerJpythDVvxcln34MIrajP5E09HIqUIcaTog3pRaQXv15pCCAbGZvo+no5FqhOv8mDu0FAp
t/KqcQCR8pYZzLaKDkYK81hWznG0hJn7JSmWHgaj0xkOrmW6i0yxSxgZPA3G82x0r9Gvvvv9B/1F
jAotRttsShKUWWWUFK7rn1AQH76tNfaIJ3ccbcNDXZco2ta4i52Bv7Ikef4Kx6z5TK6lmT6MpwOT
mibvu9xhU2KAi8EjBk/nieM9k+n+aoG0QG3AfIuq54BcrLl+t6Xf/Fydl4OSz4z/i4jSMQql31KW
j4/JJ9OdwpZK2GbMDGD1Tw8CKWOrShBHR4rU6U9N5xzeNIPZxaHjn/rEjrfRTrxobOubsNlfpG5g
VBPFj+HpvEFLV+2qmDe2US6AjbE73KaNSotSR0B1eK2tW00tNwavFlW1eFlbuxkoDJ6RNnO7G8el
4WO21viya+13CpNiowVHJ/np2MJB0L+RFmpwYXarZPLCN9OZwzf06ch7OexiFMehHsh3k1fdBDWW
7b8/X36+vaWuUuTYSTBISZl4TVsfl4DuAxYxZsm/1PFPKx7JMPVZknnZ7tIxvUKA3KxoKXXYkyet
tsPikswCI+e4r+6spjDc31pc2lhAJ97CaejXzgGN3S8sVASNbmh5qHY/Rpi4Mq6TGZPWKAjQnFLC
iqZ22M2+po4YstNuDeKandLH6VucIF63qf1gtFGC4Om8eTnLxuuJS8AI7zYhhiiHa3P++8F/fogj
oP908KKogCMAWKFI7HyIcZ+DCndZ9bvR/SwDLTQBZ6dz36MPqtJxQ3KhHt+17lIYpYpIKj2d/Nh1
cxuPfNGxXOX5nIQAtlKnMiq3UAl+OrqlRI0rG0tTFd07z3WvlDBrWEhdsMiqB2zPYkKoKFocIVPv
TTKHgeFWdJ7OO0xIoLOF1/PclS8xrXmP97ZRp1zqekXWCmS5wAYomircYLJ9ac9WfzYLfh01VOPf
0ds9uVy7WOfd2GBb5pp9Sh0ypKyG15xPquI2OFW6A743mN18/30I/eIg10FDZR77InSZtxMWN0n3
sZbuMynor0bWg1OJec+PNxzGH+d+4+3AHBczQLzUpYpwUbJ8mzpF1NrWTVW/X2V7b7YgWlhyxgrl
+y4jh+pr3vvfl93/aja0FpOzXcqlR480guUVntxinKPZUKFM6hpFZeBObtLIIxf339GFusAoxozy
JnXE0DTjZ9sMDgfhXAuwPYVzAtxrFpY6ZigNMclRE6uSeOJM1uPrelJmB7iOGBqdrE+czZZ4C++H
SWP/dlhHo8qQ1AFDIk1xFHZZ72zMt1PbuodRamV22+uQIRlgtzVmx81TdP3bvHDL+2AbY9PhtdC0
5sIeY1ybo7xyz7LCualCs0I8jh1Pz+9+TqbKBvvAebI19gnL4eo6WIANmt0POm5oCC2U4KSQ0bYv
t3JIz8M0MDtndbkiu5d7Ebg9LbnJwgRpT7+l7vbeKPR12NDuhfRTMXaMKie9nYUS14HdKMOtqN2Z
c2fjYLcy8Un5t6MV3KE9HpnNW8tpvTJ2RD8BbJ7HAs+tMemmq9xf8+fYR7+4JHTokKe2xFMx0C9/
mN+XTpXSga4M94oOHtoV0OkqBY24xkHUucltvJiptuEcqG3zNbFq2dEbbrvZeakmLL9sWW3PhP9x
1/yzbSN19NCIw+i4YAYVeU4qz/DYcr8nTtZkp3BMU7Mvq6OI0qlHzwlLEOj0S3Dq/OU0W37zzA/4
xWfV5YtEuu28NQ8T4bKTN42FJDGEGTO2p9RhRE2wITMysTyUz663wv0adlVtOHP36YcdbIWl4EAH
tMOF8UwUwVWfN/O5UTTpSCJB/7MKS5LbbVDnc4oPnizUbHYy6hpGHm4aQSoOhgPmuO0JP2j4VFOy
mJ2OOpKoGnBdxHUMx4cpuxBJdbfvZlQkqQOJ2tm2FsR0aCXGQXFKMizo4s1MXlXqQKKiKhObQxdA
TriNZ0G5D+dDkBl+0X8AiVaxzouPD4bCvjrsw9f47pkt+D+QRB3l4QJ/uihTmBWyMf9cRrOtoiOJ
qm4pimQBHlLlYXfaS0zjysQya4DKw271caliwyAwXAOfk0Uu6ckV2bU1TmZ6F1IHE9Vl4W+JLRQe
yHF9K+tkinqMf82iX2o3qe0Mk+utNqM7Y38S2XzbdP07o+DX4UR7veYtQsoKlNy2vvR3zCazNevN
cgCp1Yc6L8XBvDpS9P6bk4cfy8DMekTqWKJurVXSdQcqeYu/lCodKJ2lZlpUUocS8fasur0pqZkl
O0BZP9v6V5ZawwejNdetzMLWqoqe/hD0RsAsYvReIArUmkWRjiVqFfZuddwdLQTMvNcdv+fnGKC/
uD91DaC4DWpcQo9H6OTFN3s1fg0wSTR7FelIopHkorCxrYzcqbMi0Uw/hmbcL81WXLs/u3lIxrgv
KLLg8hnlCptKmKVmwi5SBxEV3Vr0YcDodTWcF7ncTktjSM+W/8AQjWmz8R9KT7s9nnLb/eSmsxFa
RuoIoqaZilBNPOjaUVwXnfMlSAqzFdcRRDaOQKF31BHtOH5zDK285cLoY+rwoTAJazF2nOTjGp4H
bX6TyNas+qnDh0q3Vpa3BDzN43k8W0mFwlJ0Zse4jh5qhmrC5RqeTV3kb+K6u1mee8f9IjPXxX+S
ZAjVnu9k5pkrItzpvK/TYFHN2dMlvDdbdf3+bGJhWTyxIiAPVzjPF6eMOqjZ2Fp4WmKp2qJK+aJp
Mb4ti92+BA5Vn/9+9OP185N3i44gqqvOc+Oax3kZr/mruu3je6+fAVhCtLDKU1g6/qsSi88fa6tc
w+KUjizCtHfOu8MruxqqV/tRg4kROXvmjD96kz/7Rdq12issnNOMaxXysLiveq9CAReQR3FyZulP
592yetap7vehOYtjX6J36FqD2UbQwUfNVoVDFlguYsGJf4bH6vtu9NxnvtWxm37yy3T4kcigFM8V
36p11IemHzFTt2Mz5Wc8x5+mgO7UlzJMYkzTh6U47b50zstw8s3CWwcg0Vi3sm1jE3u5eC3b3Xmh
tk6aHUw69Ahx5jUOR6bebf3V3IL3jG2zi1fHHa1rLWvLzo+ODwUmtuvyFrxw+Yygwy+CT4ceKVx4
wzYfgmiF2FBHWWAHDwK38+I0jxmOnFyZorvw63Kj7zFVQW92tem4JDE0K1aRlHDCSXp4hUgrfBXb
9SAMN6pWghL0I/HxIApUPrenurWXk2UXZuehDk3aw2EUflz6kdtWzv0sp/x1Nvd5brZTdXCSm4mk
sDI2k6/SsyEJ9tPQ2oatMh2b5LSjsyQJC1MuS36+pe7LNkkNqwm6UJJSVlgGG4PbYd5dCKv6Mu6b
GW5I6ugk3lhWP1vHwZYG8WVZvx/cpjZLh3RM0gyspE03roM4HN42RVW9tgthG2HwKDM/PdeG43DP
khIXUzGTe6rg88HD+f3l+YvUQvdNWxt7KwsRgu9Lu+krPkS5OJGYd+752Jbb3e//yC9OfR2WNBRt
Wvw/5r6sSVIczfavjNU7NQghkMam+kHge+wRGbm8YLlEsAgQIISAX3+PZ1ffrvTqnpyKpzFLq7LM
CHfHQcun853F93B3lDc/o4AeJWnJ2w64l7wk30BGtExYlv1oUElTgpjc1uyto/1iJ478RujZYPGM
GM2lhoHkdgia6ic3/1/fF3rJTZppU0YjEqxQubgvQaauYJL+pvWL/okqk8HAkcM+YTPNJIH58o3O
wzcd+uklUSYm6Dlrinuyrj7A4TIPYEVk3iZRopdUmTE0OtY1sK16pU5ynMzJ8rawXnoZ6aVX32/8
ClwZbzRPsDO81bFX/qRm+3fP8mKkNAiLH3rbnOFh5UELyjdlZn8GWHzfrP9cN9FLrsxajmNVTiHY
D83Am73NfRdLTxReuGtqU9+1ftYsUgusoAkvyvidBwbplBIGJwTZN6qwqQUJ7vx6BChtXZcFP/Mw
IOR70fsvru6SBpcLvvr5hJYHNEg8u8pNZEZZ8irwpB1tHstyaKKHMreqSEikmd63ms662wXTaKdV
dssKM1wQo6qF4N9mqDqqkBSH0sbL61K2sZBgT6s0z4U9THoMlm3BPDWm3dKCjbwg4d7CZd3CLY45
r4XHji1jmUVd86zXKuIb4cq5Sat1ylQS2Db7wqala9NSKfdu9juVX4N+GFuZ8b7ok2WZ7INbpjV+
DVSTFTDAqtRwbHXjbhek+kExUygeXcGMa82vVhaN/KS8tsiRYrsO7TO6j7E7La7SupGOsDFbJR+G
bkYOuo88wHgeG7hGIv+Jz1ska68K/FhNQCCkdTbukdKqyp12AMDemyVYxG5ZeB0kgxmy/B1iHPu7
RuPgd7tyVtdS0agtj8IPK/+mrQZCE9EBzb7ydNG4Ozb07UxlAVschgWMaAFQtEZYa5PUqqbTlR3E
XH5yeNjdIV9UZAlEZNFQ3nsUITtXRbBauC4R68f63oY279C2JaBpy8C6idwP1m/NARV9zmUza24Q
+FMv6xbhssjcTtmQ1WYTFrlmn8bWc30sh8oG9ZIaPzacw/BcGYfAA9so8dV1fUZeEbQw9E80BvPp
qquZa2+9MPbEaXCeaG4tXyc8AD6pzEqENk8tSyDXX9bzRaKN1yQxVA3F01RZpm/zivEqTMIeiVud
bEaixytECUT8WQUDGk/WqDUr9pWPuwyNSJlvebFmupMRWF4PuWXE3Y5NAxAiboupSlzjWvNNaJcN
djP2Laz96dCbE5jOfKSorhmPfMid5+mxzSr0FWDSVJOnOitokHY65+lgOr9KvbUheOos9BHS14a6
SPzVVSvaM81408dBf5NPZQhHxLwRH7OQd/kx4vGAk57J8mHFF/KqGme/PtRJxJvzzel2GneBpJS4
waSjYuV7f9Xa7KhovCMQycEDTFs0/mYZuvCO9A05jHyifdI2ugokWRobbzXNFZciRJq05H2NiEwR
skzLaaqBTddId/jYlK1bJM95TmTjoV+ljD/sODIytrCQiz9C+o2ebTesOmmLsazTMHPDIglvut3Q
OfrBDdHCpGFdp0BULrlLEXWc213HQvotXOLh3eqKL0jq8x8QWKMqBENXa5ayOMz1XvcdOjXTsObS
n5h4ogszaSsiN28NLE+KmzkX3tZDuEN7AMXQfOx7kh9LWxSfA0VwZUrBsjCpXeToYRRZqR86Dyle
SUHgq5OuddMLSbpGDPf9wtV9raGVl4PLyN2cKV6kpvJ9nkY1rxDe1uiDFmt3n3UeDmwL87IpHVvz
UJs+2i8xQrbSmcZu2HpNu3TbcSCL26CCZkrCbsO+DHlL/Wu/ULqQYKH01SlvLPpoGiIxd2grpZMh
8+p2T9esNRvsu4u5rkh/aLkbXsiaa71r8io13pTnWGt6elCajM9tEeLX0bXox6RCr+i+gCKfS+Av
9C4yoq6PiGBi4APklWFbGs78UfVE2VNoOsiBCt05tbV2Lb0rXVfW7BE5M5/aGonJkndwZkqmnAbu
LqAVfA5pv9bbZljmGeHP/rK+61o+72L0Sa7KsKjalFCIjFkIYONKrFHtJ3O0aCgmtTJXdeSi9nVw
dRtvc2bjWQrFh0B6ui3n+14U6IfkdG3w3xCqZXQBFScb4lim0qVpET6rZlGuD5oVjqZwEoa6zrfD
+oAWbuwhZUJ06qMVI9yyEYo30bRsC3edgeGLJjcf53rjloAuCS9hByWVjZTdlXWNeFvJ6FRLCrX3
idCCbqemGp7FgjhDtwx82PcKrN7jsCzLcOeatsvQdwLRN7rv9FLZa+xHGbs2o1jeLaIj5dZbIb7e
VdyD70KieopkNOTURK95HBloyIVPM0gCSyWOtYVB36GFQa9Sssp72qV2hBPW9TiVokQyFPGrE0ZU
f13wsoS03TU5OrBI69ksfUHcfXsOSrulrNI0saojn8IY7nOA9JocLvNn75R3vIv7oj7RnMcshRWm
n5Vw3hhJWobc34w6f61APH8GaL+mEKRgoBdC9IkXw88OR4Qwvq/Rt3ofGT19FWs995JUNhZJJjJ2
6ErawYbfzdeh8e1DWYHnmugBtoCdqujJTNPUytDp5gTUJk9GSOkS0tX+ITStOM16Hf3U8Qhhhhy/
VH3sTNF9CqHhvVO6K+ZKhlkX6TTUGPcPIImZcD/Q1W/lHBu/2Fa1ElVSuXpiaR/Y6CPJRAR03Rvn
NcGsDj2pA9uTZ0wqm6WzUF5/lddrARu9atVbZbIy3IFqVXUSQ8+c6tDAFN1fSXUoKDKEE4/bsJew
34v3uqjWMYEdxVDsuRLxNYLkeit16dXzjhVVGR5pOZHOJsM8LKOTg78YetupIg4T1yKzKBWqzu/r
vov6tDN++ZQHg6mlnzk6JqaqR9laJILJIYqUu/EqEdukNEIddFs3zWmO47XejbHyzEMQkNUmoOSg
5UdzlCE5X0q65bzz9L6sqhjojw0bCa+fbw2Z2nY7MFaZVLCcHNWsq3LHEWHTb7Tzy7SOuEloOKGk
Morp9xMCjic5GuwDciH1x5oP4lRCFS7hh3tXqR5ZtiWtAqz2kNGotJgJN9sAVYecMRkzSReCjXry
eXUz10UjS185H3Hg035UOEfEjsSSakIlPkmng8huZ1t+WDokB9OZ0f1cThxITBeh701H7GU2rODw
6c3gpt+Pvm3YMbMFy5Np7oy9Htchm5LI5MhU6vrCi7a06yExzSHzC6xEIZO7A/HbuE/qsamUnIN1
VtuOR2N/Q6fC2mQcG5rv9argKzyXooiPY4yaRPZ9N9nXJaiZkOFaI91vQiHuUpM5Xqd9nwd+UhLU
D7Bgn/3hPS8yz6Q94ZlNdY6sTlzQbJ6AlXVlssJ/+gqFPXT7lGXTN2c5PGp0mPll4hRG0ymKe3ED
VHbNdh5DgbWrtWHLkxiGmmEsB85P2nxcmru+mOiHjnUB5sjiaVQpIvP6hMOGtkFvPNBlagxs3nbU
gxPBlmYiJAfEQdYipdzP84cc+if/phFsjSVKgnzftMQLcAeaYLzhAQ4aaeFcJpKuFuS9jb1ZAX8r
I9XuPYugTdmWqF0TwcqG3tRgKRSJKg20N9Ns1O0UjGiFFiGMHGS0gq63Z6JQ9akvOHkCPj/FCdbN
dhcHhN9W8+KPaRV1pXlYyeAecN3+F8ozGCNqGB+UB39FHIqEUS2fvq7TwoMNAr2B1c3N6Ja0iksT
P0NgHA37CE9fxckQE5F/sc2IcNS1RKdW5nMrnhjXcwVj5yLyNx5ycctk8Ua/3eYtHHZTO4x2OcFn
yg5JmLdBn9YWbnZISOP+VZm384QK2NTtqYHX1Xu4pXBfeijFFwnHjRjLZ9zNn0XQzqQA0cS5dm8m
LNB7U4+t3phBQSGHa50EIuYrVoAgia13Y2nv1bdYx9X8qC10Rqd1KXBeDeZFNYd5hrtuOsSIbUqz
maw8JWMQhslKoj7cly7gWG+moIBr9zgu456sEY6CrkJZ9YxnTtkJYeLN8NK12EJ3LArX/rMKIDFK
aETy+W5hxULu6eTZYgOroIynbeU32yiMyQcdkPGmoNj704D0luHE0IzQQFAIi9M67LM1Fa22dt+Z
uaIpD6vWO4gCjLt7FKPUJsjaLId3vFm77lrB8Q0V19TOgD+Kcdj6eOebNltRZDZNQet3VcAae1W1
LBYfvJqF+sMUNH50S+bR8f1COH2aKKMdxlnd3eppYOV+QMQPS1FaE5X0sPxvN7OFbXgCAYQvXigF
v1DLkqwO1L/FeldeHGXjMezQ+kjWuq87zJhOr7KvmACLNwbtLj5i1Avcf5j4eLeln2XeHaKhUA5U
mYcZJPuuKqIakio8py1d/MWhfQIDNEmi0frQLITDUzjWEQYdtOOz/thpW7mvAkaU2ddRZWT9JiaM
XPMaBJio/jmusR5wTBU8yhJbB76VS6xnujH9OSWuLIU7WWWGKq1n7F5SDTkOuHk5lp/DJoo+ZJyI
YgsrwJEzJMbHmAHoFLl8axvsmUtKPfw/Qw6Asm4+ZaHr9XJHEHJZLImYqJq6FGtB0eKhWg5blAoH
J50GlcEJZiyWANZ86EOKDax+jUppqRaTIAoh8CXYOHmHVWGGU8iEA/fzpCA8BxANeWITpygbffi9
R3EGQrDkU72EH0hQ0RiVhiZeEhZ1md9OxNH8Bcts36ZOYCxtC9vH/MDZ1CFwgYl5EB9FMQTmwRZA
CR5aHXd1YljU5jhp5BZZwjXF4hdjHc02jJC8FCB5jXS9xmONytOK6JPHoI3KakcmOvW3nqEkSCes
MNVR6949IgMVoa1da4vwvivVhOoUeIH/YuGVQjaxD3nhHsSmaU0GlNzTo1mMP0m2Nk19XIzLpl1h
CEWraw1ewe5xvnQ6nz/7EBI8cptbSEK8zgxwN7W0TWttw+4UO1e+tO2SmU6aAP5iKOG1wigkSDlU
W1f7cYVvyeWUm+6m6bjeYxLaD4VfZ1zSyfJ9EK38tfJjHFkjv45ZsqBhYjZUlXF9PeKpdJVUvQVS
LZex0bVcK0fxJOzK7hCADeHbsoaz9PF4U2fGcEoD1gd3kRiD9kTRsqOofbC9ybxu2QASZ20D2A8b
bHoIvxR0G/TwVd2ILqDq60zy1m7gLWpCJBwWRGBuocAGdxUjUxZx3mPjZTW7DQQS7u4YQrN0QgFF
t8mKg3KdlutoitM6l8xgfasLKkGYhlC8xBl0PFCY0F8v1uaVRLCU41cmXAacoTxNSyMRLBu9Z7Xh
3+js+eNHnxgz3xYx1HhbALswlg00y/AV5pYhDAwMtSKJkEV/j7fo2dXEPT5iHSLE4pbDSQ6ewk1f
qb0fuQaZ6ZbriCbwryDPxAf6JGfYTTwqEgOZQapLhpPmHGl+wH4DSWEIwtQB6LqOdo1VVADTgQ1D
4nv9UIIugGUOZi/TjGNA1Plh2mcaXDbb5H12Gki7IoycxFmQ4IjHH1zRi1j6wvE26bgpP0QwRjuM
OhuCJA8a/i6zHIzpvhPFU5/30XtlY8US4qvyMyRg6yNHUgRAk8WHC+HS7XD6CYWcCiruAK55kMl2
0xglnlPtAZ+03NGFehusrupe5dUYoGKaXZPYjJsdy+fRPzTVAio1pFskSzrFEFxSTQhE2q6oBfIt
XLW7HJudRQqVy7BuHr3B6eIxPzOAP3WqQ60ToCUTvkKfmxePDXj26NUQbFUAbjjOD2UGxO1GibG+
MgvzN5X14OdT4p70m2GoFH8IkSXuktgLsPRm2Lpam6KPzrJ0sKjwe4wyjwBT8+pBshlwUrLORQP3
acAkkpXzRgl9E7B4eecCZfd5zf3lNOa6Hb6a2c+wYzTjmB+9xTSQQ/q8pGKSFbQ1d7NPaZ0I1Te9
hErG8+5ovxTXIy24n+RjFx9WPnvZwbQzjMC1yvLyXZMjRe8OSJ7lV1UccJHYMs/v/ThAElNJV/tk
fap6hA5mermecbI+0N71pyULQpvgAAW7IZZhNx1xLlN3LVioX0hT12WqYpQnUrNSPFKkjB7RE+/g
Z2WnAaXmVM7PAGtalNEeFK8431R6PHlDHKFDO7jlfWGD6qpYm1bLWmTVTTfp5rUmcdy3ACMIloxs
qdfm1Ew49Z2mgYtK2pXYOVnUjMM+a2sPLlEMz2zHq3oyhYSfTpk9xizv+MmrvPJYd6p2yRCq2TsG
mbUd7mY8viBMUOWS2bGIJVnDpd+FcJv6aPk8TwmKuey2DFxwFWbi3toCLFI43/E5xdq5XhtadsFV
jW73CxT18T2HE8HHheOEcWwLUmf7gdQ+2/lhtNgd4l6GUY69Kx8YdIr34ZgVvRyyePkI/WL8IWhd
e1QjbTd+O22XAoALa7866ttahsa4D2gkhBI0GZRsaNtj+dT+TY5D5i0FEI4MLQOuwGZCDfVckHU+
9NhA7yGmMd6hiWZgpXWUuXsIhdfjZGJWyiUT9THvdl+71clxQeLZHPoujXejgMdEEp0h4YJU+WNQ
58UHwjG4Sl62IDGFzO6QIQl93gAeY5eMjcKjqBBHdLPkdXAT5evyOQPa965hmbldOjGSvWjJs/AX
ubjhleXT01rXBAjzmOfHiq2qA/bHihPri+KAB+PJzkQRZnztmiUdzeAaidvP3mXeOk9phAp6SKxX
lyANAWh7pSvqXswGCjAaiY7iQeDkfFsKy289WjUGW8+SG0kwbDFPzVLfV76bp+3a0VBtinIBADv5
Yf8RcS5+gO2bUsD0jXdPhDceCPVHZLxkrv0asnV54cvU+UAiF9ZjX2j4awtLtG8hmyq8NOonlWRY
fDOAH8DoAUkWwWOQA6mG1s7Zj33QNoF0LYWrQT0MY5ZqEVeDDHKWzagQl/nKznNZJQxA/RPoMHSG
JY/X5jiZGvcJOGHXbqeo5y+YWME+itab1qPNjaiIuqbrMCkZddTe9pHIr7Fmx19Ug1Dyn9Av/l3X
6YLyAoPn0XSsBD8+noIDRKxLQql4myEOvXQJqH3gG4FqQR3BEPcm1Fx14H18S0+YXvoE5GVX9lN1
7iKSal9NWI5I4N6WeUMv9d/9FJbaIDx4M8/n8dMhQbxcrfcmjjy9FIATqpciw166gekm4fsy8tdj
YNASfRMBkl4qwEFbr4RGm2njXPTgZ1eBqD686aZfqr+XpQLeUqygX4VGrnl050XB20bipfQbXSYo
P1qMlTzPvnSu+UgG/jOG378Z5Zfab9vGdUYLvDfLs/eGr0kVvy2Kj/LgR25FacqaVTPatoXXfmIN
Glr59OltN/uCQkSxvlJYBMDZrEWkA3MRRTf05W3vfdFtpmNfCBwNoc5ugpcVnRbRk/ltnexL5Td6
SFDG9GedZux9QVjcmJK8Dt/ERqOXym8cb+aGMig1YYNTpRVO0c/opfVvoyZcJkbQcAGKaM6D0JLs
igCv6Oj61jePfhwqSN+1rlEarExrbqKlSoLOvMlHhl4mRsA0Euh7BBVVOM7PwBeRpF68f9NIucyL
4CMaZh6BgiobFnpXqiKUbs3t2xaUS/03+qORWIsCcnsP/RzXe4e4Kt5mxUTji7nJnO/DwKuDgxcF
QIsGBjgMOFy/7b5czM4pn7N4hY8XOHjieerRmAJK98b3vpidzQyLfsDd4JkMwb6O7aZuydv2nksB
+BStfRZzXDYA3a1rq09C6c9vuiOX8u8BPpoROzvsxdSuiaNq2ZfGrG8jJF0mRvAFDIM8g89jZYVB
cPiQEqRT/GTHPJc7/4KAcqn/ZgBz4N0LUUztLGrHnGYIVB38GfwL2qE5DGyrUt2+icj8e5bWf36d
/yt/0Xd/f3fzt//G37/qDsABQpou/vq3J93gz3+fX/P/f+fHV/xt96JvPjcv5vKXfngN3vf3z00/
j59/+Auid0GXvUdHeHl4MUhD/P7+uMLzb/5vf/gfL9/f5WnpXn775au27Xh+t7zU7S+//+jw7bdf
yFkP/Z9/fP/ff3j+Ar/9cv3ZDkAQrfnTa14+m/G3XyL6K0MHHG4V3KcxRODYxd3L+Scs+pVxFgQ4
C0cCGaPnqIkWJO/it1884v8KS7g4FkLgpSI4u10ZjYMefhb4v7KAsQAwJwnhPIZa8R9X98Pz+efz
+o/WNncaxx+Dr3Oe2f8cJDwIBPORU0SAoeKDyJ8E2lVft0rFc9KqmCBLLJ7fQTA0FGlrwYpZx7OL
Bdr3aQX/rUaOYBB9dqBbvfZ9sfyE7v0ja/r7paAFdP5WhEZheCnsQO/PgKWHoj3QudkzoHYpGGl2
DxgTys4mLMZ7xfPsaz+HP3NdOu9Wf7wLIY2w+8bB+UHAtORS0gh81nOGrjoVXvHMRwJfqnZ+qWa+
HdBv/ksLIQ/wYchCxIPDiTakf/LWwrSKwNfiXVp74QLSsP1MO++vSZH+8SEc53p8LR82GBf789QO
IMl6XQo3RnLwdAU2R0x/ZizzXSP0w42L8QF4VOL8XQS/pOJFhQh449sxHcVt3j22Lpeivy/C7Zo/
I9dIZi5IhCUp04AZGLR/sMyO1zCFV7k0cXDoyJJaStKV04RbccJtAX19Ss5pl9n6RQOvGNfbzPuZ
XdV3GenFhfOzqw4XiPeNxKVORkdi8PIxsmnNNKAv25ftslWO9+8hgEYKRIbeJ3qW2v9Ms3W9nj0t
noowU0A5J42un62aKiXesM7psnjijHqK+X0JLHmV6PDwD6AxZfdQJwInC7IhbNIJvey0dAu9Hw3H
myG9VzoQ/kBqUZHKDgUx481E8JAOgV3rQAaBCWCCMXhBjLZBzsVBmCEGRjWEliWiKb1nuPg9D3Pe
53s6gKshyYjAHWgykKWEtR7sAblEbPxrtTDGFq6BADASBPAbGgUX1YKGybSn4DKSNq1R1x6wwM1Q
An79w0L6+1L1x6XpT3MSfkoQTASUYj0QaML9OILHcjYNGVFwOwjgUjGCBYPCcIa95eRvpzX4md3A
j9vl928VYVJSglgrsDwuy2U0ojpmiwEFfswLCbiUgl3eh2negQXeY8CmZOl/RqX+F18yotAiIsKJ
g957KekXaKHDWSmDO5Oyd2bo1H4sQBd1wJ3bBVDX/3xLf+S1f/+K3Gd+HBKGFT+4JP3nJnb1YLlN
EZrUyqEVeuPP7pv1YM7xP3/Sd6nLD/MLxajA88M6HmLju3RbGUkXlA6LXwp2V/sJgDWaoS3vlJC9
LvkTn7orxKBEebrmoJUmSx8327YMByuDOIifomVit6UBmPH3W/CXKpTr8uugjX4dL+uPH0qW2+6l
fRyHl5fx+nN3+Zv/ByuVs3D73xcq0qKX8K38Y5lyfsHfqxTq/wqsDn9iHCKCs7XWP6qUQPwKEi6P
RAxb3xgV7x+qlOBXin/Dj89DCc29s+zoH1VK+CvsmCgRoEBAouEzbBx/oUrh37erfw4nhk0MF0ZC
LNcBPg0+jj8uBtVgS8+n3fMCkui9QW3bwIVIQtjjH2fD98VSh0dkaEP7R7Ts3UfKd40eExrMWzsq
CBYeJ/oIE1sJGmo6LmjsByg0VoD1bgoS7j2gBdQt89YfmiN4WP2YXWk7WQl4mryn+ZEGD8T7XI/R
PhgzRBlGY2rt5D1r8g3eGem4nvpg38Y0YeYL+lcnuzbq0A5hncZk6BONDu92QLOgIOMm5hBkR1mK
bsRLNrQI+ga134JlAesjXaU2q7xkEIXs89uqBqYeGnuoQXYVDY7CoArx4YGtDyUtgURH+WORtzKf
3LGfvGN4XrmwnTEkDEqitHfu0aS9NVT6aCGAbuxLUAh3ABn2IL7tIN9IY1PvCrAf0bWW2fRpiqch
zZ1ZE094aRHl3zTiGtuxunawkQGA2A4HCnLfkIMUW4s6T1ZqjwYuaomxG1gRJqTNz6QY2VVxUnge
Wu48hUdk4geImR5fQcVOefNq0c8KV73ToD6IbwWN5Bqh9elW8TCF5GYkPbQ3KIl3JgNrU9lrBZre
OkfRnpKmkrPP861guCtwJ2dhKaktXgrjZEiitEGaGHKsq+fK9dsefc+2rfZ8QW1Blk5JbKj9tV+i
Kwqy1tFrroLws5rZBxDKjBQAddfmSyXm1IuvndCHySmKgzGiM4DKfsns2u5qvwQLiYbmxq7wc27Z
syUTOPbYliM8ZDSBe4agy5z5T7BtSOM8eyZtnZKSBZuCvY/KdaeNu2ngqAy2WGyOC1vvxIgAhJKf
Wk1K3PwD/EBSVufsNIczKWVf02s6wXVrctvQhelM5k2x9ieNBJW8si99VmNE6+E4R2jU6O5AMUj7
YngloHIJ3uxCAV0unGMIVmBE5pEh8dg8y3y1kmb8Oqqro0N8T99laZypsE7U4O08sOuaEC124eeg
BSyJt/Qg9fI9MtA2eMpJ5XUbAqrXPCBy16JBzqt0VfdWIK25EIuc1ybhfNl5Hd8EYXmbxdUmVtO2
AV8eWwdaXY9h6aQ/oFLMB5F65pqH9OA79Nc42wcwvpCxd4TeIwF7pobJfWu+Gv1k4k2BZi1s9YNw
PixZvQFDTNwRYdoDCopEUZAbF+/UcSJBeUla+2nuShm195Z1hwDhwwRGeouLulvaDI1si2U/++7B
zmxHVg1RK0mYP0galoP0WptJ7j84/T4rvSMxoCjVLIU5aSrKxmz9+aYCI5yDk4IAsJOpZuTOvHrr
+9L/EDgwwrqsvwdeBtZ7MYJI4LaBd9XOh5E9KJMXSdOEdjvae5BGJWQ522A8zqF7BPZ9WCGhw+SH
JHJMo6q9Aj67L4tFZvEt2EtwpgEZJsiTHp0DuagvY5zJwkVTkiFSIyi7zVBgulfRgYLG0CnvTquP
URG8ouea1Ih3ttPTnJUfMobZwNcWo+pLG6Nr7DBEKEiHKB6X+cvYNUmbqQ1k6+DFEp70hZFZ8K6B
H06Pad75RC69S+b1JfNeWwVOes2Sjj1MUbAbq/uqyrBE3Exowp5WSj4wEOFZ3SYTyb+QBckitXmn
I5Ac0dfd4HB01bARbcRj0QTJ3IMaOSzFkYfuboCsLcNwAaNNS69oYxkX1X4Kw229uCnl1AcvBnQ8
tmbSzkqOE26Nuh/X94J/RvCadA53uGi3Z4UJxp3Y5P6065EyhYsPSZh48FVN4mZ6jYf1uHLvap0f
/eJQjDvfggcR0u7/sXcmO5IjWZb9lUDtGc2ZlC1JnWyepw1h5u5GCmeKcP76OhoRlRlVQC5y0UA3
UMhNItxdTY2DyJP77j3vSQ8yyTP13rnBIc+MY2mlU9TWjX+q2p41nmDOdhXCsktsN7/BfzXcDN7W
R3kvqy/t5XfI4HBWRH8X1OIDu0/M2f3etFxqdt981+w1qimXDzXTaDMaYV1lpd6Rrz8Ip80i37Xx
2rb5bV1797byo8bzzhSOWV7S9r9RZJ8+RGHGZm+d0lpfz5ufdJ7y991whum03RRZ7VxclPa4p2Nm
HnvXGnfoB6TEM/3Q17kVr4TRo8EMqlM/mzgzCj15Vw5e41fCMPqQIbc/O40VM2h2iE3f0L+mWdiv
lqnLo1p8HU0+9havtcs31ayYm+vuIvVMmtNNmgwpsJlJ6/Sg53qM+AX3bjsd3T78UXdWdmlolZ38
0OzwLAsJ3nYcL6opGJ9TD0h/qDY6qyErUSu9KZHnZmY+MW2ZhpzMCYJlQr7oWceMb1j2AouvVwne
yPy6Xyx6tOkORQR3TJsFTRTS+F25dsp90NLPDqXa7qYtnE/VZieF6b42uZlib7WXbr8Ml1nWfbvm
EjKI1Wy+rL4LLjKdmnguSQrFOhXFFvNg4T1rGZQXhSCc8VtclNN4ubr5cRHb66BUkm7LDzmUYcJv
4O5tiVfA808i6E6EoHCk4qmMyAAlPa4e8I5lTFh3wF9ZyX1Gdo12x6vZzG+tZ792dsd8ASWjtplO
eU0YqiNe0epXFcyHXKHj+PaiMCaaIfbN/tjSqR3qpGLv13gx2V6izuSw6Hs9Vh/XMI61rKK8GLiY
0hiORNmiaRsvB+ZzfNehUJcV84sSsx2aly41wv26pkvSe9rZWaOhRxAiYmVfHaQzHFxfD/eDgV8f
+4p7WwVBuu1LrIgyMYd0fDpHfXZuIbMP3+1zj1VWKSvucndtI+17kd9SNXR25lSE4li0OxnMCYao
IPbHzr5rUpeCSBb6upnL4KDc1b0PVSnrqFvy8QVPvJuf/MElkOLRpYyY3Mfmv06OPJZaDnE5N4dy
60va21UWVCyhzN3EsJsWTZRy3r8IyCYU3AkGOEVko+qLEiKdH9W5EVzyVuvbEvnuHWNxHwldD1du
bS3wKALtfTRm3gZJFW7yC41P7f3eGHGKeuluGgfs/DnZLpyHooPoqNhfL8IJI487ujh+i3I4sSYy
MHLK0CS23EF4s6FPhOV6qI1yuxwcrDEkz/N4sNbm2hjOaFX3hxJPJSZ3Rr1vL2NTrqfBnbv9Wlpk
3XLSJs6Szo+Gzpd3l29/4+dsSHOROonARL8Ltfbv220Nr4VezvG2ID3JYnmg3TgldeGxShXqpVwt
cSoIpkf4s+ib8gW2H+NsywOmmFOXelUi6jC9O9u193iWdFIsTko9CHOnc4yb0Wqbr0aazUsetO2V
Nw8+rx6Jq3EN+XnNtmZJq7uxjp1857hF/qwDOV9hPzsIC8lMOOSmq3qPPdIgMhb2F2bTqMTwyues
Uq+rZaQHkWY+r6SRxYXaaa+wPoJuay/wf8gdbcL1ydjoE9RIoy/SxfLZtuV81CaVcmXlOsEAlu7t
NfSfgwbHKE5n+yj81IpBcBklt4vaag2NfC/K7B5ngxdt4Zheu2dneutMBcYr/4ds0dyb4XWe5F6G
9xvZqzx76ls8tmY6lRh9u9NcyJYSzgqOqTef0izNb4dUlDt3np5kmOKhVXrkHRX5lbu4TwYTEOLN
7K+NlAkOdRrK2PLSCBee/NXPHBoaSaLLKYMru18eVYtUci5IqA2PQcnF7SylMWhTsFfyB8OCOyp0
/80ag5diMr1YLcN+Krw7nK/6AtPfVVF+V9zLZK3kQ1ro4c4s2InTQjaJkka5K7Lt1YP6zngwStsi
Ky4H8qKZPUjOI+KhCrOYZfByFSCzK2e+9z3ztZmGu8HR+mLQsEjyvooyq7EPotfP6+S+t+dzC+O0
oywoLywbYJhcjdjH8MO4nYVjiGg4MAl3WRKckgkq3kWog+qRxZSiWFnbvjWI/tbL6O3RzV4yuajr
Wrr2CcOhKO4Cobtk47n9hbO8T5w8TU/KMILdbBnh9cLQKoJJXtuf2GTxIalUzHteen1dVuN4UxLu
OIwEn7C+9W3Jm1GLRC4YcjMVjDppqzqIqj6rWU/zaYp7MVm7epAb56iwtq/WbWhtrolWP6d5Mea4
6lozqXm+k1m1+Zceeq62k190q6H11TBVMtoaNyM+M6tjZ6h0JDFkevLS1ws5iyM27+3NMLdy1xvT
wV+tX4VJrBBfcFLm7RB1lv/OobiIcCZ9Zsxci2cjE3/K9v+rqPzHmQ/4rxWVOP/8+Xc55fy3/5RT
bOd3Ojeo4R69NhMJBOnyz6aP5fyOnIdcgi1LII3wT/7q+fBv6OacOz4uf+rj5PqHmBL87rrgFBHU
bCLrDmrMv6OluH/QYP6ppeCd5Gu5geBDBf8L/ydwpSUf7vaWfzEaZU+OJ7TSeuYtyEV3ClOKv7C0
a8OMqhDz3JMj2vxepmwwWyhyzgtpTzp0KTfxJJhR4+Lx0p2/J96ylpfb2CzmZYsD/sEOto1MSFYI
sS/cnnWq2jYDBo5Z1rLba0b0qefcIooYZ4akVGPNKKSD2pphaI8IBqzlyj4v20uvULPWJ28uzZoz
4KaMhIQTBaPMUhcfXl/SmepcTiwMc2ructmpQ0NToj27Bg9aOk5+mA2bkHaGyjC6zZrA9K4jq2Z5
ulmU0Zg3AICtlDAadv0rsGjlG6Y9UR/LipmTb5AA8098q1tiLAMJfbNvcH/brt6JVYlW3XSBtyWq
Sp9HTpEd2e80UJp6ZvMs49XhI5IyMFbnYR7rTd1wRmiNN6X8FLN0JrKHAh09JD7gON1Sxg2Wp+rK
bIPay+M0q51bbOJh/mAa68h8jQKwT/cT93fxq+8Nk32Z9Le7JJPJSvGY5YIzJWwXt3nvMtWu+5X6
Ie4cZF5qQMvZklK1Xzjv1u+BoEHPSIARC8ZOdZV/666VedQpyY3Id9Ja0vrzxuuQfH5x6/nuoiND
2/Ztr2VqHDdCRHlSZI21PofE9H8VtlV29xVz6RQI2WEOOPBTMT/1UrAXGmuQmGyqR9Od5H2zzeVx
XhFNvGFdl0gXeoERYefOI/FNbZKXJL6+7KUMGDDM+VkwSYv0V7q0XD/ZdN+kkFoXY2hj65SzVUVU
hM0kD0yXTRgvI0k32tdtvDIsbMXM74SKkw/xZIFkwDTxYUN0b/Du3xIrJww0ei4MosVt7RCX85yT
HXedZT1llhPgjiTFZVyO0q+rw5L64Z3N3BCmSy9FkV/4KVH9qE/BNySaUeJqn4bk9o+BKvvmtJn5
/DnM2zeH2Xm/yIFkgxmMj2KtRkYCz2Mi63AzYrPzuyvm+uU3Ro2kMHjMgWaaiqpvmCrAGWpJN4Ok
Ljj3/VQ56+OqVsqb1lvVcbHa6T7Lu/W28Mmv2uW6GDeh7sf7uW2sIF603ZRJnVXZi2UYzdHOW+yh
ecObsdNrbRzcaSTH6qaqerSBIvAmsZWfut527xc76D4zpoy+pzxhKsYAuxG4qGZmyK0MZfXiqsmM
FYRt63Qnz2koKont5lRnjmiyCJJzaVwVYzm8+qmXPy1wwm7CkiuuJrtPNbUuuay6fx5G6qHlZ24v
RQoEIh3cPKiNqB8wquJg5/Xsh+kHi4PrjIyZ7HtAGASqKDGzpGPH5zElelWKinJCNUtoHRyzHxZk
ImvOtg8bsuxsX+baNYdHoYvJigcqK9+Mu8xgxtkuXQjp16cSAWlsvzs1U8qRmyhTFIYEnCFVqLk0
BSVu1LXhpBqyTcOsZbRUHJHryzQkQztQd/YLvveZPJa7V40y+yxanNndY7BtRMW8Ey5+xLm7fEoz
zpLWtTNrb55fYGuEq0PNRirPZpBrXpkH2WjDRlHo3KwniGHjPNVBM+XPbVYNeDsa25/zTzhvunkR
w9j471vltuVTaFcgAEZrbNW1KAeprv1Ub3InyhzjN+UEYYA7lS8jcS3g2gwZLuc6aZTF+TlVnv85
ol/CFCj74FgL0r+cOOyobc36g4x1eU4bGdF8jrPlXtVdkAw3HsO1wUWQVzUiG+nRvb+wPKxIHYD6
+KDrzevVRVj64UPe9FkCUcSnbeioKlrCcDQOAnjGMVhm/Q5rw2Y8sS0Q3nD+J9NMwS/H84QbUzfW
YYHg/ZKvXnBLyBOvrNmaAtoKuDNnyALOZ4F7agC83Y4+ucRZ2eUx9Rv/sHZZeDI7ImBRvy7ex7RS
gw5znSf1OG+JySHuiFzWXkGRRjpf+m19YtxwvnCq9QZIzZD/0qmuZlqzi32wGx2oyF1tsXcdVRyk
zXnfK+sHZn5t6Av1eNGN5rfvGtZT0DmBQ/MBxY1DrkP+r2teqrXw68uVa31IneBrsJg08ZFnLMgX
YzFN/c+0cnR73cl2sXZlEXDDmYuiXxZ7ygtyL+y577ImhSYTTN4NkXavdtPrBfJf9vMcM/30MKob
b/4ylhmzAcsmhLBSGGnCC2InzswjE+nMDqZYkMQMY1fq5n4JyL9IZVYgdEa/uQHhv5iJS3iwj2xi
MuteuqlERDKz8LqSm4ZoULKm9vU6HApbr3GvBovoj+BI0ot6vUP9cred04ymSIi9FuLk91XllzsO
mw4wCIxJhkXjYBNTf6icLvzwxs1M+tklt2vydt7XZPyu0qL0Hwa14QjUBOiACZOSQxklHXwkbeR9
UFNvJrmRodynxrx2u81bS7o+oemTzMmHz8k3ufnHJme7iQp0pO2Hzr08v0lJOgX7taYAP6RSrpeM
+LWvaAh7TFbLZE7S0Mi/SYFl60FvjeKtz4cR280fBeT/ltL/YQXuuQX8r6vpWz2odvrtcmw+dS7V
b//nH/9X/nbS1Wfz32rtvz7uz3LbcrFSUWdTHJv4hujg/6Pcdr3fsQ6YDE/6s61J2/Cvett1f/fO
XoqzyQoXg312yf3VvHSd330+hMoY6wEofLwh/0bvkqrgv5mLzvYtwgJ4TdyzDwylja/3dxh739L8
hjmpnglhPJSD4V5TfYOf8Yqvdhg7cujyvAL13ddQMKChbII2GUvXv/btrvssTb2e4TobMkLl3axG
tsVkN/qocRb/Gjp7Ffn99kKtYgO9aMb9SGV0NHIVJnXN4zot6F2bQ1rNM1OX0/jcAhFb0GuaUhw2
u8XhoN37VeM/nK3y0+ENP9Va8lM2Pq1mE4xrv8uTdnB7DFlFdawDs9xvaKwcW6mpyon4okFmLe66
9NyCyi/boSWCLfx9cEYRiaz56CFjUH1Jed771SkIK4R/5z5s6iupip9kxb9koJzo/B9Ear64eT9R
bdb7sN3edeWRXSz7R+hLV4YZ6sjh7T34OIVJW7bsSWu2A4U1RRscnf0sAmO3uTCygo5oHoaebztM
L9xmSS+CwdiO0iu/8nUUsc7bxyyYruEjILnKoafPIhaW6FbHoy6+AhfQRJ6tcCByvn+nzOKJ4ZPV
SdYyvw2pIZuzJ269TCljOYDTSzbd9q5xijzJ7AKf0xLQiRbcJOWm1tXS+TcjeZ/D6i93Xf9hDvw0
svIf1dR0sTuH7HAzV+H8n1q/+gCt8tis2WW6Dd3ObvjLnteA0SKIHZNG/2FJq0044U1xYw3X+VrO
iWL729WZWyE/+09jI38yiK6KtKo++gU5MKhA3+tKSe79AnAJ1leZkKgfdhM1OiL2ORkoTXWNYf/e
Zpl9W8zc51efCGiWxXfqGhflev6OY/UhKCgSkVFS1GZ718PAo6Waj/uq0d1HVwjvCGSLTjY9nysq
w/Y4h557QxRYQwLS10JA7hXtNF4txN6uAj9zSVpuDYKlDmr7ocqq7suyzP6ewMpbN3sHW45hsgkH
8pH8Qt5AhlzaRzr/y023NB86VY+4WxEPi+aRneabLPZbY9Z3eKuyaJuXnJPnWbqy669gLH9CpoGb
4lY5nBfHiAJHL5DNKnfvNoR6RZ7VMWrvRa46ynUeBTvn9x2a8icx2ScrsO49JKODV7flvmW/Back
uIRrKW8olRCEbI+0Wl3SHpbn1l0ajIDdQC7FxVrd2co7DkAUEydrHinmu3gV+be3WvdTFS4RQ5Z4
7GTz7XW+EVW5UcWuXfMQMlfwILEO7tPaoOleLCBT6vm6kPnHRlI2MbKmPVYFl3bpAmgluWs5R0rV
NkmNNbvyNw+hL4XIP2TbNfYcerce99OUgbMHUZFxLQbrqlvkQsBQN4dNa5AoZYoW7+ls1woytUXm
ePFskaQHyoMoTxYz6cNi22/bioae92/DwoIwrjh8OjPVh77N8p9DK3440u0vUkN+p6F7oMptI1hz
NAhAYGRT790FLIsOksrJb2qXccB020XGBRjDCsBCxk/sReMmprG9cCX9HXM6rytaNcc2LM1kcmnn
5J7NIV3nPyc5Xy91+c3gS0YbFcS8bZeEK0wGBj/Q70m0yOt4pttxGDN7OQUVJ1+yb2/4TL+UbX6G
5lQlhtPLQ+M3y0WfjuXe4uWO3FKz8HFYjMMVtD4hfFZa2BH00UKDOg9dj5ZFfzGaqK+l03S3eF62
Y8i45rexzStmiHbNVY1L86tr/TGaJDbTdBpxWPDceEPenV82ikVggpEgLx8bpVqPpsVDRqhaHo0Q
rdcFenDw3PFPtOr/hTLkXzqp/h/0R3kOW/y/LkDALv729DnL6u+a3h//5i+PlPs78lxIiYGh1sO6
Lf6rynCc3xHsfD8QJKYcjNT/9EjZ9tk+hUnbxFMV+thN/1Fl2NbvfA5/6IQUMAJT279TZfzhufy7
qOd4gWejUlHseHzi/3QvMtu0tMNtdbDkTNr6Svk7M6m2UqhvNA7QbxA3hMJHjRsEc17sZYzKZUmc
Ct9nH2QeXbYvgKt7D/9+Sfv/m5PuPC7nXz8oya+6/aE+B/njt4df3fhFs+S39vu3If/1W8whq/37
83P+pL8eHwu3nHd+RhAaQmGejXR/acL275YQlKGeg8EOq90/RWGq1yDERelzzvDZTs7Rzf9y2J2l
ZKpeSsswZAt0mGT1b1Sp6M/nMvSfTxB+UD90eBCx8wIzJVjAV/97mTqFDTzoBd+ZXJeZIyL8y5pN
Xq5d+03PYswjvXZVE7XOme1PHWmlials+53tCeuY5UPCjupKFEPkEdVPk1T5+WkaRKOjWtRkXNJ6
o2qjVg7u3Ez2nz6Yise8NAzzzOI4d2HSZdxQJCqs0Qp8IpgkpzNPnsfhN5YoKzzFFtPkqDEZP5pk
/iyvXPALfTSJccqicV3sV8Nt2M0YqVDROsxaNiyHkVyxn2aoV860bMZ+NTaVn0B2DgPR7dre4szf
/B95ntIa9cQQXrZYstk/qQV+pioo2TDbNr9mNUc7GEq/yqllA3VBzHUjfb36W4VbaW7XXfMH8mRW
ffqMQ6+B8+dt43HyQok9R7bCYmMaqicNNNOIDJdyJp41acvR3Vaf07FlH8zBRj9YYLLu6ckhMTBb
hL5tuXRrNAwioPQP5v61d0hb7zDmYZSzNLZf3N9OkxFPtmaINb23roe23swqtoelG3FFivltbmxo
9G5ZLBN2H1l9hG5bW8kE/1NFQTW536tZbre1vQI13bKcOmTAoMveZLXB0yBF9x0YId2BupQTSf5u
Q040IMpse7H2GYwScwQRwkSqFmztoDx7L5k7wXWxi/ER/QxlF7+I+dQVpfdBMqxiTFo5hC/elOvp
YLcY2ttU6x8lyylOqYB+wqaq4pejsullQpANeT7STdO28O37nGmrP4OR8Yvs5xnNzkXQMoY1MuEb
HztnLXYI+Yp9fxxDH66SZfn3+ZD2GuGmcWFQ1FSkUHNLOcvhutQVRiaXUQ8iqdveDHdTGpp7cICd
c5hqz/hAUFxvTFRW0GNW1+TN0Yets0KlGIoL5WTC5wRhAuq6DmlrYGMYN+yZLghDhAQ7m0CrYK1C
8yJfosN7SNH9cq4m0Amv+nqhtMTvBJrgRiFbYxYg95/uQtGv8qVRQlGgTRRsJ9+WpWtGXSpW72O1
XX5PQftT7tqSR/Jyo+syXZk5fZtTipZl7jsbAwLfuB/LnahAA9HMLu32oguNSUMm8Z0wHkpwhomf
gkC/NprVs98cMBoZ1J9GejhWmS0QaxVuMxZVxMnnCQ1ni6fGztOPysYH9zL2vj3fmPnqd6CYjMJ7
a1opqstmpmFkRx1nXPG1ZRRiD9VZxtwvgnXowQSn2cc5HOb+YC7LPN903RhMl115postoFowYKQC
Wj05iHB2drNeZ/PR7dEdYySgYouaIlW3BTeRH0M9WUj0Y8d7rwzinbux7i2wqDh8vmqcSHliOhtS
aVbJ3IZYMlcvtIf8Gc+lWuhdG56KN1Wv4dXqYygtgoGpuPUMofjETIXhlzuVdXg9ByWiPO0ZMGO0
VBbjVnAyJfHCYoPXF8bt+MmAjO2RhnkwxKy+hUyWSnTyGtqsm+78qa/1g9lAMYS5Err3wUwJu89F
Ot37i21TIwqAw7FnO3PBr+Phgkj9ef7O7G3Y2+nEOy2rAv1TOtxSBlOCZItSOvKP7FJF/egxRvFB
lspe4rLZMtotZtioWE3ZBHoNUS7dm7bl3Zdgmn5sMhzfXFwJP2RQmON+Bgnzhda/AmWCD8ZKG1VZ
m35lpDKKo1P6NmcC4ag5Gn0QuPR7Kg7dWNYqfS8aqbqIXmBJF5HcXRoPq+QyQcTDj5ulFv06t+nX
W+6+dg8gGJEuy96tr3MYeBL+Zr4FEPzsoEnEWLW3ELtEySLU9WL9tjt8KwewcuES0wFcwngKq7ra
a0rv7jBNZnVRdkXf4D5N3fSGKb7ls29Xjdotvs2ii7rg31WlHwAUrhBHOE8YDlyaXMq3oZ+c9ypY
yd00vtW9uz4pUJCoTYeFxodj+9CbeXflbf5QxZYFvYRbZzeA5mizCWhvZfNi9WJcd9aUKw4thCDe
m6wIHo3BB0TMhDhrvba6rLyRXZ1+t1qiMDZhtj212aDnA8qQno+Q/2oFfzvPTNyWY02nIIDeI5dx
URFRcbiza2AtQexaUzejBE3twenppUZBcf6qJfBFGePikus+GM8gJmPuAuRh8oicB9OumnZl6lQV
g/DC9d5SnvneVrIvdpYNnS/mNJPGskunHxL2cXbRLyudU7UIoWFUL4Cn8nwMnhcnh1VjrwEcKIeO
GqyoxeZobmjBFr2wmkUQec6kxQKuFlCB1kRTNYeAhJRosOTaUvvxYG/KP5bz0vWJ7EBYJ/U2G1bs
TtoHGKyq4LB4SGvJUHThkw0uiOs6rxhM6OTQVi5k8QWzKG/ieStYzOp0a++0zSguWOiW80wiywmj
cq7waxHl+Sjwc2hGaUlwP5or8kVV4+FSD4blvWrm+stCxsvZle2Zy+z04vwoO8YTnaP8bSt78bOy
sY6dy4DSj+Fh8iW8fsUIGYjaZOvMw1MBW7qJS+h/3pWpem4jvZhyigLTrykdwnnj2V9qtB8bEuKO
iJ7hPYa8N3NiNhYQRyPr8O7ppWegUkCDrY5VbRm/ykz7LUbOuXD32WB0py0LZxozrpX5cThb4m0S
RXuL8xX7eYjLjbWdBvUtRMsyjAs2a7mjvzbepUHaD4cFi6+Ml4ECi75y1tBFkVVtxmXGyqSgZ/U7
J29Hh6CFVffJODUmjsTO4a+ncgtRnWD2gbnpO2qVclnydJ+VeXU1443ojrqEk5fMPhf6sGUgm28g
KK/vk3Lq6eBN0/btqMDhYQAzuDDSaU7rK72E/kLYq92ufOV0P71FGq9lamdP2Zp1uLqGWXx1TVu6
9GCq9VfN6Jgx2XTXv6eLIer9vBnOFUYZjufD6iqXuQC1PELb3D6JyIUeXj/DHUA3OQbPaGji9dOr
2eHfx5QerbYObiqaoSBlFxaUeK5mb4TlpopLZ+kHe9fLPr0wyVcwnUhNA43sTf6cM4yr0SZ1/YjO
1n+IaSl+ZgMk3cScMBNHC6bDj37OYLrUUjXPY96svwhYd3fFLMk3cMoXTyoQ5UWPQfmTEhYQGic4
9YM9Wd23nb+oeGqtAMKW6ooX6Unr2wZY9SjafjvO9FD4xr1hf0ymUT+MhtUQVkDIAmoEPfCHqwfs
QK7OxFdfTdnrGlTeZzBilWUOkW6+ug10KmzkVVwNjk91leZpju9UKAjnPCnXS8C0whi4b1VEhTMP
2MGHaqP9btoV6NitC6/mYK23aM2KhbRea0BDM+ug+/JxzSlgWB39r0GN3VNmLPOxzhfc2U22hHeK
CBm+bBvbEp6mTTyujCyRcaC39WSx7GfnzM78yrpmGvBJK7jUDYs35ObNCSiXHD21u8KtPLVDszJe
7XIiBdP7YMx3Qa18GWGuYB6fWrvhV2dr9eEahW6gSLVpsQNC1AKHtQfjNV3q+Yff+uZTwYrRxfkw
ABiVFPrPKyMPhkhvyIV7MfjbcdtSh1KhakUWO5k2UkYsLv6687xhCiJGvGCnT1NTtceO5peI7HnF
eCctFPpdw7AGcRwK5VAu93Swmc5FNR3j3vZZ71u3Ix+0umGNib4znlICMLS/Dbe74J+kL70sGORm
U2UZSQgYEQENucrZZUO/utdLlTZ0MQGLQ7szKoh5rj/5r6SutYVfciICEU5nku401B20cPR28FJY
2n4ty+SLXTpT7SZ2qFwKVkjdbB2+U3wOPCWYbJyFDagbJvMD+xqnwCnvtM/qAOo/CgFLhSQB+KE7
OS/OG/e5u7NK6b0rWL1ZPI4KXjNDjd7SwR7POWAxhLuBzNJLDtUv3AebkW+4N2gIJpzCXFoQZTr/
2kyI23wlMN8xOv3AWAJOGccUo4K3S+l0Yz5oyKTi7zFtzf5odojii8shkmb9Cq65skIsiMwKz/cu
mL41mdKewyU4SX0GgFd2dwzNWuVx6w3mwLiD5sxKH1lr9tqrCvqeMlu4Nbj9cwLDFux+vS7Kiixr
CPdwm3CwMPhi4cyRrQJ3umvgY6yYFqFuDG/QdDXpLV8ztH2y90XG3Pm4B4CHjdBjKUuGcQX0XjGc
Ru7HBptYHEwWkyJKP8VAgTFH+o8AICtatgbDrKJg3uhitk7LNoUZZejAaPpTcai3Emz50rYYZSen
9pvTEFYAETO8wMWumFaHXvnmES3utlTgLGVnceC6L01zoKDRTyBR2/Ii9c0Q0jtUOpaM0ur8pKKx
Qxs+87wbsdUOPsxsNh6WmsL2oNWIH3L1x1JcjwzvXGIrg6jHhivEz0LBTQSDf8aAWqbdpfuOs0YV
5x6Q9wsgr708Vu4wPfdViQUABwwMwVZgMrqwc1Nkz6boB3MHa3TuI3+tKsrXHD9YtFaWZPyob+Yi
2vQa0plalFvSx2YbijSWo/bQVzxae+VPBOWqKWSGFk5ynl/XyXH36MqqjIQDYZ8mk5eiEKhxwhQy
5dDpDrWlq/Qid2gPx7quwGVUPTCXkx3kWXDM2JhbRtlXqjhuYdbV13ZN2/jI/i8z3u/Bz3dC2Otw
6syqbWiqrIEPYO/8pwMz6PI9wBJus+0Z2Gqz0Jy7yPZFb//EB0AD6yzx1zdZ5m4NOMys6m+WnFZm
ZFX1VhwKD8vCsZv83NrxBUsI7SpT0CG9msP+AGtQ7UqNjSvJOB4CPp0364Cu34hkIOvuXBDap/YZ
ttYLb0dO6tWNQe9r+0/qzqQ5buTc2n/oQwcykUgA2yrUxCIpThIpbhAcJMxDYgZ+/X1K7uvb7Wjb
4cW38KYdjm6pyCoUkO95z3lOOK/USfDYhPtxCsASDWGMTyLdWesiUzJnANK3o+Tqv+9GSZg9L/LI
hQ+eeSK0AjuqDwoOMGp+UHEY3KT4d/396ECGO01z7dEX0yz2eItzZSjPILjn4j6omzZ9irwLY7hP
o3H6PoLPrEgfiHX1HogeRMk16zNXQefLgd6OC7f4paEg7hJWo/Zjkmzp9w5BkehpaMaUbrfKHzIe
x5Byl71hwG0Z0lFPdlxQ1FnMCKHYS5ZkHa7zHsvOtjSgH3bFTG0LfjzdZKEpdZ8cWeA1YieLnsVB
AA/f4O5KRbfTugqy95wU/IvvlaW5aurugpyWcLPDhbeYrSWRnv66dbql54mKifnQL7Gz7FYz0E2i
nZIZ01drhiLVjARppPACXCnZVAkSEcJfQrnKDHcWRLt0i6VIN6c0L4fuxAN+4Epz8Q8+GIdCiYfB
q7BmOO7alAcvd4zYu1MK9XAUKS4PsY4xT26Ht/LgBLNzbfnzsIQAVnS9JT+awuWWTvuQkf97m2AA
kSrtmmLYLkPL0bftVgu++IDiEOqm6G59XXl39hyXwHLHYniFltEe1rkb/YPkG6V32KjaOqz4ietd
XbkcCTE82bD91fKYCpvVS7Rms8IaVBg+mdVvnrRdBzMCgOhBhc9BtewyREHM+rlX+UAYhF8T1lqL
O8QB9nguFNkT8ls9bRcwPTE836z8Dhazjhh0gv42xci17C3G3JcUIue3YKRvhHwpVy0JyNp7FanK
3xeiC/jLWNYwawFM5BExpuOVUILEXy55n7lboiPyOC+ZZ8mUkJZRLeWNQDWC4LWwWJ1uQIxzWhEc
tniUZJo9MlU63SdffqsNA6+lFGNEkV+e25T54LQE8fwN58iY8ua3LZNjDAtVb/PxF6wni/Mhu+HL
dPG5LyNM79uiGdKhOKR123GQqm2mZ2osKFjSIcyCtJg3NAAgrx2iQczt0ZG6WrKHUY2t6U82HNRy
gUdZqrzZ50HZ9HtbDy4ireUCTH7EMMeG3kVD0jsXh830QaeQxMcGqal1fliWUsRBjamsc9LauMzd
KCVsQAfDbFdPoi5ds/NxIpB70blKw9hHLWr29dLaEZEbNRj2gV0iG2XtlYbCu03GhEwE9FVr4AkQ
FBoolBMV4QgIuLliFhzXHes1iUbhDCjjB1WBM2gPWe+t4o24XDCyGLZL/6iSiG1yuuoY2nVuL/OP
C1GbE2pbDEyV5yn13PqAOGAzwpQmdnnyMCQn3C7yZvKHjyRIxunGblomu9bx7FGQ7BI2Ji1O7bEE
ADFJmQN0xdtk3qOsXaLXXtKJ8pRH2E3JObHaJEw71BpZbFPVXZ8tG68KXIW/t0i6JzdeSXuvUvrJ
p0ytiZQTN+9ZP5J0KOHx5mQZuKj6IJUomGrMvsRcGvUDD6QIi2bZZk0T8pjsyUoX5irDCfoVaPSc
HUbC4qST/MG7tTFroYPhPdkoi1gA4z/EHiMtMCF13JanCM83u0iLOHXYJzMWZjbhxQ/a5M2Ppk7F
t15kNk6qydjVzjH0ETBMaHaQE8NicwA0jJ8hgLlsnRTmW/IfVu9dY65oBfDaYK43U+NHHQthlVLh
5FwKb3wnFYosZMM5WTCHcxezmuURxA8BrakzU3+Ft49Mtc/7zRnWwP1HlKxEGfrYCiRjmejktglQ
lJCIbPNC/if5xH/iBuhJufXI7jggh0s9kdwtqEwrkFW+2KdqrpO7UfI3baPJ6m+QimJaagjv8M+6
T3fImbN7V8kaTD0rAD8mzO7AN82Tqfis/Wr+1q3BZIVp4WPmHi18ktxXOsgurRelPwUaKL+ClxAG
YmM2IwJA85YhG4yYQBTe0A/j9KQ5jXQInPlRL8QuAy77UleXFK5fjPIhm/p5DEW/iA/GtHgPijx/
yOlrwLDoY55de22wVWd4GcCQexQp9ezikdEv+xUxTpkf2g0ReHjkhPG5mpnGZ0cYatWa1Xut58nF
Qx3L9sfoDZcguD3m94tn9/HOX73sC+56ByN/auM1jXLP/RJVHhTYBZn9gWh4XoeMesmPnoPiA6II
79HYt9Mj/T1DtuHWFtFpa3XunZXGTcWPOEfcezO+z1vOEFm6b1p/WEhbp0m+oWp3ei5dWzNpNGq9
CbwU+307rxwzrSbiPMoaktmRrc7ghVERga1O+kzRvrPmzrsF2X/mxteUPy+21x+jE6dhhFQULobb
xbUVuTzE06FinhljgxeZgjSmrciisUdxJl5C3Aco/pO1TE90XAXJKSismKatMiVURGtDNpF99DAL
BBama146+8E0ldKdhNX32klSv9zXJJUQbWXjs1DhAj3JVPlUpQRF+tOtbJ1u8RGwuHEb95LbdDJO
y9lEGjTMGtvjzlLkKsNbocEPWmglYtdyD0yu2iGuOShfcqw17mVuzL3HFm6lrpC3xGAejeOCmCBt
NEAkCGR1EY4q6ahNY8Wc99mKVflFp2ExpP0L671pLeQPRl/9SGmODdCKKr59uTrJvYMfmWspWzFO
FuhNnzl3e0SRye8b1JyRoRwxQ9lXbdOYj2A281fB90ltxkh0t8TyJOxBXVv3xRqnKdp4vZAw63r2
X1QyRE+tEtGAdOsI2LutxUhvqDpIbzkY+vfNDNE/nFEaL/J8B7E6RgH2jqsutR0OhUleAjPH1rYc
HX1cCaI1dPWgEYOOMNjBer2U+banzK7EVT9ALi477yqKOSjvOpW5c2hHDRGsdmZDt5FjJoCj6oo2
Jcc4bfa9W+seR9BY0jdWFuOnp6B0POi+64NQ2hcpGDGGZZDv18MDcY/AOmuvcm77wJ29jVF99oL/
374nRJWTbm1Um153/HzXOF/AH01DhA+P1VODr0w6NqoPOQVFcQYdH5PkrNFZdjtvwOUkD2PZ1W/a
ocg8XGzTfTMBTQgbuynqj/98Af9PbRr/1cAb+a/RfLuOWEVa/Ql58+uP/L6QZ+0Of4hIlavB1Pxy
bfxtIQ8NxwuEBGXsE5OyWbH/3TVKMv831vAeYCNHe8oBFfd/G3np/eYIXBisrKAGCpcV/3+0kf8z
G8olDgleB4gIP4yQgR38AzgTdrojmxm1Owa9gcT6pGaL2Hs1VtZyaN2V2Lnr0/kdV2ozDFn1pemq
9DxlJn8pONa9ztJfPjCCspw3gcxCz8+NPNVN+mUcLCqrcKyxGOotDFDJs6/TkOnpHa+qs3czdVX1
Nqo+YKgSHkzWu0+8lnsg23WSS7sfOMqFA+1kmRxehtbcDWSrKBNLklDNct7JsXxyhsjeOozl30pL
G2gdmN7CGIwgHVfWMjKOEDFLnrJSRp9tKuZui/GsqB/npKLgMxHca9EfCv+xLotk5xYrZnAOrQu7
OJtKyMort3Pa9neWW8IVl8tcSooXp7Hji+ea+JussZw/CaubCo4z7YL0XQ5++lk7fl1fXdiW1dYB
cmNRdxHR4rlphCD+u/STuKkTYa57HVn8ljjVx+dBOUtA/7mnD2kuacJr0COrnWxniQ7YDDHQO3e6
STr0b27DNXehxsFGIZ3FL3cUIsZPK4j34Ra1ZThIAmIWjzQ/vlH1NH9jmxdgrNPlDWtG0PYGSAl9
O16NOBgvNgdR2+qOkraUay6aHTkoPj+WXNR6tMHJsgeCIeSgjoZMMHVUrEM5iQ8JEblF7ROvIedt
PHUOqFOia2BjKMzr2/zJeJdiGjyTkOSbfTqu670n8hzNIX1eqaK6kUmSHdo0CKxtVmpZgU5ScBlo
c2jFs98y6X5N2N76BEjKpI4B3QT9ElqVckgJ/uf3sf86IxF3jn9uJNpCEG3rP+NGFX/id1e7/g2/
z+VmE8Ci09xu/tcw5P8GqwtXFglDR/oal/rf70+YgjC+OCyNbChvSkv+ut8NQwJTux/4mNEEyEPb
luo/uTv9mSTnOVjqJVUQnsCCRJuuuPz7j7eHtIovkNH/R1WliJyGoc0esECQLTobZxoZ29dl/4f3
5N9iAP/3lXgh3o0Ln/OC7fvDK/WCo24EO6mofJmQGHczlsd2mu9xob/rwJb55l+/IJ6qP/ig/vaC
Wjn4+cgFXFiAf35BFKcpUUEWJgktE/BvOFtmuD5+Lv5lB95dzBvcmVTCajKwvv3r1/6rt5XsQeAp
due8vf/wtkaTSCE1EOexU7sI6ZZsl4PCu1xB3Mjj4t+8tX/1ahgauYCUBLL4j+3irOv6iuNJ2CCP
45uCRcZdY7rMPBNWjfFv4RaOEH+Nmv2r95XTGr8aYQswbZeYxB8+yFQsyVQXIIW8DBYVxyFqeT0s
B5nLfMq93G8y5y6n9+rfvO6fuY6/Pk8gKZ5yCTsJzf//8+uO2s0bZstwpMmNfYvZ0uupORc6H8Qd
uy1esPjfXEF/9YoeaW0kW/bH2sXq98ffVFY+Npm2DHlATJeVpa8waOvx7DYyeWQgWPExT7+bdv/p
26vV5Rf5PwMfv5hyFMdlh6MliEoyL39+WXCatZpzuaeyDLoj+wkemHzy7BwH7iSfkyejm6S2ouBI
bZJr9qJP9CmJBvvJmu2YudPrAC4YVy8PiyULO6yE7/wQ/Tp+dTOnJyiZtlR7MXvbLDcISV47XRfj
nRJD9T5RmUMxeS3VnRXodj7MshPlV1XkTk2oY6L3hqqpuN6B7HBZvs3R6IXLUC1f1JSNDwn7yTn0
/Qw8F1cE+3KqHKNdETfNlUVNI122WRGJXyb1aVMokl0IjV0kYY15A+7otG66LT6wuj77McGubD+3
mA72kuV2koaQliCXbKmizUZygEpXeDFKchMzOxmW30Qn2c6PU/kJ5m1+YW+R8qAXaQ5qT8FFoTfX
3U+K/vCwSRC6AJrgyS5MFVB/yCyR7GJ2o+xLgN5NyBUB+IfMKYnp+BClsr1VeOvrWLtpsiUpxe5p
yhrnez12WQ2vih6/jd/W+WsM6gLro+LiCgO0kK9TIxQGeNAs/sbMQuT7oILju+skOjlmu7i/dTE9
qi2dXooCSN0DwRt7EkMUEX1SHrowgUVdtu4kh9YrMkdjdMxqNapvDuBApK05ptKqhIvByInIsXzP
aipnKPUdXfESOAlCHJoGcYxb6sBo5qV4XCwsXOeuSr7lTDEQgnhWRBTH9k3c3DNS2dZ5Meg0SLqE
aMqIhJDKzYv1K2SH/EbgbqylFZGurQZab24rsrLmC8eqpN2UCtzZPqFQjaK9lE3fVtSznrgP/soP
Yq3z8wcYGGlyVdoTG8+ExCZODscPyBGS7LE8dTnglPE1mwrXeklK3g/qameLFNUm+VteEgK7u3yX
cVos177XSjwLxsF/0//KXQLIowzpgjmwY0Qf3V/aXnzUWn0ryD7GH/Zg1eJRYeenTZZxlj17Yyyi
1y7i3vSy2rImMhNg/QilS/LnO1+wFlF5sCXJV4+zFwSz2vs5FArWU9aTG9lSBjvxfQwowtvikclH
TKmAYErPICrYsYOy7FARh1NKq+UlGYPpiY5plyw2TiKIbc2akGqIKusRT8j0gu5mHgbFU3or6AUV
mzYYG2yT7GxuCq/V31lbR6wMOfhuYSWgjy9WhmhFuFbd2k034N2q54Td+IratylZjCfXaNU1X79s
EWRuxPq1dApGDDGLt6DNCxqK4unDyAC9zPAz9Tu4l8VdDETrvYV5/JkvUfM2ycgdtzYg2n4/+4Z1
eQFwx95UpbbutUk4ytae63zEHrMW7ORKPVI42BiwbQHvZ4nO8ZQCOu7Y6K4O6hUB85+OTFza5bDB
v3kYE+ItewwyXAovZvlqUko2nK3nstmsTqOqsu+CwC9/I5CBT8d0VCVb+H+uOqx9bK8SlcdMRqX7
fQ0MbfRmyFkzli7NltiaMIs0tou+oXv+Z5N0SUQjI3aub3nMSEXyu7AMarbEiJUQG/ERQVfggJaK
yHJAw4oIicucDy4oJdukJXLqqykA346nVaRPlluxTKIpFtmgTUf3pfFzQQgE4I0O6T+PuNipoHvo
2Ulj5vJNxPWuVPnajVkX7Gw00HKvKB6EXopG2e9cZ0VyLVng1+coW0x54wdrhIJpJVANWxEvN1FX
atAc0osfcO3kKxnqLjn57CKTL/iu04mGEtyyzJDcayIywxiE75p2YFHoiKGBOVkOZG5WNXvT1cVR
rA8X+5Tegw2rKZEaG7biAHkQraQp0huHgk/Eoq6q172uhFNye8fF9qjBW2WbMlv1Sl6DB9KmhMse
hyqbWtCThsrzHfww1e+mwvIBJXeIx/EPMFpx8DVuvDi+BgroR0c1F7Ldq4tn9NxnBSZtRuki+cQG
MbbXrfGXkryfr7CYGEyppNGWydzlTd+oM/dcL+WLWDdogzEgy+OcJ8BUMQbTULidk2Y2u8UdovYT
y6ddwXZrSnXDL7auLx31bDae6SheeKAoMGEPeRYN8stI4Vu3K+Sks/d2LvGyRG1K3i/ipb1rYwWU
DGzjyTHxO9scwEHcCVRH5+WwAIcapxEa4zB2JWM6NtfH2rdX59hw7yONP8qv9Ht2P5MmSR4AAaZn
bONQEofasj7BQHRH4Zc4vhfCeOyP5wTMmFg0Xz1ZupS42VWBcCw1L7XPXRedPPDj9lz7bJQ3KGJ8
tF5j8ZjFNzF3B8rX6zYkQ+1+UI2wuFvpGTKHrbRGGk97ABbIyEzzuooSKhNb/6NbgJpu2rQz71PC
03wHZYHAk4pFXB5j2weVMM0Uo+piiZjf6xiYwh402fziaGdG8AbJcr5UCV8+8Wkt2KvjPPlCuBRI
Y+6lDU5DHflzqCEFXwcD+9ibKauEeHTmxP/WxZdcAx3v/rrrEnRusq0TYS0WsEjjk5tO9ePo2so/
rYoyhhBsFGYwQ3FleTV6aixvwGhgcSGp35fPaRuv+oXb95BjfamhZYgmgt8yzYH3GZOJewGrGLy5
vbZu40mw0U16LW4xU+N8Mbmm5dlOmxqPsVNpcLC6dvb0KoLSnPVMlmHFXtyGFRm5dFvzaFpRKfqk
3ORoTs1RcZ8HdMIXaIK5sVzeVja6lOxpI7NtXI/xKzGh5QaX0KVcfOT8w244sV5lo+UNrgf2B9TZ
KYz9mMUrJB69fiKEdtd1ThTixlSQLrY58A1rr2HHl1urjP32eWJ7ZO1xFDr6fSb0Riu1BXX1iJNG
s90ecG5hFeoMd1E/n/Or2fK5dXLEMNE+yZcu3lsQPTBjge5wz5DNdP2Uuok/XLObH5OzjRSPV8uy
eGyGCb55nNcJh4ltDACr2+JcYDBCqMaJFWIbUS8UWsQRqK8euKuTq44+UNurOszhRUTPL2a3K6Q1
kMw9sIV3T6xwA2NPLpxJg+VmXUa/3bURDyPOOmUe7ElNLOSw+5wbcUZ/l8DdNjiYrBpYhfoTHyPg
XMiOivgjCO04+pk5FIAepMYIE9ppkmbPJH1pst8EvH3+R5DqrNgVXGLftOvV7xa4Yn4duZACkLZX
X/x1ZAzr2F7WK4zlXhpm9PH9HOcivUWEmr93poImkbiBMz2QOGatLpFciGtVKdNTP/WXr2uszs4K
+PLATjq6pWjL+T6i4L+1ShKIcOJheYWeJ+aTP8bpq7cSjNw2HHYcdEWnASft+z/1WuPFsETD+bJu
W3oAl0xtKeTFZgcfCUsnpwKKYtuREyA34NjaLLRL5WHezP33rlPsQqUYDVWdw4I2PrY1qR8Oxwrr
De3Kb2uarc+F9rEfAwJKP32TgTIWlZF8hPZFODOmg32YG//t0mX5GChjUag7dPaxF3VW7/oiWu/S
kkULT/zWPq42HnfcefHU468R1nsyueY0UnAzb+fJBq1kMdzjDVjy4m3ohuBOTfht1NYpl9FYBx7m
ycnpcv9S282QwpkLL96G3X/5dcWIa3Y4dMkkacYLTDFsWeIt7K7yLrJxKGCX7ZyXui+n52Yx1bMq
ovyWI5mo9pxE45uozdrvizcE2Z49aH7tOoR+cPiwODTT0JPPkYr1YaDIFW1ddpfvzjqtzY4dp/06
zCCSNo6ABZ1aUEUwqkX6GTZwd99N6/rUxzlkOI9lXorhaR6nzTIs8uyWlZuweBOwW5MscZ6Ih7B9
azAhV+csmZUXahPhA+4on4TDL32lDlG1LPfgidN6q7AMXJcSO+Z2cFhxYc8kJr5VnJ2e+mlgDgg4
Ud/awVJWewGut9pWTtFfE22gHbWLsnkJf8kh/x+CqP9tyqC8LA7+uTT4mpbvb+/Tjz9mCX/9kd93
F8h8l7QeaULUtz8C5thPSMdTl+oFtA74jogAf28Vcn8DQ0FtB00tEg7UpW7ud3HQkvI3xQRo+7QB
8a9t6fwn6qDv/FkCIefoCaoBAnSIC7bOF/8gohm/4hExTmTSuE6G41IPaE2PrIrHDkDNumYWdNo0
Ezd8j/Te0CJ5JprYPpG4C7iUDMqFp8WeSEKNoZ/n8ymY7facNgM1En0z43a2xcPi+c+sas5eJ+cD
RinyEzi8Ayzh5cbnFrMtKWg5Y5UZjxPbe85y7gexrzr0mu7Jqyd/PwzzN9uePAzhdmLd+1lM+fFA
KIucvVqqD4eO2xOatzi2mqwDh/LqlPHjHxv+k8dG+fGwm5zaP8va0sj6SmyqiFQ4Pioa3WObYckW
sDNU86JE/z7QI+vo8p6PFHLFgG5e+Dl736Epj76KiDyp5Q7zGmG66t5r/VvjZBmU5WQ4ezirUUzI
5ZnDmkh8CM5sM9eWcRLnm66OxIHMnX2q7bXrr1o719fpINw3M06X5xnmitlmkjLCOk1wIg69GwNc
n3wK68uq2BPoOpL8EXTZuoO3b+HK7i8H8BAMFiAOmab7eR0/Sgz4941cmi9mYcCwyyy41WrSoZ+v
w458EeNpd+HgcYvTTZNB8qtdzZoiibb4Ye6w/DYnkMDzSdhJ94UHOdsaDNxny3KB9My52QogTqfM
6nEUVbF4on6euwsmuf6jnQB8TmknXtZyBGWiE+e1QIQ9lFlbHmnnGU9+P5R8gCmmUZ1KtidNXzVh
r9iXkAaSoe251/h6m02SlyuMhajd5yJJGQWnaTly9EAGIWdCUjQP7H7rNuP6NKUlZj00kKsl89z7
EnvG0cO2yNCAAblJmvzsL529sUG2HaA38R4CXQZA3RXeR83E/OJnJSxBZg7MGbM8qdnJnrLRm9nJ
14Z5fswIkuX1VYJf4xxEWpwAitFjwW9961+GhJTJPEKV7YNyN4vc2g+JUNdTjdKis4BwWxl3SI3F
4gq6HYr6bZkmdC7Xsg9mwMO2kWgLR8f4KF5ORgBnCrCeUWgdXzttv55kYiauaz8/0xTrBnRE0ICl
RhxYFN1+JKMFrCU4QIbB5ZF1k/UtKEQFESaYcZ3VwRtPe/PVUol65MJZuVK8POzcfL5Xonb3JCmo
nfD67iNeoYfYWTw+tDnIO7dNn6E8eAcqsYGcAnbZ2slcUAIxJggyYubJXjr7xloFflqn3buxbe1m
t8afZnOO4UzsJN5PMxnowFAhzl623INfRZGqKiCD7gz+xvrScqI4gO09dqwKAT7qq6Yv22vWJMd+
MtWjt8rmwGVw67n6kWTSWy3bjlRLe5ygp4Zt1VzesJGgZWDdrHX8gHz2vroxA0Gm2kOCxY3OUSd/
FFZAqowH/q3fihdvVvobJUocASr86rJVR2xlb6RZ7L1kHrqdi4JKaGv9wCkxvk9j8QX/zFNd14dm
udigtAqhAH9JVoSWoDsgdNyXw4KAEr8so/c1KhnCKguzaU8HhlfDOtaYUz374Or2J6Ck+Fzb7oso
xg+k33hTkbDZzUX8HknzhfExeSV8pjf1WngbWDDJj0g3D8gMt11dmnMxW89Yw+D82PUWAGbY6fRM
meMJ7OOLNU7eHScYznupeR7xzeoUPwpu5G3dJHeJZ66chgGiquwrmpSavZLiWvvuYaQoZNM7zR7f
ULYz8AryziOMyqrjUeNwOqAtcWvktJ4+zcZ1f3J6KfYYqx4dhal80svZL3j/kgksO2e927jniAl5
rtp6q0v8xAONrMQMFR+z624d/J1ffir8fnsoHuRQdHLjL6BBI3IIV4uu5VWp5G0AOBI7jR9hUArW
I9rztWfNF4908UETyI90tQ4EKzE0qeQmyMxVmhEcmhX4VM9NPuI+u1pNTKsRyzCb9Dnj1Q6C841T
mxapmGdK33o/Irz6COckkKfpiaT8eeabgeos5cslsRMCiflSjl53xBzEjJHI+0k6uJanu4IKs595
jIp3WV6gjiKnUAx2mxGg22caucrjL9ivRIi32qkPXhrAUF57QbwC7QMZgnGW9BauYu9M9puwSbJ+
veRzqIRpcHQB5+Gh1XePiWmx/jrr69CJcRdlfvED8ErxQEaSt7Dlz1LPV2Gxz/r+IGRpPvwWLFHa
zjTAF3n7uXbjGtb8pgeaVMyhJi7OQD1OSXaekDLpqsc/dGhWCIjbBOMjVRgec0u9rAShozF14WwX
U/E+9GP62Bj+GbboE8PWT4ZxOhIxyPbG0/dDEtU7awgouERSxtdp3E2y2tWVLLpoi7ww4lzIsBRI
2iT6lJjZGlkhfkuMiK6p9nzY+LN8c5AWXziAWusW4DTYwqX1dgKX/puxS1ZxWe/YO7uFz4PPySA0
6KWREJQI4hMfSLtxfio1j8GrtI5zg8VA91FGb9BgNXdzhq1zzNdd2RjMlJOAW15Br0yj9BizdkiH
+o3OMZJkcSgDQiuJhY6bf8cQBGBuvEwvuXomr9efeGPu7M7degaBEp8cEQqzm9J8Fw3xbaRAABXE
ImiL5/1r5tGG5SfOMPzem3G5po+wD6PZvm+ypd4mjb5DaJzwH/Bk7SNWP+to+B0NNQJRXv70bVYl
Xp1S1o75K+QjtH8V88zhsEzQ/oviLdMLphNAqFviA2jfMwsBWgiGSj611eW7qR2Lu0pd4EW33pd6
zr5A82+ZUZmaMA1vho7kFHBITNPOhJW81l9Ts9wkBOmPgWFnVCPmbQurDUhUl5QBFlyl6LLBBtv/
GpLrGU+5nzr0FRCx29qAmMJcxdNNbsXJWfjgZQs06cO4MPbbXUUjVIBD1APjiqRVp+mumS4lT8qP
bvF0F6HvWtm3yZTreRyD/hG57tVjKN2bihKQZex/mjLfG8OPYnNJWuU0njiG6desE3hwMoVqsMIp
PtQJUkJbH6hX4DLyQ6XnZ3Rvsy+mPN5RJ5ls06U/YzR8cYER7ex4yZ7Kki98W9sRl0AN00qD72Kc
Td8HE6VXS2mWfKu9DudF3o5v9HOGvSfZMPR0W1149DjmKXWpoPKPqWyCjevxoVILQFCaAXMgXhvz
eVxc9Va5k6TxSdVVMcUF91iLKaEm7VPytFGIS8h+/ezo0Flwk4/AQAwFJTkBblDBTl5TiYl3GHc9
yugLIKJl2FmJ5bRhmfgWyrJVoZyNlIXFJ6o87Xs7Exbpeaog2n1pQ5y4s+LFEa+dY88ng7KBbtOW
nud/nW0rZzoHOp3cMgXbqeYGu3g/GsJGM1UjiRM1V0HhTf3B5N30WcP6HC3Cwqhgt2AcuvpF8+F+
ziJ2WOliDbJKqizGjHYG7jYJe0QMEiBC17J/skjinivbTsx70/sDCCwLJOBxTVfImqa21vQrRGkO
CpogRW5xJ8PWbJL0GGVOx96tU1cFesGmY9gQ566Fp3VBf0zRq+4ifU5tf8YyW0zj2N5Oqsy7c5sn
yVOXNh0oTTzInZoqWkGWMZ2vhrSgPqd1/BYyL/j5U1xi1L8KBpXywK8ri9UcL/Hme0tuRqIrA0xZ
jd9+uhZrA8qyGctI3rK4HZlJpNWOJ8eOyqcALfc9YBNm89wTFI42q86GnbMYNKpiXbpqAIe9kqjQ
BC/lXTZmMcSWMeP6Io4NZq9Pqu61Wiztwtr3U1xAMwvJ4zKkjXyZyD16VxU2U+5EZLmHkEI4nPu4
u7O2OcZzO1sPAGfhgJez8buHKtUmeBasmZEkvSW193aB8+jAtwspY6MHkGdbQ6VMAZVBkz5rWNBZ
YUWSwTpUOGkqHv59rG88UabO1SwkIK1YpH2BLpZrzr/cM9pPZ+wnnjsJKx0eSbN7nVPhyRMvCuJv
qq/EGyUrnADqKmq/+iwAy5CHQjkdozZ6sHth6xCpMJ1Bo63dMZ3rVXz6zuh3sCkWmz6hnkp4ZhqD
6HLGuFzfWgB25wNfLj1d1X3ksWv0reygYDCO30h42U2YZcS+7mwzNTxmS+gVEAxTDgN9g+qlsKht
lk64u2GMXqhb0w8pmPQTWWx321+eNgBHS+ZYQiMtFt1QV1mwy7JlPiI2MdhJOZz81bHvPGPnd9Ju
x21BDgZfexPhh+2xz34PpkjcBbNS36Mk+crExPUpsNVfWpSQ6SVfu+0ggvJlGnX2RaTjkCCJkTRd
qranWUnQUrlJltl+I7JBb63tY0vrGq8PjoZT+DOzXm+FrZlpM2sK+vzCZF2Gs5krwG6yM/sgmoEx
aiOieptHbR9cAfTF2NPoMX+iZ++tz6W+wZ3d7ilHoZLVV7erHOkL5wOo4uGGhMNFE87uOwJNiZ81
2f+wdx7NcWtptv0rHTVHB9yBGfQkkUhHZtKLlCYIipLgPQ7cr38LUnUXmZdFxn3Djq7RjVBJMHlw
zPftvfYht+WYcYrVsqsmTH7RdW7RoCGj3kxVFHqDYWl+XVPr7nsdl6JjOIu52pT/H9q0/50aW4HI
5N+XqbwyL0Fhvq5SLX/hT5FqIawCNaaHugSb2gCm/lvABmCV3GmIrCoCNVRdzr+IV4oGJ2vR6fDH
Lh0Xw6WA9d9FKm0pUqku9o+lQEWs6N+KvjbfCpIcjdYRGlsBSxZ9AuqUM2FQU7eYGFMLrEgoG2vR
lk7Ump35Vs6xeksVQmyCQQoMeVrdv6gFm6AAK9gd3Gdo0EmjznumpK9ZVrCAmmEDxMQ1ZYQmrojY
ZcHHX9Il8/KaenUeeYgv7WMBloLOD2wjHMNtKO8HIYIvmTbAGO6pEX+rGgCoJQBSuYZPRAxt3szr
0DbHI6Yid/ESBNURQs/8NIG5vpOYCoi8aksg8tEDoInyUaEe1dBfrzhSqzRntiqVWaJYBsdPnSF4
jEVZvIxuYyl/voJ/q0DSzwlivE7ERw6/H15s14Bo90b3FLm5NmX5JFBhZNr9XMrmIEwnY0FNB+em
ZIb7AWc88y1w0JiFuoGEZcQp9e0MeCqAvgkZEW0PzmQSuNkBxYOZPFDam1lrY/aMaFi1nzOeDY2O
pak4KyfRkk8e4q3oehkUwmR7hWjLXoSS5yKqDDVYVk+cp40Cx+jgimBbIC32LSV2/BoLxp8S9799
adrbSulfL7jc0CtZnEHdMSKWV6CwcHDQABBBMLMEDBrSvJnMdNPYOHnM0TngYtswWV9mc3bKMv3Q
BNMjwmG/pfc4kmD06kt+R3dJPfqVmuzPfVmqcBy+QbiHi8j09X1RARkHBr6gdkjRB71AeQBBFvxB
Tf7bx3/3KkBlBDp3FO/n2MJKaWn72BVDBp/8ZdNojV8bZDd8/Cxn5ejfD2NR+ECpSlFcFecaQMNI
5xjmjAUfh13qKi5NhQKvFoQX4AOCLxHlNPx3ej09qlajfmmEpRSAjdTkuTHm+lfE8YKkRcSFnhGC
fECxM2OIy/P0p8Zxk0b2HGgUG0Z83zJC/bFY2vqd6mYg7YyjdEN5rRljjgkfRdtdn7XFU42OjNhP
JAWeILwyjHVsqDRfqdbOOL1oUYMZHtVez7DPjfPeKAwr+iNU/L/+yj9gS78aIuvn7vk/frKt7qYT
ouv/+sdWxsXPZ2UVt+2zfL18/f57f9YvBTE1K4QBm5OeCLrpZSn64xBRNAsbCCcslUBG/oMl7n/a
LCxSFLKYAAGSQ1JEof0/C5im/icwcVt36b8sJpK/02J5O20I2yAAUUfkadpIwOmbLh/Wq2ljrIOp
1wLsoqpiUWpvO/DFjV6o24C/BAhFaR6QWGnKJ9JW7a3I9M91AZnSQHIsAcucd/L6unnRl3WPhSQK
WRbLYw+YO8oBPTXDpRXnP81M99sghvltpE+vfqF3JiTt7fLy+9KsLrqls6mgj2WdXXpaKAFD3Vz1
sdFc5ElFhYdi7byBXZA8KJaO580g5IPzMujTPWivJoA1CDGNZJ1GDz8RTy/bl1cT5O/bYSpxuSOE
8Cx2ZxPkoLUh+2D0UQQvoFPTYIwBlTDViPJ1qMlVQjehpRA9Z0hrMW/DU8nrgP6GC07Cy+y4oJXe
YrX8ZLJ7Z2RQTUXirxlCUBXHAvD6FypcqMjj7J6iRGoD6EGYb2s6u/nDNCJjZ0Kaq/oi1Ouy+mQp
W/7hf+mP/7wQRKQ2PxLuKZwLby8sJsdcTCBXKoPgeylk+X3E0rIO9DE+ZFquPUJQtFEH1+UX1UrC
Tx57+fX/cnV72TgaroE08Gw3l6tma4nWPSVhE32JEdJ8h9UbQcnSw+3HA/HtmvXP50QVAdmf/St6
oLfPCT2EZBAlOIH4Ux8cra13Wi61Ty7y3uPQw3WFY9qcpMTZ941UGHRpYJyIuCL10AzHhzFUVb+r
u+7h7z8OJkUhdLbiyPOXcf5qJsGMLEjrTK+kZsn7GhnRlU2Fe//xRd57HMfFr2LikGOhPHtnMgVP
DJPuqtDAhC76o3yvmrV5m5TddPHxpd77eVy2bxCRDebg8++yxP+kBXF6ZTZ0JPsuChsvD+nzfjLe
3r2MbdnM4ybDzTr7zChco+NNY15WOuNhq8LLFmf8Z9PtO3OeYOYwkPRjVjSIfnvz4ySdg+Q+j680
aUrCEBVoMitcW32xgesQ3RdG3t1hLRWI9TldM/cmTu54TQVPZEEhttknN/TOUwsTY4qtI0BgN3X2
1HNmlSLPnBOWlGavG22zi8Kk9j/+BZeHOvuUmVe15WiIicleUvJej8gqz5i6a+2k6z10WBlQpSqL
xyhLv3NsOXx8rXceyNJZPjkAqoK94dmkZXcC2ZQYTwMRMHtbUkVWDQ5+H1/k99R39kQYthgneLIs
rExnwz9BAe2qGX0mEiIOeWvRtm/gkDK6YB6YassxSDeJMJo4MupBIp6ENUPTNBODZITa2Xe2M33p
6yR41GmeArjFR4wqMEluhUSJ9/HdLjdzfrM4nxZXrKFabFXevn5T6gR/6frJ0hvlaka7+90KOYI0
ExyzfArVnTqo4vbja76zdrBw/OuaZ5NQF6mjTDrzlOjck0clSffiPnJ9Y4CFEBmVhacx6wgq0gSK
fatFKv7xDbw3DrDOIAlbvDOWfvahyap1Y2aVkx10o98rTXscoyj+ZLC9t2fgs6FWhkFYt61FBPR6
ZLelVmsYa08LSN7w5VjqknxcVTxok4aaTaWgj9TeyIE5QN11erwHTgEQCAjUGq39EoOgIJH+5KPW
3vngLD44h5kZtheZkG9va9Z0NivEsjGGUZ4TRXqrdXH2HbGw7s+kS3/B3EfKU9vSl2ERH5/GgrJI
FPcx/+W6172pFNumDEEvSTFfZjnAuo9/nt/7yvNBiZsKtRNfEcKmswHSY0cdWlc90SPVDkSooXXN
0r4/0E8m+gFM5J1s2vIrKQ3lRQOG9tFAUEn6XA1GZEU0se5bYaPvx6pID0WuVPcf3997w2c5JGPK
tJDNGWe3Z1UIFTkunJRGFNu2ILksSZ1PLV5//TBJKlLZEBCmxAHibBYJJw1nU9ifgE326bpGTvuQ
w6JexXOAgLpIxvyTVfu9LTcmi0UIyIClULcs66/2BtXcg3QB/DCqsrtAV6iTvJWY3xpr0K8HQvaQ
/E7m+G2wc9Jx8HeTJCjU/i4g78X4ZJC+84YXUxsfD3FdGjCet7eSogE1Iqc5ZSGMqTmWv1R9zD7Z
OmjGO2/YYQNJZNNiiDw/YnSFbgRp1J7QshNv4oAXwz7fbIMgYhNWz/YeMGe6bkrAJRAdQQ7mIb3E
lZxcbPTz1EU+6W7qJ7/C8vWdDX1kdJz4qFug3j1fDhukA4BC6CNFnBuwjHytZvlzcNTvEBA9a55p
NRqfLVjvvW2mOwyFZBVwnDhbA9LKsVpRVieDEhyMlqYm9xn8t6nBGIY2y3uADIno9HLM5kdlmTcN
eSOmzkes+y1c9iB/+/uyOfItX79DlWg5VL8eiPA4a7qyBfjBsNkz0AFDT8L+5Kn/+tD4i6kQsa1n
R2ByQH9zEaUIm6Ep61M+6tFDrMbt/e+wgb/7JLAjNJ3B5ZgU18QyBF99UjjysrwWw4n09ObFGKz0
MGNQ/eRJ/rrd5iJU7vh2CRRmqnh7kUIBwCqs4dTBHbmrurnbB/NMrz3pBdy2jx/ondWDU4qxkDJ4
HGals7EyUSYb6HWd7Gw50pqOCQthFPEXwpTG2R9GON063t4HWpJyr4xmfAFaqvoqJEff2lJrwOB2
76IP7EY8bgP+0tRvjbYa1p/c6HntgveNMhWoBiUTJuu/TCGU2ieDRmkDyTBbkzgxE3+F2/AK63Bc
eE4rYpKjXDc3VtbQQpu3YCECeyxJcfr4Vs5H2nInnBxsZLqUcdxFpft6EKTGmDnIxshWtGe0C6jl
Zhzfn/ww71wEwxgNDjwr1HDVs7365BBB0IXyNBS8aKilCfm+RXL6+En+skTwKA7WcRdGAd+n5Zxd
hRqU5vZufbJwiGVbx1TtQzy4BrEPJF6ok2VvmyG6aaD9XxdoQX52bu0e9M5Sv35yI+dz99mNnLdz
CAoOLb3sTrHZtkeWkeK61gd5jbr3WCvQ7epwih5KPODlVLgHSrCFPzmjtiN1TM88/KjkTX98S8uj
v564z+/o7MMYJ1wPTdCcwJnTZ2WSJdCzzW6GwQKwnNpwtDRT+CnYMRxE9d+dzZar60JD16ITOUOx
4u0YkwVE/1i0JzvXBs+BXe3Frcg/mWjee8RlinHZG8AsUK23Fwlm8KHzDI1lIh07svAqs3qTHIKE
2cnL6AmcUwVmfMy3oDPVTy7+l+V6eUQYPMzY9lJYcM72BJlSJAiK61MLhQn3FLC+y7wFiu1Edr53
oP9dKo0CSBGuxNh5NQnBMSEsRvhTELxlexYmboOaYam5n3x6796ZAI5B7qRq2WxX3r4X4uc6AcKX
80zoIhLI2dbHvWlVXpAoMNpxslscRPZoVlXPItkDv2ia+06Q3JapLi9LBGPPHw/Gs0YTZ1teFnsa
OqrsoAT/e3tLHaj/0jK6U9dPirLWy6j9CkPXdjzDiWNjxWDtSNWb2tofqRYBvi7RSqxN9ON32gTG
zVMqqLrebDo90ebk9W2TeDKgT6Jw7w9mXqc/P7njd+Zrh/mamZI5ku3P2dTCaqKWY5mfersIyY9N
TSvy0K06cOEGnF2rjDBNih1hG9Ve49jk/Q64CFcL66Lffnwv782ly8mNoIkla+B8QQUoOYZWX500
pZ4hdxJksbW0TPafjZtlSjifMpZ2G/QoOABMqW9/pAx6ZqLHyyMbaPOcOm++p2VF/G8IMHpf1KUx
r3pLzrU3Ryka4azJxcnKbCwHZC797aIqYwYVNEdD3WQX+JfbcbqGsBHHPba4OS7hTGU3MFXRDc/V
cPe3XzDdVkMVlFQ5RJ3P3naEhjHIlGMJCntv5jkc2bRWLj++yPL2zt4uNUjDsOj405oxlyXk1d7L
ZoeOFdc54lw2dwFhU2tUwsZNmhK2sAISm+0+vt5fZ8ffYgVNYzOms3E9u14xkxbNZuPYxnr7pDZV
B+61GAp43Y40sV4CBTAvKE7WA7PQMP0o+gBL18f3wHxz/tTszOhDuXxLJocb9WyW5DQFwFJWR4M0
mshLh74OfQODxROEEPcJZ9rwAMiE/kSUsgV7wQY2qHit6669Hilo4RMMzUgcATkES5KXDdRiDiJX
Qo0I5xTqbzkrj/Cp7PmAWHARfBstMSuy46XKhihntGZ5iG4Y0cMJwVp6R3xp/UKbgCAGoeIp88An
g0ew58LM4YcpUe+L3Fa+k1Ke3vRxkxJWzwr50rVqeIKXNb0ICxGQX9YZVHsyZ+zdOGFTQziXju2x
s/px2NRS5C9TZ2SK11EiTdaA5eVta2oN8uCMcwbyJz2QG9XGIrkgWtMfNnlD4WroNeW2JjdqoV23
BQdbtjL7NCmHr1VhTOk61pW5xKuYZmDHe8P4phmhDttSETS+wnl2rphQy9rj4nqKylYt5GFMXElQ
ApaRXVfQxQIckEQk2E+1BfFiNWpuq27dCv+fPzhTSaR3hz08fulSlVj1NmT1WEeNyTrCwRNvjpE6
pLUilnLybY4J3F1BrohSgcnaseEUF6zDiIkVQzo7uBW6OAYOsTrkto3xuAmk4o7XbgG02Qha/u+u
uaQGt0ag/YIdpg7rzhhGmJ8zyUG/JcI1hgsmY0zUA8Hw2J3nUw7kq/DYytUpLh9Nd9aNlY38gGlG
wn2g8Wk+dKQrUeIyzfQeYkmDdrknhgmZcckOPBg4fhIOix7bR26DwrqnHxaQ7xo2N0pusFzqVqbf
WEOmayezHW0mv6C3CGUVrZb5cytls9P4cb+mSYsJodNJ9kbQlheBl+gdbUklk1G7st1Y+9nCH+EY
pIzfSomp+lCoJfWK0Ayal9JK2/lUx1ORA8sAIEECSlfedSQewYMzncTEs5BoGi4HTVxPnZ7ehnPN
CFKnrMZuVFfkCwTuaLsYtgE5rmmRMqrdoGoh4LUEw6HmNZIRLPKSbZs3Bmg7ZNg6oR7jhJdTDvhr
/NDF0uFHuWIalzp6Z7muyiR8NruoU2HXF/ZdaU3jvTHpFoQHgnb7DX0wZPMjGbD36tg6rIZqCmOG
s2t/3QdDf0NsGxxjyXKf+/Ho6j8sSOjapuld3Sd0ub+whVFB4gOhglq13ZUhQtt9IPhnvBor0moY
quTBsjGkrALZRPcxWJpL2zCVi9qCoLeyW22OVrlTSWtfKkV330k3vhq7AAYRnmimtpri0ZcOb5jh
4TJBE4G322QOCbHUriuzhxbye8r7P1nDP1iCX83+f5E13JWyi/7jTv54Ll6LGn7/rX86R8V/uiwC
C2DM/h1iykbnj6ZBX/IkTWyb9HfohqDQfi1p0BFCwGLlNLEs0dzEPzV5/CW2CMuGZUGm0Q6z/o6o
AaTb240W5U3ugbYSvZ+l4UUf+e0SDXLKYr8jifozbF9ns9nA93XaCxW6xhUGECK+I1zVK9MdUL5H
7T4OHH07RaWgDJbrN0qVdQcXBdyqn8C6VIxOnC/Zro5EvI3N9DmX+XgR1ubeHorrxJ0xTQyKSTpG
oO/isrB20iY7iRi1n6QAEuViAm2BH3HV5fkN/pU9ZYNbUE0YL9I5xwfQ/dKb8DGLq6tQs0/IdaCx
NGA6NcIF4VSKDXly6bUB5fK+Kyjkw9MwxgvFoo7NaTmdsk3WtRZEWphDyapyli8xTJJvgCSSi558
AiT9U3ywJQhOGsXke8ClEWaGvQLjX/lSACTCpQ7J/JJet7YjE7rFAiLp4mxbp4A/bU3aug4DSitD
0++ctGn2EVKRm7SxxLMRB9FuFk23y90+edAlhAdOUoFzytF4t2t+pcjXVdiSeUaWRD5ZBzIl9a+l
SZiIlvIRb4ahuBKL40929hNM0NEzsyK+jOv4VM7RYTaD62BMTk4rt1Eo9nYjb5VEvwPV5QvRX1NA
uEzK6sax+7vCje7GQvF05mKPCQ97VT7cqz15fvGQKmztYddvBsVlr1S6R4zBMHOzuJPYmIBhjwsP
yCEW+y6R8ichPKjXBqoNJSYL7C5KBQ8KeJ9Qsl9dzDN9HQvOFhBVTTxmszs/joqWxOQIUoYmSGyG
vFT5RmDDR/IxFEKFoaQV0HAgLndcz4Mtxq8sfPVkr4oxy7VyVwS02b2B/nP91FIKfswW6NclIvN8
uCXffQi/DMi5IFmMQHiUDRGNIt20iZYFJHyx/fGGqWWLhG8BvxUkooZaQS17m4GDVi5tfdjQRr4C
Aub8BCWDrj0wcgjgTadY91ozynu6NM49HISC1dsZd1NuOpGnSXTgtkmuVd/o8o4ICJYblP8XDgk0
V8ShUlqee6LWQJvCHpgnQkHk5CiHwqmqL+pcmk9ZWoQ3uU0JA/y7y6gxZ00MB2I6JpLFhyke+bH6
LvBzuwiwmAo9laoniikyMi8HuEyRo+yPSlXT0nPgZDRrUcWkD4nCYMyR45ps22kqd46Cs4q6M0Eu
cLx67H0GXCpgbJoHEhpUcx3k2sqwo/mAfUce47y2rlNlzFIQdkN2Fzi59FNY6DBRqzyFO6ZpG7Il
3L2j1QqUpZ6cg1U6a0DmrbJsv6kz9DL8SPo3SYzUxYg8H3OBG/kImVLqCOlK0ic9dlRbdjqhQ3t2
ks2NGeXaT0K+6hveM3FsY99gzJMpSuKBj2bV8bNdYwNP/E5Vp4Hs+Lwd1wZxgdvenqoT/Ixk7+Km
PIyWWj71mLm2ZRy6vwgtULy+q8qXqC7sDdLOyif8BANZKJM1dzhdDPjO10KYJRsAPdoWM7aCbhLG
NrLncYeJHUu4zCK5tsrEvCa8wPIUAlbXIuu7y2qQ9ZoEz/4Uuchu4RnNd20d9siIY/smjGdxQUvc
yT0MRb0/Ttq0ET1bi4n9vkd6krlTJVHrszHjXHeVeV3kxriO7UoDnaUmkDqnBazvYFLLS1By7Hcx
XrdTsm4H5GI64N7v9ewoV+yaIIhMjN60D6PG0xiVXms6DJ55yLH2RKFtHYCzG9duwqw1qAFB7cHo
emZdapiSEt+QOisC+QZXnd59Cai0Ag4O9gnaZzh1oU+x4CWp6LKjckm2A955Jrz4h56mP6daiXaF
QkRcFYqOaE4m0Cq7QHm8aekTM8uU6G2omMI9NAeiAqnhyd4tjpbpbAdaRRs3bTE9otTxS6o2B/rz
FsCboh3W7kjNzYxBoedQztnvxHAmx9DPkwxi8ryLpf1rMAJPDcKEs1aVa16mmdWu1s019FHjVkoy
A0yR/HLwxJJrda1rBO6Qo5JdYJqsAJ3z53kDR64lBmtdVIlOCAuxAYNI/cwR924BjXylzEHlqX17
07k9Lny2sCQnxcXD0tXhV8LyWLfHMgX4JIP8Buocxnijq72gnp8VAuthVE3Ef7jG9zEhgi0dv02z
dW8F0d5OB7GeyFRbCZdoaPqV4wHHq3kBC3EilQsuQhLWP1iTr9NZ6BdlNbCbb/RragdyR98CAp7t
XGloXzdwxpguOFn4Flpazl0QlSfyQvPCvilS5djo5kvZANeL28QPi1HZhAkMHfJr95GZnIIwp3hP
Ez0oUgRvcfMyDN3PcGpLCFa8oRSXmJupG9I3wNbnR1UKfGEDEz8ijI6AvD72g4kV1xFHLDtrDRSU
V9TmS+uysI3RdRrCZJHjQY1KYz32jDjycW5nxTmQiLOKofdBn5rLzVJRQJne7MbqJTDaH2T3elRg
v8G9z9cEv2xIDO5QMJjmGv7XdR92dxy+FQ+A2nCRUm9bwaGWKzso8I5HsddlJHCXxLPXNmhDDt73
Lb/OnugieLARUU8ifeC4Yq6SOYTyPOmrOsZR2M0g9K0qHP3RAX5gJUrpJQVIjKEA+MN6iYxAtElx
6K0Gn3PG9FLrUMCw9XrcE3UJcjbHymWVyOZd5zKZ5qwzobCvbDv9gV18DzV7a/Tk3Q1N7fquhDhn
N/qXOHWu+TG+A0eI4N1ZO1ep0WAiSO2t+Dg0nPyGuPiRxhbJvOYqjZ07XZqQMloCiz3SBgQWz+mJ
RO8rqyOKqhyar6LFXKRnjb0qR1HvavI++Ki6dltk2fA4Q144Dkz2JwPD0peEwGsWeAVjUDz+wpHb
ryEH6l7KscYjvnwDFkdnCU1g0s2Ds57I27nXzBqhGKXYNXlt96kaXBYtyzsEpmpjxWTapeVihOT0
uuf5yZhG/kvMVnaw1HQjYSB4QT+jDLfd8ti4wBoz1Zkp95fpRpPMLBV95LWuE40Bx6f4Bogq8JVc
HhJNf+76LN62eVnsIREB3GjReDtTii3eaKJNEmg/oWZgDIaiQOtq8ibX/tWr0LlVgcdRbQkvKwMV
cyi5XPdFgV4q6u1vsQO8Kshc59JpU6CBNMM4WledX9VOsBahVE5qXhdHqbpHJ43lyinr617TR0CA
WniRTDbuOlu71uak9ce4T77SnTIgZNXQ37M0u0pSWZywyoGdLMZH1TVxmzoS5gPzcYKVcXB/cWAE
P1XYKu7enBrtk0Kehqe6UX3rasqd61YK/DWO7i3v7I7eIDPVJEd7LaM0WWvZON3bdk2tzLD17loi
0SfX1jQUqFxDgOOwYL30ui7WVk4euy8IoAk/njV1L2UaIjqNX1QQundJNeE1JUEt0BT7eq5rpsGg
OYR5QL5QSm0oswhuGifzQgEGurLhfY1V9CDx9x96SFwXWaHthzTaxwXTocyq5C4CpkIodkVabNJf
jLkGRn4Q0zqqtenCDqx0k9rWsLen5jvuV3yASl3sYi3wI8oLPdyzyxIZJ/tUbauNZHYYQbHpkrI4
4LCT7Aj6L27zrMr+TkTpNxwgCYdkLAZYyWer3ghbObZpQDSK6+zxjmwnpbotcJP35AR1pwyaifT0
eYi2PRyHFQEk47pX9AiLbhaIRDX9WtVjciliXZu3eTfb41PvpLpNBrraY0o3SyoJd0pkFvFmnqZY
w2Gfj5bcuFVoq8ewqYT4kXMUFIc2hNoVs40bln+dTEz0xWo4DkyIOuFhKC9HXQ1FixO/NTcir5OL
QG/G52C2bc5eCKTLbT7O4FfmpnfI0baMiMLvaA3HIo8xajC/xmynE6Gl9s6metJ2GwWwxJgym7eO
9d2SyhxtLYsownQTLDmBcCbZV3DY00GAirVNgm8ujlRa63xf2ox2e203DYgQc8Tno/PPGUann1KT
P2IcMKm52yrPHY00Y2MKNcT0yCTMHahBThreoLetPOWRtDW0MIt5gClJlkhSnNyNXC+qk0RtLu0u
nofj1BJdB14xaVvrPsw10zHYB1TWT20Q4/fcztNjUqAf9yuLTnDhTZme9/cDa824Qdyd5GvbyZwv
nST425NBWm9ZScanidbes9bVTfDYmLL3J8L9UH7Ov8jkDdf9zEa4a7UHaaZX9AuexiViqi1sT6pS
7qImJArNbupDPdhrU2jkXYIlIziUyaNw7IMxpBiR6OZ6ddE9gf0iqidl3Rgbp/Oqtl/DodPA19qP
psr+zSVb9USkVLnNyOCCK9E4vqqrwXZK7XxNZDDrmHAfSbTc0bEwfLNQfs5kruwLl22iR1JXvkMW
dwz7oLw3ZgqrgvO6Zzd8gKYhr9JsLneKNodbMla+8BNfg95jwYp2IKkTz06sh6iMzA282edmHC+C
lCQrJq+rqTCfoJpW2yga6rVjJGTqJbB1ISU/AlT1MZintP9h0WacJPjWQOM0qeUvYeCiN2/wBx8y
o34i/+5Cy9snw05unWy+rA3r2iSTaYXL3290rLvOHH/JygqXlhMEh7KnzF9UuOaFnf9CCXWTKGwZ
ogxHW0aNYCUsFeoLnic83Q9jnMkDjgYM1zUTL1m0YP8TL9KnBbaA4NIhIxBsV7JTVEikfcWmvp86
dZVO3ZWe2ngechb5UU/g2bTjMwdNlRQn5ZeaEVlE9g5pSIFzkKrDrpSSfEE2hNwTy+RpJm5rN6SW
TDlo34T5t74uLmeg7KsiDu4cONAeQSH1xWCk+zipG/qY0bWomnmb0Wj3pqG9xvkwAcEpwR9H7m2c
NRvXDqM19upvTSeeI7Ued6HBOWuBs3AOgodoWC0HnvQY4X1fp5HORezxGy4bQj1V6skUtgniK+Pk
pgroSZRppW2pO8bURY3vblHfmka7MVQc7NzXoo0ERg0oBqaWIqI9/bDak1TZPcrm39VqeraNylgX
NhwfJUcFWM+6b+CAwIwRnJK52Vm9dTEbhsYkZzdbe4jyy6kkrsmJMDKWY6sc+CYfIwhqXricG+ml
dB4p9Zxr4FV6ShT+Qn8hN8ZYPhr6dBok/3gzo+ugXRZdJEazLyI8+jIet7noxzXwZXoFk8oOQYk9
Q61/9X0NOqYs19ygu0Jv9wOT+yoUGVuxiXFCU5dUNad/TpT4SVYu9e/EvnATOivIVI5sRPHPRcmR
3+hJBTC6aurMWeNpnddzLwP2snm4HRoknEaeeYTshr5YsKJZrXAAIgmqHh2bSHcdDxz8Vn8ExUax
SE13U43kluYvKcAjRXC3yasdtaF2b+jaVUlsHkmyGWFcZnhr9PVj24UcN9TZWkmi53daZREqZ3ZH
LIYlNWhMjUnqkjZl9F91I9/qduOXgzF7FchTrwhqeWMZRL1khUnYuIZrRI6nsSDBl7DwZ5M5aV2G
aMxoVcx+EGQci+0MZxyoe/QUloqsBN5YDsGhB/OxtZH2HIslbi4coys++W3GESwSCNYM/WKCI7RW
HYXYK9tKKA4JKBhC5RYp39EPmY59BdzbjTZQ89plL7BydZJwxjZE9BhcBWlhIRGMLlVl+JrU8hGu
JX2RkT2a0E5uLCa2I6nHhm5LOXAVDMqRMLfoSi0jcEztoQPEDh7bU/RuF0xA1Bm/m0ZP4VY2coI8
FM4oknSOoe33hI2zSWHQmzmRgFzf8zmB0LXwIMbpzm2LK2lQoXJD4sYbr9LJjINSoVOQ+iFGvV5P
GZGHyS+y632JubJx2J4niAAKs9vaOdt5pzrALlq1Y/XklITQVMouHcqLopkeHBHuSHa+Ey5kZgju
X1MR3OkgDIDCUciZRrpHEyang8EIDEhorVQ2NUUV+xRNtHWfWfDGjZxwornxaI6NgMWCL5AAYe12
+sq1CixRiaUjeB5uAPDMnJ6C6CoS/GHYyqua1oZmFOCwUFL0QATJMyLub75TTdDOGW1UskOP7jgc
K3XazdCVSjgEFZuXiIoe4IwSGLlJtapitxrM7VXHnthPyw4JRsh0k0WPfSMOrt5joWAaQEtyDAF9
rfPWIBjAnEOC3rQfOQqYFUlr/kxsahGSIO+wzbLzo5uT9RsKjvtz8oVZdA3/eWPqww8I7XwZxDxv
xz68WtpMfWP5jiYvAVL/ULvxfuosnagP1biJ9T5ca5yJFXOAhzv3h9hWH/lnQ6YgQrXJ8o3U0uds
VfqtXtYvBrIagDaHKEeE6pCOCYp28hJz8CtHrBMndoEKUpTRhuZZdjTFmjm/6LPmG07Y4QI441Up
+KpNOzO3rsiT7SjovxoTGyqxyZvi2S2aeye1L4is8InOHH0jxuUeUO4FMvIQZiiJ6pxIcDo+qifL
eh07xRUOMN9tdY3jMJhGm7j1Vlc4VaGvQmXFoYzoOTO+nMm/bjEuIxOndNE7J73r02vdTuStBdmv
GTwZTVazpfml54BeW7ZkndXaJwMlRH+vt0tPr4ik2u742EW1BBRn6ssQUWIa83SedpnFUYqiY8Lu
LCJHsMot0Oi0xqP+Wta1ti1E3m3MyuxsH34M5R2zXtgR1qhGww2KlrjZ171q1+Q6cDBx/bEUzQ+k
AyVcOpNE7Ijt6nCd0sgN1kY0p3gPMyN2HIrjrttf4hzLtW+lkn6nAhFaF2YMB+Vh7NQGihR/RB9d
NZYoW5TXttzSs62in80YE3NuDozzQNZNfmeMAZtHo6P5kMoJuK2wA7FDsUvhxiSy5S5L2uYA/5X4
bto901Z0jnqq0//H3nklx41l63oqZwI4AW9e4dIn05AUyRcEKUrw3mP050v1NUWyrxj9fqMrQtUS
S0Aisfdea/1OrPWViUS596geG9GlKRvTHU7safMapota2SWWQQ1J5EU4rfoIJNlGB9IcyywLwT7n
4b6sOlrgosFbi+kDgj6b2d0iHkR8i85hWUbzmqk3ghA4fRnD06LBw10k03BmYO+T8YUZQjYr2EFi
t5niKyVWBgN9qAh3A8mZHcdv3oceU5J2NwC6y8dMVdXm2BSinHnpqHahy9ceY7RL44eLZp9LmPmF
fWHgPFyH+YZRkULAeR6b485A5Efsat/a5F34AglpCrCykhB2JhUbc0okknvS0hpwnxf4dyNqQVCn
ZT4AOqO6ljUh9cClUGeahizk6zGMYRxp5CpTuvRGYXeaofVbkz+jIi362xjLJD0jiXkVHQIAzOBh
0lrzpSXyL3NAeRPFu7mxY5mFBSle80WH++6iYvwLpu5nUtMw6KFdwRi+l4Afuikx8DMgPy0J5Hkl
5pw3+SDkLq5HKfZNS0FaZZefyLeu1igwD5HW8rVJrMathKX0OTPadNXDh2OBhuW2VpVDHAakuc8A
WPqSvTaBkmCdvHRrgYZqJ2Wl6Cap8aMeb8tRWJbtkCI+z/Jq8MG2iBomZ/6KH+PKSktlRcA7pmmE
yyHGmgKbATRtLvhwjivRelCwVQvCciZouD7DBQFUgfnqSUqLq1RME1UYZuIV6NvZQMMOUKXx+b7I
X0lm7b0Rlv5RapcQ50ktEbaVNfI2NUZ2zm6agwC501oZ2wdGwy2a+BrW1w3h3NApYKRTTyR5JoJ2
lXWp3WEPYXmj0dxGM8WwDdQlXsOQPGMHtJablKkTvvu2KPUX9Cp7ue+2Q9OL7iiQQC4hurRlMjQ8
VZkeo0H9hYQUFnUUzjO2juMhE6RHKy5nD9SaAE09C1YAo71TJpZpl0pNHkMqMggkcciGNL/SmQaV
pMM51giPhFDW2utLKH8M5pjWdBir9qNJzjhVCPaPlk/Ed3HB/LA79+Ky0/vesCesL+w+XAIOr7n2
9ErIVoUyhmtgp/axRUnrh3IY3VtBd8gX7ScWHz4et+M2Y8boZ9OgrnAoU38SlUxqS4zPIc6VpmMM
Gt96wrQYR14FU6lhxmJAmjf5YBl7vVDjE95zgqvNYbeJh+xHn4nBOuaFBxhsef41wYRiX3F8JESM
6HLFVNSwKrdHw+QIIikefSFwhkNyaV38FzGTyhiekXIwHAHUxDOp60SgopJxGTcJJFZkI1lXhuDh
bneXs8fYTRRYLzBQ4h2m6vQZHVhKKoCyCjgo0AVlxiFQMZ22lhZnxyxf1W3rhRkW5dVCKq+Wjuwc
Zl43W5gG8nEIdFopohj6Fmd8C33XWmWKY+LV2OiNiZYDQI5JTm7jqBFT+kHyw34/cgieLuH1yBgO
z3paERMu0g5PornSQHJcif7Wr9NUafEGjHRwNCt/h7/3GClTQnUqRMBmxkWse9WfEAXY2hS+1FiV
7cy0InRUlatnmYRpz2gpHcooekSLONtTKalu0gKgRAGRBThTQuEAzwD/BOs8QcYliEzVinvKc+W+
yEbdo1kMHwZdOU9p/DPOJdM2huIhl9IHXA2LdZkVL6mshGclM7K9oWXjrYde/KyS+x0ti2SnOJEf
IpFIg5Spop2XqeFaKUkSN6tn+tysugw62Whj3jZkkVhkCWrjHPxYQnrWPM2NLYZNzbmYWpg6YZK+
FgDKdimnyEYIXxjAqXPZ7iYtXWFM5UjjwvxLrCbfJGzBUTuCxZlyEIRaa+FrGM2XLOsYImHNs0kq
ouQRAb3nmdjvq0z9nY5AEOShlKd2CDDWjyMf4cY6h+H1GDZt7qIV6ezUqBonGduWHaSwNkgxKZgk
S8SFb8SLWSekCIvcW+637gUdZeuI1+oGmpinGcNdFk7tWWqs/VCR1HobmdGgpj8YJIU7rRnh1Y+d
cs1j8majso4huAyXMNe3BQepS8qCtNbwCCCLu8k9aJuCXYni7ywE1Rf68qGZl0NlxhvS3H+hSczs
rqpDPyUU6inGMs+e9WC0y7rPV3pi6se6m09tKwCkhCgInGzQ79VA7TYqPgWnsq8zlwoOU0oLc1Xb
0nqoA8UImUcJMPKUE6Iv5kMeCsYm01j8chXrTwCJXEZM5F0k5PtGYP+Lw7HbB0OKv2kZAS/rxE1g
y/0KVcHi6NQnZd3VAio/TMhOgiCJDp6puq9LgnRoa6Ks8XFNNsg5EQ2lpm6ezZDZcTzI4yMLr3NS
kmFuy/ipqsaTWBaPvA0PhFaRZT4bbwljdELoGM4GjUJZ21SE3Yf5qzxDymM+nx+pmFywxdtDYPdv
5tpcBWMVQKvrZU8KCnEjqNhdFnglv3UzXgAipkEELFKtY++ipCPmlNAlV3KpT+vIhECYmaUFoBU8
NBoewwhs1yQ3mCsJE7oNFt8DJZCFthG6GWGZ0fCO83WH8IoRzcSdHuQYXp3K1JJOm9aG/TORCHOv
+rOxJOGKsm7yJ0N4jvUl9Aj0iTcVq3qtRUUBPtgGwYpSwtiwfBRHimVtvch6vS+U9HXIs3AjFmb9
IHQzA+Nodqt0WdaJTle/tAXUellK3EXNyU8Bm9iGs66wvSW0dxYfLNWU2StxFPUMIy6PxJnujIlk
Q9PYTX1535r9A37/qWdqqXnARjM54FG1Y7HEW/xBSWkZzZiipP+pkgThJAmuke0EEEacEWPkFrgT
i008dEzTxZ73tbGk8VqM1n6MwW0s0cuU8ABvjUjrIZVczYpNHORGbRcEjFplgTaWFSP12NgFmkby
CFWZg183MFaSev+fE9bNm3fSNi1ox/9vj7bDa9NGr1n2X5s2ey3e238Sw/78p/8ihkmG9N8IvpEJ
QAblaCO8+H8Rw1B+whlD24PKg0jMD8Qw9b+RsyP6YxlD2qLs/D/EMMzfkFkZUMMkWSPGWPuPiGEf
KcwYDZCALJnEnmrYv+E780lJM0p5RuhvnF+aSYQnwPa5iOaVKQ9Wy1hLfkP2/yi4/NfVcK6z9Jvm
4MbD/8hBw5tknDJA+YsRt+SMnuUlvBspnkulOyBCZRNUjfgbqvi/uaaKQhgti2ig0vjsQ5AnQSTD
TEsvw2zcTQgt1ri1rKo2xm62NFaxnO5iS/qGG/5vHqsqonSF2ofI98tjHfTB6kspyy44SCzrocNo
YLJ+IKrYZTHOif947U7/otn/FzDyqYwxiua9/GPB8n/p9zxXDIvQR3PB23PFfuXTc6UmAgoV9Yt1
pw0+cwolds30XZxs6YZQJO+xrtlF8dSHV8RqSX80uzulWJPMDGVbxCK5cxaS5hbCV0AJ383w3Swf
pvpHhMpr2HTDb0Xd0GX0ndtFfpbcq+2dHu0y06k19l0MtaFYrcz2+eZ4WoCCTI0j3/fNpiW0ep+c
y8iblfe5vFeHa1Qcs+huMZ6ZIy6MWjhjtItiuJV8FtUL43gboJTGUbbH6tyJwiqN3N5Yx2zIawyI
XUyvHeViBhtlBaJyS4IDzTburMfllaldrnXOlG3jZ/VH+iZXGMyeqNwz/HNjOM9VbNfliU3YUfNf
pvg8m1fNxPQ3sAnNZrLGlOytTgBbAQsq+dcQvHQa9ggW+RZ+q2zgT9CXZvRFT8FyJpuujXyRwkpD
rTI1Gvk7T0YCGUv5IcS7ZtrqZK3dAtIs/KKrLY1LewKzIZcH/niJB3NocbZ7YeU26U6FDDI+99AL
SDoQ3JhJZPHNO/nJYepfbwnSY3jHtCUSevePb0mNgU+Ykx13IXehdnSdeDu1hYUyY6rGixCovtnG
yh4SPWIuob4vO/U7v7gv64LFILLp6JKElSHs1o+3gLELnI5ZVy+d+dqh6kZA0C5QKsBjMPeS3b8v
jH93NYkNkmWv3BbhJ8orvvJdXy6Nfsl66wGleUSRRXlTDMl+aqLum6t92WiQ8WMgAGFXY90jiP34
2YLRGBBoTNn9hBrHVqbaZQj2YFTBphtzQljiB1qF5Dtd003v9mHpc9WbKxRD2ZvC2vokPpuDsBDV
1Ejvm1l77ow1oZzmg9UR+xibuKZLCQ1DE+mT12JkaMCsD/sKrnk+QP4nQbHtTWVDNFd5YyMwpUsu
f/8K/pgCfbg/ZE6qjsSJDlNSYbd9fCpUXUKeotW7FtWBgRzf9i04zISo5Fq3qozI6fWcriV/2ojM
WAN3QC7D4PEXs63ZohG2B7gr126d4JHs54dmJ23rjbY1VguNKxkAtWMddGiqkcMP3qJASY0b0QnY
iArwesxsYav7IvNmOI+28C7s2y0lYmXrx/YtvEZbede8ZFtoPivATw+0voANa2AN6AYX7fnvT+PP
Rvz1aaDkFiUE6srnAzCsABwxiYYB9DDCw/0Z1sgpCIpwdNjSqhP8NnblA2m38inb8SBug2HRrfDt
tRgO2c0jpB+hduprdRh3ya/yjc8Bs4wK/+/3+UcU9rf7/KSybEJxvEWFWNdkU+3JYB1NJ9o0Pryv
NcgW2+hviWf7lB4XPzgPT9JdsZ+3vQdOExxTeYXtMYnIG2sdBo58UTaEgM2xH5drKE9l5uLjSOwF
Nj1Luk9Ux5weugjBGDakDGVgUDmcYINppx6DdNgJO/jeJ+k8EZ5sw2CEvgTsPN2QObfugUxtZblT
p92i+UQgWeVpDl7F8rnrLgAgSmNDsD3Cp/TVdbUC+zyUoLtOeW0OyUrwv3luH1WGbLG87Zp6M5XS
GAyrN6r/P3VwqSRbcIYH8xo/ilvpTtosd8ke14sjzvFr4Yf6yHz63ANjQpFJQc9sraP7cQbLFyQn
6ZzxJZ9A6Rx4le20acZT06yg0hSSg5sl/13WrAjeMOCPaKSjeODTJiZ8DHqSlak55P72hVMT/xY5
7T7ZaalbvHDuGCZW8tu6YtH52Ut9Fba4Wv9IXvQf0gHTE184cfAoILfnZHJyQsrZPK69aGvq1Ro2
keayHupyraiuUDKpXI0LaiMvSz20wTkd0TfWpcpHqcL/foqYfuIAhtnYZ8nijJ+oTHiIeQ0OwSF+
7LfKJnoIHJxC9pj8i5NH0kBJvHOLwtexYEEd9E3vZ7tiF69q1zqXm8mTfdVHpiD/mDEDP5Trv3/R
/9IZ/3OFaOj+ZDZ7SncU4NpnO9uKSKh6CWoi3sxVnK9KaZtYJBn7OusxZKqPFCGtCHS1vDzchOG2
ijeZcdaHc1JsRGurj7u2elatB5NYR7jn4UGbEZq6MyHS6IN+VqYPb7grt93v+S4KXNhZypl+r7mh
27b6jnDPeg1P1W9ZZ/D5EM5PZnMnMW/j5GmcbMbOGx6BY/YMW8jHsEuUSVgZy9eldFtwS/zUk6OS
ew1isXiVRX4crjvG8VjxOxLLzlLusnI7iA+I3J05OS7poapXNwCY3bi9i5mpLxDVGE73jBXk4kFX
jpblsjAH9AGmX4N/ih68DvD5NxpmRb+mPQxdv0R3KKz0+W2mVtSLdbG0bo+wvSZ7O4Xv2hCSlBH2
pXIzKmITs6ESTBxSdQX2SEVzeEULwvfEBAalGdqai2DRHiPSOo19Pl2M6DT0yGpjfzAfY+NeJlIl
T3ha3xknfS4uUOXrFPg3/zgN6xz101IPcrnFIiYSL2C9jT0ykAz0WfHwGyPGoDa+OTm+XA3iLsYm
ikY3yAL5XFwQB6bq5IY0l9A039uG0o1pGTYQtRFxXMrfyHmlzyvw5ll4MzqRb+0hUrfbn/9Dz4uG
A5caVLTXRM+hWUv14uLB9xP9763O30YJo/bY2BTDoOzDunYZCLsAus3aqoxtU0LA/ma9fb0hLKCw
QeGmLDyTPntvAqyoMYiJeJFMuFljxKyWwiYy9H2owLCNwmDVKRyqQn7GpvMY18aZ+FfkHKF4Nmb8
M/5+P59rPSo8yhq89Ki60KxbnypL9qYpzEV5uQQNs3XypCOVlFmdVBNrkQBm8zKwecTaN+fyrZj7
sOmgLMPcBGNcGlq4HfLHr2WKlQ5ju168EBNBwEmKCHKQCASeKt68//QT6hQpVCn4tvHgP3vPCGFG
/nOJrhdGpYCs1Osmo7W1BRzNTF8UJdHdVFK/OT8plb98Qp11xf/4nFz2z9HwjxdvauSKyWQlX9J0
W5rQcSCiv1ukeaXlcckcNVn31tEIX4scftaANheZmSIeTfEAjcKuymetvle7S1A9FuIJ0loxXefq
cW7farIvoulK4OrYvcUAx92eajktdvAizHld1Id5WVeCLaFYI90OfA2CTe485Ybb5YOTbIx6DS+e
zY8Oz7xbGi9e1oDOU3U2Ylb9qegPmr7OxWeRaTXxrMd6WcN1SYXfhBCigtYgKcekY/lEKybqkx5e
eutilI+1QSe0NrgR804IfVn5mZWPGtPF6YiKk3A5zrjBOGfixtJ2Te5KxW/moNQDe926Mw0+NGK5
bCUSRDVkW3Z+/A0t4YeJ5Gw5ytGFDtvAK5bPFPMUIV2pv4IefOVVKo8FBIn6PqO91TtY06torEB/
NgnPSuCgbVxD2KMBA+U3vQaCs6Id5tLvf0boaMziVZJ4ptoLBiTQ3exKX2WSA4GgbM/FTLOzJuO0
1DaV6cnqhv5ZN+6H/j7iRwkHcBrl2s7gdY89sT6KJytrZhRxQON826tb5GHkWmnf+AR+7pbwG+LU
Rq2vo7ZEs/KpW6rjYgxJq1cvUQweL8yMRavK7OyihIdJql/jxBKSib8vpS/VtAaGzZpVZTZSLvu5
VoiWcOwnJAKXRceJANL24pSLJ6KIN8tdWv9uYY1DD544TIGQum2obNHjSMFBrR+73GdDaadnwfSB
5fLpIOdHZHSMoM8mrYB2nqWXIHRU1DbMEygamy1JAMiUSOObk1OrJq6S8GTnbV36A34oW9nYY5Op
PFDVLacgcHTrbJEGcvNXVuCw+4Piy4ErCk5rbhfIS5WIpHs7tb/CG6PR6zKvfA9IP+DZiVvrPKSH
46LgU30XJU8l3D4tA/kHW4WQs6jniuA+o3mE+I5TQdzcZYpvTBAhv3GYw8ziy9ZhcBAjp6UZNpn4
fepZTDLE4Fwq8oUEGxjHVAvDPttop8DLnBEqoF0eFnwfn0A5pN4JZtwX7GTWEb6fxWU7kRfpE6Ll
TMahivaZ+nb7P+FNH5k/QhLOB+RX9lK5iL7LybGo2K8zMsxtYhyi4nBXMmtLAUELqmZ1A7fcVuZf
09Chl3vqTR5ByS/7ctrkiB8UeHDZixW/zsnBYuZjOUG5muMrZEx5Wgtv1UlqD2j1kAwgtCj0x2B+
GOCXmSFuR/NrqJ4VUGGtPajLStDvKrx2qAMwfHByaNpVczfPr+R/W6RDdsZFQIcAsje4Jfqj7kLQ
YzyUjtAjQUTYMrmhhqDRbfRVpADV3mNPR/bZGziFm+CIqTX3BBPfHtlMP9ina5FjoDnINNcJPTzp
QiExFJOtk6H6KO17+VArK3kEfTyq8aV5Hd1QOo0ZVETUEMKBiBs7rO80XJ6T0Y2HFfQfhb0tOsjA
FXEHLjZq+6I5tdqjFAYQNGjHCUXtvFeNIB2tf0OtQtJovInQJZgw4qrpLZFgeP4SkXgQI2a3C9TC
clUQNbnUvtH9lGLHyAP2dV8xiLaLtkGzmqGr6vARh3SGG3ZPKlQwb0gAqnrmen1/CpWZ4Ii3KnvX
lHvZbgZXmFagq31MzbyG8gxupbaU+T6xYg98mavi5VF+EyrYcas88EU4IBfhAQKE9B4mPhlRWQ0G
7mH0YxEtNh3SaMV5MJy74wQfcfLRUgG9O0m2ijZz4gfGqhSh9+RenW5nwnweunTHWNWH9r54ZAJO
CDjAsFwQ29XoaCFRkl7YHuLeiwwfgZDbeuwP0TPQEsaBO8svj+mrcKqxFAC+vExevyH0j+nwXc8s
VUeBY0eX6CUEnYR/sK6vuIwN5GRwljkAa7vkh2qLgTOfG4gnP4pver5PXnc33yTDYNEymxSxnFJu
gMc/K86SWp6s+EK+JAiOvSGuRHsikosG8aaBU2NoqyQziYXMAmWuRRosaX3WLtMZ7MS1fgQRfmgF
Y9+K6TdnxpfSk/kh5KSbaF7DaVi+7Tv/KEksCGMxrkzTJYkISww1uXTTYoj/04qSj46xIJEHumro
OMZ+vIrSxdgRJ7N4SWKqCiJmHsVIPKniQJO/vEImOI2J9c2eKZm3gvFDQcmskqElDsq3Jw+G8Omq
uiHIxF1JF0TEMYZ5Bvo58n4dUmrz0K8Ll/n3pHi6tC7kY0K0NO/p8pixxzKFrzbmLyl239h+qu42
suiznSFdQpKlJ+HZqGtnGo6xxp6xm6NfvX5axl9S/mTgOZC9Df2pTk5l8lgMvxfTv+moEkdqCBu1
a8x4Oxd1Tk8qI8wzpvC2UePL4SaRX8xOA9dr8koqqWQLnbAwXHhKcu8gImHFjAS8zzbIQ5RtTcbK
Puaaa3nHQGNNIXJuPZpJh3mhy+hqJfmzU3uDD7vlaJ6Dl/J38JD+rp4Q0LvlDhyFnwM18qEHecNz
+iN/k57rnbSRX+azwK/aaUSJKNqmCIxij6XLP0W4XiQ/XS6DsJ6LjWLsp/GMfZuyrvK3If05IwmR
d+LgC8NBTO66cQOry0ZdZMfVetCuSb1HtZy7Rb1ngS8yWd1bKd1ZDHHCTRavCwV97AoNNwd2gVRt
gDXLghbv62coNPnzzJi7dBAv3rgQKlugnSEgf47f/l7V0Oh+fXkwjkVkeJuAfO1G5s6kg8z65RJJ
rlKvJ32dJHtV9SVscBDB9z6/r+quHG+A4LBgdnix1RerdsG4h+q+MN768sgs3lwOHYU1DpfSCol8
FXnR4uOTFtK+werExOiSPQtPVe6Ux9ahuGZCAEPniiJ+lNyE3MW74Do/6TeCpQ+7STurT8Oj9Du6
FI85b8M53FdrbmhbHyI/5S+wXjJyCRu73Ad3vY/HgytvisfqVXscVqUPP0PQnPTKdv/7xt3lhWts
SYfyCwUL+oFdraM7Y50h+HwtSEVbw2Vo7Ea61+90v9pGL0Xp4FWRee2m+80kkIMT8vOzdki5tYNy
0DzLEbx8la50t/XDPTQRN3REv/HoYITXhAENC4pw8hdmLeI12Af3Ijwhnt27+C5vkOsw40kcE3XB
odyOR2U9rPV3mMiDV/rym/wj2c0xD6Fg9HmPSwwrbgHc8pLFxVxjnLcaM1RCdYo1mm5heK+MM5Gf
s3JFrr7Spj3E/IS4aI2EV/t2KOBEcxGfix/pQX/u0TPzlRzyh5qwgZrhs8c/UHV1Ya2XPmmSqJ5a
HbIeWY/OyOVGWPS7QdiZw6EcRaZ1T+28JTHLYH9/G9bGCjk8XL4UelC0Qq0znFOUvA/ju/ZrOMiY
+5l2w98EiQyMMvWYIAkDkfEO2sJg8Kt01WoruTumGc6UvqG6/HCZQhexo1+RSjKzjQQBZoaJ/Xzv
B9o2sNwm2SmSr0l+oGwwMDCJBx/PsKSacK33yPeop2AIryrYKvWqVQ9lgNXQ3UhrguNA5/KbPZSt
aoWuBDvumzac1yVwGGwDIpI3aAHfgUR+00V8ncno+p/8Dw0LXUrcz+kYqtbACA3y5ZL3BhTXkRUe
xGR6pwN4R5Qa2y69SM1el/sTZHZTy2WXVFIBsjaUckFJvzmxv0ykuB2ODUUHSbyZH346sOEQTeVI
vNNFerJQnHmiVoGwlsAak/nNOQXU92WrITeMygB7BKC8L9MIMYNJmUrVcpncfF1v++O0Hx9lL/Fh
pJ5YGjeho+Tk0baf7qvUaeArMSJ+kE/qPeZX5okpeTKcktRJmJgL9CN0wj5Ufui0crwykQb/XB5m
0Xa01xynWs3WO4fw7qxEY+y3vNuQ6GHV32Wkqw2eAW+0c/sE8rrb0JaRmX5Kft8W+t383A9rJbkP
1eM8eArb82k+VTv5uVmHm3zfecs2XMUr65KuBK/bzSfVTVfMVn/wc3ds74/F67ivjqhT2JeUI/LU
OjkavJJQwROPHG4ktnO86tLD0p2m9JCr3IerEojsMPFF3cN2GCjAX55gnCWOHMh/Bt+NM56Eh9ve
eBBP3H74UlKGP4gn8DXxSfktsEdmO+bEOLsHz8vigsPQELHH6Cfloru6WzpEZPvLnvrWV23OW1f2
l98NNHqsyh8K0lCdqnW43xQPBOSOdv2LB33batbLVn+KLmiU4vvynlYIGvI5w3ju11DcTk3r3Tqh
1VclB7cEfr99G9i0gJIQich2/xv9zaG+i58Ym2zNY7+11vol+RVyPo/bZp/daz/nrXxI3yyFwbFt
nBgK86swbZMHBaMSy1V7WmgsYXeacluqi77PhnMb7Mz2iOmJ4KflNhvW87SfhnPfnWL1EKp+3Pi9
7gqKi6dXbLLpsD24mbAiLt5SXKEn0XYFL3I0UL87KjzdFwbWOomxCfoWR0t4W+z0h4VXDJsC3jje
3J0qojZlMl59eb7I6iGF4K47eAoJxV7oD1l3J3SBk2oHK36swi2egMY3c91/s2ZBKiAhKTLWVeJn
w0KzhwNIWOhyWZa8uhOUuNgN0P9JB5+gnXXa/B/vEYh3JAmIRAUrYfF+LC8TXNWScRTSS8BA2eli
kx0TfWwppu9Y4OjfDYm/TAAY7lBzyHBmbzGJ5qeRvJVUCl4FZnpJWnQ9y5y/aXLRnxQjhcXc/RSR
z8QzXVLUlZ51s9+ISLfPioIjVee46nKZ2VMLVI99XTeg5KwQdvpW2P78e+n0+WvgyTMNuk3XRUIR
ZfnTdL2eejHpkjy+VAvZ5KjSeE11vXNpdpxlJHL275f7FJKCHyHXI0IBTPJGgzD+dAH/6GBShI1L
RUjQxUQ7vSOFcT8lgQkdFuOaOF5+Enhce3OixN5sLgAt0Bh9RsOFU6pZsyMkmHmooTbYnKjBWrcE
aPlaZewRhX9zxllfngxKbYlwFpVThWejfXoybY6tRUoy4BXHIK4HgxT5z71wp660K2zObe6VZ/DS
6Bpuy1/KD7Z6QNH4BV32LXxQxaPR15MT7j05BRhqVwgQ0OoZuMS+EPtp6lKSaIErM/qRYs7/a68e
1WFtXfJkF0o73A21ekeVV2dO0mDkAuDkW6YzIFkhMyTKNlLn9w1FhA/0aaHUU906PxQyw9uzEFxG
yv3Ei2uPmQCFyLzjXxXC8t5Kbz7XOSAXZPPbLsEkY8AFHRCFcolajvPoR8fuB8fKcGJUyonbUARq
TjV+84j/kF7+2fJBKzSN27sHjkC6kvqJBZTqEuoYPROvS9XsYZ2lrmJMGlJtDspKmGSbVfs6FJyf
VUp1lYt3qhT8TpCqbABFTn9/NT+vWCJ78AwWcXDF5M40xU8zO1rhSGfJFlcZKSAoTnanquOwCuKf
kgx3vHiYh3KdjBgT/f26n+fAf66r3tIEAXBF/Pc+bkyFUuWW3sbFFUq330mQuqopWeyYNJxcxg9C
N/TW+/slv77aQFe3xCmCJiz9D0H0n2MEQZWwDsAy4ZqUyeA1xm5W9IAmj2o+yVP/P77YbSGprCBc
Cfm0Hz/fFBITgJsEzzWpn+IIq9FUMX+VUv+AS9F3lenn4oy/niEC1AbKwdux8qkSVGqFCF8lHEkn
SRm5FS21tgxk8/eP9Oew+PjiklLDHB1oSIQW+4fe9o9dLEE51Eq1PlzNA0M3Rq/2dE+q04gt2MLy
p+hzTJreeG1mJ611Q9HD/0aD0Fo89DGBwrskugjWXTXtKs1LglVpaY6GSaDmybmLhQuqzrE+Ks09
SfIZotF2NWFvpK7b1O1iXwt2neQZNIrWDoPcWfWaZW0FnqUBUbvSb9pJUOuJUgkGe+jG9/m99GhM
jqgj8HSqI7UXf549prjeljbyR6nG0sqRBwfKewlkmB1Lxevi9ZQfEzyy/jTxS+iYOJZBvan9WvFC
Y5XsunyNB0Q6roYDnl3fPOTPuCZf5Y0vhzqD7cGEqffxvVFFIY9iZCBXMV0cSx8QdzNBsGT8i7rm
qdfKu4hx/t+/2C+8xFsotQbOzGt0e1n/FP//+GILIxqLDO+GK+hNQhs4uXNuRB4+HXC7BnRuooJJ
Xz9MaOq70KvL6jt4+evHJtTOVKBokwyokofy8WOL4RJGozYVV8yTHrM4Jw1ejXC6rYva6xJZdpPy
d2+U32W+fd0S2ILhY2LKTQCdJiofL9v2MxFQQ9Vc0eSiWzdXAlw8LdKcXAqFb+aL/+YpY+mvkBau
y/AE4Zl9vJjQiX1ACAsXG81rLUrrtsiwbiaDdzxhL1tx2mJbsVhASFlVflMI/purwzzFUIjyg9KM
1J2PVy8576MinpurUIgWmMXiDkV4UHqtxnwsPsx7HJASQMDwEWTu6e8v2NfHjC2rpCqkoMki/eqn
a8tqXIUDYZ3XNm93dSvT1+D44TS9bk9W++0+xSf5uE1xNcZi5DHdWP2fB9nWKDZQ/LT2CrWiWzPI
GrvNRPi13cv6I6rHCPe/Cn0pdhzfLaQvp5oMKUDmK2aQCytFkT8+5IhPY+C6I1/yfIbk1oj3iP2d
or/2nYDlAMqmQQaSnjoDF3EOBAeGqOmp8Ua3QiiYFVZu3SL6xqjq1xac/e9fw5/n/OHJMN4nOofT
HmAfv9tPh31SkQHe6KF4mWu8v8Jp/h0NdetjS4t3YQq6TzFgQF0HyrTS6WbfShNdRz+6GJcX7SbF
6Uz8QnOdcq9SLrKW9V6Tw3irvste+fLGQFe1KM4lDmuTSv3TnQ7FMupToVdXq4K/vbQgJlZV45Ip
p1hHwij7+5P5coDeONk6uIcGL5rS7NM+YLV9KxWhUV5nY1KglMNbyYI++2YNarfK7uPzJySG0hrL
QFOGiftpcx+1RilbOYuvNWS1GMN5+RlzwUsbLZuojsu9rsJWC+cFEFitq52ucR+WkCmHqdfvAjG0
TiXCRJ8MsgAQRsPlLh2PlRYru1RipqAvT0RnAu02if4/7J3ZbuRGuq1fZaPvaZDB4LRxcC5yVEoq
qTRLdUOoVCrO8xh8+vNRNnorU9rKY183YDTcNlxMksEY/n+tb116hHWDZ+yMzSReyDjgUOH/9IJQ
2/EzqJZSFBbpeOFVFtXu3JPLtFaoDXQ2Kq3UTrXEL649wqhis+UFTJPclo7eXEHEWfmt219Nzjr1
hXeNrEBZbfHdqUiobqMj29NPhiy5WKwLGHg4xkKR2v+imghIc9ek8c3UZvEyIARg2etVsXJSrN3A
Wwk7inu5hHjb4ilwUe2aRUbTVfde9Vb/lgh/bY6yfwBks4TERdtBePVGog4+snCL+ds+fLmc7FDU
sBVzOd/v/9JK5EHnuXl0QxRQtDWH3rw02kJbB30rFqplRHV+gaCgnBlA1E6B7271ms8/7CqoHqaR
rLSmRxDoZ5uJUPfd5EXncCXgMstuG6VNcy614Kz1DXHy9ej/sPgyFrEEzLlR7Mj56PZ/udnltRZa
Qz9Luzx8ifXinCbbItDRsLveUOAiJE/i71+TmXLeeDiojcTBNQdhIdV1+/paxO3LlDavWZg+pH6y
y1yf1ZAGmKaHm6+vaRwkOnEOR8LH8su/mCumTC37d5qYZg12vx2v82hlzrjTG8frsOjcgxQOwBYE
xqOVfcOQ1FanmY14B5EmNkHf47AKILaq1hH+0wBjj8qWOuaMyMUBzpFt9jI7UEmDCU2G+Om06IB/
2oQKFOZZTeUPE5DoL3swKKk8ifOFyq7FeNEj8wGB4KvvLQZXtYY5hiin9+6btMJ6ir35J7b6hj4e
ZF7pAU3+jf43DSkR2luf0nom72yowg+5vRryR9M8w0CbQDDrl813y113ipYYyh/6pTYe3aUHEKkb
f0PVSyiTZxVYmF3ifJP2pVPf+RTy7AeSK9Zuchnwg+trRfGs2JTBco5ktS5UuVLw056Yful8RdbO
dzbOrDflj1onECuwpOsoIrdw9b5+cx+XA4+TqItjBqcFm7WDiTMFMqw6WzBVmiYSipEqpx9dvJGv
B/Iiv74Yk/GHT5nL8SV4LAtEtsiDYRJZkMaiSg7X2NoHcVXY8I4um4aXp1dLmH9WSsXAenTcZ6/8
5vMSC/8mbB/D7rQxn0z5asjXcaDWVX4PyleSX0IfZsdaJg9Tt0X81hVnvk4z5s5w75TqFjJ+CHoo
x523IJZgE9Ev0+Jl69PaQF3RIx4Zkp3fXQ/ht0JsA/ex89BKlb8EbIDJpJDBG2q6aGnApGqrkvH8
AD9HhTUOdo/jmQW1gwI7JZWxaXd9qJE9C5FvOaCkk0M3k3mozlFhTtqV6tFJ0FTzCowNMSQwRXFS
lwiFGTrEY2jmq2H9ijSAesZ373F8YxlQsULRn1M2CB6rItsSz7BUFLZr/q3AyzT4OoXWe+QxCz1S
sD1ZVrDfZ/2T9QMPwUBRnlTR+x7VUroU7lVdXsfJL0kXOYEaVo47F6O2F9x6wRX228K+1pHOhI8E
c3r2WeVx5MVZhOIti6993GjgM7xi25VP6KjQM8MlM5FRMGK7LdhEF4E6Jelq50KdvC9Y/JZgmoG0
UnChodbdid/GzRiuaIUbEpVXci6wLMilww8O1115pV3NKN+fJnzMJYX6aEuaiqwx1y8pSUn0HBRu
kLGJVYGkj9VSXyXuz0Hca966gJMs+GNW/bDqkjXk1oqo5G7rxCdpvvU4JPunEXrG4YfXUJvcCWdX
qU1cb4bZlqcAhGrn8ds/HtVlW6NGxyjXgCkFTByLp654GmnoIscdwpVzP/yaHLIA1527xWVIp7YW
tx7YlHSZi9OgfQzcXTr9cPrniZHp4mJx2XfMTesuhIu7hGIKjy7wtkW3Nl3gT2cI45kK+SvvMdTf
JEikkh2Hs1GcJrCOzXPo5HF5AepykTc/k7mxPC4SeIjGleTHa+Wv3rjq0xt/vInpOjbWGteIW+9s
lvYiucvDb7l/YRrwLbdhdiqDrR+fJ9Bk01MwtpzzzekEmWQ+XRr5GQCuHDSida2GBxx9Zn/XpZts
1xWgmraj3JTRbZ3gEbw2uu8dCgDypfk8pnFnQfV1z1G0Z9aJyE88eqXooU5tOpPFkYqT/LgnwB/M
MjfL4Qz2fR+2sUVbRK3qryc6gWDjnDSGFpG3aqMMAK5wQXZTZQ+Xsq3kosmC83wUkLVA0G9DnXJK
BVluFSWE0SYC6RxBagbcC7OFOZUhaMiwygOk8/pbN85vW39u5IpinTpAX4pZEZaj2oIaN24Jq6MU
05f6BiYKpkgPsK4VPnitacA2ySpkszAi2YzYVbuMUhvhJ9jLpEej9fXk+vEcys4I6+F8ICS8iQT4
/SUYOGQTG6GW3ghfH77bYb+qzBw2lA/svAcRTf7vWneDn2PXNAtdD7rtkR/w4Z3wA2aj4GyCnI/h
B+VX2BE9jDkrveEUJ+Gif6csoDZlK39HDRrCtu06XD5UiWs1Dss8mX7hHqf5VDLQv/4p89vf2zHO
v0R6tEt0Tqqof/YfxTClRMbEfXYzpfpTYE2s3YqjV8Ged2uLCwvM7LFN6ryt+nBJ29TpHOsW58CD
kzg4+7SZhKQG2gztyi3yYQkV88UsPfd7JgkRsjuxs2voZ27RwNaQ9WU9iluTxfC0ckGiwzG4CwQc
s9ZVIGdk3i9bQOSeeHVGFi1s0OORp/Qm79r/zdgNXHan7P4Rpx1urImAjhIVVQl6OMZHb+Twf0dd
EEXR9StjiGA/pz1U6oBzk41sN/ay4HuL1iKg79gB+t/IwDO2Ste7LUzuhVU1xTLpAmMT+I29ISXC
27rObIbJYlQZDQDuxijtE1UgvyIp/UXlTnMO9Hk7KKEfuTv54YVIA28mr8SS+Dmcg60G4O7RL+SU
3AjcFYvBbW5Blpx8Pc7eIoQPn+D7ixy8dT+wEqj0PoqaRqfjMTnZJjLqEkEN/0OGBkC7QGzsmflU
pHa0hij3WHWXBH+AFXf0epNy9CaM6nJ0MQoNPdov2k9LHU3DaooVglfkvv6IiSmz4QmXmntSygB/
Qqk5G2/F2z2a4vzxK56r6oJylmvO2sWDr7iMiPyywkm7tlsUTgWJGcCfe6oEbjDswpJDi82+oAvO
rXGu8wZBjb/WtVFqwUb/+vG+1fIPHi8tDHsO6qSXwXF1/ztuiZpQHJO0azg1W6s1+23V8hS1Se4K
aKQLQ5RqMyHPk4kFFESZl14E5rbEMLEGIQ1oKKPlEjvHFI2f/jDSmEkv4nM3oVXs/zCCrPM4rWsi
3zw1LdtguDYnWHtdmq6Y23AB5+0TFNXV6PMOs1A70ykoLB2FXKrXxmZpauHNTGX++nm9ne0OnxcH
ZL5k3hun+oOzX931UayCMrhJfTe/mDjP2ma39VNwd1Pu72zfq4HBuLDL5aiTuOO7S7sp7TPLMtax
djYW5ybtUhDNGgnGbcZewf5NvI7aQL0GQIZB4u0H/yd0618WS9L/zldZPpev/3X/Wv96fU9Wmf+b
P8EqgIGBpGCH8kCKzGu6ZID9GbmlCesPCmoUbCj52pzb+I/yom5D4BnOH4xJlETCkoA0aMn9m6xi
yD/IeeJojosefQS7g78TuSX3Fzt8U1Ri5mxIgSsf/8fb7uxdWwNYlRgsiTnxjbKVyIy/9RvPfrLK
Qp72yWT+KJUKBKUvohPKcN76UJU1N3ngZs+FEZ+GfgePX9MKezXGaSMWELrSS5vNwrN0C3HWuTpy
dzcaXHIyJlGxCuXKffSJAQDykQwRGTBFxmls6M61kQ+tQNNU9dSOT2oDj1BXFUwLQKa3IWERP2Nd
as8yIw4BfeDACKcHZNlYO9IUUxB7mYGDvIju3r3U739+eO/pJQeVK54T8bmSoiedSorz8tDyVag4
Je7Q/I2JRtzRSgTtm0Ie3FodxwYZpBmNeCMLTwIr5zAX2t2LpTx67yRNYkLXgmC80VibaaM6or9n
DskUcn0QJLHGiRV8eMpnq0O0aqHT+7hSkPDnpI8d0dZ8eh8QLWgh6dQIPPtga2n2DdaiofhdQae8
JtLzNTQTtSXXgA2djaLUC4pfdTlylMsDcxv0IbiWDKpxqxpovw6KT78NjJ9+6gNXtFqK4Jl+3seD
2Llk+JyhOZff4X7Gu8AooiMa9/0Kx9s7oPEF3xSODJ2Lt5LEu7Fam3pqNl7wO8/87DyniHzuBqB4
VduLcyMxi2Nr1n4per4erXDk9LMxCiLJYUtmGtJIUf547cyUFCnrLkwnsHBl3J605Fee+cOgAzwg
On4oC8b+eCxd+60V8j+LwJ8/gFa1AK+E4J7Y+v21KYubsW7H4jVi84tMOmYNXID3qn4Vfi5+T6lf
6Uu/6Xe21lrY+3pd/cSRHmLkiyz1PBgVSaoZgszzdBSXFmEcNCintPpBiibxmYlyIN/obckZn9i4
s94Vdr4uYDDeW0VJcxdMIGbsvkAJ0oTOkxdPKEPi3iV2Kk6K5yxsq1vS+XBxdalbHpNTzru6vZtn
903g8myGMzwWwYObl+ZQBGHYvph93VdABG11qjRneKzHir7zpEfFpjAj/Xeoj3ReJAWveUbwm4vU
Te2b0A5DkjG7hgcHy1pdgAON0buosnuAvdhekFY+TZvRcq9sFxfPGI7DBf+oBoTOOZPJqNjlZVh/
M6wiuh1d9wr5mLP7elb5MKChYzGOsZR4nPeg3ey/Xz4RImpq62dZIZMlCmkCV6AhYwoM/Gwx9umv
L2fOe5n9R4r+gbIu05gxD+qDTQUqDhwkqvrZkVrzaLHlXaskAr+Q0jfYdbRans2ERItem87C1i8V
guHmWsC0ranMMisJJ+jPLV3giUrKLHipW9k8TohsAZpM8AI03a3ApThu2y27xIuWkxLNVeRW/S0R
7kJbVOyvbo2xXGWELlQLvXBAX/Q54fS1ZqI1srya9Mao+833b1xadg8OPa49+8iD+Di08MrAeyG2
zSMGxp0Pne8mkkxG8Pqy6WXwfEIIAhjJiqe1GOM6PKNquGhYX45c8pNH7/Ips5i7Lko382D/G0aR
01rl+KKntbvzEo5eInWClZUg9f76LR8U8Jk1+F6YJnnFHk0LTrD7d8dinWmibl6U1z/adYGBs2yb
9MmYU3GR8pEWFAzTSUKPZkC47qQ/8PIk35S0h6PH0v2T2/xT3gabbgmdH0QC9f5PSTxCvkLh/SzY
pD4lakJu2nmy/i7imuL62JekboSjcu5if9BNiqyB9hiSoPYoYptiaTpUl4Q50MAy9G5ihI75q+X6
lrtIrainStT73UlflTUi1LrOz4QfmfBZQdFHC+H7Npck1eHIm5w3bAdfEccEvljPQ1CONELs35QO
+7lKNfs5xWnNgTgd7V96g1u25jO/JJwDm0ju5uxzUvRB65Iv55XwFGTc9IzdFafIeFnVBpHNnOXR
YHeTcx4adjku2yGMfw5RoH4ru2dGIGd6ZC8xiRv83M0FVFj5OI1mf18VvrjUtI4Y4dg4SfwqukqQ
iyIZV26PxLBweQB6GzjwJohaPhGqU09J2tWEyqn0Ti9bi8ZpOJ3JsujOjdTJ8MH2MSU0z4qxTAaG
jK8M22ypcWe9lR95ggeHm3lYUMjBSSd5ANJhbOw/QbNvmwEk73NKU7XCnTjgiQTcvOiAxOLfCzOE
CE2uajyw3giVClTnDhmstkwm6pwxeVIxUQdO+3uk40eeDwv5IrZ6/1vAwvi7JU8SfDRATRxYAeZB
rW2Kq7eP7D/HnX9xPH8333zIGP72/Os5eG5enuv35523/+jPA4+l/8GWluOEg54XEMa8qP153pHm
H0y7oChY6JDXwM3593lHM8BPIsyk4gmbiMrb3E76K2N4PibZHHPQOOABRIGE8uD//p+X8b+D1+Kv
nXtz8P/f7+T3pyTqldgzZs4XmyohOH3Na8O7ud8t/Y5wJ6w/fZiOOyoOSN5IvTsyCc8T2/+stIxq
FnaUhvxo2qnzPR9cRbIUjITsQaKpzkK9mo3RD51FUcjDklVDtDtStTy8LS7FYsbhhGfLGZ8g5r3b
Gs1M+XEwVsuWc+VlqEp/6zmDduTL/XAVpnPEQmxJAeQRfHKwgYAAmw0qpqhZ6aiyld6IrWyO6m33
l2ceHrLfufOMB4AYMdA1+/eCn9uFkJ83yyTjIDKxuyBQYJMQHUEr+XaM45duxL3/bhj/NU7ej4v9
vdh80Zndx8idCQic7+Zbfzcu1MRRgjgd3CF2ha6ys9uNUyptDZ9PnRe6Ux4ZIfuryHw9WDFEbsPm
oWNLE3X/ehSQdN+dOwma6Tw6fkEuWakofwU0GL++s48vDQwMLBh2BPPByTm4M1/VBfbZEY2VFY6n
apLJUpRd+g+uQqWRreVMgjUOD2d9MsR25CITDasQM3isIMQzGCtCb7++nQ+fljDRInoo73lZHMsO
RnpMoyGYQg/rU0qcV0fa3NYjZXnpsvhvSq0QvxsCKE6+vugnb8tCXuOh9seogBx8/23pRB1MRYez
uhUyX9syHze1lNomr0rvyEA8fF0AZfjAwCXiJUNnejj6dc+yu6EyTajlQYx9D/ShP0CW+vqGDoY7
g48ZirFOVwUFrfO2iXw33KsqRSolSCjiTD8HTETtUqTn2QPBiH8TMztfCsc4oDkq+MChDi2B5Ibk
5TiSi6F36swMPYv35TmnYOeLXZWE6ZFX9cmdSTR89sygYnQcfshVM0i36gya5LaNDkF3ie5e9GEF
qzDtAdgR8owJ6uunefDOuEUBiIg5na4ZQjx5MCZJNokbl6PU0iF5Cmi4d5MgrvzbNybmMjU9Ughb
tAYPJt/QCKrGati/O+PQ7AI9k7suJQQ59CtjTam6PvKhfXZT88REZdxkmBy+N+nO031Gw4rPPdp0
DiWqlES5f3BX7nwRilGYoayDvktuUmQpDRf/a4J02c+1dFXUQi2LFoea3ibHOMSf3BUrGEPxzdb0
4a4cqXUTH3OynHw66kyaBCYbbL7/7oDgFbG94K95H3B4wvQIUO8t0iKWFZj9VduTl5B0zV9F9729
zfs162BWYtjNanDO9GyPZv/awS6jpX0TuYQfYc1B7yT423UTTAhczKNss88uNVfBgInNRbHDQ2Ur
jMCZBgd5zJSiBujkeNMY1Dc9oeLnr5/dZ5fiyaEQ5mtCojy/wXdTUzfRfMFzlpI9ENyWBH6f9ZHo
FqUauvXXV/o4FkwoFoB4WE0Ye4e7NF832qgLQsLnrABGVU+c6HKMCucf3BCzOpZo9rjzbe3fUGgS
pcMJPFuSxdyQ16dPxoXoKj+44PxTHimSfnZP3rzMs9CThWAdTEVDnFdu7XD20VNENnxd8BuIujlS
ufrkKrQW6ZAD80YjoB98tZmmD5biE10OdVmvwfc+cbB0Nn/79YDAgq0JwA4MLZ2OvYEQ9UYcEmqb
QQECGxPltbwM2mo4pjjmT3m3VZ8/or2rHLwdUQZJlFMlXUb+EJ64ZYr/tkVLk4rBufn6hj6ObPT2
dHpgI7qMuENXG6LXUVW9iaxkYOldsBQmq4Rk+ofU7bQjb+iTa1G7lozsWcxJC2n/4XlJkoiB7ggi
vFieJY6Tn7fkWj1zijgm6/04GGZ2MmsTntbZAH/wBAdfaIXCLrssmFfXVg0BNxFGc2RK/biuz/gX
5m0sEpzhDqm1ZGQMqZs7yTKkLQp1oSuKxzRI3JbCdUAGUSK01D0yAj9ek+MHLfTZbjRjuw466APH
KkEZGi6UgUubbNl6RSPAWtHmYqtu1saRfcShlJvBSLcPvx/dOMjjUhxckLR3zyBJJl2ik/YbKNSl
F5DuVtKVaz3l3muDDVbFZj4kL5UyisIRW+pPoimbx9Zwe3vpE3IrlmUucGbbXthdys7LIAbamBW2
sowabdNJjdBTaQY//u7wtjhnIELh0EsR8tC4XcdNEBgmy9GAcRsF99Q3JceByf+ppX5qHRkPHwc4
3xKna8rJTHc8sv0B3tRpOdYl+7whdhCLZQmNuVpWBAZRbLPCI1f7ZCQYOsYEVPYWDtDDzRCVRbKv
MtY/aWIfHGWICSzv04QGPBGlELrKor76+nEeHHTmsWDQAkH0wi6MMW/u36Ae2FOoYYJdNp6+iTr7
lSi3bJnoBOxW8JLxoN58fcHP7pGvl4omGxZKtwcX7HRJvFDFchgN8EK6wHzwxuhblUb4/Sm4Hhnr
n7w/HiY1IozUeJAOO6pm2puOVkOvDDilRHORrrzVwI7vgKial1/f2WfXmpdDlMrUST50b93Sqgc1
gKy23GZch3ahnWUEVBGS1kzrry/1yVtDhD2fgXH5s1k/mHfzMA9s1wfZMXlluaqqxLkTbqOvC6yw
ICbzeJ3STz+yhn18c5g6aC8wewDF5dvbHyqFiw85inS+BbtpvjUTHDlLH4ydR8uZZAdwR3/3JhEy
zJv2+UhMmfpgmtKEFlShyxatG+iBE14Mhq2L6u48DQf9NPaT8bsmKmv19VU/vkWXgULHDAsSfzOL
LN5vDBupZOF0XLVGFridKhayKqmyZdqmxwanyx+1vylg/kIQJNnizOSYgwdqEjae0vfKAN/nBGdM
SmbfK6+G1W3mU36fTkmKtLeaEEyrriuOTDYfxxCFBsarzs3O9aGDG00jdkNRSRo2XQ0yZ9LMWpJh
C0/am4b4QkNaf+tbmXXMYPphHSeCRrddZCVMdFTfDt5q0ldK5UXMaudl3m50g/TcM8NjBsDPrjL7
uuaAHTQvh9PahF5WQZ/lfJ5Z5QrqRY3owO2OjNAPY4WSFx/C/ASx7bKW7o+Vth3r3rDYOxq1Ctfz
hoywzJbXFQ7TP7kU1RTOijaqisOFKJ26us2sLuOGAOEKux3pqqtsrcfAGL/+Aj55dmywkOwwlzG9
HJInMoN+XSTQ1I+oBgmRZbZZ+XVK8OY/uA7qonn4U+063IYMouniLMenQy+O9BrdD9Mftqt16sgX
/WGgz2+J0gnnPGZldln7bynQxrqxAotGTSUihLOu38PsLT1IE6Oh7cZCE82mFar8J/fHvEePE0mi
bR9M0gms2djO8ScBcq9Oa1+L4XaahNH/g8fIfmg+9CEcOiTLBPUU146N6YEDSGdR4H1DmlIOOzIs
Dlq+syyJtwSuBRfgjN7+cD9OUhQduBw8FovAVWs7DG7TsC4WmZXuCh3CUkTxJh8EDhcXKwUIyyMf
wWcj890vcA7mDi8dG6ezYbsOnWbDgIWW/9DJybr++0/0/WUO5mVoGKNqZmNZb47jt8xz78ys6I+U
pD6/l3n6cNDFsfvfH5WCuHkNOw57LRUk9cbVoftpmebpR17bZ6Of4gMADIfhT11l/zo5tvqkq4hr
t+LKXgxyNK4bosOpSrHjQ+PuVP65EebHDhmf3h7kGiZFdnvUmvcvqwAkeHrBZcnGJYIwnOLpAbq2
efX1q/psBjbRyrGNpa2C5Xv/MnavNCqW7O98nbSEslByQ7ISZRY5mHCNv77Yx3viY8arAHaDXRCp
ZvsXE1En+8HinrRyIKykCMtoaUZ18fe/aK7DJpJDvEn9/MMJ3iyNThZMWObkQk9uegw41lhHR/Zz
H5/dHNyA+YM5UWBCOHhFTjHKUkhQ1GaD9y2egJX0oUN0h1FkR+aoeTDv7XQkWyrB6KN3SBVRHjy5
VI29ZnOUXIYDQOC40KptWavsMrSNAvJ81hypTx2aW+ArcHrH54PsiSO1OLRXENhuKaF1I4GSIokv
yzS1iueU01DN2cqr26vQKvUH4uO9Yp2UTirunVh1zo49g1befD1sPjxnXP7s02llUiqhDXLwnOtc
xGFZ9OMycSpQe46ebXWKGVeh6RzbUTJMDp40lmeE73SDCYyhw324afarPPdbHyZtWuQaM6XKtd67
dLCzNI+wfvQYn7Y7VAAfJqlJ7IGcfKfpsu5Dt91Klo54mVKGvYVjnUTPsWrqfBWRlNzAki6si5ST
1rVFT9E6TUZ9bBZ1OZC1gorCfJRx0tpnY5V5UF1qk9RbgYwuuENc5bx1R6Khpf45sd0Dct/KHqeH
HAthQrS0weawRRtFN1xEBeW+a98bZYv5sht9/z7TU++kyUI5EhUUJ5H/U3ppZ2drVil3AD86ORHo
QlEoE2dtZDil+ZOI8wxiqbLZZFypMNGciqw5zUjh6Lp1RgXOq50mOyuSgEHQtZg2CS9JA9P81kSx
rxWLyW7Cbl2Rd0ueSp/4Qbr2vDpDLhMDFJqJNPHUxb9GS/PHU4jsKdqn3FTjiwnBOaLCF1aDtYjz
sYfoFDTDGK1yfcriB3M0Q0nCU6R8+9rpC8/b1X6dzwG7g+egnrdNiKm8YLyoqvAMErmlgosfyNzE
pVl4cbWV+HC9C1gRysM/2o/lOanGlbocpjrV7rSAUJYzH1RNf+uqwrRWRmTop30Q5hZAwGnKXyvh
q9e46DRxPtUlBL7M15U8ZYJLdQzZSVzvBAKqjsiewq/XzeDl9mNshwYU4X6wifcO/OCXZFPlRosp
SCSy40rmwZk5jETbrygGhtGDBj0GBzuTcrHopazVS65MuvkL0/DD+AdfW+Kv/MrK/Rsf44F9algl
zLUmEaN4ykYjitdmntf2MzF1OhyzvowyUEeqFVWA1blxMwhiNWkooOw6fyG1urEv80RUwzqbKt05
rUhk/g1rQLzWRdpAj8WxF5yYnR6mbAhL6DoDGfOgestSu/RMan+Lshmi8dZEdG0s00Za2Uqo3qpf
q8jXn0wzbBxUV/y2xSQIIgcrHOXVpsbJfa4To4CBQwz69FBrfYV6rI7AxOpE4sFyzdi8LIw6iR4F
od/IoZrCwm5o+V2FC3UWNI4kjQTrVOY6Y3tKHHOF8tR8MfosA6fvTRopT7THsHV6I0rT2Criy6aN
jRddNEm0KnqYFdsh0Uay2nMMnZbeDc06ROJPBrVscM8mTW7ZSCPLytrkpS5eA8ASUGED4fRbmDfS
WjTGNA4bf0jaJyfOTCCQIArxKU+2HS6RgNgutGVNFSSrF8ZtOUi8g4UsvOHUgYHByTlMyuTU9ZWu
NnLIg5eh4JgCW0qYOQFedvuD0GKrvYvYDHfAJLWBE29iswuiAFzdNHmhKwytAVmcqHDHkNrr1OI6
RaLrJBdlofvNJrcSSy3SzA31Va/1GSFrpe8SUwATozmNqy6QpHXH5u2UaFP4MEU2kVFODOEbEVhO
Zz1uDXnHxB8+lN7oXzN3i2RNOrAd34EAyplu3EqfTgbmzN+1Ltsnq8/q8YyiQfwEiinKzpQ+dLgN
msoeMV+xv1/pXZK96sI37sKeRvWCDhZWfCsQvbaliF5BLsBkZv/oiz7Sr8YiM5qHrFT6tV5r7aUx
GRSPBs2T0xnzUH7ZT1aX7rSsJKnV8uvZg+AY1U3Z9km6LDLN/d0r3yt2qh27auvFnYjOy9DQn7RQ
t4JtiZ1A26IJCl7NwTBIRHMbb9hlkEa6FUJlIl7QJ0t3Y0QQh84DUpWNUzno1oMd6o1NergUj7HO
gZ2oRBeKCR/76EanKtDdM0OpDAQqwDpCAqwi0dbuEBBuZ/vh0C89n5D6AQp4Y37PfA36dVI15NTg
o5AuEfLD0P30aedX35qscNqF2YW9uWYucYaF72RqXDZaPF2lEyW1H7Xe6D9c2w+SO8ROiXGWNpot
TzCSM+VXgWU2S68zkPcaXaIlW+aSXmwytylFsFD+hD85wPJL6Iw5ZsFjaozJz7KvxIOdFq6/kYZG
JnZspgZzA5ncNf60buhJTZzMoLr2tbTJbtPErL2HICmjYOsApGHuLjiKEF5vimtTTLpcCqTU8Znh
eyaU8bDO8GTqgx+vnMqqQ9i4CfauHJd4fhnkfZk+2HlKQHjipe507gQIxu7CtiQraShLVskk7NMM
yzgh8AzEuG6XXlijSG97DBzbWjHKn7S0A5oat313Co9kHHZy4uWtPTfSmzWCnMTHTF+QKJln41T8
run2K85MffY8hI7zWnm2W7+MyWAgfeqREqwjrYBZUU4aKe9Ir23rnmkjNetF56e6d8Vs1TQnRWYG
42nJN2oSb9/G/kyyaMnXFUFa4+2u7Cq60dxONxjsrq1WkT669Xbu8/fXMNTK8CYr/VbujMIgaJyQ
vU5ma7d38uzWhSPjhRDrXaL9simOim91OAzJaVPWXnoSBNJDUje5UvlQL+KqfgCDFrfJ0munzOvR
h5tG/6P16Oo/W23QBNcwxbLmxRzdkU8o8kProsoC91UWPoyDQfda6zRCthGBVzfUtEMSq0Vrv2Ba
3vo2Aa0oBmyXJ7zMizGq7tkZVQzjUst7B8p7ashbmSjduKwzaokPdpc0wc3Ik+62qq+G9LKWU2Vs
aC+G+AoDBSPCJaTrYYBMpq5Vb+baituPK5C9dhuQh6Fkt7MiUek7XXOnYVnkHRkxhiI0xmoi1TyW
4URNjkh2zEDkak1nsT4N7knuxBTPR8Mj6TFuegAPTBI6fHDVC3NluIT5XMItGJiCyoF3vmxky4e5
CMlp0X5kWaINWyOsgmED7mWyzqWIBmfDuTI1viVGlI9LsqIzG8+UDngcGQrslCyYxPg9aLRE3Pe2
Sc5T3RXOeU87t30pPb0fLmSgCqotTiKN5iYU6EcWWTOIdtNqTml8d/I4drd6K71nqGx6c+/gdwHi
YJceds2x0zr4hGZLRVTT4kKizSVZDmggImZXfybkZtDgXARzwo7K1N3bvv0/8tt/2RyT/3e34SqG
wkpszHvt7fxf/Cm9RWCL0AqqsEQGyqI4t1T+kt4af5DHRq0BizieQspR/5beGuIPziVoEec9K+fN
WW/2l/LW0P8gTQTfEznB82kU2PuB0Pb/X3iLhshAzDaDBPmTKIYd1hS9Qgu6uHUI8zEGGPYuKOHY
ybwjNZX9QsBfV6EhgSoBR80HVmsVR5M3KK7iJlKdB0ET3qMlFUfKDVR39w5zb4qE2QQw+2joD9BQ
3C84pH3IFmmwoa90rRSLNqyVsSrZ53x3OxbzrUrA/FeJi+9/RIe3DMo27lceJ6vvJVBXg3m9y29z
NUT2Gva9UXzr/UCYp1WiS0Ljgnp0NjmbzAHdQ0Hocdv6JJ/XeTc2pMpCX5ax4Ucn0zR2W8OZZJiu
gtZQXbnwx8Lhp9B7zdn1kFsehSB5zgKvRBRksnaTDSFlcIUxwCJdoUNHv3KinJBv22c/K72pcU/k
2BpbxzfhPdF0r0kf6jir48KvCZbCKHI2wKq8tjjaRZd6Mer3SghQ6K4dJ3d9n3n6Ohjz4oJqVptu
2qDqciJZs7HB9e1n2fr/sXcmy3UrZ55/FYf3cGAeIroWDeCMnCdR0gYhUSJmIJGY8Tq16kU9hV+s
ftC9LouHMtnq3trhzQ1SzAOczC+/4T+MvYpUhzmhwOFLhgWjn0eD5YbZAiUoWCew+DXIRKMSSyeG
NPspSqIP1dgNbmDpEEB2cJ9rsUkLL8p2fWlL6r8orYYzxUrz0u90WpxBVc3xQerj0p2PVmnCR60t
rwztFvreB9AkAq+ExWz2snbma8S/CduaHA3EnL25S31Hn1My27hqvmQi8r60ZKMPZO7ieSgNu+Qn
XfEZUSIINGpvPQ3pYDybNIGrTwoyV00gimnQNlpFD26P0pzEcyxT+nRPMjmOm47iONsLXZHZrWd3
INCo7vBIjhs8ws7UDMoIHkiTyEPwN73+uZOKWYU1tRepBiV6vDE1aH07lUpp3MA1xWBgATWgB5YK
F/Eg7WhIt4BqVExw4qyjRs1jbfzI/d0hYmzlldg3ws6urAVS17/Dczcfvv3HX2lDvRWf7/7+n/Vf
7uvy7//nL1+qb3+5ln//r+opFd9/jtc//sQfAdv5GzGXXNpeqd4E7rUD/EfAtvnJH4h+ojYjrBVT
8w9u+N8QnzUIyvSQ1mHv+qN/UCXUvwGEAHnI/5gD2ExKYS/9Rsw+waM4gPA9c52SIJC/Gnp4Jw2y
QSixbJret2aTKnmMS4ovI6t3qZzlEIxdhvKkg2jfwSlRz0Z8KDGOiGcNRVjmTvmgTnFzbUVOrKGs
MC+fQT8pYey59T2tpekQRatIVlfo4U8v/RdY/h9t2H82NfnYRH+0l0nVuA2BQZ108HOzngvpfBos
kev4BmjaNYKtMy2rvM1uYoPObeIO1Y1pRJhQlzKKr+hvNM8wRowLozDMo9Hq04dRmlW04UBqZ+Ti
xE1HGcZPA9gWPj6fgcAN4rKjNDmnz4l7g5sWypOMrPE7RpcCofVp2lq9MXzNzCG9UOLI2QyUn7YP
WS07n2t80oYeK3h1kRTxNBXaxXfjpX2GFugGIq2tc6OAlN2LVvnNGTNMTwQvHNqelMVMwU6VdjtE
AQpnfUWEf0P1LlFYTINc1uZGdzqUX//n0vx30vbXdY9xjDmI/zp1+99f+79c9O2Xn0PBP//dn9wp
62+qxRADRAzfC7na/yRwFj8B1oEYE0bHK/eQWdKf8QB6FLAI2D/Mnx1GqKuCyZ/xYP0RfwalzpVm
TGro/VYweDmvWvvWwHRAnqPewp+Fx/Uy5wE4XY9KnWDc0sVHY8bqbs6iMImMJVQXHWp8kuGlZCV3
HparymKP+0GN2V1Wzj2U5Ftr0eb9FNuHalE7lM2Qdfj3vfPHvbMyZ//13kLvVnQ/b6z11//YUobN
7iD4QDHS8O4jw//HFaObXCQWipFMVVbNqNVm9s8tZWh/Y6OBeEQ2iPEnqOV/bimIej94bWxEG1Ie
K/3G/fISZoMY0LphYQbDGETsBnPFlzvKpVOpSRNvzhFRfHcy9mVdHAVOHlkjfLNot016/9OL+dXV
8DJv/2NFwKMrQRoo6amOqyjpTMnFiZn4uGeGWuOC+d6M8PTS/HONlSrkUvO88mK09aUbIkSWAhFm
B2y3ud/sZ0QL96l/NfnfeVK/t5+kfxSBd3j78U6maz/eKOgQZit8e4ACTtlDM1yGQlZY7UbyKWmv
sKSikyjOhC1wklUAplyWQFfL+fl314XYwy4DksniSOSeICrSvmeOo7Ju1Rkhusg7RWqX4M7PbGNj
GfFmysSNXlg7134HdHoSlIAqrrNExHXQi+frPDW+7FyljucZaU3a3NhADpKGNW5vxTDc14Yxho4W
vYc8fbVrV6CP66LMxKEiLSJr+xmHllKplHHPkq2Yv7bTNBydDHvmpFeuB9V5kJS/t22Zvec784tl
qd1J7lbgz6rO+3JZdaLHDtAuwZY5BtY3avrXPOrpJ075gb5RaHi0iB3l6e1vdg3qP6VS6/tlVTJO
kknIuadfbKO5SgMOgtmjAtUzoJtbPM4FEtrbt9d5OYdm47IO42AAF6sFEJfNy6ez4wJ7gaZCXwax
r6bWthNCwLVanY1z/E71vtbmLx/JglSKVwOOLvALTreMHYM8tRpo+AyZMRS9nHSCzfLOIq/f27oI
OA2E28CQnwKGxVIUtUZrDDfpdJt2ThQwZRw2b7+0Xz4JVz7wKRDxkEtevrRyKjOUwvBZlEkdYf+F
3e60iC9GBkj491di4MBNAu4TqOrJSnHmZTpnnG2QqNh9IAhUFwGH750H+tVbo6rhqoIfyw3ExfPz
0XLqzDV1waQ71pN7x5J3TSHeWYKu1euvH7gDZxeUI52vk0dRRq0X6irEOLTo1+aRoV+jpFPvB1nf
gbAO12lLHs4ayomG4uV76UF4Bgaq3upgCrH27axugxzcu0qorz8Xh4zXuzKFUEY4+VxTKtpFVZsc
lQO0BuE8R+O2ZA5y+9vfJA4M7EsYVuBz1JMwUiqaQfsdwt1CV1qP6ekrSBxDsn57mde3ICZnK/+d
kAGPm/7hy6+yUwVeQikTAPQdvtJ3n7Zxl92rXmGFam4xc1Tr755TozRWYhie1HYqEULu22Nqqfl5
E+ORY2aTdWjwreud3njuelrUI+oe4aL26re3P+76ck9igkHNSWoN5YzS+mTj2U5sFkCeeSvzXTF9
c6JLAKo3s/Hw9jI/7t9X65CM059EzYBj+/KtaN4yYBuxUoAG+9iLYdyOTTldunWUKQFm4EMTyBag
nz/ryGL4xiT3fa5jIYGE2G5W8treqHh0v/2pXt8spIYO5QVJ38o1OPmqStHq6ty33KEKyAk5x9eT
N3zJuz2S6l05Kvuq0ZTg7TV/EbpoOv8wISHHpKJ5+SJspaQ7l+FG32D9WI9u4Sdphbxw9w7e6PS0
r9IRHKdVRxFI9ys6daYpugZxA+PHOQZFkBhR2INvfWeV09vrdJX1U/zEWVzyOjLKClWJvG70MDHi
FeWz2Gf6YDQbxOF+D94MZPXkqda3+9N6ieql8TDwVJjcm9rZ0nzQfjdO/FiCNgaygCtf9pTIYNcq
uGaPJbzi3MabqwRLUpvv8dC1dW/9fCBYBqC7zXlgJsBU7GTv6XlOZ7lapZateDxvDcXeFZGYPg1O
Mlyqqmy/tG0L/wW5qKmcrluNqAUVf2nfiVenAeDH54CzBDoNXuOrx52KWQOyMucBI4PdUFkSSwOG
yYzrN52uDpvMq9/ZMz8C+qtHJxEhStLgA7778kt0rRE+RzXkmJ/2E9ysMrop+6nCuMAo/CUdsjuU
GK1wziNGCcYQMsfTt1OeXOcaiFQ1u1yqZm84N0xCmvuuid6xwjk9oT/eCNJzK9UDXrZ6ssesxaQ2
Mkc+XjS2T4pr5NvaQ04fZaXpPUWu99Zaz9dP+7lxDVRgM8LiTBdqVo1v9uxtoeK+80hrUHn1xn96
pJM3rtrlCP6fzH2kCQmsQhwBrEGaMa9mL72d9YRJTt1/ccAjhW+Hu1+EIXr/a+VMrkbufrLykuad
pRiSbW4rvT9JOz+TuvtesHt9mrhW6NICUnXWxzwVx+ByRPYp1UlrUDT307Lcz5R9vlWrgSXsrczi
h5rpGwikI46GuwIb7bef81UBSupOdIK/jZQPgj2n/j2xAhQHGIAMpjj+5mCOVBjFnVrD8OrL5EqT
3b3a62ELBk+X0eHtxV/topO1T3ZsVw9otrcDDEDjaRwKBLSYu7vvEVh+8LVf7KKTZU42q4ZycjPS
RgACNW8cp987Svqlo8Xi27o4gmHb5EiRNkV/gOFmom9X4ZTQDru3H3bdMa8+BZNc+DowsGjLvTwy
IFZbNW35qrs8u0bp8ZgqykbRsjujQJS8Ln87QPLUaxzAdozIwGzh5Xq4es+5MVkIJNoQkUxnB/Ex
tNlTtrWdhnf99vRfPB6jVZ4O6rxOIfVyOWYIQ9uijshL9vbAuY+JNdy0XnqszOZGy7wLYUtsPBBP
EykwRjG7OAjJ92L0aWa07mboh4CEUVdAIujkdspTZ+zHDnXsJanM/r5rdWLUorTOlZI3pvxQGf0o
7grTqJvtVAzCeidZfxU2KIRXJ/GV9MPQ/JQsVbWYsnUdSWG+jDg/ozc32MlvdlDWYpsLyELeAWYR
KkEv3zTuPSVjRVUGYio+WVbPrDq5djvv1lbrj130e9wiUpeT5dYv/qdQP+YJU6I4W5VvcW1Z8uY4
Df3d22fjVTp2ssZJNj+5ZkKzATFPblZs0keJ9Q+zl4jTSEx4J5NlTvdqPQpjaA7EW/pQJDQnZyOy
FNxXEAf3pY0k69TOuhZioqDI536xZ9TNC8VVwtbGMWzjdVF9V1N6Wn5n97h9iwWpTdQC28yyA9fN
xJUbR33ymMSuVVzC4Kyco5iH7IfTjLXc6YszXRajpnxEyts5MxZ1yT+3bRNhk9KZ9VUprIWsLcmG
Zzlq8llr3X6fy0Zeu85ciu+Vm+o4pQ0yf/C0JdYIGv1yjn3tLSBMd9M6ivMAbr68GfVkdM9TvQXE
NI+e8knzsH/Yod1X30i1RulTa/GitZdh+qCO+kBCsrjzlamW5WGyDWujAmR+TrlWP8ZFLC50tGWx
DbVwccw7sTfz/NmyWhTgW9w7Rl8wp5uDOFniJpxq8KydRL9gMxdxbO9mnQIRhCq0UlydDOoj6eVI
MLpymyJ5eqzoyo6bwVITWp9tMnxUwSlhWxxV543nYcoCFYYx5dClxnXeZdtC7xIMPKLo2Gj5sC1y
E3u/RtqPqpIvcm/NmnquapV5gwChEc7ZcmfndXcJnrg7jEvS6mEu3W3bJ9uoyRBk11rPwXmvBrM8
Vkm3V+qoHr+2VgFXqevrcTsAOA1LI3UA9Hf6dRflot+UVmlsEYCcQm1Wlv4uRtf3weomwNCQc4QV
TiBzygO+kMuZlgucdqAL8eLKDWqPPaRp2Uy+0arJ9VjOx9HMumCper9xMZgqRe58tAFWg5HtjM08
oGWL6GLgiAXk8txcl5PAlMil+p+K6dm1S/L7JAckrSaVghtTuYOpcdRVVOSWwrS/iXJOssCuYj/P
liJU0tEGCO2INoCqYoDe0/NrxIPVG76v7mqCj6xdeM3y1VKXBZh1ZcR+Ghe8Z7NCYzInnza86tkY
UJdWM/e6XrtKtdIFcYY/0VibelA1qvnIUPSrY6T2p6wwqnMNQuImqtYPmObiMNS2OADFXDRUTZWD
LvRnYZjSCvIxwfoLYx8Rr7qSWPsV+UM2xYVvi/rgDsq8QoCxQvruza1b+Wo8Kx8nrGNxtEgrwpLm
NzMQZQOH7HGZBfhpHMP4JWUPdWE8yvW6V5bIPRP8qhWJXr9KvXamNoGNufRJvakmVdtm2nAFBVEP
WnvW9mNJZV/gbj41GzSd7wujGVqfUxcHVrw2vQYMbIwp/Vy1pC6tVQI7j5onQ5XZBsqsuMBTfjmS
OOVXyI4a38YJIE1g2Il5jOTnpcB4twYtC+iyir2PzjRjK1VeFd3yUFofRQTuRhsfarZHdaO7yVSD
DAaZUxVpv09aTwfLl1f53agwrvFVrdHvevXZXPQiVN0+tBMvdIvk06LrX2KFbTZpqmQm3qohX313
n9PYOmuztnhoIzMNtSazN3TIk/zYEdgarOr9Xmm28AP1pzZVMPFqWu8AgUVzQAthe5VrF1KYm7jo
/DkZCz/2rO/OkJ61hYWVVbwdZ7FZupYDlJubxLWncjMUgEl9FeOfwFi5UW5Xf4iHQoTgLvSV8etr
YyY3adnCMUWkerOMyw4q9d502021eIcED3ZT9T5bvb4FlB12XA/Fkm4HjOWHrH+cnDxUs5TlsrDQ
iu4bBl9Yo8zqvtXsTWeKjT31e9HvMwMsKF7OozpCC4tCrgGM4eqx2w/CNh4buDhhVbUfiWOhZ4P/
PKpzfKTUldSYyzNQ1gDOt/BF4XwADTRcZjZhIbYxtWqWfBJbbiXtq6aOIykA6q/si6MJhvVCzQ27
2YKnX9mdC2XTEPftEyrhT25s3SxqUezdzI4BRUVlcyXAlm4GJdPkxq7cOyPmm24tM0GKf4FX446I
YsOuaG4nNIr5vg2BcxuWLte6ViB+MZv512VxCKRz9M1ttQyk6YBrWRUXe2zWLgBMnHeJ8qGyzI9Z
PQTCBdUfu+61bVTTxmmNPTAQICFwzW8bxYHo402E10oZ0yBupob9BIZJO1iNJssj7kLmTenRHtSm
SIKI9RoTEXruB7TPH7uq1oPI7bNiU1bNOGF4j7MN6oC7aOJ4R4vSP5ul6NVNNqdzcl911XxtqPm0
U2BznsdYudi7pS2ds67KEyWc3cUN0rY0LwpTP3Lk4nPXxfQaQf5AtHS7k2zyxw5ay6JpT22Ppdgw
2eLIOMHc9MMYPXnOjBldNKnLDvek68IoBfU65vWjXV+oY67tSWpDZZpCqoXQzecjQACMlMSmq3DZ
TkszGOZkhXtM+xTd3A4eVGTR/OsZlQMHUh+zosKWAbaNNG9b+FDfpdaQ4AikschgN6q0Lww1uaBB
smujdrM4Y4CWbtRcpsNl2tLQA3wYZEVSH4rClG0w0nVBRNhubgH09EfQ8dCiVGNF7Y5u9hFN/7k4
tkg0a75poSSdlFPmy9mbCg40R9SKGl0epHXIYkN+8KbcOq4gAr9XK70JkN4rvLMJ26agoT/hs5lV
QDgtWLRqpo9DlxQmRrLskzFe7t2hr3lA0XQPhTEMKDpCVh58F67S1kN9bB/FvROS+DzFqlE9tTX6
MgFI9Y9Eqi+0oEESlZ2JZPHkzTexroz7xS6by0IZMidsI3VKgzaajUvFKMoakfUJu7XYy8cilDMw
IUg7+PnNWgQgZ1Lqi8mZ1bC2DEgnwGKwgkQgeV94vYPMUTkC61Qtme71xulbiDJefJktjfu5gXW3
mzxr8bhSrCkO9dYdW4Z1ldaHQwrBI4Dv+OiB2s4y+2PrCDsE4wO5Qh+m805XDpZo7iaInp9Tx+p2
BSj1rbAVzeHtrbDBdBwvS7ucr5MKO9tU9R6NrGsuhKPsQVziaTclVrlD1FEP+K34SsN+MA0cIrUC
+NPXhqjEgaNexFatyofWyph1NKNAAr3xsouuTGs/wwroY6zXJChR6hJD8T4THaYOvm4tCH3Nl9UE
82Fvx8Y+cUVgY5MgdlhyADitvNGlQzTdRGa0gz93hghDc1sncYpcbN6GXWLm+7JPkvPKHQ9dohpY
cbrxBvL6J5n1B0zWZbJp8psycu8h+7RXXuQ8Yk+ApWhlbBdLtDQCJ4v5Nr1IxcyH8mO88Bqgngz5
TnAhBASx6LLNTWdvLsOVVyZ3bm7VYTn3JIRDjsmGqOzyFkLCkPo5hweqtbK6TRfmbdaAbldwCDia
cy3PXD1pP8KRvY0L7caIpkdlhsTlFF28LwpiTNFtLAOALn8xtr8AEjOGTSQNA+qbqmXX2ET7BNyD
XMzhOu2wC/MzKIlY1QGq/TomVfPYRa68FWS6V01bAbFrF3HfL+Jshjklw3oUt2nqDaHedTsj75yw
rkX+vCTqro/k9FFgTFf4KwwXW0jzQ2JlU4hA/xenT7+X5TKdJ/oUi42XWtFROv1FmumQCSYeoq50
dZvk6QfDqOtQ5n0ZovoDaWoocAEfi7PYqq2ruMh0DN+ZEhUxkNe251h2Ut9kIy6RBnHgDg2UBtj6
BP1TEQ4e9EiMySSwB+E8I35AY6AT8VXZu0c7zTfCxUzMcgKbubXZ18oOghwmyY1Rn4+aUe0hXA5b
203aPaIRFbeuK0NPcTI8Wjn0oSKW9fQFdWJfz8iVD7AJL5wCjaRlzpvMt6ay23nIdEGlKLimdca8
w5lhDXUSTDLa2RO8zUJDOBx2ZeOrs2xaH/hyucuNbo4DhxLkqY8duD5ItAVmk8Bxish7rDT+auvT
AN8mjkmT21v4O5+rBm0RME5Led5IOSK/rs7oqEZJfpC91l80gpQqQYvkypNVHLoYANTbzLNxHexV
PFnTXI0ZhtEbxNQUrw6h2dvGZORjQjMJnEnKBr1FJM11A09qOQlvM2RNZnJJOkkH/YIYWnqSJhTO
2Bs9x9R5WlAE1dL2azUz3IRu/JhjcuBnI/kTBnGEbPhLYlvI3txj54D5A3tg8HFC/FBB4fHNWrmM
p/y5RmHsJrO7qtgao1dcpSmX4r4jaCZB2kOiDLSOlktoj5A8Qk5N9WUZPcQ0qJCj+AyRF1GdT5U+
LzVpvFGV+9xKvVsvWuEYFJTxFPbolRWo7nVlvvfGfvXPdZqqcbDznqbuIi87h5FUNHld6Imczwbi
LLdvJZ0aY8t0ZdDCdFa9g5WXZQCBZQGnaqgZhM2RSbm3G/C6Br+ddUqYIAO56YvZmB9TCa0/iK2R
D5Ap+J8xq1kdElwHU+/KIw2t8np5JLWash0esBhDlq4xPRsIoH5p7EjGfpbnFbmQpRYPczs4xWac
5vmBVn5u7Boxe99jPR+6EJ6hwBrHSK6dtujuPDvuP/W6FVWbeJmT6Vxkw3jkNzXl8xhDS95liXQ/
IH4/QI2ui8n4mqbCu6bGqAnBIjOMK7IPZ/yQ9Hq1ieLUA9uaKqjCDUpcRVcJmH/ogGJy0vOsb+34
sjZm1QoJTYJwhAkT9093LupE209yBJ5aLwelaiyeRX6XXQ4P1aq61hclVZXPmFsaxzKvGu+xroa+
P6PzDAtSEYa3y3PL26UkX91+WlKYHApFky6sGLc2B31VNqN3OUOxvGDcjhNNdgblvQvxY9bheCtV
J32iWv40ylg+pNqYnCM6gOodQxhCYI8RrVV35vQApt7C901E94p3l6bymNo1VTcSp0QCYUcBt8iW
W04MyWWN4Utmfk/j5k5mWyM6rgrw59ThMcal4xDGJiWrutPUGyunBp5itZiwxzGccp8soWVBSh2p
zpRWC6NEl9y3vRq2euqeRzOWD9uq0zaDayzVSq64RBXtzEitjVARNZaPpvN5Xlb7dKRyI2OuL+NU
GsWNlLod7bNVFgUfXLbdZZdY9Y2oUINZrlmw/jjqGmY7Q/Y5z8jt40WjrrpYokfphootAtxf5xaC
YpJZNOMy2WyTzPxKd0MJxmE2ocfJ6ly06XnSqN1FRwkHBxgZ7G1rjx1WoZFMA2WC65qn6m6YFvV7
y4Cgh6S3RDADDFfeFyT+Vs65w8sa8t0ZYHUD6qTWfBj15kGcob8nzx1sOLgpBX9dZkFGca105rlu
dKJQocK1YVyqG2QfL+0miyuiue0pW4GkprYt1Dy6Sm3IMpCKsRyS1DT9lAWJ8lXH+cGups63uyVQ
ibHVgt5FJYI5r/xO0zbjUNkE90IE6ZAG6lhtPN6QYxSwIZlGHiBeN2iDSruExytSj/gWp40MKju5
mdXSULamrJPuorSUY6Lrn70FEQAnLnKoFBDc/Xg03CRgQ1LJOJX9pcoVOixVTQdG0nqvzuHTdXKr
YNy40Tlz4eDpOJarxdxexnkT0b0xIrA9icoHJksrNn3jmPdYQp9hn4l4llOJT1OuHhwZjeRrZj+N
WByz4y+VWZv9pk/uG/BkYjM65vfWNHal0z52DSXXviy7BJa8ltihw2TyUqsqA3q3hS4G5+SeBDS+
7TyxtQobOggMGeugQ7YL4JoaV+7ctphSItTm+gbMyOnetGvTp8/VBCkm9mPYOqhjx939ZFfC/tpr
anSe5a5DuyO1AojnWqAvK8kMWiDxrtomThUph95SLvK81bZ1Io9jPVwOsINos3nHXhHiEhHBDQRU
LZxhQeWh1S04b4e9YmkxcK7RSGDmKlZ+DpNr6cIOgjn9z8q6EBAUmSwM4osWjdmELDlIEIinOs0D
6Pdr5wD/D6i309VQ5URFN10oupz6uSiSIrup3EW98yJGQIHWLi2Y+kJ5rPMsOZ8UR62u8kpFltTr
pujQu43EDVnqfYNjSiT75ThYrXoOB5n2ZxTViPchacAuK2IcUod8yrZwpJHO8Ja8uk9ymNoL/lKP
QKGz6rxN9BrRqrxo9E1s6/l4NUdoC+4WfXbmoybie3OwMRLwFIhIcJ4m81nFl2bctDnF4KDoWdjT
HT2gydQ9Rbjw3Lfc+d8KVebKrqhhVaFRRavPhGBG1OuuiiyrDpUqustM6bRtzqc8jxrFVTeelsX7
aIHRFUR5Vxu2XwB3ObiIzW9mVEctd5u1ztRUWxrUAl9o0TlJhAnduHjJ2Ph1Lyg6P40p6iXVk2JO
raBQah2iu6/2MVAfbZtEC3+C4WyOAc1usSNG14kQ1P9WlSbXJE/mA43va6Ndqn1eGgZk/Na6mkrq
H603FFzNsQrAWrso7jNEbSraD1qNxIU6uCZlWJlZGx1euwPpq1DFyPPnUl8a5cs4ApFRVDNCnmGY
RqvIfc7+vP+90QEb7wdsybbglTGTP5k7gaRfkqQeZdB2MkQfyZ+J3rZ3H03vjHZOR0vrQkzuUC1C
iglk5ckUUZ+aDjogMwpGB5hVZ7oISi17zBP7kdp0DJk4daCEzPeIH6cjpR/rWoDCmUWrWOqun+un
+UsC6jtWCiBtCFcUO1XG+WU51+/JUJ9OJ9dVLEBsyPw4MD5PX2PcKV2SFLzGxLRxPNYCVE+a7eK4
26q0h0M3QBx++4s7Hf7+WHEdUDoOkzIQsi+fq0uG2ahHBoZVeaXMZ15rBtjfvrPI6aBnXYTpJ5aA
DNdX9O/LRUgpK2BzKx4wPdBdptbaeIPhO9xmbz/NrxZCTBnaHi0gAxbWy4VEgQG1vqItTFrFsRLt
kFeQl3lfNbdplL0zN//FYigraww6oU0h5HGCxcomBbXBAuVcc6AmJOkgwW5rGXB633l/rwAKvEAc
/eCUgfZfxZBOXqCKllMMjpzd99G7qqKtLR+iEl/RnjyGtni6da0DylO//zYJcjwieCag/6cPmEov
jtWIgqhoUUxM2kZ9nCJ9dS4v6jCqs/fEt39xxkA9wmiwLaoJ8D0vv72EXqxE5hXZpDzO6Mqq2Cyb
v+dksPK3Vsdv6ELYrvA6TzXYLZVMYUw5YjiMpn7X5FTkifmestov9oaH8I66okUxrjulaPSMUdvR
4NVV7lU53FbjNzO5lcWHt7f7j4PzM5qBh2EZoiCUE3hPpxNU1Y7KXGT4F+kFE7Es/9Cm45di5Rza
xRHlqGuQO1sMQGsftqHvSHefZ/a57vQBDacHveI1K605B17tXTvj72mP/3jVHERQoatrInjCk9iS
oFrR9OQLdJ20ci8qOvPDLKqDBIoTGICJ9m+/jlOc0jpFRkgUzj66kRANTi8h2NW1LjglbpvtvHgO
Cte9zKSHGsu8H+duOyfya5cXH99e9vV3vQq/QgZkz676oidxIOX2R68YQdZSIIRmueHUJYHV2rdo
mmz+H5YyLZgMnEoPfsHLEzJVTa4Pa4uipPsLY1sFVKJJCux3QHbrSXu5r7gQgH9y0aEDy7f3cp2K
qZaHOLoMjCYLmcaGXS8YIy+bEemXGSY0ufF7MW5FF7xYk8QBh80VmIPCHWf05ZruaBtScbjZe+T2
/HnSdl2i5Wvxw0RcfWi1/BN6LfuY8UWjUqnm9OqM7jbLGFm+/ZZfPT3cXQekNyh3hJpf3SLY3bQz
YnAysFKe1ripRzVYvYQMSYFW7Kv3mDGv9u26HnKFcBRpwpBfvHxyi3GWitsUw4FNcd2dLX4TAul7
7HZvP9ar5IJl1ui6ostXD8aT41jZtA5sKoaArnflw+VwAtBJt8JS7klC08DVh/D/b0X95YN5leGW
OrO6wC6+yQLqQKEwJmHWoHRbdLje+dpOQXRgBHER4sKCyoUFlH6ao4FHgmLpcgPjz3jU7OjSaMtQ
UJ3SGKnjvb5421go20T8aRH7Wxxd+Ov8/3+t/+apFrNM0Wf7wfH753/tvteXX8rv7ekvvfg3iIP8
ue7qIvjiPzZVl3bzTf9dzrffW1yK/sEhXH/z//aHf/n+46/cz+L7f/z1qe5pGvHX4rSufqZC/tBj
/tfUybu6/FKkX179iz8JuRqKKiQs6HvAt8ezkAP2p6IK2ijYQ9NrxK+BM7a6gP7Jnly9DN3VtB1d
lZWstZqF/YOgD7GSdP+HgiiS/hRcv0WfPEkzKFQQVoV7jD886Q051ctdaaPr1hKAdN9JZvk1HQ2w
BL1aJu9sx5Nr4Y9lyHtJDDGd52Z6uYyeZm0ULaic2EXWnitui6oGoLiQzrfYJM7s3L192PQT/j6V
KBKhxC3s5FazNyhUL1ekeF3GSKKB1Hh1ptI3bOdlUmnNAqBhBjkrHZW7ipJc4490RkmxWqzpaQ46
kQteGenQJqEOsLsbKPylezS1yfS2pjnMtbvL3QQWSNB5FUifYOiUSBmCNM3GzgpT14u7NEQa0VCx
ondmYCtBjnzW6CH/heOq3HWplpmFPy9kdANI095BK3RV13PGM5AJ8/ikaWIY4CKyRcaOwpY8eAgG
1ZgGPSyQ/XKWYHS90jY+yaqc0zFsUtWEMTCpqkJyY7WFZzc+6bMj6cF4qYvqwlQVMaPXBA/66KM1
j93ywWm0QhqgzYjD+06m/F4gGa7GO9VsbIMe6bA4NLRpS9cRFmhjNU9qaDnKxMxOjcAERH5dO/m0
+JY1FZbvqqOTHwq0BM1QlYZd6ZtkKhwkABlNW5Pl81nQF3EVdBMy30yYIYQ5iCSGT6ZbKPLGlama
HMt+UDy/YBqBIzfzRFmelZZWPJpl0dgHmGSgcjLx3+ydx3LcSLq2b+XE2aMDLmG2KMOik0SRMtQG
IQvvTQK4+vOk1PMPC6xhBXv1LyZiFh3TLWUhkfjyM69ZjAobaNSHoi8dXmYdnTxvNlNSOwiqv+a0
bx+Moi/NSy11EqZb02K2zCgt+jKlMKSPmZKItIe8GCIQBmVUDrvUdZL0RxWlDnFap+1zwZ5rqp9q
AxOrw9qPv8sMJN9POt82OTPHzEAKFWXQ4rpvLEPbLtyjdLys0h69byhjmdm+RkotRv6wmDNsrkug
vxq3QDX5N4DjXQYMbhaG15M9jcV7BNq0ihFIqaH7Q0ejRrwZJpOW01wqh+G+jlrduc1rVcbho8mC
GbgkHTSfLq3rCuQhpFKRaIyqcRemo7gstNtR5essZ4ESJEcSikIo7/Ok80PnGmWyxnk7RXE9oBtW
lHV1jRqXUuhKhOj7S2NmGCa4rgqEHSY5OLg12VEyFuj60HFgpJs3uVvt0RvqlkdKWZqiQZvZkN2K
rMO/rG/pytyizJb67wC5mv4bZG+QJ9QqLyvutQSz7jfIS1jGA3ACFDY3pldql1q4gDzH5TAQ6IVt
YqPPIuxS7CSqQGOGeQkewSuS2zGZI4dNn0V92UwuRLDbMbLRbtzkLcI2lDYSV4sLz1tqANUFRewV
M6llfoOLJb1VRjJICDIvGNE9EtGyoIK0NI1MjYuk7RL3UBughB8xoezkXTTqYW5tF0Zx432bTXYe
B7rWVOkAEizPvlQiLfprbcwy70MaoRtP9FkMFHu3g6U3wGCQqzUzmpSowjXLezlOYBcXRqJTVI33
doG+aX0/+7gP+2+IWVUb4lOB8t5wF2qM+4frpnbn1vu29E0vlsvSjMP2YaCJrc33jRJ8ZjxjWdPW
QWMXgcZ0dCNAX86ix/W28hlU7tzUSQEXucyN6kDSgXQ2o1FLhs2oyBr+W5LRZAQFzeHzKYfQves2
HSPGiZarVUf7pW3C9sLteld/C7FHS68QLQU0bnW9F6KDKEIwBH2UN9uWjt/M7uhDfekQOAwwEFoj
LkCKuTlilaiyXgHhbK/LSK/wsLJ5HSDBjDTc5DgXzN4Wdcdei5l5oNdpHyorjUaql7abIheIXGS3
6WOkjYA4r8cZyE5+56OsJHFwRi801hj35m48nOkCHF+X3CqeBWgGoxRsqgxMFFfZqUMC3lN+xlRR
Imp3RTFU6JQ6S/Lp5fvr5DpYGSqaJbyzdS3Lva/3uW2QqmW1cl/P6/E+rajeXl7m+Fr++5J00XpT
ej/kIatL0k0Tr3ERsAm0RvOdy6WYrhu9uexa0d7YsY3S5svrHRcTavvw/DVV94QyGN3u1XpY1EbT
4iA/ZSE6Bj+pHEBCCcADpWuo8U+kww+b9a9ZWMszb+64t/d7aXIC5f1F1o8KyurNITo7OmHGGetF
mAM+yBAVayp9r+utPJPpP395PKRlK0I62uDPTJC4rAWW5yxl9G34do7N7AbH6OjMAz3fS/Ug0Bqg
VuGio7Q3njZhh3nOOxccPGL4C4CWZqp5mBCQpm335YbMn1tuTuPDCFbpz2t8VYp/m3xvq6761a8T
+KOc/y1Y8Pu+/fmzv/1ar//L/y9TfevJiX5mXX6f/Gzbr/9z87Mqfx7n+/yxP/m+huShSbsHopZK
qU0a9P9K+KFF/2XB0qOOhgDjMRnge/w74/fRRKE+QB0BjSw8zv+d8Dt/+SZZPlUAEhWUqsSCf5U6
7/60DF6SUDz+DKgylFcv3BuLxon6fSoiPGndt3NfFuHiYfvqG1/nApUrUpih/2bYAPqebM3fSz+1
Fj3+DH4vpdzbPUoMk2pb1TBPl+oMI22aBhk5YYMSxH0q0EV/jkl1ehFFCUFPg7bB6nlAazf9kkyX
4F4YwCNrutPS5lwD88SmGb6PMAktGRqZ6znLNFje0hRI8Ppe/8MRuX5A117eTfZZwuT6cQSWVMwd
PKic2L4a6wCJUL6MQ1ldpgChq0BjyAxwNKu67etezZ9lVF8AAQP6datd6x3p18gSX4KcsR6GmDxD
18v+8PIi6i/5dw9LNXEw5OGyxIgKrQDq3OP3n/rLMM3SPohCzhdQoFBFtDqnR32YX3U5W3VzplH3
fPPo5ZhIaiocs4ev3/GCZue37eBaB4dO8Aakrg7QpH1d1/HPU/Fpw/GlQ0XzcXWPoHQv466wDmOi
TNAFkFRd2nAtND3ZItV57k2d2kTCBeM9JHFQo1t9RHkZCn0OjUPGTXObNLWxSeK6fYOkdrp3nKx8
//I7U8Fp/dLwDcHPiJ4qa64lFzBFcIZqKg/5LMsvVaMn3+oBrZiNmLqSVLwuW5w5Cy97NzmjAzQ1
bH20xKeh/aADQFq2sy1GMLFl7j7WhTGDTI0mTK3BfIXvksZWbo6zXB67ooFdWHeg9IYq01EKyBOh
3bWTabI2TKRzk471Jyx0l4jH3U/zBKK40rB6Gox6v4BQ0MBRmDtx4fqyvS1MD5lxK0z+KFdyrUU/
qxNh7/kbw/OKsRvxiKCEk9LxSujntwracSijXt+Be3Q3AzLNP2dkp+kULPV0Joc79WQso5r9as63
PvV5MxsdReGhTNxuuwDoodaZ5CHXp+zh5cPx/GzwZBgaIW2DBi+j2eMnm9KOgn9oDs4CDgkdf22b
l8l4Jq05sYgK49yAXBtcCqsXNWSlgyRcdbAmFziOC64okYWxf/lJTuwZYnYMKdQ8BrmpVWgyrQTC
GqCtsa9wfZ1qvBaiiIKpEc31P1iJBVDyIfWl2Xy8ZwKSuKUhT57S2LhJjV7bV1WJtpSMzxlUnto4
+oKMy5ENQxZjde6aWTcxPKNmNqEoRkVGQ4r658ydfmrjEFhAz4FJG/XJ6nESkTV652YHWUJ4ksLp
LuLe4B4pB/vdyxt38nHIT5hcQZ8Fe3+8cbKI5iac84PmJ/MFqJ9kC1rbPXPYjqcAKpirJ4FOD5aB
z31tSe6gSG8DUzpUrv9V1PkMBn6ob2VhOu9LZks/cHWvX0WV/XtJpuRkEUgzIBdz/FwxkH5Tzukh
W+gvpji27HXJQNBp5/Iwzz30Hagl54bXMBX5a48vYxJSi7Ybcty/y4bjZV136KmY84vOMSJvNzpS
h/2QAJ3r+NjkNsyo+tMe45XAH+r+UdHFvvkaYM4ASEQH04e0EnOOEmiSzBZg6/QYrsBCt59RDE+p
N1RfCqByXafYkHXhfsyNxdvFWefPaIL6CSzsml72HVgn+w1QwXZ4lyqnjD22GFn33klK9Fv6hsHQ
Nl9a/GT80Cz6BlThGH8VMFjRTkpodGwSDg24DHihb83WSH8lYJu6qxBXHbHDpqN60CZQZPvR7BBi
SjJ50JdegRWdkNnuLPXI2qICbV8wjkWT3zUKeYXHgwtByIOYteuKcNzRRJuSyzHvvDcVHYlHx5pp
VxbGaF6WUxb+amzR2Rfwm+bP+WAjf5pCIx35UWn0UytTHBW7QY9osyVutsfRWAG1IUzeAMOtjMB0
QcgDeJwGh5p3apqDXzcZxgNN67ewV92O1+JmHoiXZiaUN+k4y222UAPSG3FR0FJtSnNTIf8R70Kk
uz+Pemzwn3Rj8StmXveG5lSdb0KrD++bZg51gKlhvcc1NmtAKk7GD5zBEHXIO2d81COjXnZMc6db
QMZ2ivtMOf/Q5poKMiw6WuNDjM1HgLtUc93DamUeJ6tQwAkqewc21lChKu33eAaUmlD9s7yc3w+2
Mzz6uMx8C/nMOixkIh2DgaUdH9LZrd5j6ILjhTGkpNL0+aSfbHtTGjHsxUR4NwjTJOlh7orsjj5r
Zd0usdQwJTSM6qL1ptzYLBTFF23dPDhalYcHb+bmq5ueKrgRku4XCNvhAmiaO24avrj3tAgiZrh9
aV31XpZ9nIW3fMmjwrj1pin6RAEwZTtbSzM4T/QJ56AdMK2Ah6pZgVga93Mxe9WwdbnXk80wQxNi
dthqxd5MgeBwLPvu2xxG7gh9xsiTrUXT+StpmvjR9cls4JoCb21j11VdXKcgFWqORwubw5BT/iuq
IZFtujw34T/gJ/F1oSVoXKIGECYfaq1jtxfhYNUi+x7MkJ236b2QjHw3GmVlTw1nudVmILB0QQTE
FYG1GBOfoIE5exu5JoSMBuOVyxopclDroQGBzLdb7YKsCE3HAcHlj6CYI3DLg0vPtpqaHGOntp+X
vaeF9Zd49BM+J32YL4BjWbgOMbrKAy+Honu3hIamb6FTtp8co6mqgzPRu9zSofA+5mhT1UEZ027d
+zas1p0zZv7HedCnems1iZLoi3QEuoQeZT26R3nxAcs2Ruq9b3RpkLqDPe2aOC6+Z9Oc3OfJIrrd
LPnc39Qu1JWt6xT2r3yuSsB8XQkgF+twAKVWKJpq6/MuosApvDDejLBfUIPHjeo7LpCRs4GMDHGB
RmueQ5BCmAGwY54WgevEgO9tJA2+p57VTzTw3XHZtDNy7huknlGNaGKRy4/TWGMYvYXXC8trk48Y
poD0tvCOmaPYRKTZMIz41jG7/s89/N8OzP8qYNV/nrXumuErfe/ka/4/F0NS/jyauqo/+qcJw/wU
eUulaEKN6yHmTR7zZ+gq/qKuYQrpA2jgLjQVuuzvFoz11+//mn8FC4HiR8na/XvoanPDqaEraZyF
cqb3mibM79bHv29jfg9XP3WISUOHKoHJ8PFtnGUFzLhyhu0fN+FOgyxrXUStO/2kVQ9IOMfHLtxa
xmw81CDQ3QAHqBISSUlDkdFP5Motoz8GR6aQC4QdV8TuLhyd7LOfNAI/eV3WZTD42vA9qXTtqyAM
5Ne2Hnc1vkc67YTFFJpShLO9B73E82tje2BF98nsOZ97a4BcjxbqDLQZMP1OQxEWkQI7ni7t2jLL
m8HV8EGqGQVMf871fyyejpuabIzSrCd7VZ6m6DeuHT4ie5kEaQLpeIIYgZloHw1jQAoiX+KbPNWM
C0QkRcy1VEWfnpyjE2Xbcb75Z2VllgkaTuFO1hbMMaaczGE1PlwCA0Ou/g2om/qMKedvSfSnLx5j
FQ4dvTAlqOyhdXv84mfZwJElvsI/MSJFVoKvkSyZuNM15mzWpUg7HCjcXkBf1EZ9vEs1uKuYLWjD
kO06uThtsp0GWkIF8hWoCGHcGNGr17oERmA6U1RrmBwWwZCbcLQK+DNugPrHYAexxBQIylHjfjD8
sRqCvu0bRMJgStlARAWC+0PPABuvDYtrDmLIfcZo6cdc58RRPRa+Jd9ni5u/HyCiP7aNG7/J4tj8
1VaTk2zrSJ+XK1oL+ldqhyqDToVeRACbINw2FTTeYJ6b+hvWIPnPGo8suBrMWZorDKfsdKvNqGnu
2nzR09sJFNJC9C1ktenasYx2ja03j3BbbCQPOq/96TkjJLmJjMjcZUuYNEEFKB0SY5SH/abCO1E/
2E3ezXchp/2dH+Ux+DezGtOdXZvGZxN2fbgJtYHJByJ41c9iMJfpMMpmul/KXrdRvvChz+EUCamb
5DPxt5Feh9k1DkXJBNY9HysIFS3si9quoD8vZHsTF843W0T5zMQ97rrdywd0pfuIDw16+kQ1h9ob
uyn07o7PjrZUSZZ3Pyovrq5E02p3I/yqGhsCZAFkjqNZUzcBg8bqUcbZhOmK9aYoc30rm6wOciOO
/vT3/nsH/e9vNMl/voQ+RDhzHN08v//A32rpSmafkhXQNUGeNi2x/c/VY/p/CVCZCnGGXCE3zP+7
eey/GBepgvq3sS0vmqbHk5uHIYJqPyONDaDFNl518xjHcQ5ctEchiN8hvwP8Gxfg8SmSOSki9+P7
pnEX0KcJAryQWIdYBnE0abdz1N43joQ+pbLqNqhrYd6KyvKJjHkVP2rSbRkGUz9C4jeAVVxQXEGY
jmcDRXTN9WcJLAB7pqDDQIzWoGCIBPNskZ9B3or5Ek2A2cWiAkYDGV4SPoyIU03wNTwcLw09Lr7i
ssm8GTu4pblRX34cXihNOiJlZixjeOcvpP5GzmC/hENkmXFZ08RxzNYm3a/5vjdVDvvpHtXnWHGQ
kZxuRnLEKRBy5qdKTEadjTukyX1rR04LgcFEtHGUI945sjMR4CG0TNFFlPTU6PpY6LCuCqP4jDE5
ehPRWOooXJmG5hHkwvSXPpj258ZJmjfZVAD2ifBejRnFR9zwfTeQB5oL5iAbvarg3ukUWj7B23FE
4CMaCyVel2m5K7paP/hzUY6Y06XZ9xTyLsoR9RIlSLD0ubEfIWV9sVJFqBu6aBN7UYW1+BI2qJ9G
CI9ReNfpRU4yXW+wAKr96zShyXbR5kz1Hwfclb6LEOUGCuxm6T4hAyD9R1PX6sd0yrNsiwCDaW5n
GFKXxWzYcjf1hfhUJv3y1Z0SzokWlzPk5yJBZEm35TTRYM+xF5Ii3YbSxGjUhdwQ0iC2spuW0hoq
XdUqHRy3UYa6ZlP5u2bxu7cSk6N223LqY/ArU4fNvD1jlej1JkKVspiyA0AGG4x0Y/Qh5YOBqKXT
dRYM6cijGIUjPCWBb0DaCjhdxrBHJIMOK2gEJ9zWwFCUVoSNhoJFZwzkBVALRGbAfXpBNlXSx1XJ
AsaKB3L80yjAMGDGtJR1QGrQ5CBcRydFBUBD+sKPRAZmQkrvTWuaSR6gY+W328lI+/i2tNLsmwFI
590EBKS4yCctQdWkR0ll9Lm6dyMl9kNSuOZ7iYK3tLZWVrRmvcsSvoAOx8bQytAIzSECPs6YFVML
Fk0utABrsAV73oRyTnnNTFmFJhBNWcp+389uAf143yNvgG9KKWXTiOO49RvPGOe3ubVYjqIIt+JW
gyKkb+JqGD+3DIJuFycZ8vdJzkX63nfH0A0ww4L0K2Eko9BZGu2+tcOpuIlcdMMufLeOQfkatiEu
l7mbL6w6paSHVfgQL1g+b1A/ye8AMo4S2mje+ztEmLrsuncRl9rNgzYdmNEx128HP8FeSiBUPCVO
tldY/YOdZ62EHI10hyQ9QZKrNv1feg2hyA+bBZ9YzWu6bUtb/75nuPeojzEDCL3xh3nXmnH8Uer4
+25j00X4xCU/GLoGzKsRp32+qcG93FQlU8j3NBARvrOc1MFy0INPqURLSJ6a0XqMSyf91BQk7ZsC
yjQWNpnjomMT6s476ZgcNm5bulIT3OQtaqrZh8hHmuJNWqdNGdCyya9wiffqi2XmzO5zz23tTa4l
2bwhby6yC6Pv5191hXxNdyMGdxidvWtlFXCdsJTFez12yWDI6eTXcMirt24unHILPX9xN/0Sz8yV
+qG4TQcbDYUp7ohzFrIBb6M+64sgHHTZ7AXwYnuDjWxHXiO8VOevTihTQfum3R2Zv6Pt2gRX6WDx
QEIGKQQFZGQkHgMHclb+Hjsy0w/lYvrFY+fa44CefZjIb76X2v3e6ePpe0Ns/6xqrm+AKI33Thl7
e6vLdXzTpnbp3lWitktIb1YbHSrEy0owbon/XdCOEFv0tTJ55fWSxHOOOryeoVyWkip9rAGSNWI5
kJWG/g4dLHZjmlJY8lk7Os4uzYblS+8WfAauH5vLZoiwP9+aDqySQFVzww41Ci3am50dR9swHxow
ncIPFyX2BoR8yAyQbZUuP9awN5Gl4rxfWWoHQC221RLgOoid3u907b/Z0f8qrPx/To44RuA9jrIj
9Qf+JEfYS+LPIJSqLAkS6SzZyZ/kCJMZWxHjFHMEQqNFgf2vutzwsCRTeAka9QYDIZVR/Z0d4TyJ
zjKEPeVU8puw9wpoxHFm5LIk3RhaAOAvQM0j13mcGTF/VPqLuMiQEpl7GSHOlU3aOeKBytKfVoAM
BtX/WIfiH3DXqgKMu6wyeylwcIHu+7n38+ngltV4FaNoMwZuL4vtk+0/Udgej2x4jt+sDUwB1BCF
XoN67CeIj4nWdsHHJ4Kpofz3J7e+RAGov2LQlp5Z6tkOqqUoU2htsIHPhHsZXyAupVUiGJqs/NKV
c72JtDp+ePmB1uK56okgF2ESowAxAGxWKazhkNgZE6qcVubX70o3BIdrSq29NzWt2cR5Vf1EEWQE
GTWY1n4y3GGfG135GQSsu7eNJT8z0jmxw5xdiLAWGwxZb3VwOgsNBn/g96QYoIyqva9tqq7vvuLw
co7UeXItkncUbkjfIZEev82oRKmkTCU27kxq39aNHB5qF9oeoEpgymc2+sRZRXDaAcWEuCsUhVXF
KbHom5EPQmCrS60ro/XDB0cwPmoJ77diHKt32SKaK5JzauLWCIG76ka/SRDuChCIcwCuj+EQVGY6
XnMhz3sbb+gzA9YTZw4xbA4b/CxoLmuc/8yLXoxMeRcXGpImuHoHtUmf/uWtOLWKwy64NKhAdK2J
knqZDG7sZU7gNs4UBYxcHjLXSfMzO75uf3Gy1YhOoZ0V1sNbBYfEL1pZZJGDCvTCrbsM0WWK4833
ak7bSwvSghfgaOrvoP2a9y8/4amvytOxuzUx1OJsGerkPYkTpl3LtI9iO9BxgqkZBjruwQdW7+5H
IKJvRRoZC7WPiZcg6koA5v0WkAOVGMRUR1Y/EUCoXr/rnDoFb2TvQTissACRVzZOlWXEykKEd1md
Tdu684qHl5/8xCnHLgUuhELzAE5V7/7Jg2sxEj22jyRSr8bnsliQfdTR+HEpc8UCbN8Nv7+84onT
xHmliwwoShFVViuGDW66VRIJBiwIobCP0WYEvbJ9/SpYb0Kg9zDHoO94/Fx0Tw13iXw7QPJI3+Em
1AZzpXn7f7AKDEiTL4PjuzZ3WorRNKYCBcGkq8d3RpUnO69Zmrcvr3Ii7FHVMNMBUsZcb8351szF
yNEUouNNToGVuUS9bdaqrdQ09/UP5PMRmHwJuC89C3puCeBfo/ANEGkNt9Rd4bYMl3Pi5KrDv0oD
6DaTunDgfEYKKhI8OXT61CLNovesAuCKOCldJFWynRU626o178n64W9Y3rsx9s8EzBNb6cMqU9wo
ulHg845X9kSbN1qdCHDDaRzUoisQoBmdjdmW5wxa1GW0fkjwG0xcgPSgQL56SBcD137iKg/GtNrn
g4N7tVVugEAMgVaaV003nENqnviyYNjRWAfthf3TOoAKv/L6niF2YCHUFTA+7raYzRqbV59G5TSi
3IkI13T6jrfQRBNyMRHbCUQ5WoeKych+6Iv2jRwG68xHfOqcgB2iYyi4ghk9HS8V2YUErAGiZ9Kd
6NKPPPOy0Ad5oUZbN6lVaBtTy/KHFgfmvV7b+pnlTx0WoWBY7CUHdQ1fqlDQKh16MgFcM649zc5v
Hb/tb3NlH/Lypp46LGCS8VODH0Ayv0o2SgThgBOPvLpWvp3C8v2chC0S2QjbhumNF8HoeXnB52fF
ZaLH7WLBkNVBqB5v7VASIb0RQSPozNY+zULzOmF8tnv9KkC3UfpQMy3aUserTKglDWFY2kFi1MUW
5oy5p7HqngEdPn9P1FPgvpgp6ngNeKtVBJoUSxTB5W2rxrnHu83/jmJ4/yMPl+Xi5Qf6XTAcf9Ww
XxQdHLNpTJHc9enP4pZHpYIhN3RpNND6GLZWQs9pmxijeOvLcUAHzpMINxZiBCsg+MccNWcJD1PD
x/jLEpoZql1+BT8tQcrokm4vevdN2bYfKf8NOrCygXqUMvwzA7Qwi0fUuGmE6rSYxj1cpuR2Biyf
bc1+lFaQpFrzw4/L3AIeC2eOCb5Dv7evTPEQAtVAAKgcsiooExiE+z5JBKgUNBwtbsa3QpTppwrK
vU23m5/OjzYdeS2Qbn+IS0Fe3+d+2e0jfvVjjMZ6sTPLRNz4rhbxnE4TXYWuF2dbzjZDKOl32oKE
GJOgzWCJKdnqeWF7r8I6q6pOCTvAM0BKRoHk1IF4cn/kU+omcYRM7tjRoC+G+ouH7uzlmVfNX7J6
08ybCD2MK2GYrK+KrI6rzjWEBZMsm69TRr8HDwbkpiny7typOrEU+h0OJhKwI5/hJFP4q20l0Dpd
JiSFMieDvhrONNyKkZ79mTT7RK4L69mCVEEZTtWwpnGVuYk+U04VVbq1+10OwoDJmaOUiEAmEmsk
aOgCQ3wNN0ar+2hfeub8w4q75AJhy/SuEf7fgI7/OPj+nV6v9xr0LkMe7kkYyyo8PnmhQ23ZfUWe
i46kmV/1wFE68FuJOGipX7rwlnPvthGctsASqettZBdNb7oRplVQ1SDcgigR7hRMVkkxBvMtvGsm
Tz/nvPE8SPO+GeJ61IVAJ9fEgcozkTZj7MgWFeY3YNrTNqs18YvK3/wpZ8N5E8Xp8PP1x5AKgJIE
TMNzB3k3BmQUVzNbA8rmpqARui30xDgsfaadcXc69XxM4XzdUcgMqATHbyEz0pQiqxSBiKlmdY8J
lu9Od21S/ZxF+saV1XLmFjoRucGaYCrn2VQhgPyPV2QGIYo0Uj2TQTaHjnHbx5z/k17/xIDj9RtJ
zwnICRmFGiger1WWAyPwqiNXN+rh0pCasxHSqm+0Zhn+yVIcZQhLdOj41o6X8rjylrEib1l6Qx7c
Qud05JRv/Vl1oVMbqM6iDbaWsGivrj65FNCgR4opiIMW6GogAAFExHRfUaGeM9A9kTMwiuWhkIFR
GN7V24pdywc+RkCSyGPfoi2/7KmanW8vv6cTqzCuo6hCH4IkfV3tGIASR6MjPMWNUbzN2qw6oP+E
rcY/WIbn8AU+toCQViHHZ7DUMQKgM0hv47KMTesGdIN+eP0qpCZkJpBmDDDwxyeBQEYbDEBUIPpu
vJt8c95GjW+e+XCfF/FUbHDn0ByiDqUxeLyKkHol+lwTzCgtLkW7+BUawzsjcW8wpHyl1Zy6fLGU
UsJ3CjgOGfh4sXQZ5nCyWIwLxvpsVEjS+XosL9rYfH17i6Wo4HXKDSUFtApIk615MLYZFbvwa266
ZfL2SFuPZ2reE7sHSw+5YbpOQBHWXUXRGVGVLhQ0Xq67B09rh0ucEu37BquCTWRJ80zH9Lk6DRsD
KRDrdgVrMda0vcnvILKDBA/0usQ93S0z85Mw7P5Koyt9t9TG8iPJFuMeUFTlBNhRjAfJ77t4+Wie
emxLfV+cS2YS6/qUIekUhqR4QI7rBZg1Y1k47ebHHp+GzRz28syncGo9IgdmZHwOz7WNoBWYYb7w
1GDlwV6AU9z7Mo4/9Eu4BARs7e7l5zsRGhmLAGpDew2qn7MKwu040RH/3SzWumHvDb6xNcbI2dFv
+/wPVqKFhiSf4yphpeMvIkltPXTziVRZj82NRLZm46djeZ0Po3x1/8Kl5QZpnev5dxw+XiryK82I
wG3Qa7bfdVbpfkSgdrl1vOncqEZFplVKxsWlMJ8CCh4eo8cridjEsTpkpdYcs3fcCveeq81bXC+Y
1MTAjrej3joH9IXd10dmRdagDUurH2zi6qtv+0kio0vMHOPJ+8BdFAZmHi9njseJ4wgKiCuLlgmF
KUJCRyknfQ3f0yxii+dOQLm15TN4xCKIjPhnF8rXB2iaGARLuggeJPxVtd3AVNdHk5jpRClKGz2Q
eRHDbp1TXe5qWipnjsmJO5TChUEU1wJ9i/WQKEf2RJV0giFyM73PIze/kKCcznzRp1ZxFZqXSE9L
bX25kWzlCPRz7gGofgAcOOxkerY2OLkI1C4l0IRg1Jq7WCg94SakDq3AMd469SDetGhU7l7/CdP6
p8XK02AKuTpzZWXh0Nx4IpipZi/sxLGvpgZoJgQY7R8cbxoiaK0Qe9Wdc3zwYrt3yM1I6JcaWk0W
IYSTou98pmesfvD681UiUDQpkEgQ60lr23oZeS0nABPY5BC1Itp5HUI1o7Usl3gOoJ+u1TetLjmE
lXO2TXJidaX5hfqUQe9u/YwRGKlo0Ec+4SLTP+Z1F31NBt98W/pW+OoSwiPtsWhhEerdZ0ULfgWg
pTtBujh68wbbr/EevE9+MVkYGb18SJ6HRJZiBo+MEDbfPNvxm5ONCepHLLSttRFsHO7D5Qa4hfiK
4JDbB1g6bT2YgWpuuH/1ygoqz3fGRcieruJH24D6QzfMCjxEZvDaEOk9eC/vAzWoh61TZSU7sr1k
u6AA9bek3X8szp/foxSEJGDMatBfYFB0/NR+mYOsproI+sSE+0NhdsAxNbqcQbW8+tNAw5RkBD02
C0mD3yDgJ22AECsXUdm0tMBPue8ymGqXYT++/n6huGDuxLgUEQrUSI8fiE4rQqk5D2TPkb8Rs0CP
yjfOIQ+exy1WYZSpkgIlDrz6zL0qngnMpONmrvUHp8E1yOqR+H/5YJx4ORx9ogizU8r29SRFOFVh
GbVnQQpY9J3VIxLkz/htdZ29XL68lLoQjyMKxASETZnZwOt+1jZCyUUWv4UsckOUX/OhpAsZ98NX
kFLzW5nV+X6MTePVFxmLMpnkMmNaQ3A+flcwyvw8aieanFEYfZnmBb8G3Dq+vfxoJ94VaQa4FDQh
AAm7q3eFd6SduObCiaCM3nfLbG+ZDM3bf7IKIZnyiZpvvUpdOZmW9qzSlmm447WBYyjy5cwqp04E
fUtKMzVeZUBzvGMwKLQ462FzMTtZsLgBMmb5HnYznnVOVehE245oSCHoKl0hDClWt6ZkdDbPNMqA
uFagAaHblDvNzYYOZBomdBM3wGMibWfXoWi/ldIsflCq+n7QTHZ7kWtxvnNaId/D+zDB0c72q/vE
KlqjhwEigMi5lh1unWq2J/LlwJIDtp+Vq/NLknNR63kmySp8DzR8mJmymcc7HrVhmPgZ3yBGOM4n
UO7lFZ6b+F7mALo3XJDJmVd84rjihU6nVC3KtbB6xbPX+1Hd8IrryNFvJYDXPcZV85mpyqlVSIZU
Q4GqDSWb48cytb4flsSxgswtrA/8jM9DOJz78k40o1UgRr9YKaUo2YPjVSaOzCx6NcWoavsWAwnn
0gGJfN+1mApizBWVn4osqzdtUVa3aLHlP5YsHkBdj2l3K9y4OBPlTnw+dBoUXIzeEy3e1U2LwJxA
ttDlZVJcvod0n1xUTtPf2/1yTg/sxFJcPvTuVDhAE2z1Gu3cjQDfA/BANy9+W2D8eYPXcbfHfa09
8yGcWoo2FHgUxfPnxjjeZatyyz9zOMhIzTfPKbsLdCaa7Tjm4JJfDnMnPgfElRiRoRmkI1Sv/v2T
S3yQ2gymmsmijnfOoVmm9E0MNWKbjI627+bk3JT2xDllcEqjlZinysLVG/NtKhDPKGy68iH45ipJ
Dg7GZK9MM9kzmHnMTEFbkwZZq6eCGtb0SGsy9xsYBDU9njK6FyUPaa69FkiIxD7sLwXJsXlV5voI
OjNjvy7LmXoztdtomZ7upq6vz7ymFReGw80ySpOONMtQDhOr4I1R1YKXH8t4WRSIQlxk2EJZCQz2
yUK1xd0taJVOANUDOGCwl8MPiucF4W6LwOird5ffwhWvaD58V+sOipnP46K7THBFmVcbSHEm13zv
XVS+1b8yeCqgHPtLF0XJhRA+j4+ndMo+g8OhYFV1euU7cXfdmdgjvfwRrA+lWoVZA4PW32N2e5VR
WDkc7oRPP2g6Z/piiLn71Njl51cvwpFES8MjIUPVbLXIjPcRXBgdgyHfxZUhMzsYjslr0xZadQZx
GcqWT5eUxY43zKllX06SDcssr9k55LXXosT08syz2Ou4odYBiYAoCJALShy1pU/iBrTEQjLUtgIH
xPP3Cljjl7Fw8y+LU7kIJZpu/auv/elDVof+V0viWWolVcpcTKY4ecdg2MYghMzSBk3lzu8IeKI5
6OhgXo2V3roPErWFDPttdAtwXiu0y2ip6ujgJnX/bjBGd8K7lnnQJTlweVOWKTLQzjRa3+c805Zd
gnX1oRwrfGc1qA7DpuRT6WiO/R97Z9LcOJIm0f8yd7RhX64Ad4rat9QlTMrMwr4GAgjg189j9fRY
1zJV1ve5tJVZK0URBAMR/rk/N2251fUQqM1gz/1N5s09AXk/AyMyCPZ5pCpUeujmCfg5z5DwUA3S
+JQqon5nmurCTbTt596uMcGdURMZwqk4EPIx/aRlU5re6UiVt9USLK+Ta7UqGa+9ksSUXEnrelPY
u6oe1o702LIOR9OtgHLptq7f2lFR3LnkHaUOMDov9dA7z2Y4Wp/dbLuSdqZek+yprLreQxVNxTb0
9HhhQ1B+zOHY612aadfaDZG2oktfCNa9LLfb4liUWWUnAzs7qoKJSHQ7J9Rk5ErXBuhqEAiqNyOt
WOGmI6887W08V+lL1s96TAa/I9KdRlN1rqlNLzYwymmTFb1qC2rXYMAmvt/Pn53ZWa8OkeEpKTMR
9fHaNNGz62lfHjOqa79njo/vTkZa2QnL2/AAfKO8d6cB0qwkwvPOtiUvY9qrW5GQBaIpdyy7oAfl
P8wmncpVf7ENx321KV9rY+355avJf3Ofj5N/kEZJhV2kw17tqISchs0UCZb/AmszLdf1WrIxWPFi
x5TGzhIjR0cbVt7b/pcoGvt1EvnQHlLV8BO0bNEk3gde/6NJh0xcsFetZUK5mvOcmqVJALAuxFvQ
L5M4BMRmHoNJhfdEbp1jsajomGfuQN013TwO3jmSbo7zsRjCf0XCl36MD5UGCMMZ6TIRq1MwAqKp
sk+cYoIghTet1nuJsvHDpI2bsHJ9Da9BkskNFsHB+LoGrt9LU0RdUqi+UkmI5UMnEZ1Wj4M3rd2m
79hxgmXp+/qEegYxGtQF8hin39Ik0jIFr5NsCyte+fffp0kTBqN3Ud80UTjImKam4kAZVUUvqO0W
fNzFYEVxE/b6xwgh+2sesfdsC22KYUfGKnvTiA2AZOh9vvdx24SbymwHuiAsHYomrprOJZJZdAA1
GFesN0OY1/oOH4X/mQ25V23mqPH63Vj647htRx+Hg9s3oX9T2GEx33lycJxnD0gPRashiRyczVTS
Jo1LF8Gm8iGkkecqg+YBn4T8ll1HVHvyE7mNH8ebxLfCkWZ9ycGyACYHF/w+QEPt4lQT5aGuM1/e
yF/3bQU7vC3Cj341VvrHc93eUJwLlafDfkjdHbOsb0O2Zi03x1KxPozNZCWl12Uylnoa3gm3TY8p
teg6jrgWRwJ3wMJppgvzU+eR296MVhr4tFtWYPhMl+0zfp1Ks/ki8THD5EvzMLabYcREQXx0uvEy
s7YORa6am7Yf6iEG28GHt1buR1375hPrv/zoxpppSej0HqVkU3f1MHXdt25aZLRzDL+Ptk52jbA6
81DC7Inm8a5YCgA92pRNSo005wpa1yr9muVlej8tfk4l/WivKk4ZUVfo3tdaZGMevF8Auu9SN6g+
rdxN70vRezZ5U7NdaCGvuCapWTQkRjkekGkTGanIfg3bNKkjDT1iTHPnbqx7optjtZKZjxa7IZFO
o/K8GXH8pgdafqolJc7ZKfuILloB9FujZn5eBjE9pJYCPhRkQ+i+9vDtoS94o/UhyPx9DIql4KQs
Tzufvt+wozpOwmHU2YWRuCx8f+dkbgb7m2FNU8P6n9tBgu2z9LZy8cp79DTuzR5qc74rPcPnYlth
LYDyV/IBPlkhMVmUKtzbkMe5ByqijVu6PpfbIVoniJ4T29GktcweBoxu3FsDjtFzvgb0f+OGC7yT
n6npJxautU/M3JmfykXj1nhTTdVnx34c3Jea3otu8E/KdOpfyDd30Ksybz2V5TSvwI4EmY3roIlK
YjuUKlGc55u4I95Lt7wwwzyZHKs8ORAQdNI3dnj0RoN6wsbszY95ZRWgu3QJv4wM+z7vTwM4cIU9
xpR323onEbtXVhkXe2/eTsunEbXZCw3ehO5mJ6zcbcoXCi28qoBkrWtXcAPXVe5v8R8Hj2vO1DxQ
lpNu8OWLk2OYZUnpCw3VZPaKhcSc73df+awobA/x4jQb3+05e6y1yo/Eu6+lR8AWEWfdbLrmFVeo
B9qIaprotSj3/VzmD6OVz+uWR9gAFyJcvMMU9dFTaJZXItbiazKXzJ+8jZWyZGxdlryHTueUbGWl
6qicbx2g72kUrFNC+Nw4g5+aDGoZe0WpX5FFIIImMBNm2fe3qtLDrRoDN0vcbBVbEzN8lPSt9O+5
0VedNA0P+O+Wk2UicVHxJ1AcuPwukgysuAM2NNM3MCoR/OISlDV2CoCfeQfXzC62kpyJ+6ErOKN7
butgvDOVm7N2WNylF7pCCxsrPNzzx9yVrH2576tll+W0Jr5LG8IQndKG6veUb+GpyuXqFURt7cV6
jKLZo8i6pNj1yJGnVUcCmlW3s7J89naikOkMjKmaP4dunNXdUigHmL8QYol1nbnhgT7eyQLXJbhV
ORF7zTeVT84vf72J/P0xly0kRzS8AgzxOa79fuzl0KvJcr4QZoDRtc3s2ktKNy3vAn9O7//6pa6n
o39XQ399KXCDHFpw/zN5+O1u1XAsfCPOSpU0VlOeS76/8QeHe90dI70bqHU85am0j7Jb1q2Uqtn+
9ev/6VvFtIDAdzVC/t5DMJdmVma15BiTU2bTj57z0gvo92E19H8z9vjDWYaryjSeI/01vMiG9rdv
lcqMFiI93uRWMAA2LHfZ992o/0OJggsKjBfKK8pWBMPx9xfUNxsRzDy5bNmWVFGw+1LKHTFNmX/X
6vQnnx1+zqtegI2JacPv1JDVDKt1XPHwVqVrxjZ5ffp7c4D9YeY7tyxk+a5Yu+yiiqA7zZ4Iv//1
Z/dnF/TXYQ6WB1rCfv/6fWEEDVs4fOWh6PfLIiivvdaD/PWr/NkdQvYF1YL80JXJ+tuPrVP1yklq
dmNjaLutqw0a4wM2Fsssov/4DkGcZ5jBBAIr1R+OiMPoqnJoQqwdeVRsV6YCF1964c+/fkN/vGzX
VyHcwJMNden3kCIruAIwUJxoU8FcbU8h5BddjH9z2f6oiwD7w+INJpfqoquI/tvrRg0M7oOUlzFk
NdPz4AdbB1LejsdBNG0G2YW3Wmp685ZJ3/q1ZWzbpSzJyWM2OYZymhCa6TkOKK34m2HI9Svw2zWH
ST6UdObGuDIQkn/7l9VLL92WDXTsrr75mU6esTN5AO+UYIseElSjBlplf2cE+bPLfqXRXq1CKLXu
787/IgJxyCP1utJRLi7rlk28zpy/Wc/+9FUI3jGSY9ZPi+Fv35su1Tyycrox3MFwJ+v5zTT13w0s
/igxEFC9FreitqJq/wqo+jeJgQdaHqY+zwdM/BG8Tku901RtxpYsg4e2tvQ/39T/x+D/y7q65P7v
HPyFTrB/rwj49cf/JwX/DyjU2C6JW16lb8aJ/0rBGwTaEc3InqE38UQF0P+/MXj7V7DQ9c7AtQK4
9jrK+VcM3vwHE0l0zF8ty/ze/6gigNv6N98ynkHX/A3QSlKoLDbOrzrVv90kIdQE4jZy50pteoe2
YDgF/sLMx3dn5i8b4twYwmab19EaJjniyLwxyrTvzxHIuWjv+X03PTq6swPGGWNQHM2UIfYvWY97
/BzAVtlGdYADWVZ2KY82O6Vml/Z+BV8uTDuooGDwxK7zqka9BqVB3bh21tlCSR9aLGxaZdF7H+Qt
Fm2x5M38FPaWV/4IZ00YI4YcfZWmm7qWP4qszO9qRw7dJmurOf+hJZgaJJhhiBAW3Nm9y/IhZ8Eu
+WYrs3CDhzxbNTvkZq2KjfQySzybwRwNezbYepMvxvM4R9/pTbuw3NQbZygfhGvcDCRgROIYFe4m
jusot7UaLRt+0Dh28hK2UfhK18iHijorPWoXMlli+6RgUH1f3Dx7c5EITmsfyWbbeXrlkhZrWO+Z
OGHqWDuHvWOTBvDdeEKHr24roTMJx9Duruq6MT3PUdmjTOSZfIViaqx7H7p6QjfCNL+uxKjAYPIO
huYI/sa5a41A3ChUVblrAfAcK86J5GPIKB2l7VcyyfrBemaGzpkn49xQXkk1oTiuLceXRPSu9ejQ
HhElFkf6sEisNtNfBWgXvWuF0OZeL66T3q8GW7KkSiP5ZUuLEkKBzfRhmNcsxVg6VFVcl4v9ze7V
8lmCdnuY8R3FMIous/D8jSwdIs+U1PiPkTG9wGazj0tuOT8raWXrvsjWGURop/0s2zUaZ+t3Fy5A
yrlClsXecxetLjgdQHqCwZnecyxWHbQrWe/R74bqo8h1zym7p6MJ7OrQudtlnHvxmDGFu9OjZRbO
1TFZBj9zxcHnJ/g7X3PEHPv5uAwyGm4rXZuctqeucuw0MS2QLOPeWQOnJ5chrbV0DniO6CqLA7so
zWNn6tz+Tslc0IPLWrBgb02yg9lbR6NT8C0wFzO/rwdPqJ853s3Rj0MnG9Z4GqYWMpTk2N3iiB37
0G03FN2mF7XaIhh25sCXcrs0eBa3FEbI9isSM/lxb9J98NRp2t1enFRKE+BgkXM4plO4BaAy2v0o
76UZ5dXtGFZIopvMNCvrQNcxne/4LTz4t7mCzkJPbUCtlZFMmQPQ6Oi3c3umQ5c+PG8a9vYsm9uw
j+qkl84lQzVrYgYqy9O4psFHV/bpWRSWvUsDb/qAPiGR14Lyi3YIjWpYhqgmJs2q1rrO4BPmaMeY
szkYwDKhPoqmSsiY+mzeSnjDSWF0diI4CJ7ZBVU6DpamfMbi2wYgnRS3b6kUkFk1nFnjigONX/6p
Qf3eiGj+pSjc9FZ34rkarPCxLdf0ZFYB171Ne8nfzHYynma+DwOmk7u6085zCJkXClgDfMdkJTzN
DElBbIpi3i2UUO1SS/svpjesD1G3yBOGl/FmWIYpWeQA5Rmj5X6snEwnjPEmeuzcbtpOvUO2iHdD
pC2sKnHs7ZkWZumEZ6BlkLgr8BW+GqEalcP4NXnld1GiSjVB+2CtAgQOtNtksnN3y9mk2+HiZwDg
5jYnb0eEG4szYDJ20MtQ6I2jXeXGRU3y3hozLiBjk13aoBcBA6OZQJS+H+sBvpRtu/o58Aj1RcWo
znrQEbx6EFirVZsJ6EVyD4b+8iZjPnhePzyOEkMU/Rdh4rKlTIwJ1cN2S5EYrmGdXcjIpyWbs/d0
KQOwcnOwAa007AKtxDGv+ydg4LR4wzyL59BP9zCiaJCoVHFLZWB7UxjD8JiTWD5Oub98qwfzuslz
DOO5z7ov24uGXa5n9Z6GgXpA8NGxSlsntvql4orMe8bL2dlkSrANazOC+lhPR8gNn+k65W1s8cPX
74B1SdeaHwltqgyhA280qvqu7uSCBMFpzCATcsjIBR6VDuyLzgz33S5s/+yGU3echrw7jaI6T/YA
XBXJ9foM87YtDOmDKyO56b1pvig/dU568ugoa69UO8OzD7prh89FTMPWkk5/9LtCbKRdq0O0jl8B
H+HWQ3N97OdpV9dVdkMbeHOw/MU5u8jL3yrTh3hsMv7auaWR14krRiRAKzLvO2xrzzPmyG92nmPw
rcI+3Y/gj49tMDr3VrYwWk1FaB7D1FEWGvbcvKKoPLRGwSPSMO1H+LDOxpBZv/PNjoOvDetrCsyn
afCCg1MX/sfViJrU9IbuclMCBmdCdprdxnmLlsDbFDYgZmSw70alWGtyZ7D5fSNDIfxmWI/janEn
NM3CeTKJYpLu18vA/5rqceSrvM3mYYhZy8JkaCy17UUKvrztjAvVtiruBxMrUTq0421mXR/rruk1
WWIUohp2zeoED33q9zeoOsUv85o68kaZEJ+9kpvAUWRV46BVOCeH3TJ3Fke2/ZwVlcMM1g95DqXv
lHYNVnrPtESRKe2lFGC04GoXFB7GkZcDL7v2+A6Y+lNOzkEgFBa3sMgc8/qBD5n5BHACEL0+0pso
VDKhWajb0Ddk/ROLhS8+beQn5gdh6o0fo7TaI+wEduN9E+101Y5JWY8fDFIX0ohzcShodrwPJa14
vp9VzyWz4nBv5DB9d3ge/HIbTUO6a5q5qBMV1u3jaPApNKWwLkXkj9th8KC5dLVedqRxVkoIFIMC
bKLJHDAkW4Kyit1JqiwZQ2c4Wrmajoax5Ddr5tWvjdJkkKouaL/PtmCn5bVZluCubTeiaQJkxuql
8fwohtMfnBhNUibqlehnQA4/OwhrL4bqoLiPo6d2QwmDqJrXMkq6boU/F0bLm5RRe6jbst7pefV+
FghZCZ17xj5dg89ZdGzr0sB6CKcqOoV0sz4iPbFs8Au5bQoVqGNU5JlBl2jQsF/jnChL/6mTYQjF
tcAZ6JHu+27rHHvWOAcvvVe/I9CNTw0bnTTOsyJ4kPbk7PrromUadg9HXolqV4FsGs8dTQjRRqcA
GmZX1D1Poaop9qvTOBfVr9mH1tGTVWcMrtgO75Cmo9gCMn6P3kGaS09SUFgqAOpSD6oK5DK//tCE
lS554duHFYLaxcE2nDAny/dVFlSHNpuYuARDqJ7D3Nc3eUqhPSFk24stw5uOYaFaOlB7H8/M+mVE
GRGMCYCJ1zBrHwN45ZQNRGANyxZ5ZbVbBp5NzjT+MMoc4yyKu/Pgr6H5rpx+oouSZCDPpHTy3+aw
d7+vtSlfeFROTTLqteICMorNmow1XDvWkTpJ6zlbQhihxpy+cjIuvsphSfUmpUboZbLN/hBoAH9I
2nQVNIthgxit5CXztXmBqSlOJb8iSlyjM29W9JpnINf92V2YLceRLF13Y61sbDpvyV6Y0KcXV+Z6
3a2OMT5N1mzvRw9ndwywU4cJmw8hP1Kf4R8tU/hofwLkDB/5S98GQ7Rx0Yq5dJKhyy37K+zRDC9D
L4fljooEOgD6kgPaXcEoPAxj7YcrurGJcY4a2TbvLhSzCjsmUkFrd5YqCb6OaWfr0lTblsV0iuqe
B7watOFdrMlc5TaFKsiUs+q0dXLTOWh2wYRPLp5sHCeHEOby1hfyOjCuqkTLXBwGqz5ep07JxEEh
KWT/xvvqtulMIHno+EZlBg/AmA1cd6wdpu0GZqMzCeavUpT6sqxe9CCZS57pXs3imiFWPM50ffrK
g2cTuGSDKSe4om7SjdcV58wD2ErCtjuMWV4f4ZH6R8+rv01l9aDsqSftwkM/WKZvwmbL3vGt3uiy
MvaGN/sHg/f9C19Q5yll6U5csJffRqSRF6uPylM0W2KfQ0y6sJj67ME9a90Zjpl/Sr+vzlpMzqfZ
ucF4iyVSf9fSD9YDpQRLxtkJv8VxWjgfbqzKH4pbtvX+B54Jcz3NkwX3wi2gvN5Zoyqqtzpf9M+U
/FibEGAMq0Nt+VN/zCrBX4bdwT700xx84JOvm63jikjs3DpX5tF0Kk2tPQa949ylXA8jbznTrrVF
y605L1NBi25hmOz0/BYvhRPSpRsGba44jGXcwiRbQ3VU1Lq6J1t7s7xbwqXXn27KCGibKSW+56ji
I/S1dl5i6fDoicMuqMMbAPBB9hmM1L5eRBYG9YMRTFy6ME3HJCqVw3Lu+Zk+rRGZJ8bNps6StstF
sHF151CN4qg0eKiEAIZbzJRAPVheFTBbxwHgbWBcZ2tSA+n0tgZv6ufke017G3IW9JMQQ4e3U9Mq
xaEsqtDdUDvMp20EmXuToQP5sWXTX4tfo69InyKP00asFkUcXb16uaxOAoPm1lmU2OVFZN7BCsh3
/SrcA0jc4bu5jtmHmhw6XdfKfzPGYmXuYjV7QZvEvmiYkV4DeVXc20EEDBInxBezf2i4DBmrA7ka
+xzqBlys6b9XjOC5882gPmVYR07pbOutV+InL42SwoyGf0axRfs12XXdxxXbgu81Zrs+tu0q2tZL
XbWQaKvhYHjD+GOp1vZkomp/dUgqrIFe50Sb0qShYsG5AT0iNPslaYBvrtvU5VRYmE63N8x12VGA
hdBpUs6xt1N7fKiFJc6LlU571E77fjGbdUtI3NoF6fgatMuyCyrf2pqiHM5TK/nmrY19Ey6lfUnL
Iihi2Q0h2P6a1hHbHL+c1lDnCgTXTtsBS0cZ2j+MbhzOtGuYj+mCNR38aTjvxBIwP7d42sTKU1WR
6AzDAkXoHOj5wu+82ueiIPRzhcWDswwctbUjzrOLtZvzdnlkeCPHLZ2o0c04LhB8PeE9tVTEvIxp
Wh4byQXZ1Oxpjp6gUrFVtnWE4V5sKqXFOZupDSLFXB5GC46Ql47dtpvy8WJWYSgOQvRghfOxLAsO
BI2K7kygn+NpNAxAV4btpfpkeE53ZdhlEc47a3AjDskVRTL/zAH9vwSJBImG/BcSZNvgJcg/fytD
8k/+VZJB6ShEZ5NoFIBN7xrJ+yeMMwz+EbgEgvl/sVhfsy//q0J6NlLjNSsOlI0g3zUK8z8ipGv9
A2Ad2uV1MgGf0A3+E1A5NLTfaf28OpkOxEcCaVejt/k7rV+MRouNMagvmUumNA3Q1MxED5xBGH+X
cr7Isi5yZ+OztZzVqyYCqzdrXmZYRWRIC/kLNeaz+ZPSoDC88ztOrqDrlvmL014dfJYoKSaLX+36
n2UnZytue2dad0Uq1/V0hVeq+6rglL8rI3fgTDZkFTJSJfZmT2Yxi4l+1FQzd4Nl3XPu6disO/Qn
Jnoy8udKUghTeOQpEdHGbr73R7upb4zIrR4n3FUmX78VVhpAR/nAuN99LTmuGacl8or2zV1BO6XA
x5Q8GIbwXDQdo8ZjpTjoORT7Au7NL/QZeQdKIAH0Cs2Mgs2cZlsVD1oV6dMKTxnn1YxU9MPvjPDG
LqwJTmPlKLIyk5rOlcjmmt4Qq1IEMpqxof+JQuszJ9TWGdg3mEt5WGdySuc648G7HYq2Ht/rubQD
OB9Rnh1t0krykFqdLX+UEQ3hx8woanw9aq4+0rUbp7jMjfnOIp9FJ1EL6vgFIClbViIvXWKH3fLd
d2e5V57Ue6se5yZZC9t9ns0x6HdhTTkRhr7q2GepFyYck7o8jTNdNnZSiNmAHu6J1PiZ591EETeb
Xs1xZ/QwX9QS/SlfZ5sqFD+HvcFNMfSoSrJYb1PsA2vM7iyCeTDNxZSzflo5mDzpLXA3ysXHLZ7k
FLaL2KC0ati1zdqKjZb8pQ+143fi5I5TNW3K3jbY4xbh1pnb4JE7GadTWaX9+GwH4J96RDnLUE81
rZnLHsmVpETsz0s73Hu0prW3o1czJ0iKkbanlAKkWrkW0PF6RZmQoZzH2yqsrfKtd9zGS8JeROPm
mlkIDwxrs8g8CFeF4Y8pZSk/zlGhF28XTiU2l2lenGpnFZZQO9+ovQAHHwLnYz2G481qTbP7zeJO
cN7mziyz7dQMFGHsJq3q3o8dC6lg20yl7by4szLLE0zT2t9EIjAZFk+NqI80BszZfWDVzsrdXw7G
vG0nTiOApxHEPlwn44hB5eWsnkBYm+1hacJJbiOfKNNGTK6RJ2C/NKBJkZc8+rW7VFtNja9EC2yw
sQslaQKfdIEIS2n4YFjvHIUaCfa6jRADLN75stEVsHs+crtyiwvzCRhCW0On4VJDicZMePLNAthJ
PHaFC/4edJwG6M3GsFiJqBDWcZ2N6yMTMxYDjxK9RZMZzcB0sMYsP4NMt94XfpWZQjRaPEvTiouB
/J/Hk3jyxm1etJ332oXXXRKaLlslPBClL4IL3RwQzJMKj1G762q3GsdTruyybU9UCfh1Tk+Lrr0n
zKmhRjKfB+ejc3AwHZxIjmESmNLxn0Vt9WbSW6O/JtjSpupl6gKoBVHjyHxbYQmD+76O4lGY0Flj
1xZufchDc70OCNy6PUc2SgEVDSgWp94hiXCftovk2hdh9yPVMtya4+IaB44MBsJBVxgu/Z5r2W9g
27nPgFU5D8kmL5pdnpuejpdA5s67H7YLCyNu0n6vltAM3ueIMrZNOZkuBG7RLe9+DgZ+3+vc7J97
dkPBpiyxj8V4Xd33uqVzptcWY58yi4azKGt1I7UsLosjy/UGhvcYD0U/YyKEg+/t/XayxjJGZDR6
HD35hDtqat/7NF1vnTZnO4Rr6exV7nSHkDBQHbqW5h07fcoHMqk5HDS5pt2H6GWcdV27o1LF+Jau
xvitlL1zzBktRKSsB0qE59kPf5hMJ4a45d8yNQiLjct05uTPFuduOmzi0OrEHX0G4TXGNqWv4RKk
lPBVln8Qi+y3HFTLh9ma659lKNZ3YeWOimvGEt1OGZzHj2oddLplwhM6d7K36W2gZImw1kJPYZjU
Cn6/W2TtF9tc873UsIISJfv0Yue6XJ5sAyw8fY546MZ+6Y4LqPuIsKVrLhcKCEtchmU+heMxnOHD
nXCNG/4FW7Vq7/wxV08tCJrq2M7S5Fd5zuPi9NQ80ZW3VVk56C2c/LrZL22Nr8o0KuxZK5pTqbgk
ixE8m+loUaYgapPbj/YBjW/Q9uYEQr98SW1jsGO/z4vxbcFi9pqihymA2nQRiqjKgwTkW3eh0BhJ
t1n64xyU/V1KoGQjUrQSquiyRw3R5VTlKr3pW5v1x53aMxmCQTy57mScl3TlG+kbXJDUw4ud9DXV
FbNAcdtLivx6qG/eejaBw38zy2a4wU0T3cOF8U8UHYaXec6W01BeWfSyKu5qi3sypKShjvEZDOeQ
DTDvQMqXaYEK5w+LcQlXtDcbI9jZd8cn6Q6UCOR2OW0oB7Q2C4WRmBh5iG1zNZjcyylWZbvOf/hG
dwBSR/2WTMuHIZCkl+eCHnHaFI6uQ8lprAbMkK0pwvdU6eqbvfT+FrcQ9w5FnfRbduk3JAWolmqd
b21dLWeBoz6pjbk6oto6SHhpfoJQwZjCsdw1Xmyz2phBhUC0IGFik5qCR7p7lZv0fj9t5gC6lRyU
uROBYt0oXV184p+ll8Bt+wJReTDQ8jrFHVqZ0ZPZrsUdrX1F3GtGFHOx9gfOsMW+HtfyJTcm5oK1
8HdlUES3/kw0wOTI8CkKeP5zZPdPAsoGJS5TGb3baRHQoZdat9ex2LEv2T2RL3M2EVUzt6LPwk9c
Cj/Lqsq2MKODB9pL3b1CkDx3tW0dMsbrD6DZykeRe1mygrapUFUM525y2vq2yvtsg/5939N5QFdI
5Gyg4+UbwWYKZ+fUnFQTRIeJAdOZxdjYOCmiAyxI89qRic1bEPEoMKA0JNP68IxjMz/QJBk8Q8qp
k9KU/o0mGfeA1ly/2aVoThG3JcvlQMvLigmfSeq2q8EH+/hG3tJ1bK4XNCWWrHqcqrb13LYrvkaX
2VWxOtWmpVEXtiZbUjKH+8Lqqo3Tu9+8cfqeicXcp74jOEsWxUFieEH7RrEnDPh9xL38TBPVtMt5
rB6KuqhYbxd7KzuHL1nWn6oxN284Qu5U5NT3yzrnRxkgDnU5QDOnHg+94QQbeiG6vQRwduOqZkXY
yowcHbpP83vuCafdebkTVXtQ0L5zj+g63LpKpD/dICo+nFa1j0Ed9FtJwelh8rPlphC6wxHE00Kz
2IVBkdRtVv9oVmvAZVz1e2JQERffJKbCF3lfaPkUIvUmDSvNZmzcHfpbdjBF3sVlXTWbeoWRWzdR
/eGszgwm1xBqTnIKS+9phMnsWI/u+IC+nN1A0fXOLZSmHQ/rdFcM67D1elSExGCWHSZdNkRnB0Pr
sYnmNp4b/4V9b3GPJGry9FJVRv20YBuIkrac607ZW3uc2gsVNaSvC+5YBv0++3BBf8jtOGoRTzoX
OLuDJknn7BfD8EdkYYvnTjov3tNYyIyGy8kwPhX+2LOopLodyCS2Sb92asfzdf1v9s5kR24lzdKv
0sg9LzgaSaCrgSZ99pg8BoWkDRGaOBhnM45PXx8jE1lZBVQDva/lhXQluQdp9g/nfCcmd7P5mTFf
jd3ArOKy67s3Hmt2HzOadrkgIK8XK9xhlUxohxgbTqyiHpQomB3M9OCazND7hllw5FEOHRu2nL/t
jB4gl2GRYtQRCBToWo5ZS1lGP0RV6CEDJiaJX82G7DBleXBVrczfR/JuqLAZlDXCqe9n3jnC2V3i
T111NjIjOYTpghgBui7rRVZ2OzJv0HWXNBaRYQvvezp2yWGy5XBdXM6YeRztb2xRxzMCee4OgUMm
tf36T6bNB1m4jFa4WO5JLCME1O+Xq+0O1SHo1Hy1wElrktGe0ft/Zsb450158hXj2luddRCxkoHZ
QVZmM/EmJnlzBtJ+Sq9z6tTlAadhjY2uJ4/ESNyXbA2yYyjU+GK53ddBglxkLJ7sBtUXB4MUhn07
12BP6r7eqWx2iISq+uc0LVAyd1kf10rSLJSFesAKEvAlTcmy60Oviac5rM82yKu9jbvnotrKiHRS
zV8Rdn3vQsKoPJmLC9IHwUtef9NznlEVruYxLBsBgceZkH0gXzF32lnbQyHG4E7PlXXN8vyZsb6F
LL1JxNmSPMRsH19kGLSvQE3rCPar/Mrx+71md0ByVcU0VlDbGFaw67p+igUbncMg1AcP2HIyqQ73
yMCa56Vp/V1T8l33TlIfZpHIJyussngY6+reHTIXW13fx8bcvuDXDHap4y4XD+x+bPZb/1u5pK86
qcl6eM4Oywq21VzwEFWjsqLB4Br3Z+PrSD3MaowDLEo7r7jWZWmcdOGsp2VFdK2W1qPlsKsplm2V
PExTTUSyhSeIgCtvuFjluBI4trYjK0NGE9Hg92Xs6fTD9Of2PminbWAlJnSKYfdCl092MmXG9lhP
Fa2Rg70pW25OwZA0JaHoRTeOe1wJz71qBlP8ZhYykcFZGpN69saGLfwIh6m9ITKiCHAnWuRwJZcb
bbzxTRuVPBSYlyNl6uyl9RMZgy0dXly1/Nw2SVNkt3JklNA1xB/kkKI8lqt8Wb0pH0v2yTd+E1Si
tfVPHK7Fec2q+o1md/zG+Nh8YnrmXSVhm/vaSKtHlYnisiA/isoBHwCnQ3UEwznAo6ybq1PM7y59
wXvY5Nn3wMZVZ82Wv+fV9OORK2afCua1K1LtW9MMr42lb1Yv4R6PxXwNzbn7kGJcL1wzw8liIP8N
a0y9J7unfUzHZv4Cwm98b0fczlHYU9VljLWvFAdfugYKUe6pEpkXxy7b0PEDhT2BTowT09LokEi5
47FZRHoV69ycapNGu4aVe0HaueyXyrtVc+Ee5lDLw1zZ6CiAKx6U04ivdCjzPYp5skgdMoWOmnP4
0prBcq+z/nUNMSutns3ZmSrSl+eCrbfOrrMw3Dud9Ol5kC3TjmYISARKBvIpnWQX1tYDZMWE9OL1
rXXqbq/rlKwXDDNx3utHDuzp99oLTSuRtvUxT53g7LT5ELduyGoU9+7Zn/WTWw7W0bfd8UvO1mRv
tdulIsJ5VyRa7fMAA0GCn+W1CcWtcLQVZ7Wdnu2FGpkBdhCzQqoOeWuH+3bbzYZW30VkkkFHNs3h
qff9TkZFgSA7nhb0NJnVM8vWadefg6Esj0voPPiNt72yJHezGPjozCQ9pQEC7oSfRETghjgVfd6f
Vl9i5+qwHwzZXJ+5z4drM5OMuYZ+fksCxtKdsdJ7Wk5PoZFhqNF1fSGMDvuS03YUnvar1ypnH5ro
+S3pRyQpDa+hRpDDltx4XZUiw8qch12ATZFBcOd+nyRR1zV7zl1eJ8bVcG1F5p8p8lPHduNRlcl4
7P32V48X5ZoY9bK3vJYkMtrd3xLf9i6xGkmAGwPCC97OSUMsxV7U+Fm6Z2jJbpx3EQGEmqg2B5QY
wdp+kGrnh4eASSMqPbHZ+0X31PdtQdx8Po6wfoGPbAhoHK+pLPcpg88fpo/4hdA2b197taC80eNO
5FNdRR3qHRyHthnrrCl25iLCmNa1vpSmGt6rApumQx3yhDrCOpbYS46m7yVfuJJJ9GUX/1E4idon
K0S1xge7YQZNcTWD2TqNZrLuDDbMURc4uJ7MIcsiKmAaRhb6d1lujld3EuaRaRY558NqXLBE3bdo
JfYkriePYb+yxbVzVhXgINbfGDfNPM7JJj1BiCRAb0i/MUtJ4bgU4x576yTBCofVU45nZ4tzH3Aa
svbcEbjw0WetdReQv37o5pYeulmdYG+FvLc5+WZfl8Ja7s12kCe7N5F+FZ1+8uaNfLPUvKlzPcVr
vdQHt83YtidIuxY3W9h7Nz62O7xEj7O/2u+akJxDDXb51c1pE6PeLPv70g+HOClz77FbnOXIBWIj
yBmrXwI1XcLKGCtip1b5rQ6M+VkVwa8ERs1dNa/TmfC3uYnawB6O5JYHh7xc2r0dkGuwtff3ou8C
9nrheDDqatqL1Ah65jkTjBY3qQOoMIZxY2bKHAxRz80rlvwlG5n5MHX2jqZ21wdUUiKPi8pcd61w
1mhWqXmb+lVfDZx/z9mwzndEa7TQlh28VJ3P7RyOKLAMBIMHHOPZISwmzLz07Qf8UGFcCZTjYbHJ
ZvSsd6pAt2dLfLADAdDcfDbRaZGoMZupciQA2raGoyQz7c3KJbdH6jiGHSUIMXf9AOBZGLTqBuZP
ItTDbcwpoVJwJ6GZ/MUaSbbbbJfZBAMdcTaTwc12qCrbGDX7sPloUamMnuXtxczVxRh+hj+8KTh3
vL7lnhC5kh0Xbe1qV/qcFllKc5T1OHWHfD0s/qh+CIJAqZ/nwfowlM5exSJdQv4Q674RGaQYRTXB
USxzee0sk8rPa7E4u/1MFd0Jhj/JDPeILXVbxGm3fExpaT8ME/WmDbVmp4xgfgkGAuYqdy1/N4Ye
f8F9Zku3+NZ30jnxWzNhvrmiDe9GXmKLxr23joHIvC9pQ6deZK7zaHb+eD8Xc3oWwmA8To6e8dsy
lRFLrMLHYsj6Q6qwJiKEvwVlg5KKp5M+1ZtJDGzwwCf290qAKW1zio4xNet3Nc6IFtXQxBWY7Vh3
6x1GGvqTTbagW+eXLIrpRGn7O8iHO6NQbczU6GfQDw9wTVHZrH5vPa2b1qgQFntKOUGwQSAaAfKX
O6bONsKItT8InseIumDYZI0iTvgy8gH578yBPnO5UrO0NzdvLi3hQWRfGTe7BUJP8fo6kiJYL/OP
NDW+qcahclpX71tVdL/SjLTPhVRQKpCiRatnV49sPids1XzjlBEd/gqHmcTi6BdDheiswybYUjFZ
W05GkR6MRtPyCklfJSqoBIgK3tciP9keh6ZwGItnA0OdscpyBFt5TttfOz35jp71sXQcFzTm3pFj
+2V2mUc4bPh3DNPuV91RB5rKNM6zkjd2uKD7Fx3wJJtf+zqdv3QZPIzeFGIbmKOD6pl09MaaP/UT
aY+ph7hOkHO57yz3mRn6W5da1gFX/RuUM+8hCbp7b2rXHe9TvsOOHDwZRXBthDk/MLYJeNLoRedh
vJd4Zn9qlwNx8NsZLiwTBS+taYMSfJVtSkdqLwgD3Hka9zi4q+egkMF3y8LAMYHQ29dNo86znNV3
Z4SuESW2Tavtpf7ZUfWLwxb+ui7I382+mw4uzd6JlBmDEcpiH1iZhE8itcqr8HHLWpn0H2ucTDsq
LPVseoMRJW0xPTcEHiL8CQgId9k3J4WUxL6v5fskt0PWlRMrZGtiuuZVlhMneSrzKDd4ibELq5O5
VEWEuGc6Fggd1032s4mg3O+BxYAV4jp/IXbKqLNq44diJHAT/kaxqniAh5AxWmO26il1q/Wo0qW4
DxJvek2t0DjitRUPCn49U7RFOAdjhcnAeZ6dYD8XT1OQDftKt/2poD1+ZRHVHFsGdhft+PlJh4IQ
YYCG58piGJw08m6CIn2cATqSC75WsWVWyV2PeuwyjBSTNR/r9xr4f1jeZKjHE1/BZ82ROFtpuJ/R
UT/P6NP59gZxMPIpeauWmklt0Sl+BlmpER3306tvL8ARXMMLr6p0NL0EOiKYhtYcq9biPE5c734s
vcXkopuGLqrWYtnJGc0rFTKYKLdoBbWdgYSRZc09SzCGLgiQHkrp2em+zZWI00Z987XT3LhIUiee
gxKJN7cK9jSmSOY4M+ZWg/9kIjXZhIj0dkkaAomo2/uapKh9Yg4Pri1fEq9JnjyVWFcGEmhCQgzF
Jymb/IG5bhb73ZC/6nbRh770Vw4xAkn34EvGvT8wXUeAlr/mo35B3VY9NnmoCS+2qI9Q6VNrY1WN
Zeox3ayIfebWX5rjmA/49XTZ3I9t650kWguEzWl1H4xV/RTqwP2wM4OJJyOP+blwoYyNOugiv57G
k4Fd946tS0UFiNIskmH2w1iGj1p2Ukc2GvcvDKaKNIZylD1qkY87z1bjpW25CqOw9djJNUuNYhGP
NX1TuFvJC9v1tqeikuEvAedTccPO3kgseIk4BZ19a1pr+tlV9fSwjKHB9Kz/Cn6cIBvT6zrG7urH
mvnTmfYONkVGkQRq79YJ9r6t19zbHtX+Kv3xiUcdJATN6gKnAuLBdIMjsA1vevABmEeKaQ13DDSI
4uHyI4P6xlK5ei66lPo/lK7zSmMv3Lu6asT7UvhJn8cdMdLk23NtWnGXz16O7nrV+meFoAmpFHmG
bhx4hT8eVj/U3te6G+C66KV3O9gFZUuD5fYWXIIBP4FVyZAlrbaT8ckdLerCLLGfITLY/W6o/Ck9
zI2FKGTGDVDFYe5pE3EdMtGDXQ4MkybbeVYapc9BGbp5Q7acr0wqmw4Z9FI/sYmrD80s0ovBGiw9
5x2h0HE2K7EQF50F3wfXqMKI3Tr/XQ9oyrl7xHH7Qb8POkVkB4z3wnRsuHFkMl+wMNtGRmV3c2x2
5YtBCPNPH+Xa2K7+D6A+zd7OJgvRb/DU8yBFVp0H5U6x63gmu9uZeAmS5c5qAIXjWVHOq2HbJLQg
iNbntuzd4c4rk+Y3KJPpZo4eb/1IxzadjcT3bj3ZLF/zbHJMdFttcStoYCVDnwlYhSiDLAD71IwP
7jRm68VkwBS+SjfomepknA0fjmtIHU9DonCThvU6xKJgrcD5S/tKfjBfIlm+THYEuTPtg8q0wUSq
qIYXQrA9cSh81xzfslD1xpmkqjT7qQ2X3KjS4OnxmmqhRVHNH3tMN9+Cy/e6Ovb4OC5pfpTIF5eT
Nar628LldRDIa+iitVcePYKOIUNOA6J2mecjk1NjfM2F4R34wuwryALSlLKJmV9p/3InDvTtSPT6
cDrQ93VQ3zvvwaNVOM/4139Q8sp4dfptywzuxZ2k3tncDTTdsj8otnvAXybzVHfuet/kQHx6261i
c3SWPyEXwUtlh729efnFG7k47k1SVP80xeq+rtMUvJtd0uxDIwfdMSGWjYlIyu4GONCXln31T6Sw
+rAUNSmeYnCm49KxqmX17lURC7bujlgXOLNpx+SXpGZGQD6EgF+j6qrT2LGckpN6d8eBw9TpLl7T
IZMiDKx71XPbRjOCzD9MPc2dUlt5Ndn2t6aZP9JWNddcWNYfAwTGOZPB+LQkGXOePKXa5YQ2QfFQ
bNqFZiTcT+JiJmNw7EAlMU2h6q14iuIAr85tWWb7lBmiue/SmUfYmBeL/HENnsFCtmBTGdxjnbLO
lW+9I0K0v3dgCH8UgudHGk32OsMMeQhRRZ1aYBlRVxMNN7oLeJy1kK++HNczu5kXym47jZbSn45o
EvgR52tw7xqQeqIBlscVW1pw4un3X4Zam2+wKOQtaAbx3tQL12xeO81uIMY9I9sRDUPeIbbniDKR
1MO/6NnRvgetkq9Qe+Z7057HHbKH5h608xsnkv2quzq7DBX72XjR9Ky27Hx2hg7owrAI8dHYekKw
wXh6FV7zJsPhYk6+/4IjwIthnj0nnflrxnuARDhn6GAxbb3U5jrQonkh68Xc2nsNXOGVEUXMu1uj
CmEQ17F1i+C7XRVj0R1+5eCkTJGdZelheAFmLQ5Igpd45tD9IqdkPWh062tqc2RwOCI/HIX9nGsY
FsJlVLNg/j2k87gOW2mzvXSyfAASHb4jtW9xMDq8XqlDsZ9OGBe6Psvue6uz9wyWfoA9EJShRWPF
ZdDPcapHlruLy1qn8tSJ1wt1dz56cbUV8SUP4uNgr8HzEpB4nbXqlhI7epPOMHzJwID80c1soWZ2
xv5XOM72vW4RN87d6rxMHAFwjkLrdcQ29AedwvynCxv/VBmFva34nl1n6K6tmcx3hs1rFqb2c2pb
T4U/eG95mOy5FUzKP6c8yyT8gREljQO7a685/4b8WIOfemQVhRTUQ3/iGI6Mkmm1nwnG6Z/AVf1c
ZPYx+tB/4tIO69Naylf4bBtWW3VPzC3H6dD2FBeJsu7SYGXp67YiuYYYavBQuI1z2KawkeGzYs25
P0+9XQdxNvqKbfDMLmDG9OxDyKMCcZrsiuHla5BlmRUjEdFfkHEyeXal98qjsXBvuzKMAiFOMuXE
6MaOf9K4+ncD+jGGfp59COrV3aN+CSGNrA2ElsqxeJ9Cme5tuvJ7wJzOU1cVx0Crfrc45vTBU2/s
Viq0l6IZ5V6HKE4QPPaYPBJMTw3lhzVo92NmZ3ASDiARFkCo7n1W5i+pIbMXVkXTq8eM/pyrZHnu
9UiF0EnAT57bFBN4qtp+b1glnIoy/GriLLn4Sehe+wbKBGba7DfVMvPYrDKkFXMJ1SxXmsnLfjVE
mIGPyqu1vgtGNzlq2Z8bi3f2buXLeJyNdFV3qHDEIc3x5R9UPkooTDlCTPasO54y1lVq7V54WpJv
WjcGH05nzmM/CM04z8VwIAwnE3Q+5eZDsv2z1cH1kIaL5FusBTLwQt8JkQ/5l0ov2cVc03Lng64+
yjZVe0VQ772jdX9fW7idjj3rlmWXd2ZtXWADZW5OQT2R1FtId0yYOLH/2eEVMNA6dyg3DmxI6pNA
Dn5X2gXIRcuY+/GAh8/JvxUm0+yMM2vOp6PGy6D/VMGAeS2xUDdFxAx1xU2MiHMhMHTeq9+gyttB
mhng3ow0NeYXdwqS4Gb5S+rcAbkiFSBjuTvm2JJNyQe1dbjMlyadPeN1IoMruB8kqqOrWxFXv8Pj
a5OBDHtE/9CL7RqPaMnK9MYqd5r2unNd/XNxw1EiA8PDWX3dTLBFH0EXrBE8MeMszDoa+xrd/UfY
4hn9k6HiT/YsfdnDlnI9eVSwl8Hr1ipaWsYa7thVO1xD60Ntz2tsBgX0MobLL8xjQO5YSAuvZV8v
D1hWglMWqD47L0kVdjttoZ6ZwzbdWx1RvqQIyN2Ym+FuMN3kRds2Eb6gx6hQZs+SdwWr8j/Mkvrv
PhazD89AUM7wDKPyri7Q2DOhWH6t7WRdNOjHj9FytH+ZKshUTw0q6PBQG2NBcEDT8czBpLd/tfhx
4rYJTXBGyKM8nWjEnIk0zGPlTcsfgaEhml034bheKgBnys2nYI+IpqRIRqjsRIPDzCQygib/3WDj
cs9S18hTJPfbH8e017NBNXIKXc3vxVKalMfG77aLPZwRfu3Ieg3nY+DT8x1IPoHHEyx22mxxln2S
nXCZ9+OjWxqbyV2NOEMOM7NeO4/GMi2997xXqwuISHut/IUSNGPExhZULOO7YUw1FGe3RsvZP1Iv
FlSJXmkDp9JzaOu92y2G/KF1pYYTvWTuFYcg0MOza7emUyA2NL1yiVGNpCwAMqze0NH9LG+OSzqX
735vq2AHtGtWO7xl0wMD7kkZ/O1VuzxnTq9jARKctcL4rW5Wv9hNaYLOwAmZKS07ywdKlO0BQFfp
O0dlKd+VohWDDKrKU4jTDkYhTWRzmsbQYspQG75GtFE2pD5zxzip3o9Bw5dTTGUvX1EUObqICsxA
xt9RQv8j0f7bxlb47xXae0w1ODb+k0J7+z/+wYnw/wLo4JBhAVMb+u6WA/Z3gbZj/wXrgSSyTeb5
mU3wT4G25f6FhRgWtWsixnbdDe7yD4W28xdsKHdL7uMXPMDOzv+PQtsL/otA23FJKfjE3WA6QC7u
bBiJf8FEFOUym1rMVI6Saf9lrHrvyW69zkBGaaf9pS/ASBApVTeYf6TpYODYcSoyjex7kIh0dnb/
lZW6y1Id7QqsBKCPNlUBW+JvzhSO2YX9ewZIBqQb1r8SFtjeyloRnHVXlPmlH5oENXBVWO4RrkDy
Dddy8gQaU1axLaXVUsQs3ch+36p+6baW32UlLT9WUvXpsQB++IKBq+Nq6hEJxLKWLdsf3DmaldCU
3zDx66ckLTOELAIbK5qVPm3wZEqPcrabWgk1oO2vNstI71Kw+8ZlC9HaoyPwWutN5cz/z5j/crTJ
S8g6bGTumJ5xrIYJxXyf0phXZso61Ozw0NTuYvQci7ABDmiKNjlDCpIuFn5fhwW3YE/aNuN2BPiP
RYNciq4jMHMRKwwam8kLOx5DXC5etW8FEI0WrziQPQrovqXY92trgwfOhddGeHm46l78oknVK75U
y6OfaLxMBT9sM6dYu9azgSH/RmGGjyrugOqj6xomrt/p2TaqjbhXKYJGqvPM1ArRfMSAiGTk51Vg
h8LsyoeCRCoV52s8jiyAwm2mkFqEWfb4lWXDscj2smGnWInOaa+tBwf8mg+l/M4AsimGLZmuC56m
JbMYmbPBHyITIcf4kpa8L3uXopaCCnFK/dx0nSPvHdik8uiXI+oVpyx6g7EMMqKd1Q22joI+TDA2
Qb31dg6kQvu86qDRjNXl1PpxM3VhflpYKp8VXle1G3SCrqSoG6ZRPQPVae+m/ewfxJIyeSdy2XQu
9pKZqG4WDMP7mTnJa1hXCB9mSBBPKTXFuLMcnrmIQZLLRqP01VGna/CUKTVbOzVBgo4Ef9QdP6Hi
EXNyzVU2BBp1l5PPX32/mLhOiKfdnluRjPmBWXUxn4GNJiytxcBCLwhUN5E8hF/uOHuaoBsXYwQM
kzIABzh5KHe+A7Pv5C7IaxXQHY30COFsj0W0BMSSUWEladvfrLD3n0M2AajdRpNkQAxdG8Bu7M3e
ejP6wqyO9ifvLv9k32EEhIOXMr+1z8gtaDOhw65ece+hEJ6KKP/k6pmky9UpQ/4NvldoN8iQg2xo
vuUT06c/kX1AIsw2j7xPol+uQ8PPcZx+Av/mDf7nfYIAs65KkxhiwgYI/IQFdmmGMLUb6207C01w
GCVgQeYI/YO10QaNzprc2GIRdsNaDY6wZBWHQ7hRxjX7BBZOn/DCXA6ADFEq0xB6G9/Q/kQdmgay
6V2Qypl79xOH6DNleoHJ4nGFbrhERImgEwmpzW7p7MgjfyuaKvWJWWTlBnLR7Tb8ohjcMTuYG5XR
/wQ0SgmFfldMbOOOYmM4ep84x3yjWkCFCVGZwXEJLwELzXRHvvN4ExsREgt7JvacpjnJeJZCkuQ2
LKvIXoDbvweZAFjSb4IU+wu0ScWaT+5pmalrp1xZ86H7hFP2Mi9/pyyNeup66JXziqxw12xMS3ZO
4C2BogRn9xN6OW38y+QThUlGFGOBcdmkkXqZO/a3KgvsffOJ0Sw/kZpQFs0LlPTNgWDC3PSNurz2
GhTn+EnlNNeKgf+7DLuJteN2jiBrG38DcIPnmTvKYoRbbJjPbHEf2k/2pxhNOKDOZA3rbt7woGIO
uAzswawaHn+hgmPGQQeEeBT9be0rtiZBplnq9c7GHuUmg0MqOfOe6k86qbPWvFCpvVFL3TK0vglD
4wS13GG5YZJPjT1C0MRlL9naQ/AI4yMfcRaWEAiQKZDFyDhDhfhNWwQ0qN+QWfAj6Csl2v2W98xN
F4gpfG+LdGb3ozm8IMAYM8ISHUC7pZtm2BB3U1ihK8n6DDqsIcQNL2WunYMrStBA0vRwxpeqMLEv
gxS5iKVgvCdsbRMAHAaVH4e1a/2yzd6o9x5ou/rSQpQmudZ2uP2obLty72rG2uRUO9avzdMHqKUP
Bz8C0akHlNwyT/TBmUtcoQj9k2sr1xrBLj1VjpVGOvedXWcS62rrNuPe6ERC2EneO8PbFLrDS7J6
jPAUtPcnXgE+KyLfRSMUMsZzlSd87NCxmvcVWdIIHTij7mbEM8A3RCQ3XMWwSrsGMNN58k+d5X5w
5tkAl1OhvkW1MCMo5B+59BLxEQnfdWz5ooQKpVAfjigZ0lcj84z2ATqV2/0olIlePrKbpsKHkHiF
6e4nJDHMwTscD/jG2zFJcIXg+YHlKk1x4EkwvihLKUAUpq2eR+Y72QEqXvDQZNqCvWSWy5Pkm8MB
2xjYj4xEWwlqzjCT2LJk+cHvW774ow6fF8BLPCDlvOBgGv2HSZUBo/ap6756mNXBzc6z71xwJSEU
Z+cU/jGwI7GKkkP9EJpT/hIurn6yw4RRWJ2G63uoE/d7O1fjN0Ao6z0w4QZuRZ+3t1Kgg3IYmW/K
AOhxh8rlboyGPOz19nyxCUEjQh9WZbSK0RxA6YiYO7PXVVjvqGOcZppjL2QlFWFDcbP9hLTiLlEb
pdyqq/TEdarRd4hRHkTepdUxQ/Z+qfkoxGPj93k2vHka4nToijsHLQTE0cBrvigWWg/4kWwMa/Bs
2Yy26teklPcssQvg6DdhYO0xVCQdy3UyxZDYGMmxdDF8xGM91ce1mib/DIvPG6ISOIeIWJFU9QG/
dvPmmdBWjD7t+52tpvYXPl0PZn42918pz4Ch12Hm/OR0nbmHXVIGo26WeoE0nPSPmd/CCAnXkd0D
D0lZYRpJjDbmUZpOmjDSik29kneL09pUm0Fr/hRdhud3zKc+jHovNJgdLotZRFUn6lcSIZz6Oleb
oL2oAgqeum40Tavo0SCFWbAYaL5G8Y0+H8j6grStvst4O9toCfuCk94Yepz62nLb/WqCIdsNLvj4
vW91DGZg3I/fBojhXwvHgik1VGBbQDcx+Y/xWAcK6u5QDbvRsHCND/5q/OqHIDejAtsL+wSXtyXq
c8JMGT4rrCVCL8Hb9vdPezUnRGtHpdNphnl+jc4+ahNS07kutr57SpFBcsA5nXVq0mmuDhJ07uMM
ANre4QlmqW0tJU5BDOOQhfwG7YVBKZgfRbhSmLeuK9QuzQbzNNfJqnaNqoI99pokgGVjTM9T4rLW
XTwqRTjsEN7BO4HIdsq4Lgbvd8NHMl8mLHc7pGRz/aVxrbUMIzxJeXgkOIAmwg/t1Xy2bNPyX3uk
l/lONFLdJUwJjbjSur0ZGjkrH2/q38OurEvnmIdBqlCqGj3Hce43LHwx5LX5fN/hFmS4NtUJ1R9c
lpXd5KZ28Q4y6EJWtmHwmDLcrOI8G+bnRKi2oZpqrZk1FDq8yKSGJB7BJpOMY910+4Szv6JU6NyK
yXmlwuGQju3yJUjLvL3WACeyfYWqjNVTxZAMQkVLUGCtFx4PNq8t8DPmGTZONIFmwQIa0lZ9+g/i
5//033/7f7bf/5clzwfbNP1R/6tH+p8NuE8vTaIOya+OBebYceml/96AC/Mvj0wobNBh4AbC2aKD
66bX2b/9zQn+Is5ImKYXeCGB9f9sv+3wL1StNimebE7+/kv/53//pwxC9V/++3/VQ/WEb02rf8Pr
/Rm48x8wVPC5BOthuQ4t37Fs3/Lxb/9r/z20KSU6jpa9xSb3znCC30uWOjtzne4ACrJn8KZLp4vs
kjQjq9sx+4Y6y8Qb6mFAwSFi9T2di0C5jJ5BeCjlrIF6FsIBvRCYWe4SOqanwcPosWcy5uf0lulU
PiEuUeO+y1yvM/lTOkgF4Hco1u2fHmVC/8uj5biuuJeN9za0m5QySFdfR40QS7v+D3+whltZVyak
oxAsAO9+NVWxoFBNBxGeOxHSHetE7kwjDW4ZbbHAejmbaCAmYt0TFTGMDyNMXJO+C4M8WE85y8eB
OeQO3QQ64cAb8TaV1mXM9BDjw55jbeRP/jqbHF2K1VHePVQGH93onGuWDN8XstJYljOaQz6d9xd3
rO6UV6PnWlPL35UzItDa7sVRoNCKWDrtM+VcrWwojqU0O3UYO72ZMhHawdVCaVztRzQaX9Sq8G3Y
OwXdKbbSIuUqwQGIacKp7ixiAUCfV/O+r8Id1r4S3pzGbUlEwZ/BWO6LSk0vaVc99MOi0geCK5bq
39k7k+bGkXOL/hWH9+hIZGJcvA0JDqKoWSpVaYOQSirMQGIefv07UDvaVe0pvHeEN+1uiSIJJL7h
3nNx1bjNl6YhK8jq0quWX9nTQzqZeYGgl9edRRzfyIx17Qa/a/HRzoNlb2um/+O+kTFMmImBvwwK
ZBY9zkj7C4w15gwjRsp4ywJk2U4gukopR29f9SBivsyzGT/0vuouUdR/qRNmH2tHU+xNLdI9w2R9
afOxQXDXF6CQAg6526rsu93MjiwAnieDqHH2rK5fs4q20zZbcbABCjnShzQa531zGEhRSBFy4GH0
bPOmdHt0qmB8RpBVXDLDaezsGLNPFAtWJGocL3Scz08uG0AHixu7dts9hl3K5B7AJASOyOq31YJB
dseYHOgSRRa0jCRViKu98SoM84umy5h5xkCFKagKgihOGh94EXiKGmZv56PbgI5SHk0WYi9GUIga
05zG2KHo2CJrTrAaIjafxvDFZ2fPg4FCEqvj4AS4YtA1K9AclkDoltv0WsY0iqDP+0czXFxQQ6uv
mUOjep+0k+xht0vYPKV1Q5wMzJm13NXOJfCynjmwJ/alNdXr4/wlGYof5O8ctFmdWHydlyUNEIG8
OZmaeEy73SZs/LNrJiHbDmTZM1KHvdDROIKG6rKW+yjRSZCiSMUpNExG8SG5mfZc06w++ixFPL8s
2Yn+rNzDPy8frGWZk4079f3VMunVb8PRgymTQuqWiGS2o0Y6ePNGsbRftgmF2AYrqwimJW1PKGaL
+xJh+wNDk7MjCU1GwWbMp74ZLjF8ppdsjFs0ZwRDVEzCHVroxBlstR8rywWiCFsMt27VHrykg0WV
uCIm4DZdmldRG511UFhzi+3STkru4P3bp1722Z3o8xZBbNtoiHtVIvFrzOWt7FGY0FroGCgjgXxv
Q2RG2d5tKHE2uVu5NnQ6uH+R5e1To4h+IPNyOOdmaqgCqe/Cw/jOIPiGRsjIf/gj1Vnug/pBIkUy
OJUkRp28KQQu43KYdw3N1bGhWNyx5nFuwiybrrlk/XOWx+PJNYb2IFqpDkVCslhqeqOxreqkBDo4
d83FAhIFTkWDfrkeoicpsbXs3CxirW5hQzp0lGwToloUxPvazolzrVcIoixi+k7dGNt8HF87Yqq3
VPNIeFuKyDDJd1U10FjhyhguDd30zZ5FY1luRicCN7oGw5yq3i2ukavorynTHOQ4fktCWowAMMJZ
4FTeo/JgxQWT/Wg4ISyfqMUc6YdT8xRZ8gYRVYo81Ts6aY1WI568A9ulr5yozalN3OHsYxZGC5MB
kJgRcBRkn67wHoFkOdZiMuZN08EnDIo6RcU2OXO9YaMUEJTTn8leaC7Zv9zYflyzl01Zqm9nC9Lh
FuEJe0qdJM4d0Ax9wiRfwrNK4yesr87Kw5HflF/f9QZMnDJG9lo0+onrGi7X4N6B0AEnZlp3TmOi
9Fvi+ir0VxZd9i7dEXigawgvSONQXOPGZO/oY33maChQI21l0SBrGGtVHjHSkjFReKekzN2giSzK
S6GLR2RiCLksr9gR5VGftenPXLgUphtCD13kiygDXitN2lJXUDGbPZwuvE9dU/KQhRN0GiuASTKp
Z2anstg02TAEumkUaEQrwpWuDfadecjSu/BZO9LOnSuprnDu3tO4Lt1+bK2SMzVxwvC5LoVvBUla
SLpFx99jxjjkQMRYvREckydJpjdGYvYv4CLKxy7xjIsEksnNAvjMgH+nevy1GE2wH5DntaDHLR9D
F+fABnsl56QP36S6M0xQakCUYK8xQGnTU8yD63XudFFQpCP+I2/cnR9kmpi4l1OnaDdS9t8Hl1sV
bawPvcBzavFlobU5qZI7abZTagv2j2hGu+SaOAUeJdCsGHJj54IpJc5TEqU7NcbnCVM06L+YGQum
mhKUltvi+HdhO6MkkCawdeQyt6QOKmu1OudX5OM53aUwW1Te7aTPfi2Hb5hGGnmeWnltQn+4bfMK
7XjJCiAvv5epCPCY0LmEMYrGrSxrVukJwVYbx/TPTlgxkBIUhWgwifCl2E+jQwb/6SRb5T+qfppA
e7D25nmYl3vGGIdS4yk9I3e+T0IJ7ZLLJK53UVv4t7Hgy9kDAqNxCfMxf4vAIrBpcUw0IMmiWQyS
bhLqrQcbogoY8vE+Mmk1KMvZCukD0WQ9MWoAymn0RVxGj1E3ux95OdyFqejYnrDXnS8sTS3FEKjt
yBOaZ119sbSroy1e3arZ+4XnvspkFFdsKIHjWpSh4XVMxkXDXJp8pY3O4dlvvB4xwaqJRpWJJ8lY
NqJH4LyfaPfqAxAQgLymi17IwFJGEhq+DS6lo9EKuSe1JJqg7pQwGVu7cm4ArK5GySxAUhSd56ry
Tm2K8INknWckOc1eI8MwwFKkcb8FB4HnK8GMOHGlodRFTQ6fGyGE5aRMLhk0PU+kfiFdYqhuBpYl
btG/nte0j72u7PAyLCQOktBDsVV6fTYdcOsagp4W6vMa64IKEhWKDuh6I1hmDcnyUDHAA6exNLZk
Wxy7Xo57m43HxmTgmieEsKWZktcJgXxX4TyM9ZYMNSYDRqnlNQE4w5vtms1OLVASBeZzUJ9tkLoI
FWNQIS03whydLGVd2pkpD3zLlOmguGFm2Phae+OhgU8cBYObtKcEysQuTZsnGTks2QAqf19i3J9Z
UQZiatsvGAiZ0CH8Um+9RNrSe5X5gy9WH6M8dQ7+aNzRZExgAMqkBNJZhc+ddtm9I0F6qWtMHXtk
oMkpGkZvfOLk9voT9mR5mu0GFkwxMmvgyYw3H6W4E6RZNL4NoIKfFLLjF1Sxw9apVHcIkVUzxtLK
uIAAkL/GBNlsOzJM8bK1pv6+VKWZ7izT/mEr6pYdpItTZvQWA5WIWdhhmew5P/cKbdwG2a2zBOBS
86/LhJkoV+4wn/CPWvkBfeTiX3iGNnZmaJh1oJceX/VS9dmj6SwQQmcXTMvBw+RSbkcmQczSoSpF
V4CBbRuqtQUOocrKRB2bNCp3g6+QK82oIMtr9nkMlYhksnnaORUindFrMSuk0aAenFRzaLikM35A
lrdNim1/ZPcz57IGGuujHj1InCwQXmofEzyP560RjsgXvMl5S4diuM1j9k57dMq85C7iFiuB62ZJ
szz4Q2vrl1XozdQBlyAHwQiFya91/wo03TSPPemN2Zn0h4oRUmpsRW90jBHtrL7LWfe9Z26M4iGv
ferOGZ37Y0eOJpVkz0p1p+uc5+48zVcF6pb2kcdIwVxOkPsMWjB/4Gt1q1NWDnLZTcVCvhPrxQSx
dNh07XsdC6Ye46hv/FEfXBUXT6KZ269gv6p8C13Ye7blwMGeNjm81VS0zY12q+ySUGn7DRsltJbB
76xvgwVBDibwEDGPKeqy27N/xODQNLdN5XITK1y7CePyCBOxezctNaCe2SH/ro04UQLkoJGP8B1P
xia1QfIwDTUGm3xK4hxxVuuENBGeXQQQCL76g0CYCioYie4GkF0aHaslVM4Wmbbj7usRh88GsB2S
fmPMLNRJkelAc21ra5flDMcCoTvrC7xpZ8AXP7fZjmA25L2242B7zSoebXE0YQ9K4ohUzqGLHCaF
0CK3RBcUPxoA+Pm+8tN1j1ziwG6tYa2SouxYsrW4DosITeDsorA3jUQ84wbLaayGuPTP6OOq2wzV
fI6JLywp4gA4lKZQA0FVdsV+jtaMAIQuNXnut9oRX30/j2vYGMCV8yRyjkM1hNc4/ph3r4qUJ3CX
c7KfUTZCnDS7t4Zx11ajdv/RlvWwz8zZYRgXE3+ua7AnQd5odZOLcUB1btYVi27TJdrBiaP0Wkyq
Hu/t0cJ4zd6ZFO/FFkMAjw2nT5egYbnq/TmpKUldasiatMsJ4pNHO6QGc7aYModetLPDDtlQX8/9
M6re5p6hY89KDB/BEaSxs3xlKSXCU0kr11LIY+0KYgmzBS6bvHKNxbq3suHEwp6lnaaoAfYyyVto
ubhgZszQ7SG2KQrWQRxiXYLiWF0sqhOBCQvpOV2w5p/8ITGyi9YUgpo3njEWwYKOzp7v0/WMzaRg
PI2OCaRqaZL4wcvnCl5VLR1aPCthlMt60kGYPgh3OjIq0d1VvNCV3bZRiuvD8EFon3DTpN+jshmR
BscCdqlMeJIx+u6+EUrMbLrrDedyStnDwXygqmlAyd1hbGl5SHmGw4NwvncauqkeuUAQWmxW0jSx
rqWLM5DRS3vb5OByPAM3am445VdXAd2hAvEuGHerh4YwtpccHTM1A7YxaMKS7UJOmkPBBTeAgmaN
jrXbY1AJeLeQ54G9HVVOUe0clPkn4c/LTWLxPcRTgrNSjIFvNHzlHAcBw+E5BkWSWt1RmoY5P+SE
Of6I1ZSqy6we8uLop0Z2jJIaImkVDgNgAS7zJijhypa3XkcAWLaFoQAQYNO5U+m/GWpEy8e5Wmcv
w1joc4OxzLlxtWEXR2zLvo+UoOyPVgj8So1hwNjqIdXVA3l/z6lvv2NYEc9E53JPmvXjVDGvF0Zz
i67j3Ij8bhTRscBehPg8nW96yr0HTaWNrNW+CnVxtD309BS7XzoGt2lpn+qheKNmfQUefue3+r6R
5kdhpmdWmO4WCuGuaqfVP5MElovbMlzufZShG6JWX3GwzIB87GdDcTcC57ttvOqOwO9vdmM9JMK4
GVmdnKsoxA8nFMVMXN0UU3vDqIZYEC6yxlxe7ar6Vq2ad88la7fAWLOZJrNDPmN/r51MvqO4oyno
AKJ2TfQ6sf2oygxiIcAfwlDJ5SUf2Aahu+l8ElmUkOsFw1olo4dmp4dGpFDpsdDJI+SgmsELRSdX
+8e4IkLMQbK4rr40LQ0RYpHN7OiedjyEB5Egx7kwNG3OUaSiwurjkdViP/mlXupdqWcMrBsXp1/0
lC2q3rHDPPN8vg5n1l2+WreNy3Rj1wD6F+eeKc5VZZYXUF3wsDLoyG3OLZOWwp4BlS/ZUdeivRiN
AZu5TPeumC7R/l2jygxC0ixY7KIPyBZn64DbHx2juAIUR8SrW92IIacscbpv+DxQdzZJv8/qxCfC
hk2CP+kb6q0WyMywie1y3BW9B8Op656A4d82pl/daBWdKxopwfmEuMWf6icg1D9k7qgzBxvs/IEu
lylNfWlk9XJtOtM1pZZcLeRHKD8MztjVpE74EZWWvUnC5RWd1zcTEetuzLMLeGbJua2i22GqDuMk
rwfAbvcqR/wjVka6Fr1/KrmaL9rKIJqg5NnkaEZSbs9an7ZHX8q2Ti6sdP7qx8Zea/5Anv4g3QGX
UK2Srkvkp4nGn2jS64Zg0AtkHfeV3bqEopP5MMP8OrNSgRiA7/GeWpDk6mJ4C8HzbKRFHzgnfJoV
Hq4AVlG4Lks7FBHlDe6zhwVtc0+aynzjZ8P81lreBazAL71aXpKqPxXKcQ8qm28YJtQbVal7dCvs
wTSynSFNDkVJx6dN+4gizDzHJhnPMCYUmltk/VEyLDeIhfQR2P0BOj2xn/XI5cTpjZa9aB94Gb3z
Fm6PtZ8+YtF9BamJl91xMbBqCAWlUYij05qkEjTyqpQEPXqrqbvX2WOD5ctOw2+9h+7K5wlOtcFc
QIQfOVOYzBdXrHiWIEySjs+VrM+09+9arylPVWyVVCM5WKKcPrrdjUiTgc8om8wMMe0ZgNx02KxU
WF9Wpv1SYXZhP+j5a13UgxcEOOKV6ltrFKTFJsu15xLpNZvtOXKy7sWP0bCzM7uoc+skutrbxHPW
+TdFtDrDaLchFiS1FRvHtkfxemSwz2QUkn9UflelrPP3xjfHAxlJ/jnRiObaqhKbWsfyrok99Ygi
fDkPgDS2jRbPiG6zXWzjGiRt3AgIDU/j7djO43HM8/Z5YidPsv3s7tykcffIsuZ7cFvLSWnSlMJl
MvakpNsotUX4hnmSMX6bUkiWZLqkmicNeTYPaWgCv7AmrAtFTKIUpiX4z0CXU5jInU7ugY6dqqx6
9IrlTrnqMaLM39R97V4OTTEf8VIfWSvfSEseqOauSjUB7uK2CiDtDBvbn529k8IppHd4RMlFZDba
A4xZ0rysKVKOXqF3jCAvuXFBM/ncs2qpnxuxpBdZmxTHAo0XnUu6BIN2AYQky1EV3RW2iRymc3LT
p+IJwNtRtFoHFtOzS3xF9YexUAWAfyPelN4p8BrrjGDLBjU7garqgeRNpxZty0Ok+/kMk8hsVuXJ
ReTQQIYqa79quxTkZKXX6EqPaVwgictHgh/kkJ2xezrfEtKpLZg6m5BQTwwL3dNijvEjux8RxLXO
9qPXnBCYNYcobh8xbAKObOSpWdlDSGAYjBfls0xc6Jh99RYZ0ZtGOD2GNPSFDdSABNQfGTdJlbFT
2xh5BegEvCZf7C6jm1SMN+hI+a2ZHLiV+jba5zgZN+z7rQ1N8Xs6Gi/u3N2SzXOwOUcuEivHBUO4
SI5mXGLwQkDzlRDsrW3OT1EBTo3x+JODywSUY6T2XHv88V4blVtE+FeecN8Wb7TfR3s5oPN/CZPy
GRjKhWea/M11jWYOeKKVObi1w6shXD6kwFlewO71gjFRLk7viSQlNmAFAkYiewRTcmtPZlG1B7WW
BHjvqihgnRaesN/1X5Tov6YdZFCv9r6gwv5Gd/JDLf1NNiFBqWV3TV04I5C0Gej0amsyGwnKmIEN
v/PBc9jDDyFfXdMsr5bFAdSntXtbu9m+rqyrQXkd0wTTkq956iGNCAW0sn3kdWtAaR1R9KE7LFlc
u21gNbS3yUQcLvaZikV40bk3YwzgRnt0C7KN7bNPyNNu6mD6N4a7A+xbfc29yrny+ZbfbRG2r6Zh
fwU+OLYIINzZ466Gf3Vjs3gy2DDakPVY5vnXVFylwn4ThsgBwTwUO02IhIe8Mmy+THXECCNN9yDG
x9MAfRXwlgeHx1NiTjfEjJvYKiMDV8kWg55f8ODLh+pmYKiAV9+2UY0BN62qLr0fFuwKu95s+nRP
JzXG9wVI8RUIxX4GPYGHNLgofwAVn69EP6Yf0lmlyN1IWtmTneWD4ERwS0zCqj2RjYZHAnvoZGdX
vDs3volrK7FPOQPafcFoC41x1qkDQ7OZqzAr8RUlNm5672Uuiiu4iUxaiS1zVhedr+W8rWBnIBWp
9rLMvP1INA6aubrV14ZnXxVhaXwH4Bnemiz8YRW02JjnYe+PIZPmjsfaIk7shMO9GRnvHDfXZNns
creD6e9FKEnjegqGKt6WYZjCCs2JzE6HTr7bcowDbh0rwH8BFpXOhr3PeIP7BE1UFVWI1nzvoFWh
qb+5wjrYDz46R3YkjW0wXvoRO2Ix0jPUf1M6NJsohKgpFHJkQnVc9FjD0lINlK1CzYUPRmxtF58L
YlkZ7TVmnq96ybK31CgRyLJoRoETI//eYaDeelYYfIrl/ydb+Ks0yar9176Bh/79V8nC53//u2sA
/YHNXY+lFgfOCmnnN/0uWpDmb55p+7ZQmOhdB+3AH6IFKX+TklxQwSLWQ0uwRpz+zTXg/2YhWfD4
PYzCMRa48r9yDZBF+WuEKzIK5RK7a5m8oKP8P0UPWx6Gf565X9tm6Z3HGMeei6eyTlPRnD1EZ+5H
JMYmjWFALi1GJKsbDTnvcLbw4CYWhmKtgcS9Z2LrY2er4Wqb8Ta3EHj6hxZQTLINtVKdvFYTpBG5
5z7tWavENgPALbY4wBdMj/plWyVjWgao+RwoEwCJIwIHSbWR1+lEf62xmJEtiY2pEtV69BJ0Gx+i
qfWcNzot9kF7DyJByz4FuUfmHhFBqAFeUQ74iHoeja4R1b61LcHd1Btoar6oDpyr1UipQQZRtGez
nkdkvkfIexh/sw8A+mJEfb7rwG41LI3qmigymlCEsUatbfudVtITQB4bIpTmmSxElnxUj8nelS0k
Q3PBqE6hM6UalXTDLLxKaeM3i9XjmV0VWsRJc4V028hj1MBcZqlRIlRW81Ex83oo2jTTP9SnfFIt
NsrBjVCRi7Cy59i5dqKooueybbbCjK1XUWb9u0KzZNGN0rD21qRDC3HuRQevKfsxV5S2qKw+xZ7i
U/gJMhwR6PwpCPVWbSjjJIbQ3qoYjcNyISslYlm1IR2yvu1rdLQY2FCa8pXZ/RMb907BLLMyNKlp
2aur6VOqWn/KVmVNNEXaR4A2cCcb3R6Pw4iAVObL4BLIuMpf87LkrPwUxWqvafJdZguJWBboMa3v
MEO2IfQoQsto8h+uZEB3i1ldgeP+lN+WmYr6k+2M4tkTg+CZhN2BEaHNEIkYtKUgSBdHPejqT3Ev
x1+G0peqkQ+zHOEpANFY5cBmPfMu3aFc/GfzUzIMDMKlAfmUEucLTzRg9nCQ0ZOEE0jcTfEpP6YG
yNEix5/CZNLfcJUB0jdIPs+IKXofkeeNB9chR0VcDDRo6jUas1p9FZpHAJVFbegoRQFpDfIC5NGi
0sOAQXoMpq6pJETyBQ/7FGklA7p9dVPSpWIbXrwq2ppQz9eQBYQ228qyS6QaSZg327kg9hBWFYl2
aEvS+LY37fbd6hsQjEvq0aITgQiPGlWl6PFoInvBhzFEt9y10xeuXD7GUbRArpI5teG0okVgfJHx
q2UMbWuTDugZdgjaW3/v90p/8wk/aneoPcMDrTyi0ihtupeycMSDy+7zZRGj+0XXDZqLYVLlOUca
ah4BUEbjGd4aAuhWy8TbtDaod2hFDtyeBdItmXQMn1BJNJLZj892cglq4fnJye2YDcFqcaoLi/YG
VJiYhnuv8Juvua3jdqPnFVqh3Zm/ugwzRu1u7AzfaotjBvPAnI9HLay5OjcLEQHsknPvZYpFB3ei
tVQ43XRCet1WakatECRH4qTQ5XqIujsHo8ee42pWQVpJu3uoQGjkV2XUVQxgxqUqfJTqpW0MG+mk
Fs4Z3DUpKl1bme7y3GW+Ed+TgQpyFBfwGE4YPyTLf4IfJqu2riKyBaS5aWUT1nBuZJ1sh0Xb0UH6
beyaXKWZYEJrjcJsLiY+jiIYBzIddklh1s6lERlWd5HBnm2v5j72jEvu2xhnqAXWuA5Gv6a/MtxK
OFuUIA2w284bSraCuTNU0XepRDy8TH7Y4OYZQ0JAMQGbxjNhASn+miDXDbr+DfL5eVzFOq4233wJ
HxjoZ2pEkrVppBqRHln6ONHTgizuJokKasGO2JCnVYmdnxEnWOqA8rtpDpoIG+EUXyW+kbVLMErF
Ej42gQGJBwfUme1Zl7JnvLLN+qx7Tlvizc+Y03R/XwKI0BdxjK2bzXcl44ciHlTDQwlFWzBh2lkn
Ez79pht3vU93o2S8w1IsFECqlmkfGa4d4zvA+dsGz2eOVsNIp4M/a6TpNZub63CopReUlpCvnmAs
sC/CngmTFHGByAm3PR8cpmluqvWSTAjnZJvZKJFueZm+uEbvlhpIgB2nW/Vt2OHIu82uB4jEPFBb
G/r7xvFtecN4MZwPqFiK8dDOcXgbwhANN6lfjfMFTwVRbYXT1R8t/pSvCN9IQGKy7V4N8OavIp5P
66UhxKmIChbwFLp+elzAqqEJHttFXCSYxXAv8eyVMB05VPauUTnRPu5zJ2eRrIc53i9zN7waVUEW
gQ/j6QpyPPQGduu6BmeJd3wrhUUzOTjjyCUTwZXakHEgToRopE3AJMdDz5MVuOA2rTLYJNc1ccvM
KRG4MUzz7IShZ2ReJqpGwuS79viCwMyhhW2g8u7DUiMm5BHecaoOVM3b2NMJYZYSfRMhKhYzq2Wp
0d1xuR69qsRq1+L1LaggdDXt55h/Okak+V5abWlhhnEVoLipQrBPh593y71TtwgyfWyeh6FPHOIf
sEb0Qc2wZNk2zeg8eJjlkl06ifjdCXOaJqPv5pPMgRWi7pBetVdaD811X4bNCZbpfQ4RhV9ZjPk1
mEOEV54xl69F3+rH0UBItpsGtPWo9OBEYuKwIy63BIDZ/MR8mH22Jm7OOIatlDeWY7ESa+vUTG/y
OFsqNkMzDwFqkfiOQ0V9UyxIkyP80+TD5gvnsy1SJVF0Qml+Ktl29AfDScnlBRkfyxNcggEFgzvU
9bHsXIZvGUhh1NpWbZu7zilqbdxNtlbde4JwWq54YkDwhIH4yxV0JPlGjxM91AraF4HXpviOkSRE
dZ33PQ8ecC79jqWMey8HhRAxHBv44tKLm0fCGcQ7AKB+AP0brVMKoZbvjGuJnnPtoki3XptjBYzd
kgigSaG3o6yDDOB7Sl2Kzs74slsc1RsSEbJxJ/HSXtgFHwRgRispNqxNhivA9W3M96bFU8N6FdFJ
5VNfRGlH2WhAJWLpU0dztCuHNuFkJjWo2KZwrN8Qb6/aPBF3r75Z4ehpVPxMQFZ1b8YOmlx3RqPL
gVcNV7gxXbHhqqTisnwWHbuk6+oOpl/hX+AJKn4Mth2fW7djB4dd72tPJagPM2OFg5MLOOJNsoxo
6nCXy4uOFdPHiCwR8addh19EMrY/cHex0a+bFEHFKk6adkxMYvltYhw6PFaOk61A8xhY/kEmDRMi
I6d1UNufepfb3xXLP0uZnX/oCBgwoHcDZiaRe0rSpn7WMftDbScGb2oTIyoq+CZ0jjwNQuNd4maY
2dp6aMz/9jVhVdOESGCxqLUReP/6mpIGavBQoW1cMysuLaW9w5IZ024Op4X1LSE1//490nTpv2u1
XSV5PRc8MHlbvKDz59ezDbSKOZc6VL3ozuHRy4xD9jszXfxdZHRj0E3mEMiexDtFufh7BNov4vGf
P2F06n9+dRRP0Fy5iimpzT/1XEtWz11sZhTSFXRykmC77STL93//Fv+hsbMYFCFEx3jueDY96K8f
KU5oHMuc62j+LGerWQQAhGVNtIuyocIC/0e7+08umX/+Wg5eLwRauNrXS+on63lopi26D4LQe+qv
oIuM4hkrnTgTotG3m3//WuY/XJ+8MYsXWk31yrY+O9qfXgyZyIimgeBcusZ868xuSQkLFhZNZ90x
UMvHnaYADzBW1ydmJt6b4bnOLlYIEwfNxIZHkEWOZ9296rycTwt6y/k//JH/+A3zN7ouPlGPr4Dh
7q8fyBCBOM9GPvy08qpdPyRkKBJOsf/8KP43cPmrKbnE/rgCg9fu9S8fZZd08/Vr8fF/fz29ln+5
ep0/fvGJfP7M70MXA1QDonTJHYDnwycm/A9Wg+H/JlyX483C9oEMGTLZH2MX1/zNdCjqmYYAZUAl
zT3TVv1qI3HFbwxiHAY15pqy9ydnyL9ziqwAiZ/ufi5YQYoe02wMKwKNh/jTtQHwWre1YSzo/ZcS
WABH0EU6wNFtHTc7Yu5nYBERhj7sGgNAbR3BFLwUiwhY7uNXQIpnJBAM6ITpBAC0oo+Nu5H0TQPj
arhxXT95HmyDEV+VuONLbmLj3McdJ+lmSgUGiskU9IEYPnuxUfbQkXm/iI2WWt06iI9+sFRhITyZ
YM4Uhiq/X2X1QBucelPihXtFarG4W3bF/UNnzwHSRDg6WdKKp9GycSUOKBwvR/I5m0DFxgz2GqoD
grpsVDu6gPg0Onb6XY7LhWc7yMSZvkQnPVm05esa+gvnjFkQ6VvXhzYZpz2BiSZaMb/DzJ8UOZVX
gz5gEBd15q72QBT0uwI1Kysxw3yVbHZnpu0kpM51K19JyKERJRb+WI0WKa1dURz/dxt288X7//3V
4+z913fhY/zxl8Nr8fYrMGX9mb/dhab6DVqKpfgfDmeuef7V77NPw3QYfpoO/z/P+3UG+ffhJz/l
ScuzUZavzxLL+ftdyL8SPGO4r13XpqO0/6s7kQnnr7eiqwCX0axwtzNKtXFz/HpM63YyoWHnd4z/
aCKMOfUYWTT2nSpcnJgEY9CL3FgmKoxHd/DbcDu14CdFY49Ql9CQbSLYT6dFe8WI59rLn9UsvCkw
dOpf5G2lnocwkeKgamEFfpws9xV9IlRGjQnkVLPeMc41kcXpcZz75KnvRP3SmKM3cLdNuD/sJmzr
KwDBOLOiggxDAtwBFm3IbbhzsrCXSJdq78VPaIIwxEaIVxOXKh6Nb4UoJx0Wp9jCb0KL7xRqHWIM
I8sFcgGsnYMQl6AwjhgUKjygVvSEn4c7vZRNt+dX4mPWtUJX29SehQREhN/bBdEJ0uHMBciXAjsm
L9MkqyVVEPr8edXf+JPFRA1vQDFwnnXMmLCT0HzbWTugiJfs+rfdMKSYL6irHrXorOsOnyxUY3Cc
zAT7wfK3C+NjBnZ2sw4xTZZ6gdnVRnqh0HTt0PszwFK0k88Q6Fw4woVVP+OAylnd+bWRQFCfSuzj
Dfr13aJZcQZKraookGjuNYpnzKASRzcSopGg8ePsppncziNtMXPYJpuO7EnjeUtSu9wO1sJ40ozB
9/sW/vcAs8U8bWqe7yh1XVZL21nT4QGayiR7f2wm0bbO+iQPvMlYHonynYX5pYXTgdODGBJ+CmZn
dzQbCwN6m8/uuoyS4Skf06nbk3eGzDFj4Ua3IwvrWnhZe2IiZ+YBEs9pwD/uLxC5qg6jtjWhBgch
vaYj/e9Q+/1Qk+tZ829Otb7Jio9/tKF+/tjvB5vj/OawgZGewwPcZQ/zx07Hlr9ZtsD8ybxLSBvw
4x/FhSXXw5AVkLLBW3ifJ97figtl/8ZOmTHdmtP7meL7X9QXnKk/lRf8duV61DVqhUBZPufar2ca
od2kLNmZvwMb1+5HC9NdbPom1/doH8Y67s8/fTr/pPb/9Qz9/fU4rHlnztpsOn96Pem0PilgNqz2
jKB7zAGkaXgGtIH/UFJ/dkU/92zrG1vNukzmMCa5f677JbalyqDS2+UCNN0xrfuWbDWcKtddlLjm
FfIWP9k6buRXG5qr0DzlawbudoF6U/2HP+bPDY9tmTwt+NigbjGztdb+8qceBPUOjzDbwcmIKZ29
tRk9Oqn3/+ydyW7lSLZl/6XmVmBv5LBuL+mqdzWuCSHJ3WnsO6ORxq+vdeO9AjIyC5moeU0SAWSE
y3Ub0njO3ms1N7Vd6/I//KzLC/i335uTKm8kq0PJkdS7YMf+8Wctg6Qgx8V5TyuFsmrTOw86zPUV
DMv6zdWDumkUwH3hmfH737+1EMj+9UfzieUgzJMW84DLy/APv2bhqJLBnMGLI935XMlAPWo3Gm7R
TCQBIUIHgw53/eUaAPd4z22lPVYkMH+MxIpqAtcEaQhx1i//4a/l/d/+WgRFZOj7rgPu7O9/Lbdr
CiMCCKKQhLsDnht5YmKMj9h6fxXe8FL7S3JA35FzL56Wo15Fc4M+h14qupH/9Mn8l28cbxDdnIDX
KU74LPzT8KKpsUmFmjeopZVDqansI0x4aO6S7Qw446qlx1v9hw/Fv3zrLj+T7zqPMXwvaHL8/SXg
EGsjbxX8TJ5jzxVTbdBaVbb796/0v3z0cDPAueNS50hP8hn8+0+pk3aMBfVNKIjd4N9R+tXqETnx
xKlAifqbnmqZXBmvkZyumfj2N//+50fJPw9quKgkCdpxZiXsqUma/f1vwDqhZwnijgdYtGyvN2PJ
pmXjS1bn0IfH6dN4sfOxrF740bsmfwlApw3nxCY9w2pwEJ8NzuXfFR4rWHBka8nDO/mE3CMOcPel
+cjzUBpdnqRqzlnefeNF1f2M5FYxJwnsjyqrnf7Fxjp69GYbgEYLMu9PwBJO3wv2p6Sq/0rCFsNy
UXEyVXB6TK2TDV8cYwfCs1JXzJ2FuqRqDZPjcid7aGEbcPEeW2EUt6T4ZK33KGIQSUS0sPONR6r1
oQAczktMy2TfRyEYrcYjG31sSQml2NFajo4nkKrkqDE4dq/4C/OzZIlJ0HoZqa18wbe/RLCdtoEG
QxpQyOYBjQ5J7dYpZ/ZLo0t8nooWB7JNB43uT+rwSz+bwYT6xN6mGh9U765/att5LfS+Wn33nEHE
wad54+zHv9Ln8czscmP8WhMwC7hybmervY85kByQG7KEH7mnR5h96ySWAxcS4M/DJSxfwkbUXDVq
RTd5cYqf8yrQJbWBQ1MeigGYLQtE1tuQkRDxTcQTJoVYQod09HsuhgyA/Dy5cXJ/0DdstAkLVyKx
w6FYPckeXzgjjDfmPvURUhtC5S70BKgTb0JaJufglpCpV2062q0ZJVwZTtsh7UCSScYAG0hKLCu7
UYM091Hx0pA2SqVXtgXIs03byPwZWhoWTyOXRcjjkL4WeRz6Sr0Ol+zBT48dIs+ba4STW4VO62Cw
GOrwiUrbJU6hjHK+1mRIBCaXoW2ebZdjjwjl6Ca3LZDUXB55e5aCWudUzm8Tr95yzEJdmaPjzGNM
ia/l2iAw2vVJc7POmQ/pbpVchMa99QOaQtVICI2rJCJ3WGopnzod0Nemnwta9NCGMy38qQzSb2kE
MuqyIhW2W0ELhjuHu72Dfikpwt0yGurEMvZooaerpQjBKLcoyMh3Wh1X9jAc1kHEpjcUvll9Fm7I
I8cA9e6Hiw/stra2nXdTEkC7vcwr4FlgRz1UdRwVxxRjj7uLo0qXe4d5KG3FZCkrTvxVf9eGJNPw
RCvCljUOhn0YJH2zs0Rn9c6P1+oz98fIHukVoItceZZz7gdXtc7Oo3x5M0YIKPGWafubHqX9LFOf
7QBHBNd75+Ma6bOFYeXe6EasAKqmhI03XtO1OnLBGM1HTt7WJThFMPdrabLLArdY0vC0umCDjiae
y588WiIv4xS0iGOyrNAdg5oCz8YGHf0DAhqLs0eQ6izHFljHcrmOzWd8MCY9MiRkm+3AkEgJn2cA
6rEfRwe6s8WwZdSv2C5PmkFnrim0bZpeEnZkt2V4hJpC4e5ZY1i7hQrmHSVJbZ/WUswMva9m1iZO
SL5gU+VO/L5meX7HfLvttySdHXK0cJDMLo/WtAXE1bu/qjTwruacUMkFAu2e21UNHwiQWJBVa9yv
x9DX4o8AXFKzZcWHzViqSPRmhPs032WZi+R+LnxzrkrOB+9odXrnhGQmVbu8zsKo2K4wOcuYtHkd
F1veNMMzWEi8ks6I+BzrKL6n02iWraDZDA2tbb1pO+dJQWGvDfLX2F1D9G3gV7mQpSXNELTiBblv
BTbixq6xJizigqI7y6LSFIHmuf1BsW8IzxCMumCTsXEh1TlfOMZd3gFLuphBqsO4rLw3cWOS6QyW
A++7iCT72ITYR7IfEWO+4b70LErpwfywIBvksbK++M1lOQFCmGaiO5C99n8laCn8LUflaDwwMnBX
pgO+eefw3Q9bEMV+s+cy7ELUbPwmPaHdGsRpDQjvXa2SaA+oCxqAuEY8LjcbuaqgJEsRDnKbUzij
zD55+MYwnDXrNglaX539TmjiWQhGnihC4eO9qM4ehygh9dNony5bNPbRbRcz8AZdlSqChfzPMxud
yTvWYe/Q1fCa4o8I6QaDDsz6+0R2YXyTp8kQ3zp5IFdx8KJ+INg0mUp3N8uw5iP24cXczGXHQpPY
ItKX0Vj/myG8wG9WgWNEek3FYFNWKXvdAobryYB0YtSQjBQbC+Iw8D/YJl81QLbosNDxPZOaaBNu
XW3uEKtQo72XsuucGwvGPn/TAlPnGXCTqO5AyqrymFWUlkgzICPFjgg4tYFyANFj3QWQ5rWDWwgT
yynQ/pwkOzVoBiKAlJUHtKAOBjlu02Wm7rlNoIXFu7DXk/vOnQLnIDMtGd20rBRXGBROpZfrYQYy
9e7jVMcIXBpasnm3ePERsG19VUfBUOzrudf2G9ampD4RZZUl/C4m7F2yb8FvDlPj1NeLi8Dyvisq
zLgzH9u3oeO+t+1nv6mvgPpUHnLXYn4mbZzZF01zZbk1ZZ+KB/Bx44M0ZN5YZ7o+kfpahKzn0wrt
UZ5Xgmoe0IrnRIjsTz2tdX8e2giNpbdAbjispquK63JysvEbrTwhIqq0anwfSIwvWzJdzfzAkmh8
SCWlnZ+ANNO3PBBVcYL2NY7YuhtgCqrHRMJcl6/8W5uVYfjRlU4G0nF1V46GefSkXbQNxNGHVB4A
qGUErMomvrcDBKXtuHYZl68uYQ9je+0V94SCq3fVpYxNoNBwTQFxmmNn7rOy2yrORN6GBVdKfmJ1
GLC0JoFyaWWXfKMuNC9LaWgWjSKJH/jme18S4iDza3qsQIMj+8sjI/tIaYptm0h9SmW9KlaeCdf+
rkgj2d1kpOur3wHBlyedgH6lvVdl3ZmhFWkFx3BD2iAZEl/WU5z5gDFVnEL4zd2fMzKVch/ltR6e
x1A5t0UUo7jQIsBb4g4e3D8sprWg5liBUKp8ctebjtDIY+4YmswmLMYtFNLx1fQ2jfa6AqK5kX5J
aqsPkhBoA+X9/ipEXpDtjZUhoMo6AWJA04k+u+gHoDchPjh3K8G10k+UpYghVQgz7zixAAX14CCS
eYxBjJzA+jsNlufEITPvYWC4VN/VKwlq3t2KEegPMfmQ3N1ClX/cOAOQ1Nu6/TWbeH0vpiihd8Et
D94d28uI70vGXyijI/YS5XL4bFtLgbrTnvu+toVqtmDY1RePaiQbs5XTGSyMGoDPI3Jm3R0Nmaxi
F/WE4SmxJ2P8qwyGsPvpOD3EX86OiQurJYX/yCRzyTyAOmNQhFf4G5OZmpRMQnvKgVy2nxyN2rum
SHz+HeMTbKAz7ifPuMgideMjCyDKHlrm0Dv63ml6XGOTBlzQKi+8AFk4ZyfcI5vM+R16XVzhO5Ap
L7WuHG8TyrU8q8nMH2ItKZjl8zS9iJw2wl3CcfVL5N4wHfqahvxB2aV2doOw5YtMia7ukvFiKPEx
j4Da5/xK/ZIRhqIsVLFMqa2e7guHwAXYRZIiB0KMEVU+W1Nt6gSzPVKFQ/rbIdlfgUsYk7PlBUw2
Tr8Q2xtCCZ/fadIaSHJZlEfwJiRAJ6A47waLJ/KCIfA/smEUP7nZBHrfLOApSPDxGMKEMTcfMihg
JDmo7MoN63coOy6WgGpTE4GVW0JoqtjpSjIQlhFSqF3Tgnje9LG//Mp6ulfo00B4HJJYeI+NDsDf
WJoI1B58a4ZtmFbclUsKXS5da6Dcuw7547fD54RWXse3/Jj3miw+DB3iflW2EvEDHt39CrEpnINU
JlCv6MnOJLjWiXNll5MMHbtRPsp8LbuTTTSBq1m6+o12Yh4fMEVAS0V0Bz7Vr/k0tTM1M1odrftb
t01A+KlxCHC2C3Xek6eH9VIA1yT8tRDBT6Z9fnBK+R7fKa3kH4wh/AZu31nMo0XiAl/r2KDHQFrh
hVJxOU9xVy6HlRo1igd6VH/c0eFSM5I748cSOM6PfrAgXE0kXdxYi2neO6FB4YS8d4xPhSxr9xoS
CcopwjJzdJtrVckrqGMLr30ZjN6ybyksRNuYK4PZmwCKwGbRK9gltgiWa53Tk9HF8UGzL2f3yHVF
Ittc+LlHNmkiP3j9PIt9zjMxewS3VG9MQfBqiSXk+fXiF+A9JdIXUPkes08f4RPcuZUxP0KPyfw0
aCb8Ldq49atZCswpfEpL0AyWYPaGFdsaA7lblX+0+qLS9YdmGk84nGmqke+mteZU8VJdReHghCe6
HDTb1F8tt+qvxlsT+iq459IUGeoLM7FvrYkobP8aJfz/Xfn/4ED5D1OVf9mV/69Gfw7fOv8m0/Ff
O/TLZu+v/+i/ptluTP7k/6zlLv/83+REEUFVBDcEcTFhCsPjHj/nvyfWFGP+pxO6bNRCBkOMofj/
/h9m1q4TOH+fNUVuCLyRWAddCLgaDHr/adLTWaf0ugIpC7wxW9HnrK85WrGIcmsCdkPquWRvg003
Q2Mw+k8nx1yjZg9CV6De7YtS9pu2JmBMKbYvAQfCBeGJWNxyVum4LVdxQm/rmtA4/hD4xOybNXrs
VIU8RVgYsceBg2SwPI/MMAqxRxMzLQZcASZBdZfFDj2pTdAMNt4QaOvJm82Qzu5bvbjLbZcWLoHl
xFEuNb/BDr8cHr1B/wEBtt864A7Ks6C2NdWgdej2U00I7Mg6CXH2NQu3jIKATkcIbkDCGDZyRQ9q
MKZ8UZMSwQ8igb7bLshWkQTb2i0PUxKi48lMX951ehpzGF5VFzcbClt9+315Dtdva7ukT7x5ya6d
UY6pXQH0WN0yB0jmt3IM8Xzj/0bGwxmabAFDM0zsouseExN2L/yE5jMBWnK3CAXujFiaggrppVF7
ClNpr0d3JXuAK8JTR9Ai5lcFm1bf2FpFD+MKbBFdDlj84hysAlkeqwPzrtEuXCHLYDE3RsFnSbed
xzwikKBXfNQJ3FTa5LhkwtlOieu+GmMGu89JOVnJwG/O7IkXS2/LRTPab5xqVtvSDAhYZxOMwG6G
9m0GyrvTE64Xeo61vFmSCZwTZc6VfchYAxco2+bAtS4Fl5mFKQXUcNR4ZoXPsud5UHx+4ETSvPoz
TuANeSgVlN/oQeTyXlRqyUjnIczaDswhvasoL6aL9s/PkpsBd1f55UxBfcQZ4O2cnLQBMPrsxnhB
v82WiGMJCmWOXsrCnFZNLnfU/ZEWzcRiRy+m02ilBGkMI0txX35Y7TxQF8dv9BGT4kYd6WH3cy/U
xTVoOUw7InSQC5Qe/UKKs+umSkV6KKX1rzBJD280yEmCrpHlPIrdTb3U8Tg/0AWCEUjJP/+xDgvc
SVJQevnTQELW+5CimSFqKnEOAnwc73twRm29p/nTt+nehyyl9g1PaKfRZkSjtb/A9HV97Z7doRZ7
hRY0vzV1xf4ZC0bkgNblj0AwJodoT941ExBE1JhUMbj7Ktbdvs6nS141N+1r1NIz/qzdyj847FdO
6WxDdT0RPMVi782p95tvcM3ueUmva946cVZpG4wnJF+Gsy72rnizeMXwWss6Ug+LKrFsDKm/Hyn8
Hi4B4G7fEyD5PYes6JOVgjAZfvFuponGvIf3FyOXaeGOeWv1nHTByrhvatxdmkzqQFYG2dqEGSXb
yWQd70loBrzzCrslz+gpnNZs6jSYrB5aym4mE5Psk2me+p1Mm4xnjwwTAOVlKvnTtMYn/IvdHrgY
DJF08sv4NgDH7Tw6zjTzYIzxKfuOfH94q/yi6m7ito8pJUMpLA+WAEG5n9gsqx1n7fU0ew3OuyUV
XnrGcljdmjjOn6hStm/ACtsXbb35zZY2oZtiQmfHRQIRxOCV0bZBPecWW9teUHgNjaa9C4rrejVL
cIRlCsKgkp57zKYxIigeZ7QkBHtvWuUiPrfdUtyS6YjghRfJcDuaxLxFfTH5r5ITjLOt09mXO0nz
fSf92gdMV1h5J4MsJRjMiACsqZG3oxqpJwDpa9Dben7PKcTKdGumFR9TPA0xPY4qu4sBZnEebgPv
wPN1430gnWZWE1qqNHuXeliyNaPo7o1ZefYZG7nim1tWmuE0b7jmc28EQ2bIzc+9CV9TYCkAGpvV
APayloEfQJjxthEu47ZlQYr+0xva4oEn12SCSREBoWfWSyner7RJzyzf6+eW8/G5GNLluZVJeahG
wfHfASz1pOjv35OwSr+yWf01YORsV0JZaZmakpO4JImVtOteebZKoeGWiETq1TLo5X6WU3XeNYb/
/HXEZo4PmeeY/qFnO9lvepDbLSgnT8+PgDOLiFPXbAhN5eHH2rKz2fIzZmfrZKxpDkDuiH+rpdu5
Tcab6Deu2gHmFQHt7wCsBbUwMywIT0OZP0V6ETdMzpryZ8pV6lqk9dBCk2zBjqAzbB+jsKOkwepG
74xjnccW70O8RSMZPCacP7EfdjZDAdTMLygwfOdHDocElHhfrb9ZPITviksUDQFvcXizq4qhNt+r
rMSjcBj5ptKijZXHYEfzUeFhbCzuASh1zp62jLrNpoBMuYjMnOyNJ3W3o09O2xmmeOucxlZqshg5
laXLf6nbrx5LHT9C19yIvQs8yiuHzj2NxuEM2/oTewA4a0TFyamFdLt65sfc6Wl3MNfeYI3I6+QH
kwe2noqi1GYYZAAalT0N5aIx9potf7UhrY94bNv1WlJquI/zNm52aQVK7rBEIeNgJA6SPR1TczBG
DINmLoK+wnOhqKr5+BAPk+Zq4UUJ8ARSLfW0ZZ7RuoeghLcb46jxeK1ElF2R3aO/pj1dO18z4WxU
3A2CuW6bViq1B2737gMPo6LiFswp+57jk+VKWFTHedW8WvDOOf4UIP0/Td0F+DraCQry6tYJpral
KdyT3wx5szVJyWtDZKi/zOEXUb0kVZ0s+14407jV2By2FO665BDylt2Jua4gF3eWVauryFIxrM3L
5spVBe1nTpLjfOTuC2GJAA3icBEEe25PvE1gVLMLnT2MMSF4ahyuUVsk+IPDldpkHy7Bd0NdJjtl
Mhm6Fq6bNk9TSd/iFlkUHhGqayxqvKZbTo3jtyFB+8p79FTXMSNh97DiUAiKN6obKJ7HgJvuS1pa
54eDscGh0h8kL86w8hGWVdU8KUWdfDaV+FmwY+puoRyF2Aq4YNFt1fPMKANo8UYD5c3J6XjmgVRy
zX2ZkCOVIlnK/A1tZPaFdIP4darRRW9tmWbBeRLkym/iVbh6Q/sp5JbVOxET50z4v/iTyFaFS948
xfS3liOLAQ4oXhwE7+2MF8vwQI1ui0dpKPV7opHrwmOlb2kUOGw383GlFK9YnLM2APDGwDNZCx+0
Shd8dJMsWJuOlw3e7IilfmKMCSgxquNlfl69gVgb0dJ36zZcJxuzaIA6bs9MTFYx5YehQ6BtKKyF
x1G53fJiC512+zFcEz6+YFEBlqJerQ4FboYzb7EmmS3K6IQPJXwkZ00aM+rgP+fGozdcTiDctwEa
ef5+7LiqXTg3sWBOGlB4I6DLhTwPAgM4CKcNtCyqTt31EC11sy/rOGlvBqf3RX/013XFLTNR2SeA
0Hkzgr4imn/YKSh/jRKr8FYuldiN44iGoGoUjTfKDx2n8VnHz8bTwgXDE5T5jl5dgzy1AQ8IB4J9
651dU04p1ah6ukrwYW5bHlu5fycmHW/RRDB+GsqI4wi/vtpa18u+TIkT4CFsWBdeayYGTEV0+jTw
6QmPbVjL7rPXdY5nhJQqQbiIK/oTNIMV+N8arXDd1wUTwZbVdo8pJC398KVfSe5tmVepm5HtSozS
u7L10U9YnMKWrqk0KxnPX8AMQveaaYDfbLu+oV9FFDBhjJxgXEdF7p1DTl8+8b0MunC0irbYu6gS
xx0kLIZPs56R6Vzye+Uhy8IASh78SnA+VbJcV/k0H1M/7GCDXHJqDUtFlMF6GSkwskKLr3q4JcuG
8z077JAwsXOAxNgjIy1MeE4rFoN8LLyZ+rbJuz95VQq5oX4a/mgv91WUMl12V0wTXtGIRRCTIXqQ
yz6mz+k9YLuQAVwNMkzXsvHiL6L+bU99Jk2vmVgXRAgHjVmTe3OUwwcv1IffNLO4afiFO27+TPwf
cHH4vweeFpnhesV02y88MlzJXsuJjLUAtNV26mY1Q/QIl5HZSdMijcJpNOe3PIGyQONP15u2ZexB
a7rlmeCqWvMkOANnZ5Noi7rzdxM4p1+dpyYfXRRAu68AHaj55WSM+TA2Dj7NSuruHD7nqP6yxWyP
NO8raDhM9eFcKc5sWfYly5AYgx7r8I05og72Bf6rVyFBYvGntPVjhAXgld+ZGTXYKJjFeZf0lmsT
YcsN00DpbqhK6xfj4KK/rUKmUHuuSiA9MuR1/q2bYOQ7yHyp+tfZj8b8Rzn5Ru2Ivrnl0+JgAKV8
HeXtjrIyj38wS+Oyulqy2XFu54XPw75boDlu6rQHsBlxM3v3C4ZIRzps9kfAcsfZd66Y8W0NcWHu
vCVKPyaPF3lvjPLgy7OnsNlxzT2KzKKVxfJ7dtgovYAt8sZjvcKBLXRojrnts6dplc4rwRjvpTbR
dFU70HVfg54s/RB5+qfP/Sl+LAYs8Bs4JTOf6SiG716UKAJSN+6pm+k2H47t7GbxVSb9XmyaGNFY
4gX1PVzR8oTbLz7mNHf3aaDY52sgNO6SIopNS/dVOExXN96YhlTFm37kojMZ8JWGc9wulHVCkZMn
uQfw/xgJKHz5hHHDwF+PPexmqkzRAoqkR1+U7SPsrreceKefHEZZzQHlaE9Ob+2Z+VeCb4hgUcJS
ZPLkoQWX7m77eIjkNp206rfcBPlGN8zSqzfFZ6G57UJUeiSUefo9JTXKHgjEYfGjTuvRHqouYOs1
zczY/CBg696My1Ut4vK75fi/S9OsfkboAEW7WKIRGFSCWWZ2+9vA1Q3PEgtyK1FbB7GPdOr0M3Yr
HmK8JhvvW+aWLGpw2V2HbbDczW67TD8ZAWfXYRH3lCatVDdI8cwN/Pf1F/FbKfcaBtwdqCFzXJIM
BnBVGLYhCJuLeLcCMXlqvCQ2kNsuU+mIuM1zCUWBgnvRQVWmpd96aIrU+GsN1fBCF8JE1+PQqmDL
PqqfeZKUyUuUetnzpPx6y+iUEbMRfg/9IDAuZrqgsZ+hsO6zmAP3Nbci28JaF+ue8C8Q/tgzPH7J
Kn0f/Ur9IaLLwcwr1rtxaXhX2Tjb7eiVI/VcHQWc2YgK8a5E87QBe1CYo2jUfE8oOj4mZsiTHaQE
ceCHjsAYEGnuk5VRwnnypjDd5kNAiykOIRewlKzdLdmTHLCbYFDsdCP4MBbdonwHWcib58TdELPy
4yHg0e05yT7wjB2nvxtTZO9k0XgEXfikXlN8a59IcHo/6KCt/RVHQd3c4/Gx1D+WKvHoQdMWXjmd
D0eOA923GxFze2d/FIFJBJcXnEUGOpUHV++25Bl2eeKmRtQKOt8VEQI/3wQ6r9+bpI3t9eDCHffy
MHkkHDk026kcyud49fpoX9qlDU/ZKFgrrKxQbkLLIhp3exsFV6ls2veVxh7A0yFPH6CDLXKT4wrY
NdQLuL8pbvqnlVrty5Lw/drjabQVjC6pzVVjpZC7whPmM1xC/9aPcFe5be/fkXw332sQdBiImTDt
M51kR5mb7C3rUpy6E4kuMPxutpwzA6UO3kK7sjW04XM9w/vIyWSM1F/ybrzjVCwP3PIT90hhGh9a
KTNQWmkNhbQPg2V4RJc497t1GkT+XMGNzjeuFnM484ynZm7PRLimK5RwJJ4mZgsTagj1nLtJt3WX
WUGFUBrXqiFYugmLUMprt7Hxs88GktyQLI5emJVXQSbTx1DE8QMh2QxGRDvVSMCdstzp0E2ukxC+
CGMEr8Wa3JYvYlXQz+oJ1CscVO670yz9y8pD9h/wmyr3FXju7N2wAr7o1Pm80ND2Z301cbW6FHwv
w4ktdYaYH4Wu88jtMnlmgyqGjVNULRw+ABWPqVbFh0hDLrmX4cMtK2lGAYQUKn0Ac0BOw4mEOSFn
K3i55lj85FTFujuKkuZXx/0MNx7+nI3x0N0bIQaI9N7FOGCZSXJ4oBZ7DRpfktKvlXvrDMCL9iTO
PAVg2cWr90LKrgPoxUZu/dPiUXuIuTHZu2JFvkJVmGHdXPvN3ZpCg3wDbtPZbafmYGelI/r9EFbY
7HdrHc0DchIuU3ey8HW1g/dS3XYa19kL5lvqQ5G/TA3YiaaLLKfikdQpnOKICbAXDb8RhTkfiuiE
OnSDUy8HFaCyM5uKiE7yuF6SX2yhk0A+tF2g8VcgAjtkJc+5mwCByavNI3nne0Q+2e7B6N5EuYCI
ENuxOUd1F6utO0/p1mdm+atg5oJBVPIIfACj7RSwZZLkzDm/O0Ve1thDzsz6nq+yfanTdH7SacZE
gMuKos7RSfI/jrLVwe3a4GgbfF8M5koq1akw2b5o/OB9kVF5ZunJZ5mbwrSwHeQDsp8x7cWnrpun
DKepj/0Uz8PMn6fm6r2H/1ByoY31g+9Z/aKq2SnBm8RBeRX7tkNlEKT5DyAN8CAWmifJblhp4eyG
oY4M8OVGbzrjOB/VWObBXjdNMZ2ogJv5xbrx9GEo27zPoIm3tfIpswQV9Xdq2/ZaOEvIYKmfpxdl
NZfMyekdu/f7OD7lUQAnrE3HxB65mjbtI5zehP6OVbJEFc+iFjxQwrV7Sfr4s6A5m7Hk15Db0R9D
JsTVc6yJ3nysfZNhqa8tSHsx7RPd+VvWzICFRoAIVDkcVKS5Aq5A1iUC5zx0svw19bV3YLSmjlXR
i2NMmuoM83k5GTIVVxHgznuDV+SjHGaDjm7s7pXviZNRa3hDj9+Tx0a5AjGpFeHvBh4rRhNYoqeJ
wtzR+mn2Ox/j4KXs10bdAhRdCIoRK3sr6qp5zBpRIOLBpgdlcBiv3dFPS2SbYgYnBHimhsTDXp4T
fM5MwaePjw16UfG3X63BV1+K8cpnWHvVR5Lzdg4w9OCXtngFUrk23pZtvC4O4NrbD4/RPF8j2bqP
8LJVfs2Asw2QiMZwo8tmAlVPhc/FIaKLEXCgAfmexJjdWEonq3/QHm0dxIMGBWKqvdHfVUIF3P/J
FnC8dwOV3KTWj96aCBA4Ip91ZgboFeI8FX4vfzN2JHiYLvBhLmST1ICjmxhED1zN0OLNyXFeOPb6
YunuMjiqwYbhbIaoBSw5IwXhrywSAjIJ2D97vnJTlD0aMnhexjUEyOe6ogXiSULDalwhvjy0dpre
gUNlP/JeRTmXLcVaIhzmmHyEa73pIcBItYsN5z4MPl1ArT6voFo+GHeWj6HifnEXYENAVgrww/nD
dS99B6wEkyKSRXxrit57YN7OW+DX4gQ1J+jJNiLv3bRk9q7DvCu6n1JV8ecUyuo2rVq5D8uyf0+6
rhy3EOY4pK4X74vr1/DrB86e9cHMl/mlM85zc+JCI862HCHUu1UKQXjUqrwnOVk9kg+yDairuAYG
GXXxp8/Xm9xhSHaORZWz7PIuLQ9hwA6AtRPwqm4UCILgHbrjZtU94a8SsS73liZo4y1e5hFSNv/6
8qwReBxryrjXpDnHT1gmfHmD0ocM60WkWODd+if0jokhHCrym2rB2rFjozF+KB3vWhTLBinswUDJ
cXclBpOrOFktWYp5QBcRE9GbfMtExTRcSFcUqZJzpDNRYq01mlqO/PYr5pBzzp1RMPQV3XLvmir4
zkhKEl4U0xPXFeplQVWnh9SI9Ex+uKj2klWOOo4FqevN2jAr2IfdVGzLyiLXXOemkNyb5tE79IPD
pICyOs4pwDEv4GVGUix+8scptPOUtWH7RupBHYoCzPkbmUGktYS6apKwSx1Co0VdyAXEdf4MQURo
udR+e+0bj6N31Fi9cDWsgvbUJxmtQp51UN6ArbH9I9MRqP9hobIHMO/leIPvfFxu1EiEGYZ4q+/9
RHjxj+aSNXy4oLJS7vuJiB6gzyVHJh5+fLS5RB+u23C+QT/g4YuNSWkd44zoQRHkHAGWKWzC3cAS
ZuLJakizo475snARTll+RaTDDo4BZfxTAa2SezAWoDhIZ5tuB1CIqEJZuYW7Y+ip4W4yrYhuBsbE
65Yh3wi9kVmm5ohpuzC4nTkif6eEUYmyDmaG+tRJn6CgI+J2Jxs+iFzyyDYkQT+yjhFmevY7etWb
BoT6jmdKHryIs7V8vi1rIiSqxTOIsRm1MqolzrxFjG3eH8yex0JNTS9kLEeVqW5DxtLCh1K/GSeC
svmOXFmRbEKREC7Z2ooB7zZS/Xyc+fY/r05MrFLx883G/m+OzmRJTmQLol+EGXPANsm55kmq0gZT
lySCeYgIIPj6d/Jt2qzVLSkrk4S4ft2Pz7emAKHp7onQUf9L4eXhA5Sj+OT3mldZB8NlpdLwxKaJ
bghf+z/dVNn3BAvWug8pY8VDGRRQhUlnb+ENt7t21yoet+ZHs9AHcp/gEx5fIprQHeBfxo9Z28X9
u1MP8Qs8pLm7YvuiX2TblLi380gcjDNkP7x0uHbEech95Zzylh5eeEGDMF+5oorhV1iorf274Y61
3IgECgAx2Ko7UlpXNy9BSr9ItlFdV/LUr/XyZ+rg9GcQ/8PksKymirOVfR67zagdnczmaf6NVIVi
xoFl+T1o/JXnnrdz54WC6jcCkfLRQvfOFh41CFO0dvGED1TnHRLMxc3Xzcn6Gzox81lKm/u5d/Lp
v96ySwH4ZgY1wOitt+oyoZQXF0bx4GoqmFH4rnyWHVQFVvu11uKhielYyVprKG8ZE4imrBxc7xQM
CCPvPGjEhNATiybjRZYcURA2zAc+hHy7unPfniI7r/FjgWWNpWXlR1QkBZse5gefGoD0QnOxUmSS
1E1eR/r4KGufq5S6cPNvHfzNvyrwMvLKhxresW/waKNoJ8fsFRxGUsLU0nnvKxyulWapEWRF59j+
i34FUg903qG5317phiXAN/q4LotZ3rq+9Q84OOzn0NYMRhZ/tST9poP5slIO6F1SnAmXeHRszO4O
qSIgsVz/h77uHAyI1HWf9oMfnmLT1w9bhHmJ4WigO8BocfsUGOcndNs7h2ruVxs3dOnUkm91IqL5
7DdUbBjXXS/wjKDbq5URIR9God4jkdvkYJqudB4mx1uaixc7YOvX2YOP7rl37GeHn1bXgm/vOtuU
oG89eg/eMnmvNcnwed8zPnAOtjaK9zBR1d6dwoWy3bVrPvTqQhmgLiaP9g0LopqHTVR8rn093nEU
Z4G2Ysu1NBQNcfPhJ3b77RrY1lWMf+EHzz2iHSlLira8X0mdbN6Zw427kBgIkaM/C2yw5bGlkDd+
2piuGOwFtIZj1U+mfGNSFdgdBUe/c14g6+CMT9t5+6Vg+IFFYGM0lPeFWYEjcY4AnHUArM0Ud98a
uv3ICUzD7Kjj5nVTnJ4qnLr5lwAl3u0jh1Rv+N869U6w48CCDKMRPOcXuGx4u/eFUW1x6XNyl+Y/
fqzaP5MmChV3/yKMzB3ULA12pC+80O8ukm/m8llHZeE/U2Mjys+4zG2DJUAxglIuNWHHph/Ad51H
32ey3qt4nPXJ9lEBSKHE/XXaPHdE82ZVk375yqS9zrA9MPJC5XLpLnYMvu7TUCrciXg2WQEsoYEX
1kOuVm8jOxgAtXw1ZfXuBXWR5wzQCtke1vpAEDzrI7ozLXRu+kRdWHcNYay9P3HeG8l20PiM1Bp5
yzmi+b1VeD0D0f9H6iznlG/XrT+UHBGgKLOjRk7icgkj8oo5pwU0FPZljAjI2ONzu1KK/gxUqWpH
QkQAHPeSCk/64dfQDWezgwheVOS4BpQ2QBv6liW1bmNwm5eNxyF5RZ/34Jzj3TxLVOs1M+Fcl3dU
cIy0fJIp4Ty9tfSXgKKpK2/IyMX1S5TxNoIOLxzaV0g0LUujhmPa6aWvrzk4G+rbylLP4m8fikl8
eAmY33sG2bE9UJ0g6SSvhAhBhk1iuxvB1PF4dHOcrXz/kJh/9E5FhixBq+oOrP65uXURRpILcSmv
fkRLo4gy1RNxxE0mOj/1TZ6mf2miCFqw1Gakj+JMfLkP9qHFK4vRewX0XOz7QjLWH9hfLeIar3Ub
eXhtHGRB1sUF+a0A+D+T+orzswrOUpRS3WEn0/5NkwYwVexwk5R/6NbGk8VhHbMx3smEKq/o1MBX
i5ZXVQ+Ft72l7gQrC2MNS3lOSjp0TxI1hopHi+FkAq83BnQ5iQ3vS9YLnMWZTkJt7lYHU/dB5pi5
xIUFhu7PIi1We9Jx7wYHUjVznY1TUSNH9bqxycm9FfvkJ+4NYC7Pk7v2eq9AunrnprbO8pctDITK
Y0BZGlU5cDSni9xwlrwsS7m6/yr86MjbfCuG/8aC9hLnX4SVlSVw2HUheywOy6Q/QQ2WPW0bgoAZ
TyI34gnqZCv6hvN3WkfV7xNc//WpwW1C4aO07oIqjBrMXg5ZbzcUtjGPQRPxiqU/SXK2iY2dx0rZ
Gibo5tXpcxqkHY9ROdSEODI1LFX/Noqqv1XZx6U9y2lw+/umbDmh0tBD4YOmiNb/XcXgwW/13DEk
vqJWjs82lbDJP9UCPSOn41J67qMvq3pfb76PRbSh1f5hhiD77lJ4l2ZT76XNf9UKMvNo6TGH8bBD
eqfmhg2yrPGPX7YVR8K7CXSb60Mtnah6rNHr/eM8sis4GNGW7olyrYGoTZ+b4pMiCl9fsIiuzq/b
miC+KB7Y4ovb4wCuYmmGmg4nYadHNQ7CaXetAlyaJc1QbHcpLSsLnnfaG4Yj6PdZ8LQw1TrfhonE
J6NQQAi8pYjkdkxVAZWjmRrr8Kjc5Po7iVXhf2nEUEJD08DheZe6PAKIGsXODUDjEsE7ed6gNipJ
N+oEKLHCh4gslKo0ZZHq4v5poOsZl9SWidu2oWK2cxPdHcXmFc0IJB2jxRUtp9eXjfPx9jmEzLXX
0cmNQ0Kwm8Z0P8x2WC+4dvzxYTaEkv7xT8ug5YZLr6mTYBHVXpBGGM7WnnKxQ+tbrkhGnzypLgs8
fwfyrQOGHqti3bwSPiwyKtSYErgnOgArGalWAowhdQRgyLuct+axY4OV/oy7frRpZuLZUpkkiqC9
KtwL+cn3uFc/rzH/chYuRmO63VxlKyp4xz7hjJVKTATPeuSBmW3hVEyIOpb07oXaQHoHIMo37dvQ
DV3wyv0DX8WJVfvWvlZ1K5u9nUvN7Vw1bUuXgpPMVOO0MP7xpLcgvn6EjXb6v3Mr3eJvPIymfuWO
3LOMGuhW3E/ca/z7ydFjeESorPUPRrCkONNFMKe/BR33gpYygBr1Exf5Mn7cSnNx+tsFMP4rBFod
3jfeQjkZR0xWaDbeMGjvQBHZ9tOWPYtU21e22K6bGWgkCbVfe/9CsQ7EKV2dvEQsAmJiZeGTKGaf
Rh2/iniRT5Vt81BlnFnHtbu0YjbrEeCbO3UH5MBx/k01k8ZwxhnG5LdSNA+E8C6yVlZ3yCC0OeHn
Ap33ZLeEz2m3YTYp5XedlNs8P82mX5tvPxcMhchQZa/pGZ8599Nfk9QRXSUNqhU9BqMB3Vu7dKR5
RsTOoZ4LwzrK92rPOTRVG+rXUFIC45+W24b+za97Wgfh8FpKpRW5Sl/uCA531Vc8bwTnDkm54N2k
xlLOG8V0ZBSSNePtHYOHIvJMSIHU2BIv9STejecel5+H8wMPV33GgTKQMeAZXnzmvm+X+jDo1lLf
V88q5rA6zyJZjyo0/KUp9rqXajaSPjNYOqxYYnx2cG/aD6LG1ttNmwr+yEVOX3OpwpfWkbTrwJ3S
92Yc4nAPcUN1xAjcKqXCQAbYd9uQGzvGCL21pzyJku0wJW3AqN2iAOoDkR+XqKSB1fKa+8HkHSHE
wgzRM7LfE6Yuf/nyzeKnPH/GAiLpjsDXNFF7lMftCQOl4aLdas8rGWkhDN976xQ+rtCgj/B8wfBU
2sHiWdbY51wvn5krndJBGfZCGq1Unp7zZLylfPQoz1u3TY8r/rB213mAApEP+72mCq+gO3PZXsOq
CJ8k+L2NVcxYfdGFGp/KOYivURCXVG2mU3Dx6KX/iuOQ357fOqIIfhY/BpOKfRlL9zfHzfCkQD3c
eXwamTsPkc1WnkRH07P3i7sovE5u1MDSrDb2OqoMnru5nZ+kdBx/12zGTeGl52QuODw8FutER0ew
BQ+pLVx2x2jQlz6Z2zd3Xf0sXjvx6vsSlsWWUjmIVOuPDN0Wpx93iB8dk/FBVJv5FJiKiQqXHfHW
gfTImJQZZGx1BTQOwYzejPgnrYfDG5MTXe9MGPIWJuny+9YbnTQb/EFkqI7NJ0U0rJdFt/4DzxPb
J/Y7JFm3qQnPss7lH6UWApARF/rtlin97ybcJpulII1OY2z1dOT/x+9ZSMFXIyofExNUv9rC4HDx
JhV94KHFnxHamCPCbILLFHcJrkeZ3/twIMOdU2BQ8Zey5WOeQi/jJjvgv6TNnc5QDXXe4OXby4Hm
MRM1/rn6v10XbT1F/YdNuePJ4ILQZ/bcLXUunumHZJcGZHB6d3WElZcXLB+AVS7+Li25GoupoQyj
Rpy5eLhKsiTIu4DlqNiGHWXBQF4TIob0vln7GN/a4ljAtSe/cOXB6zSWHJ4sPtfHuAY7OPBVhuEn
Cc/dMsan2iYFKzdxw4MqREW2w+jdVcN+PqMrtGRch5CeRXIOseKinJymWIZf6Fn1MVDVeiK6nRxZ
laEYGlAr2bpU5WXFm/EEzrG72lRyZK/meEOkxNiqCfHyXWXCa98ah+U9skGyRXtBw/adtiUj70gf
qpTMjdmysTLkum7xesU1xbqkRVnQ0jm/YiigVG875j7iURYVvjqwLoy6R2TJ4G7xQ1YVtR2TvUMO
zNkz0Td7XIXBpaTM5zy79SRZX/j5hWT/eDF6Gs7Ew/RFjkiT8KbNXckvfuKn7d5Kw4SabJTtAM1A
NV63RJ7LNqAAZKnL+zyR6YO75Qv2rzStH715QYh241i8Soqik10QOeG5n3vnmos1/M9F5qm5xxBZ
DC/WhzsF36TbPvrcad7dWvcffmfTK1FPn9i/x3bUs1tx5ujKagNyAWhabai/aRZOmtSyhgUJ5fsB
/eSeRhbVs8PxvHsyrsMDPYjrZzKOwj9MbR0coLgnXnbLPCTnUKcTsTQAQ1cSBXwVPfJmT1OjMRYl
PGlkyOW+a1dP3k/YWsqjbjy1X+fEmGuI8yXj9EcZTjKt+rFmrffZBfj7V6KNZ6bj7jjZrWeLmvoj
6C3dfXE916SRVWEzCqvDw+Sk9cMAI9EheFzFsMNiTqsVy04eFSymzjeKDd0vnc7f0aO3e8jOLLTd
sLmy2p4OPabSgjgZEmHh4y2WeTM/p0Oy7ZsqiDKFVnuMgko8hpxT76nQ1ns6LDYi6x6n52e16HEi
VTBWb71Iluf/8794dFO34nHP+WvxtA4HKknz04hl7jeHsNSeqVxw9z31PK8dWY9zkggm3F1Lz0W2
jSsFhzxsv8rGlpKHjgOxKHRZuaWCEPvBaeK13M+Lnlnnx9E3gcD8TQ5TiGDC6QW5BSSdfyasPsPz
H9S8HtBDwo4iKid9ZnpaGAqi9kNhHAaBE6TvJvF1dAE3vZ0Ary39Ew1r6N9LGq4f1Hq4jwXJF7YU
Q/riISRd3HWCYcM2Ydgh3yfe0eZueCoQnf9ixIyi53VV+g0ZUjnHohxNCv5pGiioXUST7gniVi8U
hNFWQ3QWJa1A2NwsxZj7XDXzfqJO8W/kbZRNxJFz5WRQTe9T1Qbpfi7dEfa1wsV7GMSQvAtMmlRo
NKvHgFFKyUuZI5+OBHeM4RuERAl731P/zeCUPm5WiYQAzSZRSmR7KIu6a0/umEp7Kvzc3SBADKJC
rVz5/Wc+jSbYo6yF5k+xSp+FW1OyIWTnjxXIXX0SJJVwy4u2uKkPTpg2amET0occE2Wqqu5J59UM
XQKbYv2Su2wlbrO/R8h4FxnLgJm7RRrc8SBcQm7RosWCQK0pMBHfwcyisH835d4NBx+PcruVhfGz
PsUhz1ly1ahpgY3K+4QXh0mBDSLtlnwQw0+85i3nmNqM5o6zWZrvBhMHz9GaG6re0yYkCA/5Lrn0
iF8hoyU3yCuPRjLfkTELpZ/EDfZjkaScq5xlxdxsCjRvp4im5gdIzVziusNhf9TciTYKJs2Nps9k
iFExTdVXWApGyKQPoqNTlYP+MzMuUoNHC+eVG5rzm2qYadzbyPDTOz3HIoUrlG/cyJ1lV49zbXB4
FlYcwyoU8kwqf7uyBihfivYWLNlgd4Rfgx7H8WciS7wO2+LQnSUnx0c2dRJWtTy8OBwL5Nvyzty6
nUHVhzdb4urn43gHG1GJdxnyNpwif0vHf+0817Rldbz/nGLhsfvnVKtR/ELFXY7IHDhiW0GFLs+X
oal/KEsK/pQu7G8BHHcRIeGqGr/J3gyaR7iNvddhQj68Zy1jOvSHVQlv36696C/Qngk/HVyjAX+R
RJ6i6II+Ob0zrlJGkJq6u3oppZEY111PPcu106m3G/Klx281cij4oatWBPvBEmb4jjyKyFzYp3wg
G7t1i7ZWhJqKFr9MzxxMnIGzFbBG4CILcJhpJ+Dzw7cUKJUdEQwQcWo41CtFq0/sTZ1jpKf6ewoK
7PnKddvfxTYzzW4l6soOBFgOjmTtXulGWTOrqybOFjLj9Ht6ZX80xq3XewdZNmezUTflgVCaWr7T
KFqhP1Z5ewfbtRIvOcacv7iTl+oS65bSrLXhqX2L0ZHPgJH1Tb5b8cNtNQIftKczgLXqb+Wo5cra
LY7PlCnYe6zBf10lEu5elYDP8rWtE1k7hLGoXWgJHHkIFeEmeM2CfRh3wxF+5iPeKyq6JG9g8T1u
YaROxhEqMPulYmeLxdC26hxQuQA2d+wj6g8yhr3UPZuQITcjnz1RPtaGuYNBxp9XJmSiVni2aqiZ
5XNHdzpEjXTT7aejB8t+bpzSrT7Oqyjtr9J1QUfVHOiHDP7QTKrLHwFS1qLXfzeRjmrntx3FZdxA
sOqgqm9YeaR1uP0EBpVmjZRiDpym7ntwPbneYZoWJEDSQkfOB2mQ1G854Sxz+mdgLbk9DLXGCASz
AneLxRtWP8hOltTMz8UtKl5sWvUnN0SfOdzoCsARCtUA3hyw5a/ncmpBM2Vkwbv/Rsgtqb4uK4ZN
iBWx36pr5LQpZRyKeljhYhnY6rCN3prCGmvvYuFM6CucxcgQ78ccTRzbytJ066NUpLr6jNVhOMJ/
oBstJOODQt4Z4A9YhdFA3WYfl5v9GSuC3m8BFZjVIQZvzmXMkSYuBzYi89Rc6lqH3xvvVMNf5UKl
OkQjD56vbrrhAcAuGU7cAftNu5sExNCLkSIYpiM9zbfa8tlpb8jXNrSwOvpw4a81flR5D9oMq/Pi
9rKKww9krIrO2GSSKfF6ZHdmp1BPWKdt1NOqS4lQSK0nFmadA3iQRftP19Lzv71UsuE8dCNuYHeO
2Lhgdn8Zm7YIrozEXpT5AsnnxVcDZtXeD9zlbi15e+B+1N56CLHFGlAYdXihII/rzO1vytW4rO4R
tAQ+ctJ6sPgt3QTUVTfijnsS/ZszW6srJn7shUMxf9fsG/c1LqVgTzOQIva0VFch88U9TmkXHoNR
APvB8z7/ngbNPeiggiqfjpE0i5ce1zBUPERTLK03ScTK5TIMMnIyn9dXE5pw4j9b1ZPV2aKp+iUc
rU/zstny5AetiBCRkDi4SC1b92aS8S3R6nheVthk3pXVYo5wZ6YVHYgP4BCFRj9MDfFIbgp994I/
Nr/6Q9S/WXyzOXPmtD7GZEw/wYlxiuj9HkunKUj8ssIdlqfAmbDQ2in2MEZhjzUXnBjbXR0EJE4w
6jaSLBmPScRjtIN5NwOcqU6jO038Ur3py9TI6qlOFZOZXv3yGd0/7u9mzGreYQK6+BxRPDrwTNFs
424tWFnAnhTUrNqU+9QZtqu3fShO9prR+HXw5oQ8bANid8Oo5++KJqF7KCW7514C2cOypO27GY9d
zNI+EzlNtYPwy5+BVwEFS01CX58Eq3loMKE7j/HWqBN0He5qXi2kvYwIsFmZIL3sVKKoc+lC+qke
Nrrpecg6vCzcCzWbKaJFKz8jp7j0a5XO8C5kmxSZIa/DzW/M1XZpQYF79Eqky2/bkz4glYNpZ2hm
+eGn9tY8o50OkxmppOluxtBFSnRL92M9l/N+AOAAyscE8phT15EFjmT7VrEV/xFTQ5OQPDb2r4yI
897dMFavrVwidRHRNr8DPRBoLo6pTtGQy/7opkyWx1bo8KzKyoeg0Xpt+KQQVp67uhyvY7iM0eMo
9HSlspgvu+R8rdtpvbhbk14WreJLFDfRt0jFglwhUcvDsB6eR9lURJ0djwHpWuamnQ4xiY9vYQqq
sglsnvmWyAPTy8LZS6HEXUsqKMYLhE4AJAvdlOnDMOEcPI+0g8mjG1iObq10WJ462F3x0OQL2/Y2
ldFJjHI6uCVHVJ6X8/hXFyujLjM9PTHrBqbIG8vhrkKs54s8aOcrlexy3rwWA9Q+nxUqSEjUjVyH
ZJfMI9pniOj0adCiXCh8outu1cXAgWmu/ergR/gKUA8opu3p+6r38FCctymtkHqCMUcUa4XhZDlQ
97JjbZc+9YsC+MxaCV9BGcQv1qvI+K10oh0aaCgWGrNjnnOHllDaONqrpfXrsIQzZiSj7UtLNDID
AIb1sJsn/UgFDHkXvnEjE2gjlr030wdEuwkw5jYQ49FGfvsEowgkCqrnPvFdoHNT4+d7WPOFg//f
WUgjoaRLtsg6+DDckxTyqghPMnHwPJXlHN928oVBFg4arEYIP717mRJdOfvYGVO8BiYfThs7sauD
X4djtyEjfMQig+t5E5V98Kle7bOWvCKRpsrHKShdzZLZN/ENKYNxnEj2YhIOGH6Y7j3WCmftLt6x
DmrEM+nlzh+y5PKUNrH8FdHFa3db7gYX3yhcMp0S9LqBE8YTEwT5LygqyY+wbo1DHc+YXEme9UcZ
Gaqu4UhWX9r1grfIj+iiTWpWFz9Gx1svagy94NixQmJSLKGn7Lg6IAdEpWz+OMbEzyPd3825JSXs
Zl3g4BAe6uWbljJJMVi0vXR2qPfA5dhESkUPOiU/7ZCNrG0vIxte8JJ2etY6aPLXklXp02BYyuBx
iBmjqCsDuOTeOsHAyhbRoWMc7Helh6dWuT0D4dK1wXe8dDb/3XV9fs+Kge9a1wXgrAdTxOS1kbzO
Gm4Ql7fGi/pE56GuyMXjj3Dsyh6Re0JF5aTbVWeTu/HBY1HEuQeuORvmFfkMx3TlivwtjDwGYk1k
C3dYu5b/lklplyoiFgC7Jii4qRJqcfaJIXwoRyjsRx8zwZvNLY5bBDb3NKkpKQ4h7VTMNwQwvhNn
Iybmzkk2eqN6ciuvjA9Fz80jGylMRRXhtPFA/pi2AWTN/HHl2PJjGUHE7GIdSd6gfNF4qFG8/I6j
xqSbKFvien5lCJbJg9C6uLT9FNwn/rRW15SMRUplMAv9XTxTLnZ1w9Yff7I7gXZ2W91NlxX+Unck
UNTi7WXnmlR7vKw4GEgJuA8518d4xo5gfmMuaO6UsNEtJzIb4t8pwB8/n/v5SOW7QDeoIKsH9Gft
ZDiirhVrr86LrrrffdDWsODd1l74z8Fj0HcYafkUHf8qUKW9h4EY2+OSevLqBKo9O1oMn4ytHbxE
OrLsZRnmCNl74AFKykSECykuAZfzEIOAuOrbnNr2IxmwXrlzdVHropGj3fpfSacgxM01mv5t2FbD
HfYZkNQEv0hw0WA7+9fc40TxvgjtckagaIm62hZWEGGBmnVXO48YJPBTQiUD1f7shBSFnlpKvA/+
4i3EqzwSd+OHkhYYzs7qNsZy1lovgirEAHkHBERZ6IqYufdKuTG4BHyszQFjNwcR15/1eCLZBoEJ
KkHNORAw05mlXkrWBp7Inqf28sS5dZo+Q7Rn3IS4bfpLwrEpOW/hXFw366y/YoV8bAe3xTqU5p+N
JQn0chOVl89RxFRRRax+6WTP/fqrskgXOybX7cPDZsMVzeIXS2POKPboy5aip5qMww2bF5TnqRV+
cgx7PYM9pBZtYziY/gFUyT/8zVPoyyM2wKop/ZDtjwe2AGdmvcGs87U4CRYleQN9YCgIb+CnKYgn
Yjqa85uHTS7bFzfHksUOAzk9w+ACN8kWnjXouVhJUp/SKKfWOOhmHHnJRjP3UTVhAGh1NKQjKC4o
p//82AwvGqMCNSJNiAjJpYAdoMF5+gKMK37tGroUCBCave6sd3CGeThwf6n21k8w8GrsZet7NOPR
iLZKnzDYpeNr0rmFvJNCyuFE5aetUGFru12WCMrHobBkgffsnPx71bK6csjLXPpAujf8Xk8HNN1b
IEWQgwPFDwaAwjzl+O+uBUL5twNl5nOSUGl5aM05AeYE601LBunozu7ttinBPTBrhD1roNI5xipS
8XmtwvlAioq7zuL4U7u3diNjAiWG0IxyS4MZ2PDe9WQoLH8u3/uIH7pn3UCZp0la4MPJKlpOlGB4
HIL1nJtOmDjsb5GrhUYjsJR7TrIgcMBdqoyG2+UvX8ROEu0v9CMTpU+tQBI2rylmyT+Lt0ZcTwiv
u6kDFLv1s37A5sLGV8HdPRATGJ5oDncukfXn07jS6MCZuEfwK3w2mpRfrc6b1hFZarlhYQVqDvaj
KnV/mHXM+9owBBxcIgufLnDT+J91B+X+ciw+Sl9vuL89W3IgJ6/c7mcxj08EkZKL8lz0o3qGz7WL
C5eih7JIFZbZbUWu6ZaM4szwbWKcOatRzgwysqtOJQoxDv8ImC3JoMlxzo3wOFeMlLgkR4d4nN5v
Ixo5seuYTzZSScTxqd64yvhlIi9q4e1rKC+f5k49gCOt7zETETxrci/iupsIGkvbElobC/InIgEd
yqQZHsiJJH+UiUiqTioMMqw5U35YlMvqFCZHSjpQLbg6iR+8R20UDD+qQYasmBKx7GpEleYciYGA
bi1Vw30hIUDPBrmLp2onAsqGBy8ELMBEA3pNsBBo3j0mDKC+HZ8e+3m2Duc5ECo5eKLzmszoQKbn
Fmm5PwDOVfhhBKt2MrIzYD4Pj/ciCQ35wFbYQEdNcRqc0fWeyZ+a+cEQMnlqZc3ImyyI/s+uUNj6
cU6GWB1Ytp08pyjR+fjknV1CrHUEEaJXqGfV9gQNTvFHxKR7CFr/XFmevXPOxOEYgj6m60exjLp3
qWPHtbcYvzq1g06SY59EjrovvSH1KFl16WTvPB8nfq778Ryh2/zEwVr9WtN6hsbnJzhmeRYNH5PD
HOXy7C4x92HWU6elcyREBC86kZ1Fd4xYm5KJHVbcin51V5u8/iqXRvwJkjB+aYo08h82r13KO6YC
3I083VcqhZAR0FyRnR87cDTfSdCUT4qP8wVfuyb8LZoqYUfmr3bOYhN6+QU6jB+8CAzKwSGAFwe3
AY1cA6Ih2ZDFC0YYlhkNayIXJty4mzl6+wL6ag7gFkqKe1mn3OGwnq7HnD/wb9OCuGGV7qTFQRSl
YRaYKCzKKqnT5GhLTnxEYfCd/BArHvZTkuOCOQg3TS/WVAk0OTk89WYsDW8N6JE9r0aTM8Kxd1Hd
YqdssZv5udTb8C9OxrXfNzYm4tzFnNB2ojb2qehxGmSru4FR6LFF3d8KrefHlW5m3h1Qe+Fe9BNr
5oSuWYgSOb72hy0pmhdHDI14oEAFe0vERStOtEerq7859tBbL742QZJ/uysOCO7CsRJ30a2u/gEs
VrvtLWhHscfT2/RX2Wj3qYFru2eFmb/0/area3zGahfl+MDuKFssEqBKW8jKrsb/F28TISoKNh3g
85ToIJkVyNnLL2N4g5pbwDPH9x6NbntmNb88FVUOxg7vfn+woETPkemqh3713TNgJut/ssFPMFvX
nBxkhVmZQx11jq8OE31I9UueJBe6j7czWy5LNG6cwzcbmjx9wjHBRDf0xH8fUkIZlNK2TgB5kpCC
WlMW5L6H3e5KA1Z4rBwfp1Xm5IkffzXeGlTvU6e6lT1pB6OIjFbqcz7u+XlZoVPDQLprlN47ER9u
DPgefP/OM2nyWOfzulelMi3yfMwChKxe/IbvPzUvWPYFozrFmbxQBDyWFCDSxheA29t45xGzn0Nm
HBIDfCpT/c/laBd+BO3gpJj04mhJd5oW0btlKUAA9bLHZkFUXyvutEnOiFgCZvjjhbM6iqRxYc6O
GusKASm6a/OdaW+dQTvkIXoKdsCmaBj308AFDiiMfeCLMh6iSIExalYwqH6KJ750jTltDmIiFPcQ
0NANUZ8fsXBE18pyHqeYMr5vSXuQtLBB8UKed8B04HFIiJk7H5rcj38vSTV2IecFwivPvkPS5AxT
ihgBSAQCwv3O4PVvSFi2fTM/1CLtqPQkHDXtZyR2UBCeXcp7wwQhT22gUburGeVr19dBOZ+C3jHF
qdKjuK8n+th/kZ2Jgo+RUNbvMeKFyqntquNguAkSjlaqvI6Ld3vgUDeIBd5Qu2YxKF9CQLc7C9Bc
X+mfIwK5gK27N0GB5xIKT8iKo1tt9MusS+ydCy0YuDFAsdyQitJYkpYUCvyxST28Tey2KFhinYHD
MOuaGs3eQgAX/xoYytVPdg9uccbpUNGMxh4RA8kYA9UPvaiajskQMO3W0RACxm9Mm7BuF+Ml5ETB
htofVAuaH5fX/0g6ry1JcW2LfhFjYIR7jSBsem9eGJlVXSDhnQR8/Znc+3pOd2dEJkjbrDUXr77A
7hLZpopvaIJXzXeN1p+AVva2mWT/kbKQko+h8cN7RkRrkfS6J11pp1h8tXtMGtZ/lel78ohl2F9Z
anKSsSu0CBFZ5wO6zxIXaYjs2VHjuR+KIIE01MAEQdWukJY2wn2zpgpBmBZV+AO4YGvcjFKZ+oIM
O7OkXBC8TfNMQR3wamRpwwoH7gxHiOtibn5HaIscDJIXR/MRKhTS0Y7JbXiIbbNO59l3oUzBK18+
vKJmrMJMEbIzwuEU3VO13hZb+CgsQaRVCV++wZybEhmhJ8UyvO95+fBhPBexkqdBZxVpUtx92Eod
YzUXPfA9wecj0fyZ6sUdnywnTNFMBoFERDrwfwbS2XQw4/DESzw/gWhyrkpX5aNvQNDvCNzy/zDW
j+6Qjo/weSPisHc+NSVcN9TeG+drCD7dbtpmIXJbfuYrDrYrw2D55bVx6O8w2Xv3rc/mnKHJDB32
l1U/mqmUhRrRlKJ48KomxMPiivkbLkl8B9c404cV94mNadNeTrOgXjjNlUVmmNRt5x/KRdnvA/J6
BopCgPPLkAWPZ16xEHJcm8sKqRLyieq6+ma47VSpX/sINTEGk8yA1s8xIicExBCvAMupfl7plPe+
ycv7nhX4vIudyN+nSEQASCBVC9EQnkZkOweLJv8/XnxMUtbgUnc5mEPhWE1RemnnaY7OU9Gxb8cH
tr61qzbzKaiEJZ4JB2Bhl6FlJTA0hupC6oEOmMFHgBW+cJuvvKpDFsRPg2J+taclbz8iPvgM/sLm
bKsoJq5BQMLNaSH4pL8R8+DovY6G9QuN/fhDe1DA5R1B+et0hikV+gwPM9Rrx5XW78Uhx5lJAdsE
+zjiNwMWzu50Yx2hLk+PHpGMoPcdNKZsU3Ik5FyZ/hEUtdc+kVkqEaLZgTrWUd3dzQ4X3xOOJu3e
xU4prqISlU0fzoLsgvK9927I34PAFJOn/K3gVhCwMFNY4VCw/Ko95mEX5fclsmn1GXtNcOl8dKAw
raYhhMkgHfOsR6d6ixqqvTLOpgPLnKK9KepmVUkYQLZZwE0J+8PkzfybVo11BttOHtlqluW5tPxw
ZMM8NP+Irmz03pR97z7iM/DKI+WohUSwDGE+iVyS55alVntbUsXcwVFgURB7YoCCrFFMXqJqAlOe
Mqoqj3SfFFtjZKr21I+0kejzV8Gc1ortp9JZN7MuYS8tiiozi7OD8/NaIbpPwJq1krZjXi86DQLv
mCJQRDBV8awj2Y2n5pLVc3z2mnib8KNCAtTl1K8NCu0/sZdGexcVFCktQ//f7Beeg/RWQ93IbPuO
K1Szs+ziDxvn5bzLO4RJPF3C3Gl07FfiebDDRfaAn7Nh1vzIggbDoGNYxF3jnMnk6yJqic7J3Yjt
38tq2cd0xiBJcZ7a/GgbyNIhd1t2GnRC6Dsp15v2ds5soKbSYPfpmG4AJQ7i9aMspupvsRjratc2
W42uEz5as55iNLayxWP9YuIXyVritm3a4k3qCT0xv3y4Zz4vBBnldp9U0JnCVzUQoLJvTeBhX/RR
Nm52DNQC4xhealbQ3VOHeB7ZbNiXf0El4J7IxcwYlEih7YhcWIkBsWt/CTlpnla5rL+5DsWbBZ8+
vAXkWFt3DEwkLwsrQI+BR+2Zg2+jtnkzUkRcS0xVNlCanm/Y1odEixdch5dKhvqSMfsLjovqVisB
0D+duFIJJKTSnx64hDvW11lcHaOycpZd0TrqFE7lpI6qU/atrwtuBosKCN4jT5QFfzGufxkOgyON
8WGgfhi26Vc+Dud1jRki2hqYBPbL8sKLOaIg87pLj/gTbnW8pO4hrZEmAbPquQQhnuGcycqxCZKh
I4eZvYyn/tg2qUIo8MMbUP89FbSIkfr2boYyrh+DpKk6vHI8DCEbsjTG4x1BUb22dRwCuAF/VOO/
xWNDycYCjQWRg3HqiHlk3tciYm5pZqlfVN3lmNpazDpPZT5SlKeQmo/2hOk9mOzJfYDKsLonp6+G
/LI6eDUgawX5a8scGliO03f5HVVGdqdzPC6wSikfOO6JiBVtHNeP7InX/gHuIhosGHlDdEtEGUs9
gtA779qwSufZBcmImIv0puUgRt10N6TSVBIRDiECCQ5Y/PNksahlnwUexuqxg4qLvQqNYYKUePT2
EDTQSsZ25tb/ujWq7wOur29PDdHzbAl9FpbhXCpydM2O7c41G9+G3bxA53+vmpJcMBQy0cPoO/X7
6iuy41vdmRcmiWH+HGNtCeW+qgHxf2WrEzfgxqKYrUPgdMw0xgkHuxZMHP5FMqvEt6DJ+GfKBZdq
r+bwK2xcuc9QjUQ41PuQ9VI5eU9e7fc+39rM6ysVsrfdWMxqyIwMhjU8l7RW7Vug06b/W+ook7/0
FhK3w7BmxTVaezzorIS4eUM2fSu62TISxzLKQJp3YRX9a40fv/tZDk+D9TbXPhILngtWq4N+ZQzI
m3kYMUXc+xaEmwfEh0gSd5UNlh5DR+R/BFEpnmaKkuasu3K5QHhH9eAuzYuQGjWVLWLcjIOBJ9XF
aTvubMIur4pEkO+2A0n1p8aY8Vv3HKOsMYO6/2P8Km7vU8QV3gW6ob/FrMF2BlfDzYT3Fsl5+01D
1y1/cVQ1RYJL2f2vI8u5egw36IfNFsBDGVmnY33qkQjhGI9oJXdemEZXxcl755tlCMCChO6PdnVw
9mIPZUnY1tHBSwOe8mFq670dhsZBruH1B3gDtF7NHOOhgYmxXhRSqPmzm0TQfYHfcBV1zpLp78Ht
jOFWlsEHAgMzPPOkOP07WMEOlMQcj2O0n5n/4eduikfOCHgwvcnRewwM67ugzw4DoY83HRX4CBLN
AZGF+20S56qYq/ySKzf7h8I9rBNOaveRknW6xs0KRJ/Us/G36Kr2s1UzHgwFLP6M4WMkH2pxT23U
tz8aDNR9h1hieInI2DjVJKcuD6OHYRHxs7RZM6OMBF9F1aN+mcIbJz1OCnUKvlovqvnPyMU/sB31
U5iuiP/4q3kV6bXpKj2Ixg2CwSmJSSgtvji5+ZErBVPK1CcV9yxL9d1C5eRee8E6BcXTarNvMbZD
QIsPjPq9APlRMHZTkCzwnoThnl+j80WxFwJmyctOQRfDYcwTPVtTnoTwhs1RZYhTPvE0KJR/pNPr
J8igPP07F6NNezvhCWyTelhA1PhjPpxiFWpGZQ1CoQQ3opTwuwZ8WSLStfPoS11Sio/MApvep2FY
ZRlZWG6H3gfoOpBcdrG9tfZRwbbzX4j29XKr8ojRr+5Vdjtji/iRMVt24mxZ2iFMs8l4STwop/OJ
1BxQakO55k906Mifhp4ADDnM81PqQdY2e2xO9pnRKbuTGmfATxP12foia1HBg0XMcfI6lk5s7zh4
YLuldmJcMpfOOZcuEmae6Ip86qIO7hTOlJp1YSP9/3SnKrD8eVrQsCEv5ZnZMJFd+oQnqynfSKuL
sS1Qpanj4hbZgXgn+ucsbRd1qHsV1xApirT6Y+Plcz68YHVaLhyYhW8TNobiI0J9wEIU9WyaX6FY
ui+s+xRzFgnRsbDDuCUqAcKkEESi7Zw2b061x2Hb0s1Xt6GZcVwTr+M8Vc5Akk5IUtEjc+9UHgoH
tO0f0mknHhDYosF4orTBfgKDkXZXu5eUwsZNWDgh04vmPrcSL55wLSAxwofpE2FlY/o81WXdXqgq
rfW8upFlvfL8i+EUTXkmt229k92ungV0z6tm0d0Mhsn+3cjT052KYYipAwWD2STL5HjL87u+g90a
Su6gFllyNyIzaQLbYRniyO43n/up2HVerQpcHbnitYiER9SaD8vqsEyOgYqmFrwWHj06IKN6uZDt
pWbIZW55iJGAMzbD43FxPB+NQRhNbFEqF0fljmS05tB7TXbLOkS9kEuBFkR5onqPS5gmdDhN/sMe
K8PMK2ygJEYj0ka4yd8WNMkeKaQHc8oiXL1CuEbg2vBdtEugz2qmzy8Cpp6HEPrOMWNbgSW2DIEd
xD7Av/cNfKaonXmbDz21TrzzPLagPFON2x/QguoECxhMMmwXYJgYLW1reBiSML+aeiXkM4jqB0bw
+P1lWTOIjpB7IQbybcn8xMWsVTMl8B+8HNrmzitWosqsQTNLSYPFHg4sbSSrptVPLQNWF1fav5YD
CZArWVrDC4xBSz4HkrHFCytEKoLYgd1+3oKk8zdPmeYaxsop9m6WY5aic7pUrBMh0qT6RPgLq3Qi
C68o8+HBAR89L/iAW/JzFDuNkiwxzDTb62zb8OxP3IjSJwQD+QHRVWEPpwX1yGx+SdvgmzCDXaG4
OQ4uN8T39cCSdeSReFl5dovLiBwBZ9yIgxalbBC9RaU0PzBTvPbDwl+Bt6HmY2TMdK51EIa3igHN
P9rLFH0iAXms48fae1epm3pnhtvqNqdfpkktiCp9RKHiIpRYDLvpzGR3jItYl6mMva6PN2zH9Fow
39NCPJFXB0HSd2YcSIKx+IFjy/9ENmM9N4WLJlQMAgAvKJK7eYKGkkN5ZUVuyMNswHbdDDXRwPRe
OJiEXblnjbzhNc+B599FeJ4TcBKWDbFMSLFH4lI+5F3vrviy8RTvC8ew+Wf15R1Y8i7NgS+oXxY6
3Fd08YF9CrBB8msyRctUfC4IB/DD4jr4XWgdG4KeHgI9huw0FyLvDqgL3PE9j6vmj3EYQOM77huE
eTbZsTIkOWfH9sF989ij15e5Wk2/kX0GeYaCkN5lAzcgDrltfLYbY5xF2ys3OJ9NCPDwh1JUxA8j
YtH+Zc7IbrqJwFiur1Hcy+GrhyR6rNsYVm3sNIVI3JXi6mFl4JtETr98ui5+z2339Q/0Ieoku4NX
S2Bde0ynvv0W1UKx0ZJ24u8lCVO3wJOD6cmbPcYmDRUOGCyffHFp+/0Zs23mXvqeemOKCNxhTso/
SGDl0n+31jp/WhZmdDBXHeakUZ8AjfgBT0NXX7Tl1kzzfD4iS7gl6u7DSCO3WbtS3TkRZJpn6Bhu
CiApcM9cHGuVIXVFwnJg6hB82WAunvBwFgBQmph50jq4NI2Iq5OKogGWjiWnEwgDmnso0MV/ecxL
GkW6yO7NWFfzT0eCm4GPGSwh9JtpOAlnKvVRl5CC9xNyfG9P0Vt9dYELerVtcJGb0o+8HaM68cA1
Eb6UtLDoTrwcC0gdFb9wa7s7ON/zgKN78B6BG5PeJDmsD5QT64sI4yJZ+tCqTx4O/0MtUoymqbMU
WE6gs3A62SebivstN1jYd1mgxRdh6wyzHJ8/00xznzgWTR8NpCXfbbILXjA6tI9ov35Qo5pfePf5
eYZAw+y+KK8lSpmzB2CQCbwgy3UajH8JwxD4j9xszbvIHkmnhMVubpxBxt5htIqQeU+V2U9CRMHP
0HFiI/zJ+3NZ1SFAjMn9cJkoMCmaOpfjYUyDc+D67LXFhvZBpcCnZFKc/1ulKF5xri6/0CctiBc+
aWVMkQRCDYTUqCVl/DAbu34Z+NhfIG37R8pU6jEBQgiTmi2fSm38H6XcFmtAqOM7gr6C5Sbz8iA8
Yb7FxTJbc3AykgYQgRLsrBCTzr1wajowyoWDIG0u3dsdVF5QrGhGkT7euYjtKTcBQbNJR2Gm47xi
a2Vn5OzZng4SJEXyo8m7/L2k9QfGNsT3eVsOL20rQWlR1BQfUzh+yr70+XUV6BmGwavvnDQVXw1w
l7fcm3FFhqOS52Bmpb+K5W+bR+akstV/KtteEbLNi3fwuPrIGvXd8KGre1Q3AR6828mmGz+YMZgw
cgVwLjuiY1XYjp8UIYSIYZQ5uk0Wz79+X9nB0YLDcmzgCKhd1km2owi+0cdaaOQG/lpEncQ6PVtz
HbuJNdovUSzMvb11WshGeH5zA5oSaXF841YqfSbPqditBIclgqUXqw0yTq5D68kLQ/rDIgpzrPKQ
YgvbeU+ca95GV627CcyJeNJzDhROLM3VmmT2vujgBecVoYsw++5s9M5nAkqjxxCD+Wktm0VfnAZw
AGdRS9OASLpOHM9zr5K/D1QjlgfOTnhGsIiZHGoNUdbvC8fwFQQef1sWTTkrnl5GHw1rzPVMwuP6
JLiszipP7Q/UD4RbIHdmpxqCAgn6dSoS44lI0EKOP+gzh9dYNSiBykB9oMZ0L7UPmphESe2hvwcX
ibg7/8OiKD/Ieux30kIOFwx8rnqGb6UmB8U0nVXSeB5krCI0xINGhpmw69vFA5aGKdF5FD/n7Jro
67XMUIVZAQt7JcqcJB+IXugpKvuMJMv81XM7/3jKqahpx2/khvPBLc2MYLVK43crShGrZdbTun1T
NJDNQlgG78hGhcFwUYUBewXI3PB7aWMn5ABjr88FITx7EHbuDWoKutEonKdt5akIzJobeQ2x2PBR
VyC6lUTFYbvUO6BQ94NmrC3gVZNBX+lH9lMwpBn+qJmqqXcLj+Mw60lLGNoLOISBJJhpHB7jbD3z
uyZpvVtRA4YW2z9stj8uyoCkd7R1naW5YrNmZNkGo/oXOeTcWaPL5TfwW12BLhcv6xJHUTIFhmQU
KAgDJqZuTw9KQGQEpOszo+ndqrap77eNEDUiIqlHQjaiL2vw73K/I9UT1pB7jTOHQ9WBbH1vTwj4
R0hQexzzUE0R1dxRLJV3/rwZ0gOUFr9pS1ggDmG8R3ERBUeyRHoHIgdPtOVY/6kOZJgrF+CLOAyO
DF80G0eUYGXnhfUeqCgXcRRWL0UTFrAvi9K9RIycvyKSM2/mcMKWTk38S/le/6mq5qHcDJe8umnI
v0wc0s52LOfbtOVDM3TZZwTefDeyEH1Io6A6Akx3SEvOQL3ulR9rG2tNw6UuxW9tOeUTF9Z8JWQP
qLMB1bObetJ/zp1HEU2FC13OC0GIEMyzXaElN9a7l9kmYbxHbsEaj2dGFTZTSD7m2jHA6Ba5XBH2
ILnOFb4FNCFdQqobIwQK3B11ffzRzQRjLlMTnlEBsSlSJY5bVXavhG7TcRIZNKA98jeM6mrkoQl8
ySHz/29Epcu/7Kbi+iCWzLnv9Jq5WBkYHKFLB0JPLHaTGFn/QmEZvR2P36Z37cb8rUhT956kF/Us
2Jon5TBHAMlpAuZ9hzgkPHgDEcZJWU05fWvWsp2F40AAptVvlUX+Z07d8YWG/6tNvfQ0KEjIuOyp
ENiQkkxQdd/s4Y2k8Gu7Gz2oSOxzltjwApjSfS+Qd/J94Le1vrEH+v5u6v8yIk6TIfIMgKt5ap9l
YEeQqGK5qc8rBECh2nCjEyR4HOPuq+8ZYnj8vi2/O+XkpxXx/V71guk2vLPmtEA3e8x63T7TqnCW
BLrVfwn6IH5yWlES6Lpi3tL6fr7nXAgJ5AH6cxjWIB+Pm1phT2tp9toCINQsXZpYJM4m65xhQnQL
GiCkrDUrjcC+uqSAJz02rQQt8XBotOywMlQ4V21F/mEwTwRFqCbqxoNcW0rZBnEVmV1tMgGx5DhZ
3gHQIX/0jDXuBxPjdDUfbZ75rPE3eAdiJ3g42ac2yt5D1ovx/CJUzudZgzlnzR5wnOGmcKxXd2F3
43m6uLVDz/1kUJN/6dBuLzGppvrklMUJauSmPir4++AWd/PHtGYidgxdmIw9WaJMvMoVZUzaE9Jj
8GMr2V1AvVkXyfaxOVkjM0Khw+ClxKT9Enp+nsQ430juiuGihYP7UXaD/WmBcLNOJE+r30kLFDfc
WtWfwh/MHcHLcQzznSCvvcvQf7OPU+wTzFFxckzynkjV8kaYqN93OmLeDwsCKwdAnnQkJhMU6rSX
qR7EJmOHXiqn9ixVhFtAsu+qwkwg9Jv/y2Z0Ufgkr8rGZ95QHSOoUp9MX/hhU/xUjaxP46K64hSI
d+QjDx8KSD3ulHlhvr4W2fCmi+U1S7caQfGmnQxSbnTAwk8WOEOHYIzKC5az7LFj7/ClUm8L46hC
ZtvbwsGdc45P3E2UXLDYT2waGG1EdkX2jt3e9xE0ULUU3auBWbEvCu31ZFJqZ5Mp5q+b1O8d38NS
XVMmH1RTWd4QFgT29XaFrn4gH2X4xY8dazZaWc0BF0uEYH7oLfRuruUd2nGe/zSdYoE58S3++Eby
ZMkq3VutA//fwaXz3erC3FSMaLwTJVAEsptFOC40HnD0trKyGOsiK4HV/QcixfzBEMU+RSXJtERh
Dd7TFDV9fikcdtrHYRUCCw8WOL1zMGj9cx3BVTSjJU2m3B7/8vg69aliYf/mKmnqb1vr+mHt1/Yx
hAPxaFCd0Nt1sYPRPzLFRu8Ha3NBzCbInYptAL4KPqdJBiDtmHgCtw+qZxpH0TPyIPEZ/kKh3HPo
1RtZL63MjZ7NHH9P9HkhOqkB8waiJetlRXW7/O0kr8AahtBnGTmhEpnWHNjhqlV9I5eIm5c/oFLV
U2gmDZhjbYurdMMcjl4jfxc3d7hVkVb7RyA1fvmIBcA1BwNi7IO8OmotjfXtmAd1faY7RCKtpjp8
cAw4vmgUisaWaPWXPCt8IHMard+LzfxXcmzAuKGamDw9HVA91Id0dKz4FgGMG+zHsvIPUvn2wXT0
3cgFYRoWklDAI41rzrwOhYwXt5A3/YCQNcF1iAi/iW9Xou7t06hn8R/L0+ZaeKOkAyTvw0FA7Zpb
3sINg0w2wRGSyfBHotZ8YJRDxE8VC4FcOPWQZgJ4YAsZ4S7Sie41YyAbdEFKhTE7+0kwWT/6Ubh+
Ibnx9S4Ua/Cmh3IheZiIz+7BEB6M0pBxWzyNu3L0QQj6vVQbLc6l08sTTK4deYYL7tM7D1he/co2
y1oQ52y+32+bJrb5zAUSA3QGLRsVbBX0/fzjrYvh1J+tipKLYKdh7w6MpkjaJadgudAr8DFxSKkX
CCd5S1qLLRw+HUtRnI3krQewpcCv7rH71OmTlxXkuiZoq/K5o7RlCi3PHA1W5jAm9TLvOUZYgVkY
eWT+BltRpe9pNen4y+CZH6/aoObHvtJYGp22hlDXGG4jkgzdExKB0Zxz3lVVsejJtQWro0lteeem
qWcDrIb1BOEtIhqiuBSZDGeCrtbVHole6vqZDUA9ypISjv9JIToPHIzslBtZiheMNkTLf6wk7eA/
U4JFMXAXpBItoo4yMN1zXqZdisiC/rjwQeTBg+mPzJdBg3PxrM9oQ+LNvkJW5nOsbGs4dyk4IbJV
uE52NGEOZrvWjpMq6OpnLixeFiyyzMXyOWOKjEZ6+CqyeVtOla6+o8NNwawDwqACw2AidmPvd8V5
qsw6HnUsqi8yNuzqYhWEFzjYgabEVXahznTTpCsGi1nVPew7FZ6WLvSiywx7LUXRWVNzAplxr9qb
6FEg97B98uleX8D1QIPcWaIdx5tqTJngIM1varhbkZyfsTUhHK51QAvtcrNP98U4h/656uvYHCNL
rl0Sz43+ct0JZu+OgmkWt3Qv5jzgi0SNX/Zh/9Jv8I7G2cIckbw6NM6bEJhoxlQy9ETaMOyxeWTj
0YHv9d3ICYWIANnIXVP57mOY+8vG0RpRNw0BgSoXtGHRculbL8iPjmvK6pYfGXSEjnbocTkOAkJP
rfGdmOnwCf2TNq9EFw0PQagFX4p0Grglnted6qHyAN3FTGQcUu53ro+6jIK2tA1ne968USzU058J
DtAf0uswQ7lsyCPcZFj379Ap9B9tmbfgbpm4P9XWNP6LBfaQM25XFK0litJ75oieehCdS+HjRfOB
xy7/wVwRDheL6eouaDP1oDgOypM2ZV4ca3LxfoOA+JxEYkQk+YLRZXYuYL3lGEAlnxMmcXUDRCwg
wcpypUjWonWXfwzlp+c+65rpFC999AtFzsZNTcYiY0ZvpIYOYG3YSZ4FzaURqvk7wBphrmRb5NYN
q7FvbFZt3zhJ5+dlbq13XltCoZAMEXwWTWoKL4OfOveGrkUca0cXNzm7NjTJpuWo5y+vxFGQfJxT
ZyJs3jUY/tlidCq+K6GzWUmGK4NWkRPIuTHl2rxj0AmY/NMoIap2XImhZQ4d+jY38GiSCG7r70lH
UCHJTi3qkTJwu5+UYI5b3w/S6+RjIufCNgUYHKfBTRjAzkaBU1vB65rh6uC/gQmEMNGsAbk0OeEt
GQtYpQILmuBm0Mk1I7wyqBLEbX7xXsFKN+dqmqpfq5w1U1pmszyzcnZwD8Er+hUKiyoOeicNX+Ga
Fy/8RWsWA305XIkCCT8dnx7uzBDQRYg0aLTHso6mY1+3vnWM6IGb0+oxZE8wptB9erYQ87FvDfNC
nhj8fQNu7y+5mrS9KX2IwVc0sHn2t+/zSh2s0YzZwTJdV15SgI0SeizZbDgtZucF+Dk87oCF35b4
SaE24QF8CvupYyDipCwJypKScGf4ZYIPbUGPc8uZ8Ukh4rqxoXDKk8Ot+EO8Ij0zS9zgmaoEyOmW
l46FdLKZV9TW/yVRqxI/vJliVhiRTeXglWpGWlw5nNt6bd3whM0FmjMnJb7igZP3CSNB9ek0Pqm4
PL34CTINMikhQAw6G1cikREdB9FFZ1Jmr/3C6PkwgdSa9owPvEcJTKxJOr7Da6YhdiVEeGd7cLLO
nTVKG2tKRhZ9M9aUXgND1+qr962+f2OcWt9a42oy7FumlVfaPnHoMGqMJyZrPHvsxOoZLCjsSIEa
/5aJnH11Mk4NJ0/1j1NFJT6acmX26WChYyW0wMTcnrmsvnQsDZHQkHrmoKDE4quS2rj9GxCxYPnr
phUhIbvKYYT3ozyNVoHS0wvOFISaIPTedpBMw2fOn8ei5rdRLI4hFEkEcwycJ2aSNM9NPBwWg5d/
50BCNfvSqvRyso2VqpOWUeSdRotxmNvx7Oxa042/kcOS+xiUrbl1UOa0Py3z5AJVQ9aPF6bjVnbb
kjYanDytgoAKqgQfYxguPJezFyFx6im5cZYqSH0BpiHCTli9QTlhJuvwqw50Zuwza4FRfrPmnbo7
EeA0P7uuaPxnxbDZ3tn91K7nshmIHvMaU/vnxe5VdOG2MAzE5QY6HTP6YSg0LktTzwazvrfbNnyt
cUUSQwUjKvsZ9VS314zb/x/hLexp+GP3L1aPhDMZ4IOs9yKr7X8Ik+eHKTOAplsJ0wXfg2M/Lp2F
7Wk28GKufeOG/xAzsKoLhC3DfYj2MbqSQLKG3x1E0WSK0EGNkA2pHqpS3oe90PZBcxNb9EV44RxU
vfulzMPrGsWkJVNaMYFTfQ7oDw58UpE6yWEwVKlzVDZLzxcP/tqlBIZD+WDqP3OIJnqn+xEhifZh
PB+crGY0MIoJaGJdduNDDzGEirLSlMSyk/4r3yl9mX0bVBx3dmyDnkvJeFJR1ExPEr3gRa2s+jem
mn2P+z2/bTrn0+7Y9yYjTMeH1cwQV4jI63Y++JZD19grbnzLu0aABzMO6gChex2lzgd21FE9LZPt
w6tiDr53OXdZg1juQwhXyMb4XAUMwhrr0UGCfquYpxb7ikHfsbUUOYVbFkRfo9w6lIzJL2gmchgj
cxWf0I6x3PdiVX2ulcbeWnkkSZ2Mnq3itl881EraASA2djG/C52mq3MAnta17LnStSyQx664kRrl
/ld0WKLyauZGapp6q6air40Sc89n6O4htgEJ8Vi3tuidysLdSdOANqur5Tvwqh4Y74pRxcabchWu
95ox6j6kVbRBrLRzRT4Fr6Gp4k/IMX+hHAnQrNo8Ijrk/VfTykvA3NZ/mGminkEJzxx4TFSPKB+z
99EaxamIeAwLs+RkX1TSgauf0wb4rVfeATFA8LTE43+tPxbXurUD1q4Fes1DLIvqNnbT4jyUKnhv
opI7kG02tqMeevDOdBjGkQxGudpxJ4QH6aNNBjmUxrtujF0YaviHTvlEZjVCcGxz49oTFF6YJryT
DhZnYBoo2DReGTYp8Ek8sR78VHCTQjS4l0UePOSo324jh/ghptNwi0JGpggu2+53otqYEuq25VWv
HgAkKvFY/DSMVz1KXr7YfvZcRlMNlwWDsvZU8gjYR4TracNvr+PuWIYO9k7dFnN/GN1JzhfWuXaa
6LIagdFSWWCD4d144bUmhZHRctEedZhPdhKKri1+ikWzR/CtmSNXweGCJ1CRXPgqkUchumk1qDIE
0kEOtoMcOAgESMgugHt9htSz3Yju6Di8fgnNR7V8Dnab13tnHaL+Ybay0dwya8HXEWDYEzz7MfKG
XZbiSD1l1sa+5CSAV9UySPH2pWuQBTD0idFS2iI+iVaXG9eW5B+ul8y/B06xrdHG/L84w1AGOqBd
tlAgThDCEdHMA/xwUxJKjqzPyb9FNFHBLYuJRqPnnjiSvdrWhOgxNCPkbqgQyuglCPnyDt3nNkdG
s7SXedUt3EaVMzG+AoCGzBzVdFK7WfgCR4tNGj9efXR1w3G2RHH77aWs+fYQj2JuECy87fOAzZY/
70xi52FGwIvdCzcyrlTsskBDonCYjmguxQscspjVHPKNDLGfauUpLyh5DpzZrCjVmMcRFN0UeX3I
fcRrTlYzpM9cG9CMOdCgRNSuWM5Yg4ze9/U8eicsqm588oAbXZoYtAvqjlxrRiddp24xR3TdaSzY
sRycoSWhIg6GFkBKZA0PYtoyMyLy6d8rq0XON+Iaee5EAW8WwiDaYKUjuXCStLZ9IlqGSSJPElG0
kqBi76YnctHFyVX3+R94HaCZ62hJv20AZmhOxk52CUiMku2Tl/avNlmFf9ZlAKpN1hP3PardhgY/
FM722XQUvq/ZiPWHqrPEUNdDxr12yyAJF/wfR2e2HCmSBdEvwowAIoDXXMhNSyq16wWTVC32HYLl
6+cwb2Nj1tXVUibce939OL18dlDNCx1CrCIOG5PF5MbXlYq6AO5kv+ywxbIi4lFmDKT0Vy87WN4W
uD58HtOxhmvxZ/GL/So5+3r35Zwa04WHJulomuIc8nYsWE98vYmzulProVn5VMAwEfiJQXmNWvEA
OBeefAzPwOhCdB0+T2Z2GhtAWFvdzf6nEVqGtXXTNTKEnbWU8E7n1kJq6OpPPKYg2pgQzGBgpaAc
x8KNQO116/eBg9EJ16ftzRUOjKHzuDexz+z7yoHUZOVAojaDl4PQ0I0VZ5eO44jk8F3J5IjiZpgn
aSlsfDqsCxiHWnvefqp7PkLQY9SwReKqbHSborvJFJ/8Gh4dTTB5PPx4ptg4i8u0ZL0VzPjeDjmL
J04uBMU6ETFHBZOamtw9P4cqA0wT1s4J84odPTse/rpHpPaO0g1ZyelTCrtqAtif1nDIcs/yt5hH
lESXxZNFIZfXfce8SLodpAB3PblSvreNMR8/T0lOXyQRvl4eImWMcs8Q3tqvCch+80WwchlQo93E
J8HA53OHESXP7ga8gICQGITPmTLa38nuV7x5MZUHBsHoeXBJjezrShArB08zeXemEolXwKnWOZgG
qct5r6YKBq2LKRBxvl+tqkyk6g8OMWIek4P0znNhhX+THFJ6qnI7+Z1jUd8VdFpzSgHywu99cfKQ
WlE8lViCfLxALaoqIguEsU+8eFXHGdeCdkTSFc9aHBkGoAw3+eZmoDWX2hqzUtiocxHhzyJVUc/P
/H/uk4/7tt4vNna6IOYQbW3J1Hc/CLGTsWNUaeRuMOJueORsm8Uo6X0Jk1WMkm2yw5V0b0VeIT+M
kCTPac5SDjxOqyl/Bw45ZNspTIc7PRLw383YTso9J6a62UYE/W54Ith+0xY2nxFL5y2f5XxpMep3
UGVr9wq9mboa+jiangpIe+RB2yK2ANHCWwiEcoiPNBh0f+ZQpT9GlzALjx1eypNFvlgcJW/rlxmS
5R+UorC5lhY52U1tFcvDwBDz2HapfCijGjki5GEKy2asjKdorivjruia/DumNf4/p48oBWtqHLIc
BmqqGqgFdXYw/RW+PN1RMum3Bjw1bdo/q4OQr6uRpA8KQfEfcCPxi1G9vHrRjEMtJet3wO0ExNaM
bFrFEKxgwLX0jxD9S1aklu+qARnNzpjXHCEYZgmB2u+UufTpltHZecoboOf7rFTY1mrDQdpsa+Be
z6A0rXrX4jj8qU32csopzPpNUETmbinMSLogtpq3jEf8P8vjHgcGLXa/SGJT4iVFGhEWJ7EKhyTB
Y0dcWJvuzp3jGGWVVEJfF/532CQtZxT4Sos9M9U1/CUb1JogqZV6UEbnvALIvGXV/AKF8Zon6XQ1
pplOh3YSd9jLoP20cfRIYnZ+aPlUJRCvp+yUY8g9KUvjusC1HJ863amAF012xJTdPFP8M98Q9Jc9
Sx7tlZNrfGFkNC/U9/KItga1rzuqvFLQU4Hwuvk9Uv3LWDoj1oU03dqx7V4mIkT3quzwP2eecS69
ydyZnfxc+KzsQ9k/NyBrdiXUPewJFN5h5inRZzk+Isk2hGl8N9YfBBbe0ey935zI05PRwypgxE+O
MY5KGqFz/6tWwJIiodHOau63m7DKcx6sQxfMvqO+JFildyMuV4rVYBXXUrjmvT3G4RZH11fo0VkD
K9Ktsa7WMCC4hjR3xJ5eFl765PI8mEy+0e4IbaSUHU7Jb2WClpvnwThntKg8FSmMBjNv5yv+QUoz
WoOiIc9rL/ixi0uWDelPXUfgP9IiPbZUBT4aeljeFd/LHZusS1JILl9s7fOJVygRhxjm6PuUkF3k
tC//c2uzv0BVWkmXbfibMszvIm9pL37jNXcWqSQi8115xMc1vA24xNB2u+bRb1wW7BZUpGG6/UtL
gxwgDZInwHVm/rvKHz6M/rZvC+vVxES+9aSyTqC57aOje/stTCP130DW7dBalAbhQhBXS3TZq5Rp
82FLjxXfqsQLJ/XyrFKZHqgPaw5LYxJsICe9N4CiqLpJD6Ko/6OTpdwDkuCOl3OVuGgNLjyscEhL
bTscfHFxHULICcRgnI7WHlqPDnOOSZZpBXuYjRNtp7NM3OeNTt6gAuWYppkdsZUMwSBUf5SqHO/h
uUL5HRQ3ACqKuCX6HBhJ+SFfcDk5wT+Y8b6ko4fKM3kbJmb/ystFFZCuZ/dhdLzngYTJfRYvjUJl
btWZ/vboE1/ujRxJ/WkP5HH8eMAuW00napvCtyrzA4M72qdkI7rMXWEdKjwRREw52JKj6458gK7k
hT+SjvezyI3hjzggqVXWxtyZuiuPuU+3XJL3TDrjDjIt1ygLClRJ8yLc5o4DO2eutykBaB+XpIBY
AOTBchqeC+AFyavanWtvQ0qVbjkgKQ1Ko9iLys+PwISbK5VkJEKL0T0tZISCXPQnQncmxpHaT3f0
gbO39Z18nbGFfPKrGCliMJ5rInqfRsbWgH+ivKMvjvIaB1sNBL+BUFFJCfSxtmLnKEGyUfwNphCd
ueRyE43LbyHimQhAr4NFNMSpxuFdGCbucUpmFYJsBBshHAdOlewCvOHGZH5WlIbTjGtE76ptwu1M
k99LpmN6QhfZuD9wUMbHzEaI3JQtPuE92TiO8lhFrZ+o6+ROQXQSG1n3KSUAkV1/LXXxFNcSsECn
7hpIo7htCooz+DMysmONuaW3tX9P41I/8ztRG17Z7kGQe+fGLPU/0zH9D3fECxlPQPCbRhbOfokw
9UdwxID+4pvZlUskXuy5IcwhLcKeVkkbKhXZN5FWuLHTNFkWvJxu+soaUh88q5h2+ZLDyMNwXp9U
BMI8rzEsOBVHWIWRoYGM+ZhLE0W0q5ZPc6IeZAox5qMXWhcU2n4PB5FHloXnwoW/fmpC/2OUsP57
FqhbEnnJH3dPLBR1wgnAzKo0cBPl7kgakPlgLAw5u9b9j+Vyt2bopfaG4zzFPo0L8q+ycRt1zKqE
BASBUWqH8EHUC/Depjl7MdabTPmsfxy/t23oN8doLP6/k5LNYC16TwZTfxD3Y3xHs6rOPI3jrzxS
1qVt9X+mxqAAIe0rcYR9aSwKs0f6AoIQ7NxW9JaG8VFGD6hYREJtZPMdhi2S/bk5B2bflw9kVgBQ
ZC1aSheTG61SVTZEplHnAOw1332aOvepp8NHIacUl6ARb81BvsGBjd64waBCY3p7NIw8+Ry5LjxN
oiVRWECNbwBR3tNG8EiZgX3NtSsO7TwlV9sQ+t3K8eP2mehdRgUnC9aC77vJaPXB9yH2Mgva5L6A
SjwQMCEBrAa95cxTvVSOiSE2G5t95YfWFrKTDji5qWvCd4KBOaYdEdc2KbrF7f6yEAwYTp/RviHQ
hETJtTg23AZ3Vt6HtyX3gDVElOZhVQzvtUvrMBs1pUl4vexvsmDEa6apY1J0Bp5WpDQvcFbg3mDU
mN6AqVXRTvksnRtporb1ke3czXNS35NiRM4XkbVbuLs/GFEt7uBMdpdp8pozmYrm3W3ZIZVwmz3H
4PmrjeInYJGYaSPvChv3y3RkjRWVe92msIjqqLi0biHgi6CXc3exrZq3D6/BQKnBPok5v60h4T39
VjDrM8tAPunHw+zzAxndfGi29RixnHmy8zcaE9hjQqzyrLE4PLuyF6993yo48qbu+n1I6rPflIod
+MIrSR29rjRPTO/iOM1tQ30GG/6Jtclk7KisT7XY4Skj639uFrYfH6Vh14ZK7wc8HQKncts+zVXR
H8tkmt7J7JdHry/BuvGDdWEMook+T0293Pstqro5GfGl9Sv7JbU8/rZel/pclvgFr0iN4dFoM2Ob
GfHLlEA7pEjAwrwLMcnZjiaVESS2Sk4vBvZsIn/o+g7XSLisTvzddGG1E2MYfmizfwAgJp+sZCWZ
FW4YXuxOxY95NRSv5SLt8zTRSE4MxXoQ1UIwlS2GisRqR79O8Y0dwNmxy5PRWQh4oz7qhCd7RQWG
MYQ3Kj9QF2Ef/1DL7XwDdzmMLLGrA6HLvngaA/rA8BjAKfAnsvWi23pRz5yUjgWtOrlG7SyLELkf
Z+EpTbTxih2jeZCNkbZM3VVLUDtsi83oKBuSeWKRxORzlG7LVNgzRkzeMWHDlGAvqvqNY90f5NS7
b/2kk1/8whguQHztJPHyv7kU+AJ4grSbnk7hQ+La7/1I5HXjz3Icd2TQ8xt3kwx0uDSNZ4t8yudQ
ao1lQhphoCoZPiSjohp8Zm/Y04D8FvdNT6WGcq4YniCR8TzPmP+mkhYBh3BGSgUHYR0km4+QooUX
dlTMcXYf7bArekFbSOMQFUL8+ekI9mNlr9MUEDOph/LFoQOeaJDVPONnbqENhvOe0wFnq2LqqQym
yAcdMR+YY8f2RoRmeQKuZrDuzy6nvjzXpwQSEfPd7NL1UHs76gdDLJ3R8C3twgwquy5vVaL8hPeJ
Ge8iIdg6Io86hCqsGBbaJAbQ7KsTXdj+Q5P27XfPi+luzF33lWDWsJujHpWATVxSA2XzaWjaJfM3
XJerbcg5+zurqZhHm5ruBNflY0Lg5JbGFCnusp7+Nvxo/nglbBkH1GQivGVmf+1q6AxWFie/tWXj
izKGtWIrdC4Y+NKHxZ+otpwN563EDbur+mIIIl/QYRdzxHzH4tG+IlaGJ9suwre5GR6qaunPfQrQ
v6Qa5ydild6T/eApMnfWJk55ZEBOEbB3PLqiRWb0Z8yS3X9up4eAfy58MTyTBbmRlNMNcPbPFpME
dncaJZLIne9UKKZTGfEaXz/XDkdJq39IGJNqKmZXPJcu/o1zOTyUIP3upSRUhv0Twro5kTzMi/QX
DwAP+yQ2Vryubr6HiapZTnznCXrWBvxz9B+3reyRraD+nCdNf02jRfm6aOuNjB33jI6Gwm3dM3v7
tTs8+pCPszUwXl50mwCnp7P9mhZh8SxzPbw2MM6O/JcvZ4JP4ZPjGuOzVevmgc/rtJOZxx9jtQyJ
bUY/ppKxe48CVna7SFbiDUMuG2hPXv25/H/ejfhVd5u8SJ97kCTdmVLF4UgTTXHfQgjdqJH1awM4
t4dPlpcGz+Mk+szkwBOFoJra5NGUB8kYsXlyLX6TXcszwk+RcOG33jKgngcayjyYUeYKSF7GOt6x
L1oFZDvGNhXm/bx1mgp38lAAGBcux+YsatzPuuPKvUlBAT3RJxk+LWCeT3QTTbcKO/1GT4k6JxgG
Y4z2o3mKkcD/s5s0vQNEXT1wfJ0DjOP+E10V4TPEDsbFhX9t0pnztucQjQ5defvIabEJmpkNsHUu
uIWyBLzDEzMZmJLyAruEKYpPgfLwLIb6aeLK+VFLPb/Q8V3sqtxa/qJVW6mpz/oPlRFGej3LZ9AL
wCe6GKqPBy91tyoN1zQex2C0FnYjB29aE032AQpad9GNAcWhmTVaLhSHTetqmt3rBlq8G44vakzD
y+K2inCkPVUvBe0mcCpQ03DRRsDstmBFTEBxYQkROOqqEUd4GyNH8yHifidpcbGsg8dxjLyEGB9Y
QplcED+fDMuGHEWi3N9mTagA9BXOXz2xlZMNrfM7Hnk+l8zKY4YfJpvNFT9J4CRcZCdkJYKroFCa
fIwDQiHVsdC2lwRDI+qA5BOII2aBVyf1SYlaJrkfIkvXsHMxlmCKPxG5sk8mD7h30ojGeR50eQO2
JQHUy/jPWNzoSgKV9G1meu9YcJ2vvo7fRi+2ThZwzu3owYToxyb7oxi9fIzbGO0lIiqy8bICq6Fe
/B9L5upk9OtwVVn1a0Q6GjuALvoAjiSCAd0P54XjMrAzP39IJbPANkqRivQghrPfdPLW8MNFE2kM
+OBMhwcPIMiRyFS6rEjF+mivbW3QiMxDTSTprR8s8QD7U5yjcTb2dYE1p4QKz+W4KwNzJjsTI9p9
+JzdP7ImtfZFP4//GD9gHORTToO75e48erkwOtN+GO24FFf7ETeXy9Wl7Z/pLyXG69rVp1l2xjqM
ytMM0eR9GgDj4J/ElEabxOvC9sMDkpXhqfH67HGuF8kTkYYPrzHFo+gUXdq6KN/prSx3fej8A/fV
0dAB4bUrOuPbGOkGmmydHF3QamuIofzsJgs9Y23rCItYccqT8U+GEQZlpLQuitJLfrx2AqCABB4Q
k8iF8AbT4xrGOMg2UDTVKdLKhnFUpk8rj2yjY1q31MhXNBU1zBFiZx1lAFbuXQmV9y9kuNv7koWX
ztMsqEdszYN9pCTBDXyiYHscyNGtImr2aukxBKixoH6kviaCsvpvS6/6MAtoqXNvG8fM6abHIq3p
C+CjdySy1575ssQ0xSCebOAdir+CmNaucbkxWaljwuLy2VTwRX76ZSsYo9B+p55+taLO/IW/fkaZ
jI/zHuNw+KZZQ/0NhLp3gibE1A0SPJ9hWOsHguDj0xJH/alkOiiJGVPB4iji+jaQElzT8DIQskZv
T9vFEgyFyg+JH46vkgHoQrl4cRNrmwuMEwcbMYK52i5ihptjkyxI97yAHHJYmQifWoS3uxjEz6eX
y/pqVCZZN9107dY0JRHcGmjsTi3oX91AsrmsoJZfFGZ6EVgGXoYNwKflKJolPg41BGrmH+dDK2u2
t9Jqixe4c3wadZwaDy1VdER3pkQibXTJ8AuiRFj47lTMLxGj476tEixS/qToFVkDOoGDBe29XEsE
nrjmC7UHvWedMfMhsHHjLyQ9i1Ka/j6Zu+EFIZebXl+4SKtJSjveD4nQ8Ql5IRJBXI1UaIxYe6aL
HXcYpukIjNIrtiaLtio2x19bCdPeFjkqFXQkE5mOVg8MkPM4uHjuTVd7OBNivAMimyR505k/cwMB
0CoDnbQkWua0sMkEZiO0SXQHEg4JDfJzSKETNnCfxbtfJuNe5yvCx1qf03jxacVCr8+eM9/puRSK
pED6ynQaU3YUYxMp/DZ6GjF73eBU4T+JM4O4+Vgae7iMLFSubZfHGucM815eeh32R9GinvqgqE6F
IVY6qesv/5ELIZblLf14bvUiljOk0PoFzDW4vRYvAICKap1rU1eE3hWELp9yQmqMHk4MzwkEXGbA
rJEj8VSfzZW7YklU9GKRIyaUk/QFhVFM//lR85CL+V6DXCNgWwPVg39vHkbVkf9Jy+xjxAPMkE0m
Ua2Wbxr4dFX7lyVp+b0kJo/a0Vgf3HAOLc6SmCMwKHNecAsfSVk7MTSVxoAfsp9mz/wv6ww6Zoii
mZcE7IJ4NHn8+gerGLUXdMksoA8WUp5HfpHuA0GomsdILeiuNg3XuMxCF+HeUqIsdi34mfpSCN89
UoBnNqcxy2EMulMivld2LLuEbqs/W45uUCg6RjYp8s0Lyna30PEDmSJoKKwbL4kwnT9TD6yFeezV
94A2nEfKb9z3iOYszgPcmF+6kAV0L3B206QMCu4giwpgkJ/DPEhG4xOUrHmC/qs5YltF5QV4WoW3
dwv06h0nRQwvFEgdRl6szxa37F+jz15pZgaRE/ncqeEFEBhxoNPo+Rtw8xlPM5b3MLNmXMvN9AzN
xruwLjK8RZw93skm0IzhQyLGmEqzaKb3PqjTTW7Z72zlHG90YRzYW/y3pJ3+ZjtNAkppWKTVgG7h
FP6xIcVArwEpEpSFPn7C1kLbLQaP+D97wDbDlwEsuPqZefq/A846Sx7Nm4l288oer+aIIC4J4IPe
u5JBvXlrGtRnIifW/K46iTV0Gltq5KEO7wtsbDsxKFKRECVpuIysAIMaGWJVp0er63LevN5wsOih
BPqpmH4xIl7rHnljG9KBBh5iHgNiPB/4R8d7NAHzkka1ezKlJz6cvg/PUAipDvMMv/pc6sa/z/Rq
RQudl3xgNhtMP/k3czQ5mETYiS2Dc6l4StBflvaO3liZd+dN1nQv4Dlu88pUcFkJCGIZiV8a9Ei5
cXrstxAmb5zuxRvHVu+eW2j1G4VCX72q+w3b8B60E3hQDDLexc1F/WgooIkbrF7LkRdMTaA3uk2W
8J5i2LqguGBTFGtz2tjWBdSCxYEIkgMUA8H9Xnjtn49tIQAeFH7NoKr+C6k/5+qgnasEGRlkYT1t
bM84IjYiKRQe73+T7NPdoASJPtXxDkrK6jUy5NMATuQk4NcELdWcD4AzMtRqHlHIiMcoI7TT+aER
lBb1JyliQLubQPbfl1oWF9r6uG96NyTYBOtKoy4wmEOyxrEZb51lfBZLPjsbr4UOnY90x5Y8cfZc
69FzMEIe8O+wfCMNcksaMHzO8rMldLLpB/vNQ7pjqELrhQ7w6NZ++GBM1n3KtLcZiLQHwKj4UXV5
v5sXVwfz5Nc7ruzlfmHv2A6yq3/AJPYBbuE+6BznPZ5Jm1ZcF9mFwHYyT++IKq2MYNe7w7qrznK9
d7SCbrI2xM6oW0LllvZf8gguH83NUHfUz0K6FGSmLu2Li0/9VMaxesdxcJELPnzRJgml1JJ79SA+
51n/s5rsvgMx0TXasjmRmM3FDov0YLvqhBnY2SlPVtzLwviI8zvfR4y3G6+Sc1D1rXVFTvEuMpkv
gAu547MmAC1yGK2WvY6d+YKN9SsWg8s80IIexwweYCn7TuG4bDFxpoiuA0gO2tNW92ZE7naxovE6
mNyp8tgnexGaZ7pOME1NtbtrJ0cQYbRnp9m4cdl8CizdwdhUsJebEVP2hVJUV221y7uBbwbIWyE2
k4dDGvFMHuBOWU/Nah0pIlXs/Tl39p0G7jGuLEIeT5jU20o9NFhrsfuLeGdSQczJkmp4yBo7Qcic
sIHVH1kEcP6NQm9inf9X2Hx82OeMW8tQefbMtjsCzBm3rZdUd6Hdv8IKcZ6j1uaMl+Ig1bS8dqF9
qF17+hGmLLgae3cu10X2WLBMEETaAK4d4DKykEfIUtlDB5nnUPfGjwYNvcnGtMeDTZTFU6qjh4RH
0dFNWveHMkdMOFk+VhcexfwnaLS93Bf6Ya7je/LgVLtLky3Mm8tqbztzeMpdg9MBg3hyjsuBY5Ez
MlO4pkAeIiNSjCuJL0wbKoPpgXCIMdNWngrKJQ31SWi+7/H95RJciSuGwPJxu27gp/Xkc0Xy0EB1
CoB3NbvGr5PXWBg/oPCH8ewlBmBSwud/uLnNp0JABT8QqaiwpSf0qhvlJIOlpS+YozQnPsZ03oOV
PVwgBhnH1B3qK0036SfXEexnSePws+SWmdRzdaVow72zbB34869TJQ4Xt5YFf4W4wflYdp1XkQJV
ylIn7XMESs0hu3q5LTe+Zxk3Xjf4gsbvBl9Tepg4vn46dq/+6cHDmiSied7qNOqsE9I6lprkc+ic
8FHxVrpwsw3wanj3hEjupO3SbJuWTjTs0GPeS03OgTcsCLCerSOhUamYclzu1UBCl88+AuS/pGMm
9Pwm2/E//LMZL/V8EUsZvScGVeFeaLlb/PMerUvqe7bn/5pR66cm5tzqwHrZ0Fb2Y3osFlW83HlZ
ZD82NVY6MyrumqJpUZytDG94Zu4LKpG2y+LxMpPSqwPGUe8VyZ2wTD44M/rtYBxSq+Wt1Lj+nbd6
GIaENm1qq9YlNTLFpZ5aXoC1LF7Qrmj45Ws9OWYFFiXOXtnWeCChZpIU5PHvcNxwU4l+55B5KNxH
LBKP0To2guDL77NlaM522VsBmYfqmTb0kG5x+q52ljnpnYrIrxaMa1/Y1SiIH/rX1sBzWJSeojSx
gklVu8xSJgp+468wF24It0noszlM714TBX6Pg60ku7RM9sSxoqxR+K3iX2TPdU1zigHQxmUkRCG4
75PUfcsWanGmOX00peKV1bTyXI5hkLfZT2fk+wWsME9/UJwzv0xCfFLq6F9nLMOFwBRsq5HnNdgc
/eD4vo0EkrSHOe7Xv0MXPSorXl9+ypZ3hhd1h0gk3Quv0nlvjhWcFafo8w9XKfVrTiL9xdsBsCZO
qn0KufMvdMNrkpA12g9D/9HZy6NWaXeXTyiE257ahXhR3U1Z9YGGxy/HbX8irN5bZMCUPNpkHkdZ
6juEx7Wze+XlZCyYY6z3EqfollfIDxPcGezrdKoWHjQOqfeT1c5EcqY+SjZdS7vdoOtiz0G7PMjB
9IjpDauWVL+isD2rNgsJ3ETdJTPL7LVDMLgOrqYZlZuzRpWtstfK5rnqGhFJYrjKx8HzD8Du/ytT
tQAK7/b5yCcsybCvJqDTT3xNnPvKiA/TTLhutMsw3XWt2+za0oIXngyjgcSOZiTr1xar0wZPAtQa
wdA7mQUgVEkrUuas9fX5Ih8IMI7mBiPWNg+7T7/WRygnBcpVUUHy8a9ZStrNDXG3kJWi9cydkxOV
hOmF8Ss6TBhS7nT5gVMKl/vwYtABp4C31IS6sH/YLFmgYw6RW3kM3mWnqcCD4mpANTwMI27OcsyO
ZteIoHGd4kkTx9xXyXp4TQv6tbqcYbhQj5GTHgX5SJK7U/dNPKI52I4xB9QoMnxbLjzEYajv9RLf
PC4JjCTwsgto2fUqKlhCVj9EwJPfLuue+QIJ6lDz6aV0yBOgYMtf2cJ32XC2FLesztt7i6gn9a0c
4i1v+GqlJEu00SK5xaOFSV350XoqZojKgJrCLk+2oUrqO7/Xj1g0n2qBp3ymDnIDEubH12V1gfJT
7fs5ZlrUa9F7hih/aY26OfUq8XdTRMDTLZnbkuhnLlBsFmdyAkwwL7EoH+u65VU6FPxrnThyjyPj
0G1AKSaGNWHyRuPLR47UnXaNZ9Kk6yUcD4CF/3n97os3e0UApj5jDg7Y/GjI+GlBOsPllFW7CGv6
kxH21zyDZMxQYe45/Zj72mvSfyYeDR4zfHF76WeHSRTmnidICxALB9ie/lC5nRpjeEqGQVOi1C1E
2WiA5lyGXY8khUo41BIJoiBtrVBvLtGMTAxlIdD8PevacQPyOmx6EahjFmDQ5lzanPLYpjGArBCE
j/L+wi6+c7CqQ5dFM8i8b9YBdVqAuxys0ZYg5DNv37QwlCc+F2XIyxFAjNhjiWal5TLYj0EdeuOL
J6Nql0gvfaFZ4tw0TXFvu439H7ElZNAhDT844owrzhDOXj14e/TKt8gzB0LMLEXeZhDzhBOqWpAn
/HEekRYxW+/MdejYGSFTK9wDissjPzqDeX7wDWdEsgC1k9kUUZwXYuf3Oe0EZ3cBT8knt3a//MLt
bq1hP9TAIjgvonOcCFRg/4z9PrnEHn0HFgPHhshA+rhkqFDDQGdDyrfjFYEv2U616D4W5E/OH9Sd
A/1JzskQRepUcMjcVdxDmOVNekxokxq/QSOxblp5bB8IruU7vmvVAY5ES2AIdqJDnR8IbBcvOHMn
fVSAXvmhTJPxCCeQn4zMjQ+mUKoGSOZtcaE+rGROVG6rONdYTgnvzLwaL5Y7Fc/OFPWvupHNQ5VF
ZtDFy/gi6FqI0PvIbneKO4Us5kuuqSuqrILZkOLlP0DhPuPkuEbWXGqzdrgu4YsVUTLkAS1W9UNT
d3YwdOI788uz9PrxV7PDXchXCp69ZIsmtEO7+4v5QeeHrHAUts2mAbuQpEvYH+jOGFGuw/CKO364
RDpS6S3nWOMEo+QadFKi47FfszKTn+UKsYnrrhPoXJX71hBO2TuUc1/dxMDhufQY6fGTlg7vgKx7
cl3vVwxJzK2qtQ85uLL9pGYs35nlS9jXiospq1ewMEgcuOxjWB9cAFUTGa2IZiXiAc2qfpoTrCFC
zdy+nWz5p/uk+Z4L999cduqQ6zbb4y2IM2yaBd9l7m3HBTLPUyoL48urq5CCrhUPgDubBK9nUXQM
UbphMc2HDQDff/CRia9avG1WeN02o9r0wOLUb5ueqh7+8sBG4nWvZ5evzl0V1aALyO07EQ14ONR7
a7v46UmWCUbEptU4jufmjkcmqAfM+DjdzWF+7wargt9ESI2HJf2h+ctgI/ye3XFMscS0JR9T4GF4
QXukpIgDA+07CT+RADOUcg+eOXWnvMR+tVWY8w64AltE4qRo3+jcITkNsseR5wKwRDU+uFjfkNGN
QcfrPIYpRZMorhJMjuZwt+AOh2ujXLlfivCTaXu5OcTUzQ0MAOvIiUqfBugVL2TCXdgtGC7fGlfT
goDNs7iZehwPWezjaO35x02zi/5gfA57n6LRM8SBL4Ix5XEhH7AaFTlhF3AkOUCnEtRYZDbIP27l
3Jje+0s2AXbD2MYBz9ciegxVq7hi87kkSYD5pR651lrpBy083TlGMDmy4LagYd3o/wyD4WzCdMWo
wB0SU0VhnkJjiLF4UnZIFwl5nh8iekSR7dizNm6PKYoCjq1HSIjjGheTDTeH7GAawk73ucAUQ1Yi
Fq9Wpt/SueQMOc8ghKAq2BgiZfPXxQUoVUCw6YTIObrzY0aB8WaIsXDx/dlNUP8f8DGp+xYjNKBo
QJiNg4w+SxqreB/8S+xBBGExx3dsAm8R0tcmA+MHqIcd7tQsy4C9ps5CrnLaHc9xmC+bZNH5ClMS
4jKYiKkdg/CR5I1N8xH0VyoBKCpq4KthDBzPk0iIwbnw3HMpr4tdLVwRjmaDIFD6cXzsvYYwewJF
3ck7f9dyh8HCy5P3i+mKrEDYO69hbL3zU11v4FifN5GR3i2hu7yXDnjIqhuxC7aWuSUaVl5FZuq9
p2fs6mlzo+v1f5SdyXLkxrZlf+XaHRes4A44HP6sXg2ibxhsgm1yAstkMtH3Pb6+VtSoJHumZzWR
ZEqJQQYDgJ+z914bC0QAOvvWJyIQJvUAajHjg89+T8AdAPTBi9y0BlbcPKkAp4K80dx9+fTMzcZv
sEdVdslJKQHRSZ+eofuwLs50vPRUfgb+ppvadJvcTqIBMEiKRyafTQsphg3B41XpJJwizUgnFzT2
hyrRf1AHvjs4CeSVAL90Fo1iuL8ynKydi8F2ofd+2yktmZ0Uvlrwj/BO46TcSb+4uZKWgi+4qFci
fjZ9BdqLf/AgeSJDS4eFgBEAEJ4DP5VpS1dTy2UF1xnkCoGQuZvuef7WTxPB1/lIot8hqcbfZhwb
M3cNdoAdhTzuYyLFqcNVfGCpmh+SpKOARVKBGE94CLuMAAvFedigZZicpy5Lrr6ZNhHs5r22Hahm
mf1rCa39UDd0hGZALOsxY78VSfM0j3RX6IlKl2yujn5F0xcGO+sjpCUZomZjBxBBvAUwYy0+i7aP
qh3drVBZRmishae6PYfQ5pQv2OgoHq0e/GaWhyYeb5AMqviMHEhpOOaqqJ8/F7SwPybGuo6OLDcu
pGG8xxY73GyUE/VKNSmCZmyh83T0lfo3pO38WdFqR62BZWCb5sBsbokT/7N0BjVvp2Re8rMNV/5Z
s6otTzgv2FcMTXsc8nIEGNv4wf3Qcdk+gEErs+1UpoA0ojnvx53yFlLHG2TEoiXVlMvz1Nxu3vVQ
P0/pdE2krTayHn6R2Zqq9TzgZGU/xMmvWmjZBCxP5hg70YynKAoxCSrIDpuJyfCQx4Zf4GSr31Nn
qlPAng7LKKu/xs9eLYtgZzizR7ex2kXg6VcNPIGQxPOUrtNpCtlNZsU6SO0U74qdgX4KSFuzrWlE
dvYX2nPVnI13qZsB1RM6rNdZ5ec8bZPRlmucH7Scz6N847ZefnMKWN4rhstp2yx6embXOjy7C4T3
hJT7QbCRPGWW/XajkG+p8Gi3oS3NC9byjiRVNGK8d7oWxdOuTp5d+0cOExBF0klvsfKzsJNU4DwC
rJgzIt91Qtw8DO4UT6X0wXIGMZ7pTZpPgGs8bHF+1R3wrIwGqaMu1glz6kEjjF6EWCB3dzr9mPPM
+1lR1XR1l8x5c8ANrqA4I4RJNESuooFipjViVUgEJ6BgPGclYOBHwPKs3OY14Qu/11lZ7frB3bKt
QF1dyEHv+BYlx7JBkTHnLh4sJ08H8TWGdXcZfRhx7MQAlUHgTKZdPE/kgfJRpetZD+1vv5ytdatr
1k/cqXa+x5Bd8tm18niOttA8gOvXxP0OEAJrPoOMeLQC4xantDeJN7C5sJnH/ryxSeEc4tzo+3JJ
f0BwD7cLaW2Sh7o+RV5zn7fLSwkJTA5IRjCvKP+xlua7C9keGl2uqsZDAhw9V6Mw5pm18ry8hrgR
qf72Wi9BEWdfORnWran7GldbbBYywla665vAPdgwtPHDZuX74iV7N84fvSj+k3rcBOAbEHbvEoIf
yBA8v6qxvlWPKE33emwl6zACSZX0UI1DcKvbomWBRn6yzd+GzkvRykCcs4flBtvgDNtZjP1He3DS
yzIAM2jZPrO5QSiqAnPAopAeUqYETYBwfu69eHmklLrkQzOzBe7rYRebTp1Z3zA667zfl4TF70L4
Td8gmhXAZpharJMN4wfOoQc9z+aAQC3xs5HxXyYk+Fb735om9TMVSxw5oNjvueUAwFUJbwKX8U5P
nBFwCy+E7Lzyo0JJ8Cl5Xaj46Qa1Vk0vDqUvX4WZspLIUFb/mMJAEY8ukRZ3WazlE679J4oynFN7
o1EE0r/3K0vd479EzURapgVYpBQDRMFThEq5oTYUFwUphY62ld4xW1Cb82vdd+JX6GGwlj7xsz4p
xUPVC843NeRs+1CYxtuopswfcpNMG4fg2BVepDK7mT8uVq3jDLDIcYydETmrN0fputkNQzQ+p0Mm
75ck4OPqxMmB4Gl24iyIQuJJ8vewQW/KOodbpCPas0cLi4NXZ91wHbWqfnZN6P7gHNOd0nC29tUg
krOJus5j32G5exhm4oslfvRtz4IwAUvybG6Li56yy+gODyVCEqQCQyJ/zOLsuhR9uqMz5dZnQ6Zs
bUbPAXVsUQ1OFdgxZ+LlL24B2pueblQFyk/K+juOoS3Jhts6i1geeNAIUAkL1jmrpShg8I7i2tQT
X4RrNjVt9iGStt6NTCsJzoIRCIGrgx3pe0raaEkBfWIwDKJ8HlVVqz2sRQspxCt3HHV/G96pPZkn
0t0j3zDRryAlrLjE5xiX29aeooQxdFoe624sj2CVQ1h9cySBRXDW/FhQ4TGleMP4ri01HKeyHq/a
Mu2zBWCIVAjwHzWbX41hhyoTiNUkc31gAMms8RwHDBlTO19CP+nfcuMoLLBF/eWFiXuScVT+SUIs
SBsso+h/nRhhdXhAfEnhjk5AeFDMe20tL5QzUY06gFTZ0DAbH8gBo/y7QIOw7ulpL9oAa/aiuD/V
Y/t/+41JF/K5R1nBxCq+ItTTBzgYVLpX/Er+RHrJjn02aguNidtuYdMFsx0VbDQfa+AZKJnZcSVk
j3Oufg+EO7eBAHkdKWiVJEca3syUBw8Z+dkbIt5qb86+jSIzSC4IO0DHLutPUoUs5juRjftWWQep
8oyUZvHkMOOQdiC2wmKJco6wirDyQIRDmhCIMcKz5N6p6uCOjuT4Gax+O6/oh2JLW00QxxBYd/gw
vQGHAC5+b/Cmy0Ism51UrQIWyawesZqyuXV8AxCt8MpDWCJj4I13zPKiujbytk2j28+hsvOMXo58
jjfB1Fv1muAjFz8ujX54g5mFh8gte/tO05V+MklqmWc697ytFjXU3QJKzpZWcPlHkPl+8tww4Bcu
2HkOGBw+oha04iqNXOdSB3NHvx7G/l1i4iXYk2IoGnZR+XBrlsQtkE4de5xJtl38zCA6OVvop6zV
i9rPN601JR8qkunOYZrxPtkLjP3RGqox2bl2S+Es2DTSSh5Pj7Oc4/qpbKCQAbkO9CddBzp/jFik
us+tctG3YHmU0dPAQ6ncmsBUxQNMdcX4SVt4X50GMr7TblCJpW7LvOiujSnsrMY4cZ7RV4kvOXbo
tyuANzRNrpmHwl0ckEtnXURdOAs6SQ14tWR3xIEdKssLy2fWmNQ8jCxVqHFGMWORcsxdnbJ5weqK
abscgKXFNG/7lTuQvM+YBVe6WqbmPHtSZM8ThB5r38V6tIOVGOqSvUw4/6ITbfnZ5HQQnl3X6n6S
RJa7rFDh8oCZNmm2TdCG8ytHRjgN7Pvj4st3W/XE4TPX+8z1AxKsPYusNlftvZXZqVhDVhq9D+Lr
ZfXgVEIte2QJXDarRbCjXM8RSJ1qxdKrB3CZQngNrIDAXyxdnrwljW/V2prcbOLy61iZM/bZnAGx
YRs67EvnSCJV/XTdhPJ603I+5VFFu2+QiP4+RtDM7kKoxDh68Lsdl6TJXQz4UJcv9GIUV4bQVB0Y
xEZu/+lEPDwQ0GRXUcT3vkp98GQAgnoQnyOPrZm1Bk9tY/KMq9WVVEr0uqzEBq9O/MEx1aE4067y
17lJ+/pdG35XWygnLN2DBO2/1r4OTlTF2eKYR1043aH1z4pCZya+NR0K0XuZNyW3u6AnoTTwnt/l
sXLHU8XF3sIKdPwDhrRWvhHgprTWpRt273E8/8IKObyhx9TqK57c+G5UHYdkhYy7Bc+TnqAUdQ/Z
KIqDfcsKlTalYyurYsvPTsW7JTfAIL2x1EtpGi10GHyWHJrHJw87Obcv6sPBIbg09pRtcZu4856I
mtcG8fhnItJeYs2MdL3DAzR1vzJrMOGvhBr78WTLUaZ3Waf74+CxtKUwqslutIGxwWNuhcGpwvRk
X/HaT1fypuAem3agAN3LF2oL6DuKGMDu8U9JzHgxd4rJifGgLcrt47uiaqzk3s4lBZ3hLJOTQwag
gj8UuQh1jOtDxg6Tqo5DYScYt0Udphh1nPAaDobuCZU1uIj7PKMGtEvmOwtXfofmreJ3Cx/hvHIL
6q8faiewUnBOYNI86tz1JZkW/73v8YKvrCk3lHi16VtdVWpTTIF99cuqOKrY636G0ngago1U4sSM
hwRqFjjCcQzBGK7hPBQ9lb0sXVhZJ2W8Zy9HC+M4hDaGYIf8Cvd00iTcbCjw6ZoADz7+9PLT8cLe
4bCSDGQ6J+wCxyq0xy/jRTxpU5aqEYnGrJ+2sOFZyTYhZKOb80ME1TFoa4mrLGsXHP52bZenBPAK
CN007Nn3ucNTPqH8QA0HCgUMwVnk8kv0qhvfKBkJ210ylcnNaRLFVLXUU+wn+2a03UvDNmC5OsLL
HlMYVrpYEatSkB2oX6LBaqjqx2imbQMrG92MK9FbFDwVBXuo7YBczBoYeaE7t1bXu+xUQ+3f2/Qu
8PgWsfxRMk/B0oRYKPYRBWqnmrX69IP+CesVmzO0CTpZeh+i742YHa0bgWLOJNlKMMEnPyV1UbPF
SmhMz5IQZ4MdlLf2clFAOnSgQuOU4KmNVbR+SWsIGqoNOvNW9Y1j/gxkv/sH4sQljQFqIMtkoa/i
xrkXc2uzUS1tnamTT1nvrgyIo66bHj7ZXTz2cqA1wymiY+VzODj0WA222Ca7V6eJQd9VYcn8fPP6
HLULk8PyoAjN9JXpLyaQdkvFH76mEHzqo5Gop+dK4B68dt7N5NhhBIU826CurrSm8Om+F5lPqj4m
408pWtdpWiKmXDol4crBHDWlPPVxEDdvon0z8+ySykR/6EAR/j0bUy+/x/Ppwkkxwq/JeguW/2xD
E6XJ6iUjTx0d2Z3YOciu+sExYYS4g2KycUguhRvOyel8N3U8Wx/tsmHxhtepPut8LN8I7Eyckgqr
fc9sWW/TOK/ER6RFfow5mCB+q9AD62PVTftaAQ+I0H4c/P4NouhehgGcNS/yj0neBL81ZQys8fvq
DAg9ONHKPd7pWOSwkPgOXCqrW6fBY9qR40mQGGHBKhwNLbMgeht/A3voRBlECD1MOMs8uA9kItpp
40YK9CM2LhcHm+OiARNGjbahIAd+LnIT3TpNun7xz54rsf+PPWGkjs8C2cZS9dm+DWrSTgQB7Ve/
uKG5wZyx3ZRLnG9ThNJ8beqZQgQCtYySGXeVdTLUOqOUsHHWEcf3t7jX5oEfE2kRH3F/s7rO0YNG
X5Mr2TtdtOfs39INVzaOemhG4xwtH20YjsCE7RGoLXa7sFY2qokzvznC9d5kNIintE9R7sdb58TF
b5ymu9i02RSXji1Q8JUjMnLnkJr7KcRB+ssOTLksPVl3UcYV6jiz4o0hJRtmPCb4/B6sMXZ45OCL
eQmnXN9p3Y1WsqKjyMous83YBX8sAv0/cd+vVm1u6Q8OpcJ6ImkPXDJNXNKoNuTYPZ6r7K0nNTl+
4Q+GcMcD3Yk+dMf5BHZRU43XIpkjan4mjanII7qxaaiCuBU5a5folS6fHIDEJEYahuiNJzsibG1J
Vua85MmAEe3G5n3vrSbZMp1XVz4ZwXBHHFO+0DFD0byddOYYI/NqxHUVfmQA2ecNVj3DBcYvPjgH
8EKJ61b1FtwLvvNitPTaaafCRe6SKvLu1cCkdgK3matlBTZnxphVh/ENFOIAeHhlwxJiIXcQBubA
kHK2o/y3J3y+rMSNuUVYGx3MZ5yhD8RWzJGKgw6vARfL1p77Ojw7E4P9Oq0CN39Iag/GBzs1Dr/Z
WHtgLTuJnijtFJ5Lqb3WwmqmlCY46UvFbr/FHAzl1Hhb+jq86dOAob23BL9DuWGFPb71RWc5xYa0
SPsBE51q+JqcBug0lPVz2NX6xKbiNux18W1r4bl87NzEbYidCtii/kr4royPyoX4cSySWFP+ZPHc
WLEMxhcZaW/cktpb7thFLx9hK+xm38+1xw6omSl96hd6y4gcjmtchO5dARhxWIN7LxLCbDcCV7YE
rfWG7TQ4+hpD+7kCT+ZcS1nU01NMqLdM1hkUKuJ/aR36aic6UTVPeTSPaCgQb5lDFV5YPgT1AG7G
GY4shoc7nGGSZuwZhoyl1J2G82M2eKYVJJKkbMVnTYWAt+kbjs3rBAbNjG9GxCYDNaaL8STMTSwr
I8n0vCmhyBjmeT2qud8kI59JZDjqxTPK1rkoGMB28lZ0Ek69+pWAVrj4fEoP9K/rjhbHpZyurmUz
FtdjAPC+I9sDODpLXBgKDcqA55ip2agZfmDW1Jh7sXePv1CroujLryiXvhCFz0gXS6ogd5KNaoAd
NGnT7ilye1R9p/OLbA/jSagry3paCkbtFPuoDsjOtHVATAJp+VINEBEOnk2EeJuUSXnGyZBth9rW
h3DC/7rJSxZh/UR0Z6WLSN/YoiFv89JcaJ3mMB2qsW23OPycHTv9EfMXkmQN/yjp85du8tP0jsjQ
WOK0X+zfJqrFbzZGkJtLyzGC/x3I5GfNBaM2SwOwKJw6sPCr2MvRuLvMfSWu626IcfRg4wrrbJNq
52jHkrK0NlXmiwL2X5ZllJvD1cBQJIvg5zK143YAxdK7YOfCBUJrV1jyVIeufYufIrT3hAxfvcyq
vJ92GzUXnOkLcK2q3OOToOUGPStxMCDN/Q6a3ITroOxZIEGFdCPej0T2W1CSDWNN1XY7VeOVZ33q
j1fOcUn5CqMP+wPP2kETCe0421Rq5llQD77n0wiLiXQuJwzuNDuE65KqVMzUlTWnT7SEL/5+6Dmw
HdvODdTBL0NRvRDs4h4xJaCCfk7DPMF+LCCKJTcLd1WdFlB0ZP61LXsmgyWMn7CnN+4ToLSRBhzq
epnGTWTBJFqVpPjGE/zMqKGKseDw8wIjkEFqI70b8LQ0ltoqL+4RfReekS3DTZVEj35H4+SqHzA1
pni903LEtoUWRiUM/aPtttJj9+1mN0E+YWd3arQPz4iZlHoz2dWvZRyafayEU+9CKSIfR5lyX/Kp
Nc9dn3YvojHR9wQ5w/5UEDhuSH9f/Mb/OGJ3T9XwyNE9gjsTkX4DjV2PPM4jME4NX6U1JRtcqwuj
F6ufrR+F7OerYYEUUCjiwzEGzwjh7S6AG/gUMK1/17ZhW8S9wHsBe+6nv7J07OeHDAD+pTIdPzxk
DId6XXfIw61b1S5iQ5EaWCfBBAm096Ky2eaC1O/aFdl8Jm+NcBLWYniZCMD9NBjCxA7LfZQ/+pUN
Mjkwvl1sWWVzb7MnzhQhZugXYKSWOs2u30+cgTIw7FDMVFkAdk+pw0GIQTq0e2MuhG+qii7fmoqo
3KMD6ZzjCM5o06VZlRBM5IptT0vLWVbo4eD6qFVHWuTpt8WdGEyPxJXMB8GU7BWFfBy2DWL6Uece
jQ7gn66LRAk6MZ56+SlEiP0V2c3w5tsDLA52vDObDH+m/lyChDWhGLtPikzrsTovNauhEk8XT6z7
eECIpCDaqoYfVBrhl8FTtKDgAZUMiNMaGy8bUOOFPRk3d3j2Pv4ct7Tq80RhcrnGJ4AyFfXtiExJ
LRkNzsr3GtjS2AWn+0GY4WGoO30v4zJ/9iBXBg/WlFJJLINhoii70p0Rm0JULWfAoDLlVnYM+hQr
1PEh7iv1Frk0Ex7xDOj2peUkA18gk5HYGBqDNGN1BSt5RVx1hCZkUcwgJjs5BI0b/1KRqF+V28Ay
Sgb7K0syc8KVU//pYru7S2LfPVdZGGZ7aQbqsAxZDbZ2Yx7/zuf2Bul1lnCgXsny7nWA1nbfkoAy
zIkcj8+zsht5hwW7rQ/OwE+MgcyN1yYqUubMyY9r2NfScz7dobOO8BTa8Y18tLFRARhOQfY3RMq/
S58jwEPu5qyeEUmW0vxWbusml2zsExZNEpgbtRE8WPD9Bc7EU0ZwAtgUNEaLlQEzdxiGJR4ujCCY
u0EhMC5MSQKwku7aaqEreuHUefS8BIvuOFeGavt5CK9NRUvTtp9FCjh+iRznAe+N1eOQ5fh/mihI
4TXmhOxO4Pjj/cBD4knqZX6gMdqrHmmXyn4URchmdTShB9wjruL1Ut9+d+CIMU4VpNQ37Vhn1tWV
sE2KgwipiQHkPzemegKcCPTaShSYxBUZOSHLWxN0QtmAigz0Fh2oEpOsHpkYVui4owWopVITJDe+
31MA15ayDlX1+fBuIVBGhOy6irwaW6l4Cg8LgXuPGrnlJkS79Nre2TX3IByV7OXYJs3RWwhCsAId
UC7NBpmfgD9rlUm/uhTgwX/HyUIw2rS6i6FDwheqVjy4THOnUMDevWCC2tKBA8nYmpQhA38+04yb
gO+AEDK5Jfl1cP9MmUqldMN05CXFe543HWiJeYhC+8JI2eEkzIAIo+k7pZsS2SDHgnPPdxcLcSCh
XxPOO9tUTr0Tb15beodcFARHwmayqD/01dHxdNpCiuFsAvsXxo33fEuSV9+AkfN9OKpq79SM39+a
ODueWepYjtpIhFLyr/nXlDgyYdAXy2ag3V5vqG7n0zj2NftW6Bi3mMaY2ZidSkaR+9jSVfkgpdXX
uwanWrgWQ+FmR6udbO8qK7fA4Bem+DfpXiQHQ0PTYeLzDwTVGT37myipn+0J1nHbTBjzz94YwkyO
06x+AFLOAz1Iq+lSdgY08qrpwtp7yYiCus+EKfKMeKk3WVucdrgaK6Bl+A/N+I4w6WyoE7Rx7bM9
CrGWVJa8ZBzAXwUnkfxpSYr42WNxyxzH+viLWhYOeL4bNk+ibZJyQ5OGfy64rn+Qv1wgZM9YxhjO
WBwhrYopXSkGkAlufpl757gM+QM6DSBJ0rHhg2Vtraa6R+2LId1Gi1N7b57Q8wHuhEsWuKCSksWe
s+p1As+5SOtj61Sp9dAyCeEoEY6aHkrupwi0KAv5splaHXqYcIzzEgN+xKAVmyIjwJ8ua4LiVV9t
xjyRzQVzb5z/KCLMvJ+u5w09lZV48Nde0HbjOo1tK3iMLPJKCP0u5wTSvqX0Pkri09oipO1I+U4m
Cc0Oj5lJj3ihqoucXPhFSA7qp6EPMCAhRdk1lU7cjby9tbDIyJl12OFfLBGkwbcp2WGBpeOmDET5
s+I36h24rJqOnorcFvXFaSm/fhsUe/Bd0stKkAm1td6ijhHkC7tx2RKKoG5aI4sRPu/cRd/5M1QL
2COLvhQ06mjUoJk1iNlm7HaQccCYvrD7irDTIctyFPGhLBDMchilSjIZOu1PiY+D6cgNbfGuNLjX
IRwcK2g5OVfImhkljc5DtjjFugoEDkuOjVHhv7ZsrJjaq1xPv9mi46pl/pwxUbB6rFJWkhSgTcO3
Y/gJ18KN2VeYqW9f0iwq3HXOZuhj5l6MOmt5Uc45bJ5eWo7Yj9kyWFxZUf0OMsk91JXol7takafF
Sl0gAIHUCF9dYU8sNhaRer+ZNFyydKhc8jmLav99oRAkDHdSLhBaJu7+MF20SEGguUHyUpRlGDz0
Fg5hClLA47fp8tyLhN/+xpZQF17dKRPR1gwzpFwK6uqie+Kxk+C/ziE6vMs65PIklBP94Bbjf7Tz
qFm+ZIsIiFhJ91FYythkI+phYLuWLfg3ctd9mpkS7GNHEcpn6fd+/I7fCVjdpJqU0nA/cK5DGUhi
S3XKYBSN7oe0Q1LM/kzEl1OrCl860Gz+E1W0zFxcOebnPEwgpBzh39E3kZ8bcUsAsDDN3jnGzgdW
wYQ6fcfrtvRzA8akxqED+oaLYb7kam7eyW3E03PqZ+PcwKWQ/Je3bSkLSA64Xx3S+i1I4NFxBo4I
SFZfkfMr8kZvF+Zm8jchE+F66YwTfwfgRe+mmV7Ok0hMiWSXdl61l/3CMRQAY7WP4j5Bm2lqfRSS
oyupXsQvKsEnz10XY+vf0wjOwZtACkJzWub+DxTw6ql35QA9ReVDO2x5+y37rjB6bH4IUE7W60h8
3VovBNBupbSg5SeZMUkWpbYG2jecIfqtOZ9mx2agXUi6PnEiFttDc3DISw+QHNIcq5Zp0+rBN/5I
OI95y1J/2EUpkuYWJIvqmmHhLrdCa+KRQFDhoZN2HlFZlZWFj44FyM+OJ5o9ttbS1v41TBoSrpxh
gjVKJ1AXKG0QymIifNZWNJWuLtVol9ihfe7MtGcAoiwDhvtNsCj/a0FZop2bq+A1lF2L7SOFsk28
w6ImlVOhzNbtko9mw2QknV+mIE+8hpSNWAziCSgJDta4RnKCz7CKbIKJLA1Qyp6dzqKUpEYM3RIt
R60cZb5VENl6pCXNHAB3DQuMjG5EYm13JGPY8oa70SEzPoCrddYOotwLln073SWcTm6CvT37Pwvw
wnBAgJcWO7TpgDwtxb+naSyL17xrGsSPpJ9DjJ43SCszLgbDXcQBlcBxDzAHemKYffbcwaYHPzUy
PYukj7sWyEWlrfcKwpr+UfUGBGcX8tw5AVjDLFgL/pmFHqvUl8VjV/QWcXh+kFNvp8vKdXCVfdu2
l/C+cWMx4KdB8C0H0gWdD2SHX/EHnxqxvBNe8EIwSUke9c8lHZHPSLhTSGGGH/4Bp96nT3Xtu8Dc
MU7sM4v3kFOxxn5lN3yVT9q9BI0TTjz/nDvarKMsRGwlpeqs/DnEEq7tkBECsQJLrwjD5FL1Yfmd
Bb5hDSDwMpBejb2d5w9snG4q+HzCba6a9yaegm+UPL/8OfKgoCIUmznHIytompciiBx6AtgEXgNV
syBIoT/x/JD+8hNsWEVGj4MdOUNq6GkoqrjpqB6X7MWb7PGQLXZ1bqIx6F7wHk3O9QYtaPad7GAo
bKq+numO6QPuI25EgP+Zcqo8ekZukrymnRKBdSy6ifYzNMxveqgYRxO/i5CZkn5XG18/1O6QHqVO
620tEvuXJmVItJ+gAO44WozqO2+RtJKxHMMvtnBJ7ohN2DaernjZi7JgCOq5NvwJ2galVaBkYtZO
4EJstTw1Fq6vjZur8aMI88nsU2pKZ8BcgaEhw0nYSawB8BcUT3LzgBdBZ0Mgp+WjQBDDtyqKJZlJ
ZfBsX6NPeTfOKSeM1SCVX70g1vnLMSSPmjL0zD50Pe6L9SFSQ4OMNFcXpMmiISGkCuerj7zq1bd6
4QJlmke14AOy+B+7Yh4evaLp7/AU6QP9SBZRolTiuyhGyAiz0ea2/i9gKZliWN6droohlNnT+G4T
z1bsmUir2kPORzjmfXUPHJZCKigL84zYxHucW35icSMzirQpLWyKiHCeiPI5NABjjjG3OJybfcn5
OvB46mOIZccYwkPPthy3FuwYxq2cdYopuNiXPYpoiCXahYaP3fGQe5NKue6HRv3A7FkmHTuHpGYv
sCz4OJ2DS/qBV0hmO/KfMOTGl6XNsxLOgj9Yj8Pij9TX1cazH6ZadPaJexmZRqaw5rOh6egxta0q
eNNVb2GbcVj6HKNAyl1NLuSU295877oz+qwVe5eZ0aqFHYIeu2YfJ3+zaynjV7o3ltfa0pzamAX1
uvR5W5/owoxfWxSdNbbcSv1Gh1iqE02p5pz3tCitwdsaNKmE2imSzfRYnClYSB95LpCUYiRwrG2s
a4OSneTELHdtrhcSNWPMJTqdauiIIJ9d9r/0HNKAS2+48MC5tBVL8mQtMk4PEr/LENnuIe1sTyeb
kOuTo26uev2cjEyWMFOWkenema3Hyp8tYs/5ba19t+BuBy+WEByiNMuo4VNA2Exf5nZKQ2iDdsta
Qo2G1A65L3bKwJ54cWugWdVeO5RX5Naqdys0mdqn+YXqgkoG83AlmxAu9R9tN/1AinKoZlKdpLS6
ie1liY2umDdDHRVUU4NGTmh7Dyxk/vYldqAivnV+OUwX/DpWFf42HLaTYIeWxgWGBR18ULj3e+zP
9OnlJIzvmfUWSldcbZswg6sBl+JAewxJDDUzfd6z2feXTV/K8jNuRDnsE9eqEZNE7bj9PuFB1pMe
nMgrFWud4yh1DkhHUfQjGlzuWIeZpti52okCu57q/vz7X//zf/+vr+k/wu/yscxmiqv+VfT5I16Q
rv3Pfwvx739xW7/96+Pv//w3YwhAUqVBzHBqM8r2bn/+9fMa0+jHf/0/nDTMO8Jg1c/A6+p6w+Qz
7jM7E++eZJ4gfEhsnBw/FeytbWaml8ZHxZ9SNK4Yl9I/fzf6r9+M1Ky6aQYxREw9g5r6t28GJW/2
Rp77P1KB62Mj3Mp8CCI23VYO+Zzvqc0hnVynEUeK/89XhhGglLS14zl0NEjz17dBuihBVmSN75wV
032Tz5TweHj1tPbCu360vkRQVPt/fk1x+6L/z3vvQBN0fOGyOYfvp3n///qiuKdYJeFSuVL3MrYX
3+k9GKGdq/IV2iwCFMQwGghW5KeUeFSSGCy1B8pkPJ0dsGA0g/ToGXlZ2gePZW3CEqvpORRQp3qz
S1qUm6dTUg3Po+gD/xTmDDZ3//xD/O1X5tjGcZGilXGli+HKOH/9GSRv0KLCwb7OWgy4lKrpEzTi
sG2lDQrN4VDzMUsZHv/5Vf2/vXNC2kL67MxuHxQlnL+9arm0aaQCr3zO6F4mAln4+d2QEnQk1bx0
a5bCGq2ZfuFj5NPF8t98TNV/8eqOq10+rdLVjnH/+jP3WHebtrXL56Acu2uaO+o5bG+uYeCX/81L
ef/VS/lKOvjzPMMr/vWlWulYyAJu+dx2TJYFJpA12aZm16dm2jXa9l//+Y39+69TSJcPJLZDX/G5
FH//0RT8oHoijXGlY5QYxf/h7Mx2pEa6LfxElsKzfZtzuqCAaoaGG4ufpj3Ps5/+fMG5qXSmbFVL
SFwkKBzTjj2svVboymILeYw9ONP8Qtqf6pGFe7w+6v2CMqpJGt9QNZxwQ/7+ygiR42CilOBeigQX
fTcr1v/Chgw2tTNl/vXmseQxtWzHVKG4VRdjCaQOTdro/BcrHODO0GNoVOiOi57SXK/E28yKznIa
uqHajqYalFstub2vJmbQk26RupYyUJJdAHbAn5NsDoKZSKOdjmAdEdE0Uqfj+iRVeQRfm5b/H9ix
2EXsqLu0Z4i9RAmYHP/FDpwe3kQdyuWAPAti6g1KBNEw1z8zS/1mSDWmfdK0KEr4kGfUWFqLHoyB
WM6fZQF16gv1/frX3R9qnnQXy2dZtqtCJ3C7KlVYBkMDicbLBNnhtAszi3wcfdvGU94g7xmlRfVt
fcSlpWU5bCJfdkBAUmIK7XbEkDB5dkLFeGG/1G96Th9DSzYAnLblksaHzepiWArFe9pg2lOEDvJ+
/QMenHAMpcp3kNZSLW3xAUmv0q7SBfaL1Y3aNTUaUkhl6gPG7buNoZZPujx0EheEgQXVZvKu3U42
iEcfSvjSegnz0D2U9PeeQGUTDFLNP+dx+VTi8u3ow9UPquoDJC8KsAH1nF3W53xvpE121+RjBDMX
xuLwt2j20E8wmi/K4GqwGI+Oei3T9G+6+nHxCwh2+1RMB3p1o/8wssF76grOl7CchdV056F2zdIw
XkB8UABVzNE+jCSeTs4MvSfVqA91Npq/o8opn9bnfL/PJk8SzyGGxdChEL5de14lh7aFRn3RYrxX
NR6KEd6pcD7oUdP/b32s+2tk2bZAitDQqLKatlz/V8YFSfHCxEf2XwRwxpNoXBnEheYZdHS7z8UY
b/krd4+DDbZSt7FoNEUL9c/BezVgBtaid0RGZS9Q1PIJ+cpYv8D2qpAOjnyzPlkt3LIZQkbwWE0B
QoZodsKCimzh/JFc9Pw1qsi3U9vK7XRvF13xLoxq2t7LMoyf3dB0P7xphSwLKLsGK4nGCtFKYS0M
Td9MXT37av6kzfl8gbKsvhRKph4owKUvQSi2rt5iRxhPF5rFlqgIoxnCWey+AGyE4H1SUZF00SDO
B3rn/Yo6pDNQpIA83jmtT1CVduOVnf8zIn6kDaGYw8W3FyP2ICUKoEvVE7Xj9otrKNnZMLR8b4Vi
vEb6rP+tDEaC0t8IEKTM2uQ8U60+CGKWo6lp4+eN75E36+57bLwEDiTUitbiTNKOEoDKgtEJpEye
hai21vo/Q1z64b9+SdntWoejpBkSaXzOgcpAGj0lyl8GElSOp6Nn++U/fBDgI0fXITDCURS3l4Ty
nApcsmVLgizt9zB8A08wUOLicJqx+IBAKCBikrHwKaHFOekns1PEv2lJU8uhzwyqi+tftLhEcsdU
23VdmKjBgWEsbj/IFcqAoz+2Tyo5/ZNuaOpfaBilkrCihN991n8LlUzR+qCL908OynugupYF3FkT
y/cv6ZA46shvPFWQYWd7aDpm910Aa19woL7nfndyGlzJk1U6ojPktT+jpNrXG4dVk9dtcTjwYnW6
87AipuYuzHLTpUgDNWHzFI7pdG2RI4SnVIxf3ah+xtU34PQKPxRoFP+TyUoNwa/O41SRLLcQyb0g
iwVvPFWdEaZfzAjqWs6/QQ/bUwDn884PreivSbftS6SnoEEy8ouAZ3+ur+TyijsEzGwdzJQGUnYc
8dvta4xE6MTs6bXk05E1skyYdOzoA2+gvVc1XX9ZH2/xoFiOw4ZBQILHZDiIyEkD8Mrmhlod2rC8
K1fHcXtBxymp55EqYxXQeLdLs4kX/I0n1HGkV8bzxTxVcRdcWXQpkOl3Ws9oRXmxyXej7TJBntQa
zd4yq/EI8WOxcTiWJ9RhVJMoAN/IFATDS0Pm2FMG5BPhCcd2qBtmtMqZH6yUYsmlEmU9nWAfU5Tr
2KhlS7keVMM+7qj7bExev/8QV8B/ovGqmiy4sTAYuQDYU9P45aEFKIZ3VNnC9iUDWJ7xhltd87fR
qRY9xh3pvgP82yPi4H7fjtNnu4/M5l1LuVV8Ja9rkh6B3VhE3wddyiIB64X+8zkG6Je8VNCD+AdB
Vc391RiwgB5VwPuYoLCrxUsJg2y4D/IGXhHUQTPgzI7Vhrhp5QRlEO57qYprA08RCk6ZMVIxneJC
kRFoJCJv6LKuR6szAme/p1lKCT7rA6TTX2JQ9ulH/Gu4EUcYsjtth1CIk13Xz+zdHSEyd01d59ja
gth14YBqQPYiPwKgZDU5pdHEH6wdtUWoebS5/IeMirOxafJwvDYsnH3KaUJT+eNg3haGJWnoI0d2
LvPEMLafIO4t/3JcO9gYZelYcxflMATVmooYoq1K0/7qLpZQycQgzzMPpAaS3aQMr7WhB7TRUInx
Kd9dlQzCR7Tew+eg1J4hSrfPdjglG07mwrGW30E8aYKNUUm9uNrCBo2JDvcmsg9e4BrDF6NKo1OO
ArmXo7nY7xTUilCkL0ov6atqaw3k8V8stUZOyiJPYBNc/MlpvVoDFZbAoozU3KOpVhJWx/NzBqfS
cZCncKS74wrYx+bsJslRgErepyRkPq6fr3ubKCMbncNF5swgJ3u7D9TjndgiH+fNkwqnFrhQePFo
wL26PnTV62M9OMsa2DbBqwmgF6NwO1Y/FJ2N/Dx7PtOoCOHqaL3XHX8yT0E8BN9A96Pr8OYh2Vwb
9kb8KEdfPjFxE45lmIWh1xiIIBl980QvIfj6DoCZqaF5sj7co2MNKzRxEv4Bdn+ZAq5FMrVUxUJv
sFIe1DGpsXQ+ZmQckxPkE92BzgGYP6a4fBf4VAkmp4Vduq5+bXzI0jXiXBtYfvLRgkvMg3e71qQu
mSNiLF5IiRi7gYMNYS8sPb/oVIR0OnEmC2ZlykeAj9MMNXnK3pXUEOs/I4Chpe+S3Mn/0sBy+Hvb
aaL3yHsjroDisPYL5tNJHNe/+M6j4YtNYVvkzXHBLUcs3N3eGIE91EHmQUWrzddhtEfHo9toTP42
0NSddxW6avqPsQFuuCcE1KKDVZDm3s2OqQT/gLZTDRKXdF+Ai3br2VJ21GRM/VCrbqBBso9HHHtx
hBLI8wyWqv9QqTaUCa6ALKrZZ37n6pciN2qgQyCCITldn+CD008Ahc9GdtqyCPwWOzIVgt7bJvKg
zpx14NQoBxuB3XwxZ80p3rdUHf5dH/GBbbPYfAibsC26tkxejFaskQtXEm+Y3P6AxJMJZNWOvDjP
o1Opa827Rg+QnCyD+Mv6yA8eEUuHdhXTyhvC+3U71yZVEciqotgj0Q0Xf4gGlAE6xE0/vX0cW8MH
NujE03GDb8fRTeD6KmolXqI747WlD3KvTsnWG/HgLsnkGq4U1ous1mLnAFzrQ+cmidc6RmF/CBUy
FscBONJfWqBRexzRjkRfohj9jQ1UH7wQXF3qSbahkXpZ3okBUQtWzqbnVcdN9nPxA6XllNZdeJxM
K4BLbIIAKrR7+GXgK9hnxmA/ry/xo0PEEyEs8j84ltriWs6gdtzWKGIPHamUHJ9WnFv4kQ+hoyqH
rKG9lUYqYx9o83B+88jy5FJRo/Yv3Z/bza1LQ59qxY+90tLrYzJABzoBOX83jrH1e0QSEDGOoKD9
xNVEufE23z2LLrhiMuiCap4jc423Y4PvDiKnmzXPouttX/CvPs2aD31gLLKNKOjudCE0RclQpVZH
oUAXi9NlArzIm0poHgrbGi1zqGpRsnf3qKDDjl9qNM7DHfFWtxJnR46KAwYIn2zH7fzqFEz9JHTb
S+H7eCIagvkKLaZdPrfRuaVAsbGe9w8jYRDxCG8wxVtS6XIVXvk6mp21MnliYt3B99PKiJ57HP9b
WUgXJBNY+zzKmH2ZQ/ge0pRBa6J2KkZ4btYP1YPVBuVmk1uicKFjiG+/w7DixPAD3/CatnLPTQv8
EgqJ/GDUti41vMXnnFayjdnf3SEmr+NqGjg/gkzOwhxGPjSao/B1L21iKwRh280gWgbc6p2Lh+1B
igiDtW1m9qUGX7qx1w/OskuOgIwNYS9u5uIGQ/NcZK4WGp5Dl9dvSfd+bvsefnagttCYrK/v3SvH
VCleUn0mzLZJzizWV6g1z0lseqY2V/E36OugrYHdu3gGpZVAnhE0dB+sj/loT2VFSJVFNsNcTnBW
eGSyoMetQySOFpUqPvpK4X5w0GM5B5KLDohsFh/WR320rH8yCSZoVqzEIlBCuKgEzdEa3iQyXUCX
1aCIFAc+qVo1BFm7PtrDdYWvkvvKoaVn5nZds9TuYkXJDc8oMUMtomN7yvjqKQqnnzpsi976cI8m
R1hAUZbUGjVM+fur69rR4RbBTqXDJDFl+1ZDkQwWY+WYw12wEYE8uhzkenUcFJsgbBnhVmo1zAY1
ZloOfWNv0NkA23Ien3I715Fdm+ovYu6mA8lNmBvXZ/mnQHkTgcnkjIMpJA7D6xSLadYQIwQaRA2e
DjN85oB3nstiD2XOWKPaB0Sd1pipwRBxahFWRrjZ4OJW8RxdtDluIhjZffr5d/zfGBJPeAAncZpz
GCm+gLfwtQ2AwKNDYMOygCklAwtL5O2u+K3vB3VEk/DsAEvsgYPCo2FnlzwmuEGNSdlYnzs3juXB
8aG2CBzZxj2/HW8Gll9WUwD7eda2/6DhicaX6WcbHsajs+ZQTKSkaLoEXUuT3DpjJURteG1RtX+h
AZU9tS30U1EzGxuG+H4oclFk4TBMf4qYi/1GOsGEWSmx8Yh7sffDVjt2lQEZddTrG1ZXGrrbo8VQ
OjcHpxFvf1ngqQMzxjA0todAhgbou1GOtha1X4GM9+gDas4RbL1/mPSyOyCoVm9s3b1NZHjSKjKo
omDrLrZOh4UJRorc9abQmd+lpfE+KWHiJe3m71IdIKIWwi+wfp3ubzJjgjWyOaP448vgF7bIPOgn
yWZB+u5FzCM8a/ago8Zp589mgcZ2M/Q0ZhfKr/WB78+pdNR401UVsIXqLN7XxhnKqgIfhEp8Zhnv
S6OBwR0+5yr5uj7Qo/Mj43oZxRGk/olhX5nFHrKvatKxF+HQD54GFPFdZIVfasHSro/06PiwjIbM
5AogK4tHOwlbEU1a4HhlWCtg2qwW7dGojp/UYYDTLsmr/lOS2tn3oRPxbxIR+ltDK7xm6bGQqrE0
MueLW0k2oFSUbLI8KKXmDz78hSgtEUe/3cYQIOKLOtwU3IUlTq2PbUOxYVTwYmOukdg1ASFdElKO
b7YyjMP7STihmRi0xRkhpTs7c2lbHg6288M25vyJ5qKayFH8s75191Yad4AOTQ0oILV6Z+EC2UaI
zjn30uPtUI6+ULMTtUzz60wLhnSL8o2denDtVLxLDI1l6/cRGhUfCRPH0tBAnn2HRik+GGRV91Tn
uu90aGRnyAa7A9CyrSrUg+tAkpJiGDVKoBjL8LuIECBEOs32QjenG0uhzDW1aXLoBic6v31RyVBa
xEckEI3l9oWx0v9pv/RoIaaeFbjKBCF1D/jU6KFfUZAyXB/wgQFlWg7ASR5beNoWT4WrwFNVljE2
RQ1geO7Na2eid+pGugn9CZrJo9ZvDPno4FBYJxdMkZGYc3FwiEyGCpY23XN7mL8DcLRPhkYLg7AL
A9qZxN2wMY+2D9QD6XcL/5WH8fZ5h6d7FpNe6R6VUwAHwDCgJJuRSRmcX+uL+cBAU6glnKZgib8l
lsakncaqFL3uzYXpflP7sD845lhsXPFHFwHeD5PUkythA9rtfCyQWgV9SzitSvqlcjPlKwIF+SHo
CzIjZqM1e+ghfxRWPW54yw/OiiZttIOnbJiOuTDWcOonqAbinKugf/MdzbDW16Zwv2kqSGtjpDui
lnHf+po+OC0aaQMeIYnxBRB1O1uIJOyw7BPCOlJj5zZIgoPhFv7nDoKSQ0WHZrThUjwaEGpEYWku
+wh55+2AMBXQxj0QxfZtYyBhHvVXLdf8K2pJ6ck1my/r87vDY1CNIT0IPIaaLSZmifMScT2Zkdvp
HjQ/7d4MYuhuoOo4RMNAc8KIP7DrIx3yjd6ALLPo6/eFbPUZuMvQPITNsLHgD55kjQwG1SIeLNI1
i122ITVMi67UPfSoaWHX61CqmjSoitaDW54a+hguqNCnL35ame/gRxNbVbMHFxaACtkaQgDH0Jdg
P8OfHT/qag19nsE/R1TVvbGqm2NYFcHGZB8caXxWnktZeQR1Jn9/5enAJaibsCdqXpw54olWE2ha
u876WhD7/J7seHrf6r04r2/5gxUGYke5gngQo6svVrh1Tbu3R9PwcgG7MDTnbjcjVgGfC0GX61MD
hmTwOWhbtdxDGG8/2cYQdhszN5jZwnHnNQXZY1ISk+X725nDQxlD40fQA1oz+B41UgG8D7X57bcJ
JI1JWlWW64W2eF+KdICTr1AJe32bGgb8ceeiRFteJPTl6TkV3/W1fXR2XIwvsBX8SsdcPC6oMA9o
2lL7qhU1+2dUDMvzjVp5LmhA2HjHHgwlC/6ajOixFksHCD6/QKmN1PAEifE9zK8japotpM6BFkKo
vj6vB1YJ3wM8jgw7dFyD2+1yk3ju9ZJHMwOu/tntieR2dAEi/aQjLIH2rOv4G0M+mB/pWuIqLiFP
2rKSQ19MzGvmaB4dXOJdXZgl2cQGPj8LrtP12T24ESTusDXSOwZrvXjSmgilOT/20Z5SJVbHhH9j
wPlR6a+MZhq99X78ruiDdRpgNiCsnMyX9Q94YAfolHPIH3IbqEMs4sgpSu088ksaLIF4KzTJ6xIM
BwEO5BvaqMJVBIIn2dOe5VQbN+RBzhhrS6MT0GsCIVI0t1tLJ3PVVEWY4gWZ9kSzoA/1nLCQhJrR
B0dRTHFg7IvC5HnQ1HhPJVs7OnPo/DZa2zqur8MDq2ABRIQmkrtKAnmxEcmoCCJpkTwBUFB/czKy
fZnG5qf1UR54MDej6Lcz7mEl6qDsT55MEfsHzR0NtEgCf9c6WfGVOsnLHJW110X5Fqj70TbzsNjc
JGppWL3bgY0caKdL6/rTQGOY8TTVkDl8dgNT/YvSb/qjHQXEgLaa2uOGz/bgLtGLgRtDDlUWDOXv
r96ZuFU0C6rK+AkiiPri5I12jmMVIY0g2nq/76tpLoEsji4uhY3ldRZ72A78piO/8WTXqYHCC/04
SAlFWYboRld2bXlFUrDzTwHalYgNjznP/KWqaDue0bOmr+i0vtv3pgskJeUlWRTgTC29YpyeZPan
LHuKcfsrdEvrKdqzROqnqTSHD12bb/X63K+2ThCFsaRdA1z7Eu1Bb1RgCiVGJzccs3OeiuhYmVlz
APCfbkzu/kTpgPq4KxKAhnO8OFHoxrZIH9HcFltV8zNUoxxuT64ovD55S+d5qGUHMbnwKK4v6oMp
SkAhLzi5BKBFi/egt8ouRtzW9yCtgjKVVFf2HkmqvNiXSQLwYX20+wsrszMm0RoYbhs7eXt8dTpX
0UIBbwvVrfOcQot29MsOARuUx+HTnbqu3WulRK6T4vZ/rQ9+P1VZL6Q4y3xtDSfidvCCNg97QBTT
M6OMrF7aTZL7M31Og6ja8B7uzZ8MbEASkFGUSKGFZwZAChY7RIK81q/ImZqpdh6ArxzfPCEJ/8Do
4wJqPLG3ExpsDT5fNNW9CfH3j0MJoRsVfvfYI1P59nNimrxogiyNLVs8FotnR3ZagnaaPEiG8lM4
Z3BSwwJOo3KyVf57sE/ETBI/zz3iEV0cyXjIFWQE9N6bOjv6ifZX+jGPlfSgzHO8cR4fDwWpnmPJ
ormzWEEUQkoB21UPTWcxfoRSJL9ohZEfoRffwkGr8mzfOspE2jopOyELi9oS5EFrrwgHy++9qm07
CyZLs0fmdPT/KozK/C5qXz0HIai2XZ2RxLACnpRDmWnDRUsRo8GqlkjVIsq7fobujapJG4dE2uBW
23fVBKfpkTR0swE+hCE7wzpbH6vERR/GdTABcH0f18e7t3O8JISEuGiMiCdye2azGq06LUaBC7ID
aDW0KTjanZ94IWQyMHGMZyhCjev6mA/mKJ1B2QElLbm5cIw6YB55Cj+np8Pm+7cCqPnrWIUQaEIH
cVIbxPPWx3twqvAKXHp5aRWVPRm3c2zdEW6dLOq8BtJoL4cc+UpKf77YdqOe/8NQQNoBRRBm37WZ
DGlZVqDrWsR70+q5NQP/qisBuqDC7//DUJgZmcYHjEjy5nZWKIJ3MF/FrTf2UfPRUVT3jK+rfibH
4Wws4INDYpN3BkJEbsqmL/t2qAiWjVJUNrOqRujnldq9DDYKr3YYD+/raoKsai62oukH/g65Notk
BdlEmjasxQQDt6kdOxO1VwwzWJYDhCc+F1EgXfNzrlXaGPvKbzW0VUOVTAZ0xpLlXE/9f+BnKZuP
6zv74NDifPEwg+ixyOvI3195el2XIr5cF4DBYfudPrWIH4TXvK7gpCPKUSBE7Qw/3a8P+uDkgvqk
cVp2r3FRFwtvNxOZhtloPFvPxvOEGNgpggvmYijwJ60P9Wh+cp2JQ13cS3uRNxiQWgyFOtUUMpAp
zefIP+Zqnl/bELLKENG1jfHuXQ8yjbT4ylKUrJsvnmSt6wkcQ7P2XAwADP10uk/IZ1zKvPiE7FF0
aaSCGDQ/zca9eThRvAHeZy7NHdwC0sJ8UtAM9sbGjD5znIaPdJyYIJaTFHrFsj6uL+yDOJAUtbw8
+L6UG5Z+e4y3UVZtSfGEziygZnGCfnqKyNl+GlroZpoawZJgihwoJrN5JGTKgv8ltZL84JOaDdt7
f6K4UbQbAeihuZtEyu0xDidIzqGlmcm8VUPAxvbzs9sn1XQWjVpsHar7TZb3F4OB50VQuawi92Ed
T0ZaCU+tCguWjARu+AP9RfqXCUbxz64FATdiWHFyqLuk3Ogtvrda1AX+1LBlWZe2uNupgmZSJyiW
hEeRpNrbTVz+UIc6+l3kCuwyrlQwNtvY+bm+3Q8WGDw6LjWPqYZzvbBacVzxKQNiwYEKuZwRt86H
PNOagxM02cZJfjQULZ/StWUkeolvJ+g0ZhUaJumpoUj0H7k9TlfIUyAhFJDwrc9Khju3zhL8IBwa
YgSHjrVlIifgqZQ8+5MXgD8+UUw1IXLOzUsKwPCCFC9wgEZxL0pcjrBNlPlxffgHM7VRc2U7eRFM
0seLmULLm8lGU8/NIKBvCEZ2A1olO9jlug0X9N48AN4G9qqTsqc1b+mcNELRcUGTyusNqGVgOIJe
ENWmU4ZkEjpWdXRan9qj8WhKlagOaA8I4G+nVpMFQrV6LD3EWQztqOWDap8DOKO/ZSUX+anmuhQb
b9mD5QRnwJ0E5QAg2NJuxwQJiy5giCZlUOstXHKpmTcfW9jyfpVuPaRvbL116ILG69INfHp5JRaj
tYgkCiS6cy9zhzI7z5Vws5MugWDv27wq1H1BxnfDzD1aVfBYst4qyR3++BavXmtygmWfOmShE/Th
DpD+J6gqRsh1WeU/ueJuwR0eD+dIrIp8QJfnUx2lBJHrZ15d6c17a27KUztqGU1YVXYelGaLQ+Cu
2wDWZcuQhCcSG2/SrXG7g13u9jbSxvMVLZlAcy99jTua7BwkTNITLLC18+SQrBZfcgOGJ/I/Tlui
El7PsEN/75AJUJ+H2XFQuba0SPmuwAtVnvQe1t6jIujAPTd0FwT1PhhdRLFDv47Tj2oX2xDLF7I9
4IfjAix7aRAAhv4tCiGPW78W0id/bXCo0YHdktANKnYObuftBBMdBdbRmvyrEKCOYl7sfWhN2df1
UZZmjWUkymQpyRyCrDAWTogoijykFVy/ot7V9Jdygnd3n+m1Bbd3BwtuHqh09mWmcwgBIhwHZxw2
LNvy5PAF+Fz8wWbxROmLjVQ7aJGt0TGuk5oWAVoDOuKoyCaHQfcctyLt8p0sMooNC3DnlGA6sHDY
cor1NiGnXJlXF6SukFaes0C7osbUkgyvxnz4XJv1EJyoUuTDx3lIBufkK67vn0rIV9AhS8skeD+U
1CiOIUT/0QY88M7h55twt3SJb6anjJaP228KAysAZVxO17SszF0RBPXTSGV6b9J0tEcrEukgOoX3
DiJd5ECT4FyiV7eVF7jfEInyJinG4SNSWxaaVPwjJQJgfB04L0fbYUAU4kfPtttfAoXqDQ9/6SHJ
OcucCqecDAsbuZizMaEYlWn9NbSGsf6YZG5Kb1c4wUtzgiA6jNBArIHOhnsk9KKJkjEKExuHYfkc
8A1A7cjvqAJ7iUN++w2w/0cIkhj9Fb1B7V9rntKvaR2mz3UTbmFE7q81RSBsFt43z+wdLcKMbKJo
BrODajC3Ee6omqNFFHtav9YP9hCjSHyBF0YUsUzeupmZg2QY+mvfl9P7OqU9Gt4PdH7SUewcOAI3
fIYHmyg5bHBR/j+fsdhEN6bPNVfn7qqze8PnPimIZrpMp5cL6cjMSj0aBDUfuUnUqHdB2hri0/qM
l74u5pLoAkeQ+8yxXYIbrDKx4W4PmiuHLEbvITbyKT3RnEjzTVLZ8IflStShK5rpCLNvUVPdm1Fe
IQrtKtUfDtHSmBiRG4EgDsZrNhixhxpM580D0rdji4hOo6ThISqU5l2dx/pJVyNlww9+MDxvBXVh
mQWBLU4eute2DCHjQjM6H+A13P67oOloiJuF5iM5JGozPEPJFQwklwGFH+0x0QwwpFnw1/oW3B8C
0IY0ieBuGDQ8L9vVQrvIR5nuvc62T3cotw0Qdk/daQ4T/yeigcEhCdLOhbXLard61e9PPF0+BDTk
8MC2AHy/XQK4+Uqobmb3OvYqekHCzN7FlZN97FWoHyuHUdcn+2A8yv9yrRmSAsnyxEN324fxaF+b
pEJsudD1HvXTmla2plQIAZqg2vAi7/A0JLmYncTlyk4ugEO3U1RLPfN9zOJVb8nEfESFfS6IP8RE
mdyufB0ayyosqGWAp4kivOcpApo81n39kXjXciClhfoCwo/YDzcizUer4VKWs2RzA3Dl5QFMoQmg
Zs9qoEvhKcH4GQrx6uj3InmflUr0Zp/BoGBi0aYHthVAxMI3GvLYbhGGMq/BGGe7sKU3pAgm66gG
6ribBD2o65t9f7+AvZHBIJanCxMX/nblR4N1RbAm8LoCfYPdXGpIldIdr/60Cj9/V/WmhfzXZPRf
oIVHsMhFwyS/rH/DvYHDuDE+UHTgqfiFt9+QWdSVfb0BrjWqxaVrUJRPojBFuYGMSR5Ae5hin95Y
3eXIUd2VQCKAzJQKFrcKR6jh+EPkjAq5otHSQQ/Q2Sz6DpXEtHHfikf9/+Egn2RYQt0lDi+jxEaC
Ygg8GP3cQ0bF9uwWdn6CXmCLY+P+yYcDiYPqkIWXZaTFzNQyKZE50hQS4UpzBeyl7PLMSr7P+Ngb
1vmBW4ddBjVJPx74A+LA260rfR2BUbVDzc0055OeoPCZW8G8K1U4xethMPbxCF0qPHNortOMhDqv
G57Wj8+D+RJIME8TJ59M1MLd9VMlEGXvute264rTMJifnGmO3/kAUg7rIz2wBeRJeIsl6QUGeWGm
otQ1ZxN2m2vPepydLBflrtYRTNjnfVrv0yCjl3h9yPvJwemDu0oumIie+d0ucDQbEPYPCpRqo6q9
BwBh0qavVheaytoNvokHmymzeeScZOVMFnFux9KCIVMDxBWuc9lM9rGqGvGb/Ij6t9Un6KXEWdpC
lGJVYjdPnXg/G0r8DZFAY8Mk/Tk0t/EhUSbuFqUWyc0iFmmTOGtzd4DpGE2UiN4yqTCuFB7E4bb1
eUYzYoT9389gEZcUMufWNSrlZUS1pHpnDiKp/vUrZTI9K5oU62VAzRSBmbrJ9J923FkB8jmDHvJW
+F2UXUdtKruTqw45LMpRjdjQLtY0hDfRCESJd4d+TjR/R/knFF9CFzmC8qzWVROeTCPpQdDT3aB9
F2i7/YITCzFEBypv+5gOcZB8dPIiQ2cPoowtvsn7c0iXAC6RDYsO8cxygcpibnU6yqvrWCoOcvKw
iweGrXguKH5wG+nX9TN4b58hNZYmksqIzhO92I9cLzSWndWKmtI/oz3/Mg/teKFIkp2aCXCvGP1x
wwm5P/e4vbTMcOL5m6bY27OoKAYS2FYCsysKj4eopsQmctPaCRpPjm+dHtgp/Cs6ycC1kM26HQqx
yywPlSy9jtWkfTUQtAgObeI04963tW48l/0IYHmusaYbI9+7ldI889ADKSVvv0SyZm6Q1TU6GlcL
WqCRRvVAAEVRAjRdqCMnJ8eIEJSseqRdZyzc6c3zpv8cbgLKmSzzMpIKFL2qSbONV7PPdMi6HftI
WDwCaZiQYkmd+VMu277XB32wry7VCaps5GH5e7HYHbjpptCRqba1MawufU7f4EVoRQhfdvP2R5d0
No876Unq4OTubnc2ChCEmNSmv4pKmEerQUkc98bdzbG+leu5uyO8gcB6bO4lwANgN7dD2fA4T2MR
ttcS4CUSm2l1RABweB4DoXp5nCbIrCZbANO7xZRoFJnIoI4IvH/pm9rk7AyKe8219QOY8OeoMp/t
anJLSNXK4Mv6zt15itAu0Y8KdAl0qUQV3M4wmuJ4rtFquXbN4B4RlU2es6F0dwG8ZceJ1sXDlOA7
Ol0uNbwrY+PtvX+dZAQG5JI2cYPD+uf3V5FgEoGRQgGpuhY67fGQ5LtnIx9SOKjnOvxAx1i6nyhB
GXwBeuMHpIorDaWReAs9dr/ocqvJ6VNKkHW2xYucuAUCy45aX7NZh3qi7UzEENAJ36Xw3H5eX3N5
QG9eQgk8dMmQUiEnBlmi6jtTg32zaOurOenAWnPUNOMdJH4JYqtYlpMRVr66cUMfjQnAHD+H+hrB
yMKdCgxoNWrLr65VY5bhpczUcPxi1Qp61wU5jhfbTvq31oAId4gAcVpNkrYQeS7W1LfTUUk6syJL
1RW/Lfqp9tYcWF+mDmKP9SW9z44yFg8nBxnPSkZZt+e4jCPfMrOOVm52OO4o1JZ5GuzTum3IPyr+
pF70UHOzo1OW7hdTFKV5DJNIa14UlE39eNfoVdGe1r/qwaLjVgLCAgJPynDJOQaDS9siep1dY6Te
voFP7H8Q6IfKDgxffybnHzRv32YysoSZlHBl5W2xzWU+m7ZS6Nm1S7OqoVA9qtEhRK9t/uEbifFV
bxGS3PAw/3RMLs4zZ4q2YzooONLLuyOSQY9MShDXOa3SzN7NXJyo3JtoGE5QpsgShBam5RR6uo56
0SfLyuPhVJlkep6nSoNDpzWnofiloruj70tTbYM/2osxej+dRToEqkvhdschdF2I6FAFG8xdWCJi
9lnY41hfqtkq240g6MHeSapcfAhqGTASyKfhlWEKC72x87FKgegW0SVXTO2SKPV41ErzS+mE8UYq
XYZUizUk92nQBsK+AV9d2OEyywq1jOLmKij1ecnYNk+5PW3VaEx5DRbD0OoHjoInjZd6SZBYhy7U
VXM1XBFi6e0rKYEcjmOB4Mipcmzq3b4CsN86jAq6CZ8r6FRVL8BXg2NaR5z1ezIjPvKRfOHgfx3U
0A0/xAaKcNPBdHOdWqjSBaj/Jfjle4RvxxKZNqQ0ras5jNh0ekMdeOKnKtWPZpT47RnIPTU+V5KX
7/I6r+gKBH2gXaLS6FUEokvb3CVzOtmfYL0V8PH4qTv/aAvUa9HFROjrf7miivCY+ZpRPoeuGkXH
lKrNsI8adIIOqVPN49fUMCCYiTSt/xdFimx6nnO17Z7SKVR0WGz1cFaj3RTmueLVbgXH0E7V4NVI
dkA8TPcZHkTf2Y/GhDDRuoG4cxUhiAMKQH8wmQkYTBY5Eq1RhGQhZb6oDGf/UxBob+xj5jhD3L4r
RzMOJOVQKp7nOMsaXkI7goJh/RsevHx01GIuOO7ENctYFGgN60Dcc23h+x0vTamNKIgHYZTu6eFp
fq+PdjdjiVomWyIr9ZKYZnHOaWOH/IzyOQSYVlxMp0IbDKmqBywdpb8xSn63VRB36kEJ66w8UIVW
q3/XP+HBhMGJM1PapS2CH/n7q5utDHUKPnqqyG6M+TedHo9vNVI4iLEi+PIfhgKiSbMQbgWVy9uh
3DyzJyvK6yvitYXf75Fls8tDhHBc8/dYx53x1qICDXSE+OCFJN+htUwSDV0VlymNy1dU6pr3WY1I
HS2311Stu/dowULvlGjmhvm/95ElLofjI40/lmWxo0YM6RFiWajV1lPeHbSu1eq9pRjZlz5olH1t
FcjNIzT2841LK5vZJDc4Dysp1XsuS8uiAmxb/8fZme3GjSRr+IkIcE2St6xdpZJlefcN0d1uc993
Pv35Un2A42IJRejMYHoG8MBRmcwlMuJfQNbl5sXGjfshovuKz2a7llzcXAWvoWySVFqvKOIvroI6
Dv0GGQ9xbEKl+sts3LneYf+ZPOtZa5wyY+5XjoU3A3LzSB168CXL9p5RhA1dA0UchTn/7aPIfRlw
Edtqzvwr09Xoy/2ZvM3BgVNz61Aw5RtSoZF30x8bAsOcGdtL2zwWqpJ81DpL/WF2ZDS7OMkFgo55
XuDfHA+tf9IVu9U81Ucna4slrr67/1NutqZE+oMgQEGTtAmZsutf4nYNnbgI99VhbuDcG6F60K0m
P/RAak7vDmVJlpdsa8qVu9iaOOHibY+s5HGkOVdQIApTQ3zCeNrW/9KRra6f78e7Ofgo7UjdH0kE
wtvAWSyimObnNKpKdxCxGHZNJsK/pxZvKapM9SE0S3jbThucTbOMVt5Y+k1uwcrFZQAsD7VcNAYW
odN8dmr0bdpDaDdIQHJuUPgY8GFWDL/cYfBWbmG7ou+j2e0+LDUcNCufDmCKGSNWOdFJdAXuciZi
ovTZsy16eIiHZWVxShF85mnmVlig9p310SqH4KQOOB+mfq0/mVpsr5w2N1tDjgW7K+jndKN5zVyv
kAjQR2BignhgtsQ5rKrqlBZqvIlxh9hjcxatLJMb0gEpEEIXDreWZEVSTboOSDog8qGMm0NgmmG5
n/IipCNs+F2KxOU8V3rwaUTEs3uobT8JPnSg71NyBbAhjw7uHepndwwd5YDZJsU2T0FPyVx7272m
CVdZneB5RbFHKgLQX7IW20ZBO9hqx64+NPg3PGjNpHt1HdZeU0W4vZOt/ZVTBN6p82BcxsLnmYnq
w7atUPjNyjg+aJ3qbDUzwKEqDOOP2HKb+8ayqm0zF8kJuf/kEU9CrEGRUP7itqW+Tyor2VJ21Y5l
2AjPwmx1DwJCOWIiPK2sX/lmuRkdBzzfgBcNZYLFF9AcNIQKpT5kgZ1vYVulj68u4kVZ61s/6drL
6FjlVm279pFcKlxZATdnkpxcCk7QYemY39zhSa3lmjKGzSErJvCnVeQcwrqaN70w1l5St2cESFO6
AgYJA4+BpTa0BuVvLIURn6pMdet+qyWx7e8Hqx7jvTEXfvHk6CI2fvpBmM8g6ikArhWhb25zG+kR
7hz2FlkE/7ye7MhKBjWl7X+qknQ8h0HRbHATbS7WkFUPjWCjK+08H++fjW8GZcAgyOSxv0QjDIjG
1o4IkpNb620fbeDVWvHGUNswZPVV8/xPoutZnGzyxKybNQHymw+MFhCrS7ZHgAAjT3k95GmoS73Q
VP+oDMiBdRb2JllvJzsqTcnKUr4NRS2RHh5HiZAkpsVSDnnOiCib3GPRiPRIEVH/iKCGDfQhGnf3
5/TmoJRUJG5SCTCxbARVrkcVTLgiq7bvHvk5zS5Arf7o9Lo4z/r0tU70ZKW981Y4dBvooZGZqHAU
r8MlY4EHUwjNJKWculOlHFCKntpRCbHOUkp7DfT1ymD541SAgUAriyYaOTz/Ao51HRDqm+qbxqA8
mqOJpqZfFdXwmOFIk+zDrncqCoiZHWQeBbWg9mpbLfPveAAP6iHBNVKcncFUEZXFwAR92ZgGwp4k
tpt/lDxLf/OoxLo1ni0AzDMP2HhnikRMBwtowNxs8aNKHschUcVeG8sk9FwMAaqN347jhBnW7I/K
kwuZ+RmRErM7xhMcxg2q3PQ8TB+Uw9GOS2vczqCUg0PU+nbGIzzTZmMN9LE4UGAZAvWQ3TYAmRJm
tLgYegsremo/waOaGv6hruuvfWuJz4Y/2hvbhEMX9zYwzalfq3wtdrSUZgLMBaAAHRW0hJcKmRpv
yNfKMmplAboaqvYXjBsFYlyrn7TQHI5S22N/f8W/ERNNTs5oQy58IHLXKwID5ai0Zqd6HANHHIMI
+YK8K51zHZsT+t1BsgVNtlo3llN4tQ6pa3J4IAVBgQ/5vcUUd4N0oE7N+Vw2FXhdenjGS987s455
T5sWtNK0KfxV1P7wvUoUA6floknNDRLi4iXA9xhRhxju/aaqRNN4E7qhT2ZV5fXez0LbvgRl4Hy1
5loPvhVxpqQtxzEANYTT09DAuzwLp+q5aJmP0nMDPJefkM5q420/tbbzWcWBN99WatGWHw2nnLWv
9VD02aONpVhCZcWfkmKTp+CrkTCf3Y7lKCXkA2QCaxwtMH0YQFK+UOBDw2OjVqIEs2OX7lhttaDJ
622HK9G5aSC17akLJt/6Erk6j+b5cEKYflZ3EXfnh7Eb+18JFm//FrMl1vpti6MHmVkyeLnOwIi/
fovr7+7SLmlGyKnnsqunF6uci++t3tVnYdDOdKWY3f11tjjEuZ/oy8jHvJTqguu2WGeZgRKQPpbx
U9Gowb4w4/Q8zyEkhxr1tXeGolPHLkK+mHcntfRFtjsnfpXDpvUfK16Cn9R6hDUnwvZHOo5rrIbX
YvSfCxmsB2IFrGM2EYr4y+SjJY9TUWUoz6pZtS7Yh9xPD344ai+d2ZbqC6oq9vehcfQAWlupafsy
VnJ1i4RmVmyjySwTr54Lx3iKw8HelyqEN48c2db3rcic5GhMRZWsbPmb802iKFDyY7fDjbjh/M9B
Qf236o1zVZjTDzAE5UPfG1i/q0a6oxqi7yY9/0uJ63KlsCMn/s/J4sUoaRgUHyCIgSJbfJg8aUQ2
5Ox60Cv9ecDm9zK0oloZ3iLzlZZXVAGQBefTY023zEy4j0RYhPlwTpyq32VmMW/tWfm7KtPsqJVW
+xx0UbSfohmSpV3GK4vvdl9JYDfPCla5BDctCjvxhFutO+v92RzmCTEOfKM3feJYB/Rmg31eF2Kt
FPnWeKVUkLQRld1W+Yv+KESMUz4XSk7eiRs85uS6M4CQMdIRkih6l0GVqo03Zu30QQ1w9Oknd209
3WxttHVkGkrJinbvzR5QNOT1YX1p58aa+62SCOHxMPndzu4ai/uNodJWYE8jcUPMJVCthcmY5GnX
nkMlqLC+oPGhYt+8nXqoLglAzb2m9vVTPto/3FGsvRhfy6yL9SvPTVh28OhVdDOuZ7opNL+d2rg9
V26df62CUal2IK9D/5Nh4JrggQIx/7a1uY69vjX7wmvdznSRO9V9w5MXsPY5oMPUH6uu7aut2VnJ
g1PryjduFrfYZa0EFLstJmFCiwIfQFWNWYaNQzm9ICrt8c7O+u5vMxdqskHopviItKie7FVzmko0
hrs6O4gx1MSma0f/nR12Rs5qJuHHEFGS2W9IJKo2WlpVq2cLv7RDhlCn19t+/0RrYPDun+C3mwgk
puT6SUc96EaLg6Jues2aKGyfC7v/nVe8pP0hMF/Z7LFnlWrxz/14N0kQxzdSeexZsPoo3CweMz6Y
uQFzXOQbU938PeL3s+ucwQ32VmRc7C7Iv+jlHK3UK5eOtXIpcf8CaKYmSxN9WUG0J8OP6sI1zxaS
ytsyN4OTm2S/sNcBU4WR0sZqq+yilZoybGwpBjzPk+0BAC9/5s7gfKz1dD4YZbimIrIsbb7+MO41
HIBIDyw01q7XeUZXuJhKxTibgTM+xKT4XqEj+D2IJPo8aNXwjSf3syNq60NIivjoR5b15f4XuT1T
uKHo8gPkQFeQ6bn+CcxDnOK+Ls5+1c27ENuXU9ANzi4Yo3nlvnjj44PjeAX+IpzF578OFVi9YwYa
jxvDTyj3IOh57Mwx3lQlShgq6vs/HQXj2Pvju13hgGMA81Mfo/5Pxn8dtHDDwZ055c6Zq9WIvmp/
TZMfPZkwpY9TFBsrBcA3xgjLTNZiUHq7bSDVsMv8EYIEkt1WfG783vQi0EZoy6XVfu6sX7nL/nrf
EEmNSPGht6EVyPwuvd71DC0BMUFuivjL4495lzjatoHJ9HcZhmX5DFfBemfTQVq1AkghqZEaYIAa
5LL64y6cndHqezFV5yjp079xQXGyrVK35cWN467Zu34//XzvKLn5JHxC5bCSIrvXEe1RadJp9LGS
7KviojezeqRDUX9DV7JDi9FYE5d/ZTv/eQnJIfIqpViAYSGSXIvNmWROpVHvb878nwoK44bZZugV
D8pPQ4nN0oPPCLmviO3xuUoSy/QUpBLdQ53Zwxcn1YMEaQXc6o6tA7QAdjqSbNXUad+42bR3sr7k
5wBhgngWKl7g25ZNQ3LcXi8ynD8DAPUBT30tareBA8PhVNT4b3kCZdIvYi6VzaB387d3fxpA9FS8
ASLwzFkmRo6VUwbjuDordjBou7FV4n7rdqUbXsahUHcxtuj+uxc9kra84QnIugDYd70cpOl25tsW
BmZTWnwdB95WkdGLn1Gk+6oXOUrzcn+Qy4OSrMFG802CUWU1e5kSNaYgUdCV6SwpuceURv++dkFt
dmkzH+6HWp5ZMtSrwxI6VoChlhC70nf1Bp2S8TyUmrGrTLPYFJOrHoI8+Gem/LlyZr01MrI8yHPA
2WXH/3oqJZRkMGDEn3PENsNNDRG/2w6h2f60yui9Qp82LTQ5PhDfEleAYs91tN6dItMB4X1Ix3nA
AyD7NkAQ3vZI+T0mfWeuXP7LTJZwbA3Jt0DzHVHwRTjSP9xU+6o+DJ1SPwVNHIIhVqs9WUJOWwan
nVFQXNVyMz3Yrj959z/l67v0z1NExgcwDcWICjKWvIuD0iFzGwDXVodCG0K4t7HhZk9t57itB84s
hTmmR+VhLDHU9II8N2j1KUgZHTO4T58kOS1E5bLME68qMwc2TqMPHx0tcb5VSt3ono/i6ye1cZV8
k2fKSGsbSqKzwTg73QUx2qYg96rxr6HIpt0UoCS4Ce0y+3J/kNdzjIaNlKNEpxvMDgpYpDLXnzTX
0lZ36HPtp1EkR1/P9IdJGeKdQTmn3Q6KUiL9FuWHfLLKH0GirmmTL+B1//0AiluvfTASy6Uaum1V
bpCALNwbVDn2uQ7HN9Zm9SUEW7zFj3m+jLpjfWj1rD/VWhPsKvCk21go5Uq2cf3i/++H0MHkbSZZ
e1Qqrmciq8JOcWdH3YvWp9FPTQzFygC93q5quge/1KrnqrODPewRc+XQkKn6/y00TgpZRCWvohYs
mxTL9/CMDThoilA/JLYIPif+7D82PGhW1vP1WfEaBfEgLmL6A2Q5r1/ij3s/jYpZ7czZOIh0crd9
X2QnbdLrrRv7ayWf61Pwf0ORtvE+oSt9YyjkA9kq7NA0DpHd6R8ipeXuqrXxhx+Mzn6e/bVM8WZo
dAZ4c4GDhLuMvtfi0ekofevW1PIOdd/ET2Mc/UZMub0MlFo29/fLomvL0GQo+ljIBXEyQXW9Xiaa
1UyUfTv9UKFk+ol7LIaEbs9HIzFqCsIgmlUz7496XyuIacz2Mc1FTVtUqXeOMcGWd5A9vf+bFl3a
199EviQ9GgAdUT1cPAWtgLwCP0b9UFtt+zx3nb/VFMfx0EzQDmob/0qysMSFtqu/+oUmvMAKnYvq
RMlnkWMzZYW6v6+dWOyrHIYslq3WaRJYwet2HD3ZrVseKrX9HmMneLRChK2iAWHrGrbloQ+cDEKz
tK5EEGGXi676eH9wN0sJLVfKsEBVyI2khcj1fPuRY+ROa+gH2DYa1cAGvJ4+PMIzxreA+37lFLh+
BPw3leQJgI54A0jg+HW4Qswj5GbDOMyTqfKs1vQzV1S1SeCYPrRplUReXHI+3h/k8uxhUbFJuOqg
A/A/l/JmSQjfBPqKcSjZnw+hBiomNkLfs+1y+qQakXIOm1k/+Uqz1u1anv+UGGE6wCfhEJUE+cX0
GpZfg4GdgmPKo2gLdrHfGzH2hGhOWZ4o+59Zoeb7RtjVMemMNU3o24/Lg+C12UY/kVfQInpfWnkN
ji05zi6O0GVhF7vCMsJL4pCnoQi2VvVexKN1J10bZP5CRRrO3SKjSEcTqZughItklKig7IdEITfL
eLo6LnrL44zKKm+H/nj/896GpfZHNYgshkUFX+56UdV2hKizqLVj5hsKJpOOusG7/ZdZDeM+moM1
kNfimzJKwlEUYqjk9mT11+GgVXSBiaL1Eeezetu4drdLit74ZuRR+NNS3PaYjI7YMtOql/HFT/dH
u1jMr+FRqpP0e/jBNM2uwwv8qLoJjYNjysX+0CU2duKRMhyqMv4QZa26S6Pkh6RL7u/HXWxdGZca
hTwouAqkist13CBXI7cJTO2YVn70zcH2cmMmQ/CM4Jp+mA0SLNrM2UqO+mZQSHUABiG2kkJdB9Uj
dPgcN9OPY20ZeyUTDsI6XAdmE0L850G3rVotWzku3vjAKLYglcujGt7FEkEegC4Wc2bqxxAw2wHb
Rd+LNa06GDFyDoLn1cb1u+boF4W1hQuk/74/0bfLmdaEZvCeh4UGuWcx5gG9WT2abetYp9C/0s7K
Nro9xAcntGJvVsP32ROiDAiHh9WMeochi6tLXZQp0o1kqBJxjJ3R2YjCcZ5CQCO5N1eIXm7ePzik
cKhUYHckVV+uPygqRrky9504JqzhI9bM9ZM+SIjkYA5fMzbO4X68Bcfhv9FBJoTOQWMblOJi2VbF
PJKsRfZxpkruVbExP5bDkH3SC7/29FozDnUo8oOempjJgYw8TFyCXszb9dBn7fwY+3r/0sS4u/Mi
Kp6NMs+eWxtWCp20cMMLNYs2tUpuNPjBkL0vp5Sfhh4SKgz8N2CQJZeagnNvFH4sjrY2ZM9Wl1kb
Q0MUuKqR5Lw/UbfHCsc2zVhT5c6Cnqdff5i597W8sXusvgsnPro6HBwN2Mvz0AigDlB+N0UaOfuo
QiryfuRFdvk6SGhzEjwKtpylcR1ZNNySoVPYR4xbrO+zyw/wKqNCsybXtM/3Y72xt8w/Y8lZ+CNJ
L/swxTm8tY92oOH6bUOLn+xOPAhYC5va7O2Vq2khpcHyk1R4yUJB6wfi41J7M5rLTvh0+Y9cTd2L
UvbPudYlW70J289D7Ya/Kjc+611pnXoESzxMm2kgyeJJmyjVSvJ1M9Egy0F8k8BzW4obaT+7x/pa
haJ8HG1FbOK6tx5ghl5CtzE+3Z/m20hwPMmY0VegT8Ppcj3NQN3gP5O7nyYX6QYlnpXdUNr6KUp0
sbJul1/UkFoVQFaYXNkUWx4ondPORZW72kkXVXbO2/AvxSl/RemYvWiZOq1cDcuBEY0b95X3iIwZ
76/rgXWd7St5ZJgnIZUp6saNH90cg0hlrrX9/TlcXn2EorZKD1mizmhALZZqX091b48sjEhtJq+c
WiHXxLzJWl/bhZPxd52Z9vteA1wAxKRabsp6Ob35xelsTTFtXLOxTiH6/3udbuMWH9N8E4k62rUz
1bb7Y1zetDIerTWp4MnxjGjh9XQ2KRYDObWpU+A01bZDeGajjoAVt0on1I0hhPLUK0jiq2PmznAC
e/br/V/wxvIhvEZLkfwYiuUiRS6y0upcZ7BOuLgp+7yv9V3favpJdctqUwV2tXIfyb/vj1rE6wwz
XGRV5Hq9UcdQ/dzu+tEiXliNHzO1QWHFr7ECuz+sN9YpxRYA+aAQgEEvNQLMvNRFQo3nVIzFF7Ue
+kdE76Z/+8h21grsb83gn6EWMyjQ+C3bJBKn2HCCcw0M88WEjrChV+/vQ7bL1/cPjXcGg+MI4y25
2IJUlyD31QO0lYqaVdoW2ZPNTbWV3It3HmNyeVJEB5kGPpJoizsxVofcdwBOnBy/T2LPF4GzCegZ
2V4v8nwl1X3rk3HPozJOtYrMSP75H1dTFjSmkaohoku4URyC1FAunU6pIAEE++5QuF+/OhlzQMs3
zHWoaTI6K65D+6RF2a80NaYnNZ4rr/TL8d0zSF9A5hTsLflUWgyq6wenKezOPtFBCD/AyjewSRmk
qCGyJffXxe15SSiKUPLGBQ+1LDAmHaw0PzDsk6F3DyKV7szO0AKEcwDF2agAGKGYv9yPefvNXFrU
gG14TmlUVxfn19TNpl47s39qg1oHCZqj+Fma8QmQ6Jry2utT5/rkoJUpO/W0MWnrLB/XZj+ifZVq
yikWfeA1oAR+4bfUP9bd8DVF8+2kpMLYQ1w2tllZScpaXR0s5Ga3kx/qD/0wtsd8TMyjHjfGSZuT
52qcwVxWaYCkvWNs6CDW3y3sATcW/Ma9SFGUUxQR7IQVi19JPIgLclTJrjTN4aKYg33Kx2w89mXj
bq0aO+shttd87G6PSxeaPb0skkPe98teVub349iQDj2QOIjtlNfBs20mxkqFb1l15FQmDIgeKelD
62VZJTe0ILUmcwywZXSzg52mzaaZ0/4lUqbJG+KsfyorGhU2emYvlRnFG/LxIdzMQgdXD8epo6ms
Y1//7tUF+ACUD6UGeSEb19u0EFlDWt4pJzCo40MaIi04xblFnayz/l+hOO2kygAN88U+LZK6Ma1i
Uk4W1/ETBHekrQE5PQR9/j6/aepQQsI6wGDSCAB3vqzwpnNbJ4isRA9238BVihX95IaN6tlho5wM
B4qeaSJP9c6pJChQelpsVG647BcnHpw/Dg5jjB8QNmsOUWc1B8OJ+kNuxms3/LLl8jpAQqDFzILF
mWJxKPjJ0BSWnycPk5HP7c415mBnOEU8IavroDjbNvGI97ueRC5WPLX7l2j6qOXhnc3/AMbJ32ey
99+Ey74s7xB6i0Cdr5eRrcDvCYUfPyhtgRnPKMbLoI/tZmyyfIUMf5MLMM1/hlrkj13aW5M1OjGy
ak7n1aGW76bQCLcsiL+DgD7q/a+6ACL879AgftBGhBPIuX89NHfKqNtXSCH2XWFtcqUotkESljt9
nCeoA3nwOFjAaKzctveTYnSQHJQZiDSCEXqs5R9c1IU+T0FfonzDu6go0+C9GTUzYnNcIyTBcofW
c/0LfTsvtdhAb4YbKPsQd9a3UdeCHykx966ZFmvSjfLvu7oliAcogx1Mc1deF9fxMNUJBnwAEkxm
+nwf53P9FOcdqiy5rXgoNlSKN+hhtZlJHHNvNJv4LDDCW8lyb+5FicKkOimTe6lRs/guALLgAZVO
8tCpwDHnAN4iGgHZ3mKPv/cJIUNR19fgjfDiXDrO1G3RxwXWfw9lkupPQZbaHga+8S7U7OEy+pXY
OPgvPIciVM9+gLfY/SX4xoqXjC/uDtkbwmDjer5HZASLdqjSh1zrx73TqOFDEavNrpyK6ZNFR3Ml
3gIY97rk+b7ALWwDqMCNKtw4zP5cZn360IvRYFUlA7iVua28wcVJjX+G1maGYxBs5rTTN8WIOg87
Yc1y8eblxrSD7uGypCgsa1PX4/bL2u0BH6cP9miPn0agbfsAp7YHM+2+8ifDN0Nx042YmmgjWhyB
3ntfEV46PpLwmbKZvFhg7VwFk1/O6YPZpT6FosZ5akQZPQCcWDMDvMkrSTxA/5Fx0Uzh34tQZQ81
vx/d7EGpQg4VmBpf+gLPCcVB9g/pt43eRcmazPFN3QhEHvh0+sjgaTg1bsB5mgqgWHObh7GwnY0a
I+fYwHGHHBUWwKlyxFoy+IZq56a73jC6AzI4zkco4tY3uzdX27LLY4UsRDpI8c7Ds0bjhXL9uUdX
yXLUFsejYqIx7FWANI4pbfUN661Eh2TOniLm4TSVvfmDRn91CFtfOb5vr1EElRVKiGM01NALWqw5
p46tYijgpnWGOz5p2A54ll2EZ3Q/xvNoV2uF8eWXp5jEaxIIh4RuwdBdJA1YKJN45Zb24Jq5tTVh
DmwNvSYJ01XlOUPFAJXhXBzuD1Iupz8OcHIGqS4Jb4RMjDN8KSFgoa/b+RC4H8OyUkjY7fBZadUe
afrO3BRtbx3HAnMQhdRzZU8thvsamRcU9TpZl0eTafGNx4DC0AQxT0ss9aEIXOeANyGSpXbafsmt
GhF4rrmVoIsEn6B8SNjZlO7kEbosVMRohoQUXLJLA1Zom/Sav4+H+p2NSRmFDUUTlneoZNYtVo7V
2E3r5nN2QZWkO4Zqa3hBO4aXulHnTaLNyun+R1zcf6/xqFEgDs3rmrRkkU5noH2GwJqyS+rY8VYw
d8d6bPEen/W1Hu8rMPx6wbBAwQ7TZuZeIMu4/mxd2DQNtrv5BZY7ossNELWPaZ0KLLsaE+ZvAo6r
jdMDhnqQxMomO+FAoH7S4DZewMM24BNMVI0NKjhB6YivXYG+oQ0r3dj62aTt7s/M8v6SUwNuVOd7
uPT5IUdd/1wg5rMCsz270D8x7E1Uw9XVGiU6JEP7mReB8cxIq8+lWbsXpM8MDwNqbSVvfOPzgIzk
1qAvQ3ZmLk6zvCjjNg6d7FIEtPpojPu27WUDSrK+Oudrj0u5b24+kHRk4Tinnbf0/ZtahmtPRLOC
eTon1nTBGMv9nXdK9dDh+wdojcy0jN1vrWv76iawKJAg1ptvM6SD9/fnf5Gv/Df98gynuUgKsRSV
jSPTVPCjyC5hUkwOEk3KkxnVVBEM89y6hfntfrjlY+g1HiLSYK/ozsuK5/XnbgeNbrmi5hcAUTnV
iVhDMD8QG9s31cdIIVlpwcf9rJzG/NIUsbErUiP/lpM4rSy8twbOxYH1D3hHKahx/UPwdNQSPRry
S+7k30WTF6hdzeIh0sHdDbazssLeXOZ/hlucOEOHU54lsvwS0Uje56Ne/IjLad71bM9NYYb/Nt2k
wGtFKMXx0xb5rmBNEeDtEVN4k5Al6XpxPeLcSkAaDj0HQ11OZyNw/U+0R5OdUrbKlq62m63kprcX
CCoAtA8AS4HmZNVeBzSaQTafnPwypQjTRmoVbUdZtOgRvzqqNuL1Anm07f0VdntfEpTyCF0ZWCJE
vw5ai7jsKIbllzqqyg91iNOaH4nuMEztM+ro0c4E7XLEf35NfefNwKAwJKqTES9LUykZigaoK7/E
aTpThxb6CWW7HjCGKA9W1SeeH7eKh5D5Gj7hzXkGkmyjCknbZPm6qpOERsgUFJcw6uZPsVJmj3Ub
Fhu7znAvNYP6Y1SKNW3xt4Ki5IEiAfmJ9CO4nmd/1GKEW6r8kqWutsdLpfulhi6t4SGNfo6u5T9i
YTys3KNvHh8cnLyvIKhIB6brqCM8ShRci/xSztaYbLg/p11Txc1Lo1m/sW8VT06jfKug61+0WZu/
alrTbhE6WOunLIhSZIJcW3/+kEVyBDzBSaaJor9eI1KPs7vyqeosJAXKIXoGtJ20m6BS578yM7X2
QJDCgx25E5+kKE6+X5R72r7hIx9ureTyxncBOw0Tg33HfbpkGJSCFmsnsvCSYfeyEZ0zbW2rNnZa
bWQoLmrTHvUYc+UwvVn7ZBxSOR8ghxTxWu50XymDLMHL5tL0YYD1FlByT+0KtfW437MnpdaGfW8F
7j613eLl/oa/GTCxAQLJuiivYfSRrpcEaUXQ8LgML5FtZ58ctYAehkz6Kc2H7xFghac5SVdO80VI
CUqA405lGFgQx9oShVSOTWIMaZV/KPHtig61D/Ut9QDbFlaxoX1ot8+q33bp3tXbSXy8P97FMU5w
WfuVAic8QSWp93q88Rxm1I/s7kNRzcWZx91XUpp4W42N5iGtMq4k5MtwpENSeESiQCT3bXmsdWUv
rMK02hf+c6i7KfwxWEm7rXAvO4JmNJ7vj26R/4PKpjrEWSbrRJKYvThWGhTixzgozZcyL4ttgwLV
x6CK3c/3o9wO6irKEuIEcACKkhGZL40xxzu3H/tTQfv7Q6sCyB+pOa9cSssF89+oYKjwUJXatnLU
f/TyLLPOMks05kuV5mni2Vb/WeHVt58cOzgWVeqeSZbWHjmLrPa/qUTuiHIB6LwbbsyUWHSd29F8
iTQVj4cIjr9oQU0bcWSvjG+Z3rzGontNLR8QF7S+xSasC9vMXWMwX1S89zajnsebLEY1QiCqR9o+
jbvYFEgtdU4CNN0eDkkxKJ/uf9Tl5fDfj4CFLZtv7NClKSduBFEuZsEs92W3yTVRbfAQQ//eKKYt
SsrBXsR1vE/REvlcIKW70UO1/ljBJd3c/yVvzPyrIQSnkUbpdWkJlTSONCaIrZdQBPnO6qroQW9g
v89FsSYM88bKokEjn3k8+Sjvyj//Y2WBgC+1GdXXl26Kg1OOS/lvPQvibT7A9PfNyd0IaLLvPhOg
MlLYl28YoEzLEpgI0gog2mC96NrwFMKz9wxXAZSS9gkoLXus1sjXi/tFflnqinhRwnSXRPvFqYD3
mxEneidecKEDV+rG7ckdOxS3i9a8zD66EUlRADMYURe4/ykXahqODA18We4fnmvS/uZ6gv2hrdFM
16yXcoLrm4oK5XgTNXcfOfb95KvDtkiCaGfZWB7RNe/2Q5j1GxtzXxSqo3Snz7oOyQgbKLoJSPTk
pXpsgnoN0n69DljxXPpUJUEGwuqRel/XP1OLkzDklhS/KImr7plyaKqf/UitK3frGwYw4D5v4/5r
1hWB9T7XgNfghJXEYbJuAN+LKykcDOqvWFT+Gks72ifYQTwwp+E2Ace+8nqWX/r/Hs//hQKYiqID
ToUSSH89TjOeptQxRudXG5nuJlKB0g96OmGEW2jPXaxkR9p9Wuk5OJN5MY6q77p9qZe+omIhAHIT
Yq263NpWqo0dBfD432I0Cuc4GKI0/ykd3Uf7oQq1wfcUVBbmtVUoV9mfw+YwI99kz71CsQDrXQ9b
j6p8as1K/3duMgXqmhuKZIcelqhOdlqXfUOP31K7TwZkROcZcKgaP01NFjaeqfsA4dHi8HetzwP7
dH9/XN+k/CI4ezRuZTVcvDoaXf+werDdPlVi9d+4oaPjmYBudm3jRObWarLquxqRsL/rdKXIjQgA
1FJeWRKNfSMF4CiICPa2Ff6G7oog2jQOX/D4Gz0ty8Jf90e33FWvoWSqQGIpb9DFtIdtx4arpug3
Sn+R8Ri7rLIt7Ccn/azpsf2MTSTGfuw121r54jeRZVopqZ+A7kBGLb2MQGS2nT/rMYaUOJNsAMU6
p7KyRbbpS0hkNQoXW6HXrfreyeXVjGYg4AdcFSWJ/Pp79j7OVJkb4oeq2PTklaC1NmWQBlBBi+Bw
f3avT3U+JJo/8oakAkNzkPfrdSyFg4xhVnXgxZbwj0WeAQJIi8GbSi36MMy2+aE2495r0A9cyeCv
b2hCg77lJpErVwqHLPv/9dxTEKNGhQW66UxPgTv5u4xHzAe9old4f5g3sSRyH8NgshLJdlwCuZpI
6cCC5D7D7Pz45yxGX9nkEjWSzY3brNzNt9EEjSl2iCQM6+yP60lNtJjS+pwMIc1cujeeEEnmNXHq
ut7AxbUS7eYT8hSiNQAUjvMJuoA8Hv5IP9TZDOZAT0XoqYGpDkRDudTD+NE3aZCkViJxvhAWXGsq
LsZkOt/vz+3yOpCvIRI+2YeSjNplSwbJ8Sw1esMPvbagDfNkG5mRH0Cn9/a+GF0sxuoiiKedptbO
r9DBccDraw61ld26PAV5cEOUAPhFD5LG0HI5hbiMzbY72KHX2UZ06PS0PbcFdC5R2TnOSP/D3bd1
R2qsWf6VXn4PNwT3Xu3zAORVSt2lqtILS1VWQQABBHGFXz8bH/u0qzzt6pmnWfPmsqQkMwkivm9/
+7L+yFTiL9sDli+42Hh4sA8CPf/uxEXGSTKn3EDB4IKWf1r49IBY4eB5HDxarAC8zsOMZNu//7L/
crNxUbBiAbts8BrGvd/ebGp07QBp4aKDVfLB8Mbt6qDVu7DvqxMAZH1fx4EtI9RBx7+/9G/L9k8H
4GaXAHxrK6chAwVQ/92yNhXDGTQGXpOHKOnloyesdOXs+DIU+Hf4FMSNG4+ud/RTrDi7DzjVw1vc
++ZawhXS5tHYLc+RNzA/dwlfpmvWDuFHEPWji59IdzfrBpJyVkeWHCQ0pu4V+6C9Vh4EyYVSEJTd
JbCq0P/ccP/9i/uP+n28++dnkP/4T/z7y4gUa1Y36rt//uN2eh8e1fz+ri5v039uf/qvX/32D/9x
YV/mUY5f1fe/9c0f4fV/v375pt6++cduUEwt9/odLg/AlHv12wXwTrff/J/+8N/ef3uVp2V6/+Wn
L6Me1PZqNRuHn37/0enXX34Cee5PN3l7/d9/ePPG8Xe3/O2vv/7+JtUvP0XZz2gl6SaswyAQsClW
on3/7ScojIYR6OUvP9H4Z5CLgHNtJyW6kK0Uk6PefuTHPwMjQbdNAblvHUPw0x8f85sb8l836N8G
ze9GNij5y0+/kQf+a+2BxLEx0Tf2+9YNYAVuW+6fNjmmEtbyNo02lW8AeAuj+g66dOYFZeYW/86w
lSgEHqdGXMjgsgExig58p2UcYdpIpjmAqt8F09eJVAgI9shU3bR0NFUuOAQEyE6VsOdS2ofTwTBV
0ZdUKrvAn9c1a8kHvxmuoo53IkfbGz3CO8W8eIvAqIRNYJHlyUwH7LbZZHUee8K7V4o0HzcraZ2n
TQqisvRSz8HOtJ6WPBwn2sEPZo76qxZh5zR3cnaf+G+mP9Rh7pN3W82TMyGgYYhgb9nvlPJHvadj
G52hZW6rAxeYzRdWT+t6noPZp0W4SL/bZROEcjlSGOHeKjvGgqds7MyVUyCf5yE2C/y3a1PM+ZAe
seSqFpGfp1KvxxW5KWEeVosgyBKsMAXEGRY8Gh8fEp4eyM2DjcyPpNzf0SpwazdqNXjCW44EGGPf
c/P6yu89oMZhaatsGo5Gk0jklUWm4zGu+vi+7Uf0TxHhpaJNcuOhFEH2Uc/iOPcxJTrihYcfIGDf
niXwuAKdAsNvjG4hXd2GuN+uNr9HGQInprTkugtufBI7WDPa9Ngi/edMRZXu//TU/b7cv1neeL0/
r+4tXGjztNpoc6BmfU8wsJVneroKXM/Jda/VzD5V8NEvOcJZkOTTzj+o+r4tULbPh4cIpR0U/Xi2
Yb/47efTk+w2/+G07Gt8tA6OH+dwtG1RsepHnq7bofDtR8OlsI1s4y6U0t+PwuWYSRzYQVqSpU13
A3HjF2YnWIf9/Tf4l8tsBTMYQTBGhZz8L4M1ZtXYrjVAtZpQ2IE1q9g39foj9i8q4m8/DsZa4LhA
LAniKi73lza7sy60DOB9oapKmgzTs4g4+LfaYDmbQDHxjMLDiz71IfHJAZG57Gs9tHTaVS00dFUx
NHMUuhyxOhhGeU3nYOhq+waROcqG1SfMYRm4O3TskODZxhOtwGzh6Ghb69XDsUPC9nvWQmVxyeqA
mKN2a/whtEQtu1VpLCAYpKUo5hHoSSVCgGC/CBfdSAeFTe3KPzU+kkBt0WTrwvfgkLtE5aMhQAwC
EvSPsKbFHqHM3A1l29MpOzAQGcL7gSBhseAWZhsmh5duwOFNZuDhFVc6sFUREU16mkuDDThC5jsG
R2Ph8SZazl1FXFTUgCH6IxmiBWaXPh/Hwh9iw2+AmyGZU8W6HRAZL7ukutKj41iJnHcenLZ91e4x
q5x6qHwNrEGvufFiQD3CrP1NZb0pfo7BSAe1HtBK9BlpSUO/E1TCsadJpRyuvHGoPnIK59oyW0em
Pzr0ml/W1uvvo65jbs2lgP3U3Tp0pH1BudHO98EitHkCjXhqIShHiMZl7YYJTVA/8F4X1WRjJsoW
cxBM3WS16KNawUm7XoGbdy81/FvbB0GVmOoimBt2s+qB0Ku1dXr5HPUV6P+ZSkV2a6BDXEpYn83N
HldMx7yDtU5ariyMPi9d319gxgMXxQauASafSSunX6u679CPtapO9TEiSxbka+zLOMpTPhPyTOcQ
eZU999R69BXOqL1Dz2oOIWZP6lk2egwfzYrAupe+ZUBGJbz83MHy3qyFDzmtuYVH/IBAZFOJvvoI
+WUQnzFCnlUek9ofXnEvmro/NsomwHUFcHRkfNQaXeRh8h0XX9aJUmsL3A9MB4c0Y7YIYGS5BRON
HYOYbGRjHjBvKhaJExK33QCZG+aWqKuoDgI48UwitSVvuOVnZEglh7pZqmSfZk0NgBO+46APEzgi
79U8IKtSERIkO4V33xbzsDbDXsyrpscp68ZPC8XKLFdwMutcg3DkSg/s0D7vZV1VO9bpCA8aQmtV
kdi5Umfk5Zp618P8OttBM8XQT1Xp8pxCx3LtwXYp3TngEGve4wNnO5VKmItENpxPa5tMYdnM0EaU
pBrCuUDeF21KTgPXHRyioVjOsmmBkXbTQMIQT4FXXwehcPUeGJdZjg3i0K5axSi8hzqRvbIxqad9
M89JXRJK22kvBEsgsoJxDzJDVujxzhRYWZyrhCB4HMaJmIV2JqtvjdJz9NQ0DikSY6A9U/idN9xI
mJhP2JWmsStnXtVPocHnxZQUrr4Ia4Zuqyt83QZ8vSxgKGyRJWsWwFB9WBHfmOCd9wmuo7nIG8bX
4caRFlHk3M2MZkeH0wP7ULgiluNQaxPTWpxFgHae63Kzj6r3fcqELEkCumyIMfVQ+T9Sp3w3FYaQ
1t+S5rZYNhw4mIVsHdSfKkVsJGowXWWR1Ndq1IFp3FXhzTwHotvpKcmmF8eJXaFNHSZ28EhNX+GF
MWbXwyiMuhYg2vkHGHXDl8pXmOTeNK3IzPPfH1ffHcBIo8AYCrJVcBRQIv9F3z8AiWgYspDKBsbH
t5nzeBnryubB6pMf1BbfjWTAR94s59Cc/3bcoxT/rk/N/HnC9pA0pYdJ9z7oVw7DOVByQzpGL0uU
sYcpmCr8P1rfVCnxdmjaq2IGZ/8Hvet3VdX2RhCMurUSQG3hofAdPp4JTwYqGVhJwwVZUzhw6s8h
dkUH00kMtK7TuQp/JEX+/rwG3oOmYdPrQPsBt8HvsLS2GvyQQBxV+sIupUL+YN67sdv9/e3861VQ
Km4WOiis4LScfVdPGRewZjJI7hutCXf1VLcHk3k/crP631wFbEl8cxvZfHNj/XZlC7TeXs/ZUg6N
8u6hDqInS2Ty5e8/y7ewBp4fqAJBKt0I1ps44vu5bADLNujP+rbUok92USbCIpp6f7+Fuh5sWruy
ISH7v+jA/9u++pte/G/79P8XO/AIeNm//9H6/qUDv4zz+OXL+E3Pvv3FP5tw4v+MMRKM0jD/2uA9
BPv+0YUTP/kZT9OWUoRaDoL0EMvl97Y8iH7GlATdRAJjBcCs2H1+78qp93OCMREsAODdAv8lEB//
eGv/g64cTORvymFAnJgAwIcRYJS/ae+/B93SNavJsNRvsw7JCnPLjvIbiC0x9+SDRpwUxB0tkppq
xcOpVDg5gyifXJxJQvM1bdGjHnqcdxCW66Ae9HIHRSQi5q870KFFVnhzoDHQ8Pj8lbsF5RVcCOtU
PbUoVLMGJNFgDKtT7CNBoM6BOiY6zGMhM/Ghph1Yi2FZ+VHj5lJQ5rq6gJQeWva0hLNerdOnkNRj
aHIkb3pquGSho8rsNTpn/Tg3sBu5W2qto49g+PR0N23Tpjtw1oBfbjtN9saQRtuew6hJlqIftIt3
GYc0oOgSBD7vGa8971xDtlnlzihP7BzO1K9VQ+R80CHc0h6jYM6mh0xbT92CHdZ/ImIkySmxVM5H
D5XuWA6I8nlrudVIRLF06nMkaLVJnqBq8/JorWZMmC2im0KFYCHMewaxT5FBCcGNTgcDc0GajreJ
GT2Rd2ZqEwickNJyVDMILPfgdsI+GpAJwkuaWUXTgUUiOkowXrICoy415U2tY5N3fUea0qVR91GC
c3UJKt+rC4xl3dcprqT+Eta6G26mynk+/OZl/URkEI8FaH7VF3R/sj0Ejk32GQMyhmkNNshFdjvm
pSt7414ThOeAz336LmAI037MXLjOt8lUZ/LKM3ilnUYfOe4aA7+MM19EeG9sP6X7MJ3dZ045r3dq
qDq4UQKRfyAjTrtd6JuQ5gj5oCjz1iHpMENpHHIVIqCUBRP+XOUrfA5eo4ENjyuCRwJgmbV5UnjU
EH/WmrSFJ1idAHKsXJgjC07ClTLtXFDiRz3P63GkXw1NlSo6z5hHFoyw9FqTIfKKDrSGW5As0q7O
O2yiSFMHwpLN3la/RvZzPPQYylVw0FvyRogRJR9bUvjUsz47KyrAF+g8RuVOSpAjLji44Ka3bvHj
+eKIj7xl2Cd3Ny38Gbq9gY/A86S96dIkHKJCHk3oa1qWsvo2kYzWMNcdmMzVFPuvfapFDM8if/3q
mSkNDp4M8dh4ggTxpd+Oh3JB9uMDn6yfnqwlUXQAOoH7jfHCUh9icJPBpgO1omTN2D/0iYVvo6lI
BrU1PITHPQaoKOtdnFRrvqiu6nMPFQ6EIVJBRT9GiJUphmhKyAHpuA5gXhIsQwn/cv8Tmz30WQSI
T7gWNKpEcJIzOGVlhLoWt5BmlZOl1rqtdp41ZEZ8ed9kOW6QYCc7Rs28D+fVPouQNvxAWtrdN804
gda7QnJWCHwz0G3omLd5k8RDXfLKWZb3HOqOngboL9JUuDmH6x1sDpGUEMC/nzJoxpybVpeLMfGf
sPXWj+GgE5dXqZ7THa0qGz51MBW1m5DV9jeMeLop66pDebzaCqovyn1P7lvQq5uPMyRDEXRg7YJH
boUQtlwd99/wXVt758Y4vG+VAlxoLSXkMRPGHPHByU4PQ/rmWzFOp9DyMMbXzkVXtmkI0gd8uaZh
VzPqgr0ZoFTLrR4YJvCT3yFlD1j9MB+ZG43cs0T5/R4dap/Agw7APzokntLplfIRLTNcD4M7OkEz
u5f+wqM8dGrIcuEIe1vnKLpHpBd2depinRzGdbIBnGJr8TVBSQLVJuymP3CNRONd6jORHpgALHQd
9G0ocmThLu1Ba5p9XMDBfApriW+rtWRy17DDWtddnBiDQKUWNiR70YVm3iE/MgPPwLQ1aYH8gv92
Y80UUrB8SbKQXE4xfUFpn7yloez0B0mSSO0DfDVTWbmm6x6jyqFPngl8BY/o3f3oFEJya/ZRHZER
uRCj99glgZB5NLRxe25C5Xl7hlyXz6YJIqzQzsKnzwfLN7gFrAHXaADIciznADaTJapZQrFFrSst
Pa2WpYDBoAreUWw245jzBgpXWTRuySaXg4GZAgIG9COWuwa2mm0CsEMy3SHPncHDLFfrkjiaU1aN
GtmD8Gg157RP6uYq7FYGVfLaxSq5jpBgNH9GLCIMFmB+NsOHIF9gwhHAFKoLmg9N7GxSaCnZ+iXu
Ru9ZpjO8ZPIlMm3lCqjHKmwvJqEiuZ1rvSCx1PZ82SedUF5p29A0CNsaZF3iFOzgPmxaru8MBsnL
gSGEAYHQ4Ww0puO9T6uhRJXSmqWAcRl9gCecVsVE7drtHPQ9PmA5F603rWx8dwpb5i/weAp1fRg1
zjbEGAT0PkxZYl3e8UAg97Imq3+I/IZ2OdKvZHSNsDQkVa51nXYf4e2HuXze1i0ztOizEY5vgBeA
+ExF1vJGvbMazmBXsgNjK9mNMNHohz0w5FS9pYCcXJrXeMKG0jcM5HhAQIi2eWn71gW05GsaN2Ee
4OZOp75FH9PvpmqxldtlSjXLZXBVUkGiA5LRVSi1TM+SLDY+hJQz3Li1QZYgaMbcabcLceLJqsAG
kYY7GKfQSuaj50/wm2KZh6Y4x0TTYUrgQHAyB6AVDsGIEKN46wlLt8beRJcsaS49R4btq1DRIi/G
9yZ9awc4rmAgQVg1f5hoMEXXwEAovVA9E8R5klZ1d0idHocyEzZJ+jyex9XcTfFAlidRzZ75pMbO
W7ucIIMRoknmFsgF0bUnONwYn+eHqEriCXnlkQ89CA9ndtVLS4ZdCNuL6lOVRaPY8SZNQMXwoQ0C
f3UtwRkYPk+JrtA5rMK15tVGss8AHlT1cpVNXRyeGSqD7mlp5sa8dUbxz2JQ1XTsR9ObaxfjMYbs
p7VsN8ALxt51fDJRYVDwwqQO1PPmaqmDkJ8rktrhmHTQ9H/cfHuwCj1Wzx+AIEaPM9fDp40+TAER
+m0PLGoBMDGtHmzua2h+TGHdYAS2FEC2JTV21ic/tYw89T1O6QebjRGHNpsLNh/TsMFRYBSgWozw
hH1oPGz6/+wjfx8EflNh/2u6+P0g8v/TNmhzWfvv26Drt1F+0wNtv/7PHgjT/J/BmgvAN9r4DbAF
+aMF8j3vZ7DAICDERHAToKI7+WMwSX9GjwMuAoyLsfQwXvpXC+QHaI7QtKAvwvgD/Xr6f9ICwbXw
27acoPdCmwWq/3fteNfUA1YM6U/AS4ciDpDvWULRJF6HsFlxrCNBK49DR07MEn0JKAn7EuJ/YU6r
gklLEbkUrYGtl/ZrJENGc85ncTFLBnuPECgNAHcg6fcOQ8SStE14apyHUxewu/o4Lb3/HDM2IsMM
xtMmDzpBF7jdYJ8r5nrsbxydkw/eNNuz17VxGWS9uRGtiI9jtfo65zAu7PNsyvScV2OMiszPkGg3
wbRm30fYIkFdce0XRKYBndTLhIBN39Kvnt9NXckFnjpwgzBIGDN16QlPH1YHXKSAc569gJ3skh2i
toZ7wgnmEJGewses6wZ+BZV8RPKWqkTmXjfIa79t5pOGq9chYJWALUUbeseYu+zaC1z6YUmty/Im
jaEJtG1F7uLW1499INmLgJPAa2g7e9VnQl6ZBTkmbbjqDw5RGGNuAg79TSq0Bo8qrtVJNKOZCniX
oU/rDaS6jq9QLIx6/Bx0MboEG8/qEFoPIvmWy3gfiSXcYXS63JrU5w8oZ7NDFnkTwi0lbXIkDcaw
CAakfsPcTB8GaC4adGYYCOeMtyhsva4OHroJJ6VbHd5/wq4mlDFF7KNkHQLhXZGB6HmPscn0mHZI
88r9LuhekW3DL7ruyQGBn/Hrpo3cZ41qnyR8SoqmHUgBusdrPwhbeBia7mHuMFwzrv2h7DMkDuYI
Rk1ywHi08DA8KDFsYmAn96igU+XHXY6mmNW5Aj65BzjsDtKiXdzr8AnRABfaAKPbDMR2rluyO87W
pazhYVBCWY3xNuyjIIiMhXoKxnUp0t5m1zGpMIhFFf7CxALvoli6t3YN5CUbfX1HLRSxSCD3zqoT
7XUq55Oa0vQKVtzrRXS8fsHwvf0i0GYM+Tj5VRkgEOZ63ByDE9Ttuw3BA2I+8rHfB4GL72qPZOdF
DU3ZIkP4c9+0o8z1PLDbqeHsADdJTGxh3GiKtp2qAoTREF9/zS9w6wZleEXvFfYct4tmJGtzPutq
v4qoOSnmyNcWTLJfI+nGkwZehuYmknATsE6rDyrKRfahkdcg6fhDPul2vW8z42M1U2L7wxhbtL1Z
BA99DgxtWZl9RaZc/dHTgDUar/NuMZdFTc9JUKgoYHewORK7QE/dh8oPxNPaJQmKRaZT7zjUNCjd
mA0PM0rSe3SW6SNZJu8txUqGuMnzZNkjeWHfT+gaqzQW1xy9MKY5CJiEi3V8u8GV+soRrY48c/a8
xnYoVpk2z6Od4rJbpvhGRXQTBEZWigL7BwwV/Gxp0nz0B4uMcptc6CLtZQEYhaFOIG7N1MT3CySi
ac5sNr35HLkY8LYKx1srgRykSnYghUrHT7h6eKP6kL75ZoxfdLtUh0yG6wMylQimeFldUoAAce6N
67DbBjxHpNiQIq39+U5UiQGbYXIf5oRHn7zMWHy/6dzniEvg56xjZm8xrSlNwuUVq730ETN9sbcc
kxlM6NIXOclwh8pzKQmD4h10DtMhtLe174trK/4IpiW8yaCPeMJMI3320vpZoF4Et/1q5deYMdaX
1ZuTCTC9I8U64CrKqXLUADryvgHknkP44e4Uiv6bxaSgMsbk1wbaI8i0m0fRRuCaSDo271Y2IJKI
noI9WtF23XWJ9R8SJft3OgAUi5EyNpma3lCtEGu6ze1M3crb1ifyfqDSnCUanMMIrdN7Y4W5i/p4
uvAantPOp8vHFsTinMWGTk8zbBVBqeQN27UBSiNvh4bW3y90VbJIgwaeRwtGoflkhf+KQHXMfJQY
mlOPBvLEZpy3UIyJ6R3N2KfVJcmTHiYVHlJvMKfWT6vd2qM2KzgR3tOauflkEl/tZU0A0FQeUrIA
Fl3PXr/cARNE4xmvzi8WRNde68G6J6+v2NXQ1vpN9hM0eDixbsDer3dUSDzkFunn1zCZ9R4CgdrM
W+CyZcKgpGy8YUHPHqdkQExI2863MJXLDpj5qzpPRrt+hcGiuW7TBTuvqoIJY2Clcgpt9UWAUcIC
ijyhDPO+4+q1/lsvWXYaEHB6oBMMMpqlz56pjeW5RtCm3flYl0/oHe1dA27QSaY18v16TQ7Yeb39
rDrvZoo7WFGPGk2LwLwVsvhK1lf+mAEw6Xp11FO0HENRrzkyAed9NqfsA/z3s50Rs3jsFy/6EurG
N3jeGH3iYQc3ekHWuBgRB3sdrCa8eIKv7yaUSZYzyPZuuAArRMcJwRSzMp8ASZKDtpS+wg9iLWZh
WZgrysOP+BU+5tnQMuAXqHVvR8+Fxw5hiGtOxl4elzEMEYu79mcVAopYfYS+z73egUXRHa2bmjtf
kf5djSAi5dWcmDaf4o0cgE1KFBYVUZq3Ge8ePMzOrmwU4R23ej3ZZZ3v/Mb3zilwyVNAZtAKJhdc
4nAEyocBShEBwZvyMGjHQ5epxc9V0PiHyWtWGNM0InrwRp1+lgaEtwDYElrWVo+AZAzx7+uwiQAh
s7R5aQdBz34wzm+eqdZDMgXJWriQY7tnCFUtk4HWIyx156At4Y9Oz6Qh4qbFxPpKw1a7rDmUyL4D
SoxDfGMWtoswaHXG6jaCZ+0ZbHr1GR4MEBJrFDELANr3AVh0iXgJ8qGWIIE4E1Y3QndbVBvmaA2j
3dc40y18tlzVoRmeiT5reupmQEzrr71ry/pqBQ43bulaSbhjJqswY61iGDuH5KXmbfKlET5Om9nL
+NsssQPCLMzfyQrZJfOg/dsl8chZqS6+dwyOfwVYacMJiXzTtQir+Nj0ZJ5yvayBvxsxh7vytchO
Pao3pJCo6YbEjTkAPg52pgOfncy0+SynbTjte1xCp8u9q4kv7acG51udx5wHL00Dz3VIqhFVgNyE
S98n1RFBwdhVnQwuDpY4J9UY2YNdtoFmobVA6uJ+xMKJJzy/ILCVMK4dLLCQdnnS1SDOkMim1wES
Uh6mHpUG7JOassItR4xkQ28DuTg4ZojhtODEuYegAntr5QF7KBswtvO20/4ZuaLdAru42R6mOU0e
/chuDI6+g6cB5JKFnYg8W5oStgMnFSf3EIGMXE2hQuLyAnQXo/UelbN8bfrKlGrt6rPTqNdyirZw
D/grPYXIXAYHUyevDcZmT+uo1KMUQX8M4kF9CR1DmRj27jQtLcEj3gdvayT6PaKdLBx57G6dwIvu
OuzpRATA/Fo388dQSXv0Kt+dm6ROtvF94PYq2/IcR4+eIG2FTVa6RKKga2COPr7/XYgBxq7jIbQA
rvHaX/vFN/cdqSoQj3lWjhjlXTzIPUAdRNLx9YjT8JYQ5Zchxt93LJ49VKWAS8YccOg8QwOfVo8d
bbDnrMMEf0ksh0O9hA3PBYzuh9wQ1rY5FYD4wqSTCBI1M9uz2kcONTy7RxwaGoxjBBTfNLB6u5vA
/dnaCq90sfDBT2oTWOOHDnjrCkoh+oeY3pikpnvhoRwroAgPcup3SG4ZYc1QZAMZjvWQRNfo+ypW
IF0qA2QPhwK5MPaRgIq4D/QS30E/XZWO9ua4LpqZIt7mufB6G/yCB8HyYqIuuSIZtgjwjXt7xlgp
K+O2r3fgmIyQXtb9bu4pdvveAKubFt69gLMCwhjoVchzUThPwOuA4U3T+f49z2x0C5Q3LIYRoQcA
VZJ7bwZPq5jYRB78tB7gYGiaq77HMEE5byzClUHRmsUtUBueAUMN2Ulz2u5bsPoQCJH1J5DE8Qps
ZeMROho86ULbnWUjwbV94n6NurjaYZVLmycG+liqNQbkvYQ1BVH1OZ7XDNZDYXzhTWxhdR25zxEG
Zwc0Muppqrzj2FhzZ1SU3ABIG1ieVuG6A+oR72fdYbNnhHdnz8r4c8AxPMR6GAnyR/j6BJ61/dWl
DJBxFSX3iL/sC2C32TvEKPKgtI5f3BigAgZZqVTpPHwBs7V7qEK+3sJYBPfbC/vreM7cLo5WELcS
HPl7DqrHcw8ty7upxxr+Kkl2COwqL84M8nMYkfCMpyL6CvI4suVRu98LPxVfkA+WvNio9ZMSNHGM
EmIvTF4wP5wtbH/Bx01gw1VQxNTIPGjxFfc2Gm4M8pbqHBBieEVAArtNOzAfNOD1oiVjPcBIFEJU
jepM5hlSmoC1zvEXE7HhUxTU8w5ffrQzEr7oC0/JZfGVuQH4zF4S2Yuc2Jr6GAeNca5j6qEF03gA
PQDjhfG2UgG96p1IR7z4MDt6BfZIUm4MHcSBRCnPp3ZcnwkOUAzAhs4ewQZufk0jLPAcN43lwQDb
GTBkKFhSBK6I/aj4M6mkPemsyp6rkSYl4hnVUvhja7N8Spe4kJ5BeE4Mqt9XtK1O5aIP9G3YseFX
/O6cpz2c2XIvkdVVlfggIfn16F3TNdo6xuiuXeA+T1LwyPKeAfjOU8fVS8DRW9Ua5CAwhhvZFxGy
d5tx7bDJTLABAqtaDjm8a+xDz3UK0Qlg8V02JIAWauexMlANvQER1QctCb316JHk64Lpy6XuBneG
JU56pQTpzlOzgt0bBfYOGXPJm6hTUQYYwsH8aL6icRvuPLEI7JsxJgMOu2wZrXI8j1NobhXj4qhp
LN5opJM9R0EWgT6N3b4bst26jtErrh3ovBmWpBgQuPicjbW4xGuYXDQZUcdharmXwDNuaUS2Yd6c
hbfwY66LZSZJuQKvfV7TYT4AVox3LtXyMW6Jd50h0P2DCsdWFIS5DA6e83CmCT/ibeW0R+kPVV6/
H7Fa+vYUobHNo9nhOYpl97ogE5Lnq1zr/UxN8FRlUgL15t1janlYigiEuTnyzX71xu4lINP6dcoc
nr86aW6Q0zEVEHbiEU0j/moxg55yEWHzIHLiV7HP2zKtUE4hbrK/7tKhveV2W1vZmkVXnuFw2Kqz
5M15a2oKPf3GA/fr7orirRxC5+l9xrLgBa3/nCNzmhyd557sQtbHdBDhEcYKEsbsg7gMGDXkcWT1
fp5bzvOtWzoZ0Et3/4u98+qt3VjT9H+ZexokiyyStyRXUM5b4YaQtqRiTsX86+dZ2z7dtqfPNHw3
GDRwYBxYsrS0QtX3vRFiYtsxhkyRsuzseuyTcebLq/rw8/7Vg2iWO6e3x9cUKhKlu2G+2KXuCdIb
3CFc/GWMQXTql1EnD814moM6a72qssZnOyZNMky3ujnyYZuNyKg9DX8yrOkcUiKxfXhe8aTNotkZ
YrHS/SBH446OB+OqaXT7PAlLf+Wk6n+mxelBd5PGiN6QjW7i2d6tVEpGWHynsG23Yb+SERQStXe+
WDo9bA12lzD/9Xc71dReVHKtj2Thl8d1lcaV69WzQzciLHex2U202o186zcruVmKhUTIVBdhNdHI
3dB/uFcL/NPQyfJAEe14pYHHrqegG5dYzCapggl7McBE52ggpVnYkW927S3tnvRzcTadGqOkdT65
Ap5Jlmn1MIhCvWIDGs6XbphiPhH1fTl5wSeFkzLHbd+ml9JOSavu2zT78LJCLFE/leiiZGczFiST
dyMqQmmLigWTqxSvdWs9KxPLUeLU5Ydvz0fbsBKehEajXVxWakqgqUxx2a6cB0cT29NZXqhtjsgJ
k8GeCdU/w8ZZzju4ye5zTCty10Y1081iOxgYYkCG/LgtcE2GZals33h00YZsk8GxYiF8gQxc7lEO
bqBumeClTozCJNwepK0v8iWimNrvIydndtx5IyUwIQgJN22v+heP58UCzhrL2EzwF4EAikqGGMMJ
BxH1IqvzE/n63WZF+TybiUdJLuKoXaYKYwj7LNFf0luUj/q37a7mpfRvxagzC9l8Np7oDGG/AA1C
5kmfTrk1t2f+igL6tQO+5QEuqbjOrU5PcdZl5sVgb97ZmvUZZT6cr8wvXTLdrlryRugn61Gw0O51
PcknleQVhgvDu3CtojpvGSD3s8L7EbbcKcRfp/UhyByUn8OWuYg9Nop8MZc08zOmRGMjEcBaSwIK
vexQdwkuD2sW+WO51MkWSxC3aTeSunVg8bQvbWUh98x8hQkT6+JdMdlLNMpZf9aEWsaI9zeb/OnW
+vZJWMLJbsnHGWdi1MFQ3kxuwEU/0RlzPEUzXUK4VAXk/zQ+zkLLA2qX9Lqag/J9CmTGU1MEKex6
td21ljPdLSkFZNVMaUjkYxnb5xOEaNRNy3A3qE2WobVlW2ySNCXCIOuXQx7kZtwYcK7nrr/NYTaA
XWrD5Q1RqUkx+fncwBh3GgURzHtDWd72kLZ62PdLlqZhWRvGt6Zm/cYcRvPbTPhGRA7DZ1WAP1MM
g4RpHfmk83BAZszWv663UZzN6dDsR0+bZbQqd3vzl7S9rQaZhIhcjc8ZfHenof7R84t24dCfy/t0
W+XrlhndV9Ek6atoqhRRbpF9ngrvrgSv0WsHdEmhSLBYYWYkQxBZ8+pfqLYFPexKXPWOpSze2pU4
38p0/JF7gzjwGkxxklZtZGbLDDUuWDlzUGzm8KEGEB2W9XQVti45+2RkckmsHyx9wDFpW1a3ibSL
n0S7ORwGct3eNoHQwkxmVYQbvOjeGSe9W+dieSIMvYMRtOYb5XpUtTqgMoXIvtul2m9yeBwvfSMa
selYFCSKySKJlQWnyt/sIcs+gyRn/lWJf5VLysX92WQXKcauEuGYeH2cs+BGqvTyZ70WtYs5IuNG
gJJe6ZGlq/pH10tIeG9o6ydtT8t5kHnUUy1GVx0qUTkOymfdna2q46mw+kW+9hPPMSNvad5wVeYU
z9IoccmYlv70qZKaw9rXggzkfD5bgr6/HC0/PWODs4sDCOa48tp29W7L+QmRgzA3IoKrDyLDrByB
8Hop2121Dv6FoUqmvMRUwx49QvmSp2721ntqe/BoP34YyXMMzcS3LtdOGmc2dtT9OprifMztmgaV
YBkY9G008d1KiueYLqQFb9IbH83c8XbOVlYXuk8AiMbegikutvXc9vvhR7/5BdvsMOySlgRJixqV
nWwrdVskrXHbuVhFgqwIPnOcTNcim7cd41xzRneV2Ff0a+0oKRjPAQ6aaxhX+cPyi8CKcmcIjq6W
beTVU/mDNuX6KU1c8wbly6mxd2iDvcSeAdKOtP3d92CFMKsm+2mpzZfVZU0ZKDLYwesoVAEn01xo
pdK+Saf8QXIrxK7n6IeqzcdrVoI5ntW4AFc58tqdK5dFKC92KXFiVzXbyXuJVmw3bsBZdILlzh5C
pyJhuWvumIjN4ww7fil9Ao5j7TW0cSbddt+aygI9t5umOnatg3YB7SrvIlKTr5Vw5zTeDHOaYz/Q
GFOHteLsnA0OPjyq/mOJS9g9+rIFP8VLERpW3lhHlTboE/3SzbpIDIH+sXrefHlKS2H21U4JGePq
1XnR9TxncT87TXkoWMLzQ2px4J61nK9Meq3ABVgtxAxESOam/WClvQ77XFjv2WqMPxaggVgsnrhI
x7r5uU0nt1+Z/HIlVkRmG9R8tZHrTIwXOLw0mGqae/5+QO+XhiBeA1uuruZos13GIMh2gzSUZSke
ggEVW+RYpP/GZVOvYImIEt/dRZo8NcNmsqh1zhzE+Sp7ppies9czcnXdCHbFCBUp31EXzjycTb1u
RGS4bfHYOH1iRY4RBD+HhAJEThvqbS6oo23cY+FOa8smwwEWOcoeqzAI6E6IFnlizpJV+M9TLtpt
V2qk9kd41OSAbCVQF+vUJ+5LMKQcyu3mBw8iN4f1qE8gQJinBh6ecESRrye25wIvMvhPX+8s3n7G
rs796otW8DS/h/NobpA5lvNPR1LTcZQYqCCB0Hh8YUHpy3gMBt3uyqKf+5NWrsngZXseddpY3s/F
NOZqny5A7fGQ+ZWIusaed4XR1GW8pbN3bxgjPZo+U+1uwO7UHVoH4UPY+6q3EEWxivJJlyQ3VL5z
5OmFujQh0upAtwpph5Egb5Kjfbl1WfpzHlbtEBg02We17PrzvlurO3YmMHRZMSMwpjfPtefn2wXs
RnuPNyP/3PqxOZQ5eCt1JzzFajsyI/TUbvdsh/g4xXA2ywEHkIl5k8z1YkXttS7jtWid8sUxt3w4
al/MVTxiV8Vak+DiDrVfoTPlXsk22h1PmqXA7tggC4SgmRCskZCZYGpk3OaXs5AaS9jIKFSndX7P
Xt/FaB/lWd0XeHacxPZCchLEO0CFoH5+WXei4yGoXrkXhKaNz9uw9mwPEiAchdl07rTFKYk1Z2lW
S3Y1tJ1GgeLb+aEC5XtWwBOcCIVffo9mVb2iyPAU3PDIv6WcUezGItAdx0pnX5mNz/5cNnlJNoHA
cSeKkosSqMK+mOZG3EMVew8n/usWN1MdCeSiRmg16/LsV5lzvUh/44On6jvgt/x8blr7QHHLeJ6V
KdFrPo3cJRDmEypHebl6a39uF8gaU682944E9VhUwdQl/IK9hoyGm0DVaxxoqjlDhhvP33XuGjys
cirgcOlMgGOxYOWZ7kWft6z5InI8ZdwERiGOWVHPP1h3fSzyJKCfyUHbkdG5w5MvBQJoA+XWGRgR
Wn3QAkL2U2EW+84O5vMC3TMXq1mOe5iuebdsYgUlFfIp2YiFiAtzqK5LanmeRtISo5IHBJFgIN65
PN2iTphZiR0PTpuc2Wp2ruzWMuK6KgRvCR+6K0XbTcjhMro/aeHQN1UyMy4SCuCfW12q+IBVSJpQ
OCx1ezP6i+PubKu2iGFT5fRH6No/UtE8NhX/+7tD/y9OgsNXc3LB679/0/+DJgIfk8a/F88c3j/+
6vo/ffsf4hnnN5fyJbJWXIRuBMMhUvndxe//hpOEbFYXWwHS/V+pw/8Sz/z2K7sN4wE2AZQ3/2kf
MNDOuNSSYtLmAydd6Jp/Ip7hB/3FG0xcJY7RP6JDXH4aX/+TVQszndfR+g4O3+V37C0kdxLUulu0
La7/9IT8oav6s8H6r78JDvYUT0DPIg4F+5Rh9jetztB6K4ysCH2rzSKvq0+S/A1Nf5r0v0u4eOf8
10kFf1UD/fGbIP8lfxoHfoBa6c9/E/NIVy0uyHbaJbHNSMUCuC7xP/5zKAbnNUOCigHj74HdyvX7
rocTdDNKqhVw1g0V7cPet1MWoP/mV/n/x1+E7QMLBdQ5sn/EVifD0J9eJZjUdFSkyIjE9pnYm6FL
roKuygp45dJHYuvmeDHUpuWOChXBTuz4qBy7DOyHAZ/A5WjjsLPjtlYczBCpXRmJuUdlHUDUbA/B
SIzDjqGA0La8wbJwrUBJbgrwjv4wmEL97KwkUDvEBAspDlRmP5Ntu1YAwEttXRvdzBdRLcrvrN5y
l6gFlJl7VFHuNwC74UX8CCe/W6uOX2xlhvXpGMhfdo7AZw2cC3kZFSgo/PMkR+4Yjbbo52umWPk0
DrgpdwKNZBsGVjXhwu0H76cHxllGE7FeebgUQRlEReGtrwso7EuqnRMJlid9GvbllA+hX9cAspA8
jK+p2837xDP1F9BvlexK8vI+piRZnhcSD76rMnOvuqYAqjNEOt4vBGHm+0LZClU8EdUQ2DpzX/yq
cVr0CI3xocfOe+JCK56SwYXXyZzE8tlaLTWEJ3/K+OLnWLnN2AJ1ean8ebzZ/IZnuvaL9o14ovre
7gmXCu1hzi8rg1UAdtfbWGB1MLwQUVF81DoDKurq8R3lAJAGmRVSRADRaPWZZ/W7Z1HNRX8NrwyG
yqwLS4UOJfbFCqiNzHx+tflcuoxL66qjjfH1VYlaXNtCB3d9r9BETbaAd7HJaKaNx1/RtRbLDdJy
iKZtHIqHeuxtbAMwYD+saWE4t8a1+8iCYHheknL+0cGFoUeRa/aTaBD9oMktQeK+DvNVj2ufwP1F
cgMVm1ou/WCRCu1vWekwBf39MrEU/4SXKEHIKMxzQ3Pq1Z2tYL/i0an1CYolze6Q1Ll13pHBAgwx
ZCfHAFKICJC9taIlGJImZo+p7wYzGMeo3HqRxGO/MgFZsA4YZ7cNxIM+FHVbV9b0hqo8/VCYTrx7
n9CalxFohCKPIUVP2He+n0YsBjNY/mjOFv/ebggrpxVaoUOl9CRccqv9qTstkBFm3vhitRVMju3N
4icIYD1HHfUzGwbmhUq0wWsg5MzcKGCEzMkJm0Hqkxtyq+5rtNWXSeGkdkQdsAPx4FNEFeZ4fd4m
8umnsISNQeAg3KIM26TkU0bU51juLIoyP61Umy4iYjdnHB+NGRu0HpunPp+2p4JjP4h7U6afo4NU
LEx16r2i8ZZ3di8sSCzY5Pz0YIoNviTo78wxce2LNXHRjA0FgsMdJBDvf7NFHxq3zE5zGDgIgrQ2
MnJaZHULupc38Ur2D2pelCj4e3LCzUPC6yo7EjJJe4I/l+llA2QCNOfz93PhDXQPZfTS0Bw+RsUw
ztfaWtYvf8p4J40dpWFRktZNGQdF4u8K1dRj7Lcmmu2iyUcj7k56t54j860/CZGROYq5g1gj8/ss
kEmNQWzFSK+lSHhHKabyvWo0mgSR0EsfpmkLvpeQV8TMTeHjVVMB2UKeGfMN/131JIz8BACa+UJ6
mJkuVaxUKr43AHlSDAidCtmp6GjFd22IsC6pbNtl5VreQeuUpF46aJgVfwAGIVTekd/KCdivhF9z
EtV5ey0dkiUUNWjLHk+720Y19ib/MGmCIaIptwXm92ySFyQBzq8Wlp0lsipyeEDX/LmM2nawOczK
prh1E8ugxRCqYhdkrenHcOKqCU23r6jGK80mzBoLTUaWpUjdu4VobjLD3G8vSeJJgN2MPvnYkwV4
Hup5MYPQWjv3tp8q1r1k67OfcD86g6UcgywuU7+sYthRyIVGzaw+6Rikr6S2ZOv5UrvqC4OBixHX
zadbdH75FCugyxN6PiwPo6Tjiz/B6dYdaRkS+UcdBEsoUNpByYp1SOkfmfTPhKK/NErNkbgLUbYc
vhpC/Rggy2OFnmsyIFqvd55rp1ZlqD1vilN8P19j0kDDr2iQSTpDsS78NZUh+WmVGTrbII7GZndn
hUM2QtRZMr0EHHXDUSTOxTq65aNZlMEHc33/ZvlLSXykoZWO535QVy6Y//UgzFYcAhi8CYlH1okI
L0KWxTjosifDa82PucmWe8ea+ypCu2wUh0YP2W1VJxnk9Gr3P9tiBtNPJ4hA8I+EvA0WipwqdqI/
QH297sPkbKPontj2mMrT5qOey/muQVsWOyBIyM8K71q3PfSnsdh72/C8n9j5ATEhSfBksHeO/bHw
Zx8ETp7e56rnkkERV7d8/mr9mBCNeR9U7rJCgAnvs2BVRAbTltKKiVM6FfR5nF+hY7X9uZERDono
1MOGts4mt09vD/4SnUCUM8qXjY+OZ2OIwJ4bVPoogY5Er8gMNLjPTju3e7PAgqNQG7V5dGuLTyS5
kd2DmrANEbOkceFs03zVOhJfoOHYg7sTQ16dcffqA34WG0ooy7dn3pvWe4Mr2mANtrhA8nEthoOw
Jt5OJvkg5J5SZfK6rYUq4nWFPAszQJGV6oFxuYHbs1G2ntCKsLfX3InA8jtoZ0QMe7ROJcJK3/+G
TWmvrSbTgjkg6MHKJ5W9yQnsEa3PuL6xH5sj1gTHfN+8SrySLZhce7ZArZEkQ3kxGGSdxEYvTiql
zGehRz7J5TBjk39Ss3aGyPxlly1XZ6BopV/Gdu+tI0hVnq/8WTPDJNEaZDlcrkTrYWMyRNZwEKHD
5ykdBi7lHTWbQWqFajanu7ok3e3O6pxyutAWBYDirFOuc2d73QzxZ2teOsERpZnjVAnEmrjdx4Q9
sjQ2gwAqv8cUtNDwyTY6pdkSzbgdi4t6ErM861OOLd43DdjlMGfTba5suzmMwLjGBcaqtAiXmUQO
9N7wTpAmXv/YZoydkFSs36FLa8vtMFc1njTiVo5tbSOnWSoJtLC6eQ5uM4Jn8WYrlo/amG2KTfH4
nudG1+WQdkWVRcVCnvPe93VQRNhV7PV5Q91+Z2ubXm4a77Bs6sXL7dvBlqewmG7lAjM327/sW9Ob
9tkgEeLnioiG6xTsdI1X0p6AiRZLlij75PKOPqWzQ5fLsYReEmQ25Lk/ffa2kzBGsmT7IZnpA14n
p6K1xfZOj3xcocvDOphkGqltAEBZGv05bhNojysb3ASFMhAEW73DraN0r+eoD/B+RoYmKzJaBg5i
ECLzbKbjqo+J+Sn9EJ9i291tVL3qq2ESebALdCIg81xzOpbkDiKvSY12KuJyko4ZWpYUH2hatUfc
cl84u6QMbL0xOOlc3GRDae/HwLC3s2qdCj4dhOfG6GSG+lwE+YK5tRjBIPZZQsog5449wTKj2k8A
QVRAP4snFBoBCqVH+W6l7AAh7/Mu4XIG15NI2NBQlXg6fe6ESRWBc9X5jsHjSsr2xUpy6JPV1Ln5
I5mbpX3PsjzobgtHd95taztQrWZLbAlbSyOLr18r1D/CI/4/dfWcsmn/PTBx9b6ih+PZ+vqVVfgr
kPD0X/yOTTjubyQHkiNNkiXJrGRp/gub4CsmTjUB+sA/bccmT+MPbILIHNxAJMaRW4ak7VQ28R/O
ntPXUA3ybgO5cPgquW3/IN3ghAn8Z3LZ6RfLE2LCeQ6AQozO3/Zeo7PYSQo+cg3H1iEnxvaS6pNi
7xbiZzL41fFPT81/AVH8bc3m19ExLgAqMF0QzCZPEMaf1mykhLObjFAPg8a2UayyDRM3638P2vi3
8MTfWwJ+/zUkl6GvosUZ4u6vvwZ56NaBcjJgdYHceVNHj3NiLhFRR9l5CSl/TFBMnTw7hrxeMuu7
WZz/LtD9V5nXX59aUrRdPFuEufPXOn9LgumXzmSVZxmo2r75yEtT3W3FYcuT/LtpGvdTj+wnJ5ny
eSVhWYirmnBO08GOhK9ob6VX2G9uRtnGhGpRM+nm7cOUNel5pRbnpZsq9x6lfx4h1ywuITs6vDhN
STSBgYksQivCYRqQ4jcuvXOmJvJbot44aXIx9RW73ASyqIbS/CSRpnBitjIexCz1voHKeGM7m9+2
EzQfECIpyUaBHEqbfeBX8yNOYMJQjT6Pq8lHZkPjKbf3/5wnw/rrdABP/L+cJw8jqggg278cKKf/
5PcDxXCBJylD4EQhRPEUb8hn7He003D930xKsFj45KlxGgPPfxwpksOGpgq+2yVwm8I+Puj/CjEl
A5US24C8P4zCNuGF/+A8+T3V6T/f9i4KG/KsBUnBFh88zq+/YYOMLFRjET0JGZgB0rQoQU6gXY64
vSyln+59+NobiRCpiapxmZ8J+1jIRCP5I9RFnidHJ7fUjxRBVxrqjPS0sKBX2MbfZFV7rD+n/2tT
CLXL3SFDRZHi3U/n0tjXPSF3UYVA+i3nAGhDOnlHcYA3z4hD8CpziZPZrS5WYN93By/yxO68ViOB
VB4bW2HTLhLrJKFHAUynmU74VmqHdTa2N8FK4U+0tmSp7PJm6Q8nCKAPGV4VUBGuk46AP0z90WZU
nheVfu98+HzmhnhuthQDGvHY7ZnS3kjonLmWXTTU9VbcOUm2cRoqOht3TF04iNH7BHPoC4llucF+
83MGI/nBuDZve7Mf8FSSaxfcOWpJvh18f08JCs+nXjT8OYGvxHM/qvTeXmxkFt0wVrtR2NWAr9iY
0p1RJPVNXmOSj3SPQCuk5yItI5vtmth35TGdBXn+jG1CvmUgPiMbcrrAyway7eLGypm328A+ja9i
E5G1Gv1VsM02V4NK7md78Z4bNUJGp3lRPtK2mCK2QObyWGMQh/ml4ev6RJUYkMx+8JKVzNSEl3R9
HKipOrStaWXHupIK0VjeIvFv4KFQbmWQYWinrTgp0I3tCPaQ3ZXjGzBXmejtNtKBYllZHNE/IPAE
CeqMqX5Pct/Wl3Y+GDIG/uMHqjlwvvN8RojfLbUv4o6/1d/lHjtr3HGIQvBoo3XCceudZb+iMrgT
VoKAmRezAmUx3SbMp7lDDUa5N4SjaLMvUzXZS5krIrFYhhBokCTHnG6XKXeQHEq8EklZo6XVekKG
vgn8OqFZ1jLZOx6zI94TC4l4rU1iLbdhc72LtMcfEi4K6+g7FV5Gdk4s8vINz4rZtjW8E93kb3V1
pzAYGftJlsHd2vXDEnI7WgB6Rv+ylEOpzi2nNOHR6JR9QKrUJDpG+7jYT76jWE408Ep+gW9qerDa
efJZ9NnTYo/kWRVZrtEux643koexKtQQjUaNQRzpM6NpVsLV3xtyq4Dc8MtjryW1cpuPqUvIGsmK
A7JuJD1DSEC7lx5qKxdwqcQmXlnIe8cYiQwrjSY3Scc2hQenVF9m+9sEga2MW/fkbMpNPRkb+pTF
O3kjU6eIMs1CsB+6fOsO9YpT9nxSaAOPJqbXgWSFmuhR0i+Uili8COVuSqONWvBvFKyWGusT9VKY
vERa6HBa3emOkI7xIQ/MIkWZUXkQyn2pH3VLu3Q44LP7rGeJOysPCuO9nOviJshMIO+m4rXgyczF
O2g4CQAtCAWaYDWzpE5uHi1oZx/bLcgqxC8NaSwI71iJCQaaDJL7SGzheOzaVyDCDRsEKN9r0iwp
V7Trru8n3PUFP6L66tBhoxmXI2pklOAO+G27ZrtmaGbzwBoF0aqJT7h0y7bvL4gjKj5dU9Q8e/k2
3xCtO4JHKVnJ6w7VkR029XaaEIzN/3DrUliRUJ6/RrUmEe0M18x4x9hUbIcgtyozAjVDslZl6ZCC
YPa2HxlN2z6SvlMio3OoxBlma4unCelOuBAt6x70lpXObsiUl4Vr6ukzJLnYroh0qa5dG2vGR9lV
fR2uKrWdXaBgV9lqvKTadYS8nM/F2OOtTglt3XG4RRlHIDnIW9+/zZil2BKdvjOi1SSrZbe681Uh
JWnQuVbmEXZWsSj6CUXk45K0b4WvpzfiFDAzyq1HuF/Ss/GRTKDX9Oi4YGLI11KCq/xqoj+gJmMC
LxZK7IPf94izeqTPzxh7mq9J1tsnEZcm2lF8dpHOUZTF9N/AZJO4RW4LduakCMcpY+MOCDghoNtq
VQ2MrK1vd3ZB2iCmXTdOeLnuhmB137IyWXdwTuclxtco6AoW9DQnomSmy5cFe1qnR2fIWHNHLZ0H
mx84HeG5T2QLFrKPDHk+UF5lBB/kA7c1vH9qQ81k20ayNxYd/CmExxrhilf0zEbG6hDQLYsf0+C5
YySIYVUgfL53ReStKkHgqvHBNujEAcsBhTk4ZMy8gK5r40zTknAsLLDDg5FOmQtUOGOfGvDNuaEl
p/SRaFXzeZKkciAmZgxAviJT/87JRzM0yMK/V3Vlujtkmin64Um63HFN1a7RFmzFHxXP/7OS/q9T
/cS/30gP3Ajvfx4fT9/+B1X+G9WJEprYtk2Huj2TxfKP4VH8ZoNoMyFaPupV2vgYOf/YRy3rN4vc
bphylk6SzP60jjq/edyPNrujx09DCPePtlH217/so64nBcXngp9GagVxE39v/ALCmoi6ek/b5mRd
a8mY4dSXdpRbIjOe+s42LpsAJ3w0STVbHFnmRP5WgBowXKFGzohtRjXp4ikwIz6G9vtgDZV9qA1U
3edMGn5/1nV9lu5cfB/TDfFJLq5jYwvaLCS+azPJIS63+TIhqNw4F8uE8r9GnzldJJNdZnErx+EU
CUa/2kiQOyQSLl3zbMUeOJ2z206R6zbu8DhYyXDXJKscYmEuX4RXJcFF5i+IaQjyGfO952fVq2u6
Gric9trhAlq7LY5b3mr3vVy31bzeus1uj34wGTqUqq3aeLHEiNvTtqZvvzdRrVOFOZlnTQ6Gehy5
bTCENgLOPCdo2SCroHAPTZCWU+wFp1QYBtRx5zOQN1hnCM4+klVUwzmX8AZha42QmpCw8pI1nbvR
nRL3q7Zq4wLjqzzFzAlMOCBZ1K555uY+wZ+RPrdpqz1vJOWJgMJT0BzdoluoARvTjg6arHo3c3sq
scJ18qBIUEOjq9bqnrFxg8mF0OFs4l5/ErmVfzmqImGECya7gmGp7jyvHan43Bg5wswk+exy2ZTR
7ZEYJV/QV1wDJfYIrENDqvhpPl2kwWz2vGNsypIOadNxTplERx0MaRXWnizlpNvJwRk+nNyB2MSm
6j2Y1q8oC3wzRpyopZZR0NhTtQN2xgZKXIlnhwJNUuw6GoGdo5z+Y+ASGNhyKlIKSFgoXldsE28k
vqVovMRgGuBs60mJv8Dl1WaaciaqHhCuBsbcM8zOZ8mSE9gqatcZY4RPBt6cfjPAsrMUUI931sWM
a9xm4kqz9KxonUyEchrxfueG5tmzUoOMyW5E38qYqckUIMMbFJfY7PR224L849Qbqs8Uts4vkoXI
m1sZqz5I5K5feiFHvTMCgxkdHwaYAAr1+aLVW/NReadK7AEy4c7MfNK7jNXNvkZJkoIger3cFVa1
tMS9OcsWkwnQT+RkqerTGDys99Pq4SXOyopsbMGF/UTpNrGWZUnNOnGA/tBcuM1gPZforK8bwica
/IDOcgp1qUduhGQsHtpeEweepbJpD2JMLuTk6g8xNwX4LyzKi5mrWcY+4cUMHXmb/UpqFN8m8Cdx
yGbqsdBtDk5xKoLx0RQyH9PDbGb9ZxZMBY8u6AHO9Yr4lDlxGLxowtjeco2N6rs3C6OM1MTmwCJQ
8YJmpu4uk8TdzIMSwZaezVmRFJHumoSXRAUTireCNP1Dw1r1QP/ieMKyNdV9yURcE5uYhEog2ywh
zCbIPsu8llXYO8Xc4LNv/RJDljPv+u6kPJ4JGmRsn+vvRCFijoyitj8Tj2rChyz15m/Py+bvlKRh
VEWINTnvAvbIaKx968UvHO/FHeepId3Y8n/08DLubja98s1xc7I9G7wapPVZ+XeW5na2TzY7eOec
Ytv2oA5Gkgqd4EqSuPYltNMu9yf1dQtHmmIHMIRbnVf0DW87TJBGmBi8LGd2MRZnfdW3K7Qznq63
zXCNuxalzYrbmy6mfmXRi7epl0SmOpzev9zg2IKpFKDyJkhJSA2WpWL1a2V/P4Barq/lxLJ37gvT
O+PUIPnBbbxJRm5DEFrYbI337CHWKa+FN5re3igT/7vQVJnAzhMgFrbDJq5oxzSmg19kwYdlz6S/
KJni8QmQw95YbaBw8wUsE0naUl7F4xMhb0d2/q3ml4XZhhqFe8UYTuJTEug8HHlFqNxhxUA3LgQ6
mm7hL0d26XaOIUbko9ssABvT0KmbbEpmPxJL0t/Xv+JKt75zt13eGU0VbZgA79qcFpeQSQrIIR24
csKcdFMPh4rptcStlox24CJVFeV1TyKs/7/ZO5PluJFty/5K2ZvUCGnom2kAEcEmSLETuwlMJEX0
nQMOB/Bd9Qf1Y7VA5b0lUrqi5fzae5OrTCUiEID78XP2XtsrII/grGPy2hvJeenE6u13b+ja+n3G
o1R1L2wGXh2tR6CKu5UXMwsumQGhyUKz7BzDnuWWMTkSaSRjHM+aWaRuFGgQ5Ph3MjAvpdHn3j2m
8o5V0rO14Qz/sEqPE55Pddy3zcLrxoHGCosO61EEkdW+7WKNCAiZK7M4VfY83nkYoWSYjnrp7zAZ
I/sv9TZ/dlWWIGUHzJe0h5HC0ridSHQww4k5uLMZytTCMSPi1fzCBtNFZTYOd0tO/t6+ChqEJRsg
wtq08TQVo79GNnFIio5l2bKS9BEynkTxYbTmZTKo+XXyC6I8sXx3+FfGpaseGZObRwYDPnleG7iY
7ic+lnVT4qkreCogAUe1Q4wBIADf+t5xDNx4ynH3mTvll+7iLfbGp5aHI1DYh+oOXIzdbnBmy5ve
m1lULB6J7CBYc9nsSwxMGzrpIPwbY5le49Lio9u5WlJudsw4R1JgBcd+n+PDMOo4vWv0pHzqU46L
Zao9cjKrL8SA5fCoy0txHaddqx20FoFEqGK/vseZOi30psbEC6zIgFSrXulIzQ+B1TkvVQLtcq86
2z0kNA6Rp9YBrqx1EGj8t2VLhNVby9b6Y8F9+P70rX6vTjXWv/Gj5rYIiQJB/XedDbZ6raAdSlsU
h+uA599ltmX/BVVdpzKHEkBG0Aqi/rtHa1l/0Zu1Xd8mFkqHLfuPmrTGWrD/NPZBT+n7q76VRrGF
NBX09vsBiRjI4cCGi6DLzQaxzemUvJQBBv+w8vziDCciViQoAA8UAvMeACm9fiQA69MoXNJp86R5
kRAuVTi2Zfk1G1T8VATkbEWC/KyLOPYKUAK1hgevqqv6MUF7jVtYTIwgC604BFZQsBgL4hU2VW9I
Akr0BffPVCwBo812fRcSBDnwWoJYvZZd4HxF+5Pf5GNd3MT1yJZcL5p33XjKpmIY7RYqlFQ3OJay
c22U8xDlY5Yc8BQN7q4UZZxG1Dsx0VqTLgBBzeJ+oLEXh0MggjpyHZmcp/3Csuu5PZrIkd57JDRU
jfuFErQ9RZAXb8FnY5dLJXKgjQ/xzd0IvGMP5Nm8lAqXZtTNzZbf0BTbTlPggMcK3lJow4CCFoKE
4NFeZuvMA+dwBw+GBbx26MrS8a5D6ol5R/PF29adZNrOgWCIgHkyLI8RBmClorVibGyYjljhJ10/
aUsQuDvau+mjw3iJKhPYA1W4NBD41xA8tI2Fiog+LfE8Q8Sfdt9qWo9NyFJBByg1SnU95n5+3vc4
oCxotGuAyUz3omyCvAjtAeFWlM6GHu89wAVXtOPnxzXdMNjDbafRFqf4K6CF1WpblQ2HpSSRyYUN
6b0IPWMVvWVFq/So86z0YaL7SJuJ/Qt7zKSCOeTQ2Whh463udkOaz7Axi72+UKLv5sAoXivmiS9Z
WubdySJ6hlAUye53U7TN1xqB2bCKcbuEvvKkwSkLZPUk5p52aNVPszjqh7I/a/MkqHYio+yIcngE
1I95IS6zfmGjAyhlORHFaPFqFrSnNo7jYoi1R2/QwsIp+huboLHr0oPADJ8QvPEGF0J3IhbHv59m
5ZAB0ktd/BiT/rdz8T9gTf7YupBZ/f1d7+LtL/w9+loZmb6to2+yHQL5gKf8a1UFBs7oa5XZo6Y0
Pfob/15V11m6x7+u616gg/E3///ki3ABegxriDXzb4d/8o/i+z5kvLE8r/8lV1+naQHzmY+Bavkw
Jajo0jOwHeLbxLuZhJnvj99zgpPcSM8q+8IxAKVFhcCkvcUUMDanZAfkTw5+lfm4gA1SRz/dvt8M
3Fd3wU/TuLfPtA7iTNPj/9lx3i/0VVV3ujmVZ8s8t9dVqTkPrZpLTHR2XDwGQaK+BqoM7h1HGn+X
A/9xCv9eWvDjduBGIJwGjYPBhvf+0iVYb3z2+Vnd5toOeYtzQAuO5NvM9AuAWOnTn7/p7y5HH8rT
XXKiETXQvvpZWmBVk+Xzmp75dplzLkpF9Qw2sX6ERtNFwPO8lz9fb/34H+/sz9dbt9ifpAxWrrlC
cj3DXNBbFXp77HYruSbnf/75Sh97YutzxXeiYkDwQTrGByEBGTptQy7EmVbWwxnS5uo4T4mw+vNF
fvegmBQk4IVNusIfL6L1ZE4jPj1rfPx285gbrwIi8AEqdXlsIkJ6AqivIlG65iffbi01frmPPu8u
NZFBB/LDfeyLRa/rJD1LmA1aYVvj3rXIsbryWWKv6kkS5AirLqwKV7uKkY59Fnf327sbrMNxBCO8
Jx/ekMCjye/oXB98+LYVmdonqvtMkfKbh9OwGb0TbcNV/Lfkz58elsLxh3xoALH6mfMs9Vlj+1zy
ywlWHTYzMVz8+cc01of9w02F2GsxBuVy5CWsv/ZP1zM59DCISc6w2zanYmq1+yYzs4tGt+JLH/z2
A3Pvfj+7yKt1WYDs93ht8JCoet79+aP85jXhdVz/j0fY+uXnHWsygvQ4ORsku/fQlqSVSHg6MmC+
/o+vRE4rRa2+Rm2z5rz/zvDA6X3F3mFEqnhPEkd+LILF3Sk0vz+25/+4sr29DB9ur4Wqa813opgj
S+/9pUADc6HcOmR6ZtxgsO4fvbbwn8hiW+QJCFb31ovTHJMN3MlvsSaDKZxzMAd//sK/eWXRk/Ft
11wcdr4Pb86Emr1u4VDw9jCOXcrWfmzx8Gwr2jPwnJLqdpnL6rgq7f6TVPPfPM42Kckom9C1sauu
P/pPjxdI4dwbLQsAW+EfgW4fdgVKBcTqmFxjiHrHf/6iv7vfnJYtBHSMJ3R22PfXk4GdsueaBw5O
9EgqUZD0Lb2gAdHUYQlRozUdROrLuwy80xHBdNYd7mC5+fPH+N39/vlTfHjAWONjT7bmOmZlqhbP
afeKYbvbS6cHxJTP435ugnY/oKT75IH7zRoFjUV3XKR6LB7mhx0AhHAK38A4gNReTorBdI4MMKrZ
J9/vN6+q/WOS41GasyC+v8sD0YB62xoHLdZhLjijuR9S5r+9UQ8nf76Txu8uxRgJnRKF2TrpeX8p
4BGj5ozGgbh4T9CMmvtrjwb5jkknXFd2mQQULzCwzJzNqIaUTxKE1umbunK6G081zTkMXOt8wugM
3tgR/vzJvfjdCorIBXA+BHWLgdmHR86vexLAnOmAMH8+KAFi16iD8sLMlLtnbD1dMaSFepct8XEr
A7mjrdodxw1gqE9u1foWv19rmIjZ60Gd7RF114cPAhJbGzuiDrQ5K77ERNJESWbLrTu6/V53SvDk
3ox12cXCA2yxvPRLOz3yLLs+atks5+iTj7M+ah8/zireJBzWInDv49JnTVI1vu+cjgJMdTwX8iyp
suAa0YsZuV6aXJFkI48CY6bfayhjR1LMePvJZ/h1dzMwYplEILoozZCTvn968rRbgqaGf2hl/Rld
NQ+wTxyfO73QIgGb6irIJmREhRecWBnhT1Vt1TS+VRd+8kF+fYzf7kRAXwYHMZrcDx9ETnBgpH1K
tkn+ErtOGyXOdAxaIMLmyUyk8wKGL4PojuCgZ6+kFI73ftsRyUGP8zil0QNw0hbnvprtz16x9SZ8
+KHoJb2dlBAX/9LiMTITIZprnTom7gyQwKDNgc3Yx6ac5FlXfYv1pWQWCBvPnkaEHBLvO5W8PI2b
Ie3QA4/zt09u128eZVO3DDzDfCyPGfP725XYw6QVs35qQVKIN4B42osl60XUDtQeqLPKqzkAUiZl
/y01aRX5UHeP47GZL1OBKeyTyuTXwhOmB4sQnmkjoPz8IH1G6wKix7FOYbsXe+HFLpKuCXUEetlh
i6i2vZnjDG663dbnIKKXTx6e315+FWM6RG8QuPChhmBGYdNSMU8hOdm7OQ2ATxhSLyIVEP4010pe
IuTT95gNHgpm8J/sKG/Lxi+PBxemD0inhjPa+98iq22pl55xmtMnOqLDn+2xhno7j0YSTNrAeDQm
X3wPqtR7C+mKYQiVxx5z7A3Z7YR2V8Hwj08gCAi4GYHjoH23P64swKqYlCz5adY0yzddGDyqy4y/
zi0Su0cv6DK4IQWlYqwt5CfL2q8brGNQLLOYcCsM5Afv74aW0kVksH1qYDE/ieO2P2H2Ujx98vz/
9irI/QF7r/3Xj2WTkw3IvZb0dPHm5nx2+5GhmVaErBQZ38+zCaWwPRjEcYbOcbIBzbZWOHsperxS
WstDM9h2jrapS7Z//mS/VjZ8fZcYEQpn+sLBh4ehjDGkCT4YdwfUemNU55UdMBqczITMaRLA5iau
Q17aT1by9ba+fwhpeFO/mlycXvhH9wFsDj+tK+2E+Fq/JATAFwQqqbGusbAhAYhKFSc8cCqZPjv1
vR3rPl565a961PBsrR+/MupT314mUD6wsA8WYMZNpYidAsJ62xOHEQ6uQerPMl3SYHRPlRLOjjjm
fqetFsJWE8WFAA8QMoEbrj27+xIY9XK5GI44qzpkwN2YPAtd3kiVWyczmv9tjQcuFKLXti7/85Mq
4deC3IPFBMNgrROo3NYn76eC3BNZyZrqnZjd+n6UQhC2lsbWXjgdkYIWRsPLPz8xvz7K6wV9HhkO
IEwyPrwwPC6VudjuyeSBDkik3+0KRnCfLJG/+Va8lWtbG8E6J5wPF8GKCJMrd04w7McXpLFV8Yao
ljycDaMEor+k2vWfv9Wv+znuQTgiiJxwzr9NbX6+jdAKBEWHOBnmLoNgM41bsIruTnNq85Ov5q1a
/HfPPj0qal/ahfxufEHrwzvX1aWc8tLFSFbYww4XIRxNBIz1nV4D2wz9bHSYugOvvzNbVi6EJmDM
t9jex/rY7WP3zGSGDwOQEMojXYHhPOoxvabhgg9ebqU7518M1WdYiInX3JdeMMXHVT8zt2mW6jtT
kL67nm2zQFxLagdqRmC6twhfi8NoDcEzjvs5jTwjJfpistFcYvgb1Nb2UweGc+yXz6KVHqDfOAV5
artGft7yc0nOvDAVdiYmyyIUU+UwM1m0JGwQlz4PibkcKqNTfYT2WkBEbXo9ZscFnLBRQMwu0BVB
fXNbSz7z8otXciGn04LBPxKMRkEYkqUsX/sW2ESUIkf6jt8/v+KYqr/29WRewoHDgZu2gtyexDSM
p5oQQIibxbIwo+Vg8S1HTjZuRk2PH+1qhQQDu4K1Gys9P4X/VVzKsuz9jcfY+4YmgJnuY+RRLfSs
up/It8dwHgrbNLJNb04VKNYYRdOEvZib15TZZmhlc5wTyh2aTPq/C05BXwd0BMg6JxdgatfOBpzX
uhwgaEFUZzqVijvQ1/UYBcagul2eJl2HEpbZCmJugldgTOZeFpouwrUNhZrzakGfOtGh2t2LGvlt
ZLFR+miVa/5KA/jZxsc7w0U0hqSFygT+6rTRcCJGkm5vHw56OS4hAosu8jS3Bafg1Kla4cEBnguw
r0HUW74CSAZ6cDN0aapFhARUTeh0TvylEqsszvWJH1kBoeaFHVdaugeFoE6GXKDIM+a5S0IXd7K/
KVpQwyFqFeDkuB2dBvwCpKXTMSBLcitRoO1T0iGfHdQo69Bw4KnqrQylLrjNEdJ5qzVo85wZFIAj
+mFrCXs+tnqreqCqMlvI8138JJ10/UlqgHAb4qOLY2l64pZFcZrCZJ6smwpUH9wSYkK2RT9ZL4ST
rpqStLOvRIncNYqH1U1cLfM0cw/1Ze1U1QhU0Xk41wpiwQOsKS4vi7TLw9YtyWTyu5IcjIyD84aZ
alccJaMIspMsDbD0w92lT6ARibqgAABxCpq6mJ9bN4MQ01VlvcKjGoOI+KJECe4tFT5hkWRBlJA3
qeOwSgFF9jw88pQ4wYbIn9yjNA9MGKJ7HJ4WqRGCIM4wFqjm2MCIBQxbz3eBWzENlUwjBxC2RYtk
clMnxfjk5qOnb3TbSx+9xbEGfiiLpA+0UMnBVvqyH/UM9AMDyfyWB1m6QH6T8ktLMZiGOKMN/sBP
bXIuAygQCgpBd2w0jnU0idnFrQrN0N8us7ZCkkniPEXSiLK94Ucet4ha4ifbTfJ2axW6X0QJnD0n
Ul2lDUeIwoeHGOrq8MUbQG07k2mWYRcj/WCGWeTJTrP8+BaIfwbxo1jZA4PSWz+Co8lCEytJRKjo
LEqncvHxM2atT4rFkI1v0iS9sTZj73rVlq0yeG5nwta25RL75OC0XuUfCAkCLzEjb5kBwBo1+JCc
NceOW+DgnZ1SAtEUf14w5Z1UeuffWLmNYJkUc9Jum6LQqr2Bkkqg4HLHHlJOYnqhIdv+2sVZJyCo
0RrYDIafW/TKkFlty06ukqt2LbCzzJRfScd0itBQTU3uTJFTkUijns+XSlu+giph2UlGszpKIKsj
FJdKe/UyhsGAbAj7BE89aZdkXnKwcuHXAIGfWXgxNfXjmZwx7LHwNM2la/XEdIAXV3e6MaoHxxTm
GXfKMTcItfOv/ADjVQK759rMStKb/Kom77JKap1cDIA8+dZ3MRVvYmvqA7R14C93JvE01wGnWQ/+
CFOEsIc4cnAtZ3kIkGYhMwrKGJfVCFxoUzgGIltfALGMmkx1xLuOPqbn2WZPCZWKrReHeMIzK69z
J5z5hu2Roy3ptWlb7R39FuJK9WZ6nrxKuls3BSFCCiNLUC6CWw3YBwjMGIpLUjEp3qIPJs0LHTuo
n6VEVxnpzPyL3ZAp/VLH/Q0zjxYU3COPaLdQtDbnsCzpQbNSkGsXjb+aUIahVEdZYOV3pj0a32nF
xhclYzS0yfrkXjWxA1yiWxaPuRo19gG/DyFlRPRm3p6yvvU3o1rYJV3fiZNo0fXuFYmqLmE0pEAH
lGnIfIsG0EUFiooToAYPZRO1UhTNSe846j5Q/Urrz0avPNbpAd2jti3GiPdKDsczhjxxOvspIR6a
52y1TlrpvlQV2q4SEWhA1EddfgX3ERCM0cXuF13ryhIrQptAQpj0wQhddB8yrHwwIhtbziTZkgcO
LVWbWhHCRGfVdlDfIs/SiOPe2JNqvk+MbGoUZuy44bzYAv+6cILxuJ2K+mTJKSQMFrwvmWKo8t1B
t3pksNdItLB6LU8mVH4FlHOr6cB2Nv4XYTfk+ICxYkknldR6tElv6CKKIdRNXY0lLyLkb3wohEsK
sgk9GpmtBUVoGg3tqi4rDLCzaRYvPnOymQCRibYc3TDPR2dJEHZYW5W84si95BEXB2naSqd67t1x
UtiwxNifqdmZreOkDNyjuoMxuGGyalssaKXznKIAPB8Wt31WmSCTYUSqemlXnvaEdToZaaXUdhXh
HYNPNcgAjCnGKwgUtIk7Fpwgv7bcYTqvWOWZZlGvsynIYeVnAaSEs9GV+onOaWTh/Okp7a5qnAkt
RJwG8jhWhFWhGxYgxxCZa/aZwfpDTThzoEBtsardwTo2gCbQy6Rgg3miRgwquHu2UCF0cwOhPeCF
LUFFIPGgeb5Ng0Xeuk1MTTF2WUsPjXHUtnQdcd93Rh5Hiecl+U54bnqXAbt8cREbQsgdKXsATWXm
iy09dekwJvQ3qVkaCdoU4V6OZC+wAlYJODExo39BI88dDGOfOpo4d8V27i9zq28ISjEoiHzLuU+1
LD3MietfL0syX8/0Xm8sTCLOsVa3NGE4dgUQPPS4zbb+MBGUCtilPR30HE6HB2brjsj3+bsj8MBE
oBycm6nHfLUaIgmXNSGbbBYz9og+0tv4S8rcRu2CSg7xVecIlDOFg5mUCos07lBZCxSepEfNHtZe
HqyxYoKxPrVCG04kMrH3IPO99NScPpIQNkRDsNhnvun029YoccdQy7OmKNVjYkDPZZ5rgRqXXdwF
GM8K/uQReK+Y8IDp/rRasZ0zR47jzeLoVXec63aP2E9BRwU34u1ZZLJ6T4z2Gm4C5JnZg5lCYbUb
O/4ep3pFuhBZ8K2NbggrqV+oSFdk8oUWy6cKezjDLtz4uSMuHXJOsFsqSKg7u1SGsTV1ML6UuDJ4
xTfZ+pjW+or0S4Q4+KCCaiDlprDNZNcGduICVBtstAxyqSGfL7FzjeSo/Nqm/K1dwZZvo3fvh4cx
JSkI35/XVac+ibjEduFhMkKJ3+4ln5v8GxmEVUbHmN8kcg0fbXfO0gn5TSWY++aBls/YWvwm5ew3
MgoGZM0NlFIs8zgOb8gMQ+OL7r0EtTLSh97qYLfv2kwZZwyOl0eyFYpbe6itE7+UqQhbU82QeASc
2Wbs5d6dCKfbGO3SUf7M47x3aZjGR9bY34w4cPeWJirsS4jamj0OU7C7lF7W2cTNuZRenuVHbeb4
B/ZbGy0asGMqD6fRoCkc5WOFCpn5RnPVLmK8gT2uuwTw6guSUVUMT5XdjA9zWc9XFQ9VCbpnQLSu
IY9aU4zrwT1ieQXe0yO8wi2al90pkxg8XAF95nXy1AqDddueXkQ58Dikdj+dLQlfZtviMH2w6CmS
P2ok5gtBywVP9GS1u7absTsE1hBfo+ZvENj1c3HOLLp89ZZcV1GAsvW+MZ3VJ5wZCHITo6mdkyzH
wBBpMHXVkfAKH4w5KXZ4ATsRCIBbXbGG2U8dbURY36SwtgAHQk06CNzTVJ8Ptm6TBF3hJil2MVh+
LK5lTNp9lyfEh3feGLL3YpQBSzvdg+yX9t4jo+AVXLV57FgzIjK8o/HDOo04T0khzI75FeC7BhLz
Smqa020geLX7sq+++Al8h7BShPkh8Uo52LmFAy27XI825mKqK4tcAzqu9Jd2XgfaPrKgypyBWQ78
kIoQcMxIJmqYFjJ5gl4N0cduG1g5QYrAY9PjmsViYpQyJJYZY69rVtqFNPEPk4DHKSfi0KNel4JU
tJ2YDXwECETW9Lw68B5q/uRsVl1/1Y8Q78uYG7apTYB/G+TJwX0vWTp2bQ9seTNODREzrZtW2DoS
qd2jXwL9lnYMwHfK0qvXwqu1mw79HndUellJERUE/JecMltL05VyGDgJmDPLKkEXejkV3LZSSo4w
j536xBGMbXcCHaPPCw8znpMTVCoqQTjvYV+nzngmWidXW7eZliAcZBo8om2sSeqq4rZgs9GaL4kA
zrmi/DKFXVe054Tr4WydiK1awmbS5odBWPC7Ssg+zU41uX8jBlLJduSeJ1/fGjj/Fc79j7EOCP6z
5++QPa3jmJ8YNOu//0M3ZyI5pgEDSXVVkqMiZp72w/QX/MUfUoEHuunyjzAA/ls2h+LYcF0afDrj
ZhRttMr+xYsI/uIxQn3nOMz+13/6T4AR73t8tNtQp1BF0YP139qXHzqXPUDUPhWwDqax4mg79BMO
tVrLLjwjEdeecKeLn+7LxY8W73+m5CJ91hn7OBB0+AqWY6/g3597fPgrSL4aU+ynFEMRYwYt6k3t
aaS42v35SqbzvkuKBo2lLYCZA+uTDBh7VSX+fC2EG2XuDwNnj5bEeZBPLZRG/boNLM0C7Wp1tLqZ
35o0qrZJMOloxyK/0gtRGkQYuAvgAyxQQ5EZIRTW5Ehm0CIAdCZ0sBq4cfFliRz13NOA6cREdmUR
J+riWg6+o+1Kf7IQEEv84Ydgwq1/nHJqL1H9MrDeNhohUvAhRT3tKOG9ZO96y8qcMAHHd0d11jvJ
DhJoX0ZVUcSszrY/y7DniGCfo4Oo+ouGo625HdgZirO8TaZn2Wb9qciW1vtGNHRDSbQk3kXiZPFZ
O3vZc4koksw7x6Bt5pg9O0oUe5RObsgBvye7cFlbQl8YzMVnzTLRhiIQtKAZlw5IKOeIwQ+2zY0y
5sY/OJUnoPT3VqkYp5L4qGDVuV1ytD7Uz0kyGuVDraUD1BulVXkHQU2WcCSxn9JpDUDrGqd+2k0t
9hgmD6sPszDWGJbEdHvCdPWcMDlqf8MHKLAvG47kHOAzvESovGXbqPsuzVV35iSIxG981YAA3NSN
44zYLzt91G89NRU92XsmZ2VW3wyyWLDFOaLIWwrgSFAhueiWxbCZYVsy3+ybTgUU7HovFvskp6fW
el8GkpOq/pIirvPKqKWVzP5GMGrlM7Kw7Rn3YZM63nLhDZ1RF5wgcyarX9gQpH4V48yp7hKSZBZS
TloWXNiimuq/MW1ruoD3DVjtJV8AnkvU5mw/6NAruxdd6LRpwybXcUrm4ADYdu6uPEv2FVnZmv0F
EC8p6r2RjVU02Yu465KZh6gDAljtWkHQXsTv6NaRlcnAoXsqUgq9rLSKaIERVx2NgP+pNtGIJzvl
VeJ5tb4uW7pO+bhf9NZKbqWoGo6c/Nd0ejHzOMjkC41rjC9QiUG3UmIFTWTWOY2UjvNrERHP4nUb
t1Y4XG0t8XlZAic7slRPi0HvqIuQkPjWF68Ye35NmgxFVLuZtF6U4aj2RPWV05yDqvOtQzlOXXma
zWMK4rmlTkIfZy/pdJ1bQ98fxV23/qvliig1eSvMcxiUuBI3U6o4q4P1YqBeuEWhH1G6c8yHhuC2
3/WmtIsjpwFod0pDKqE+Nw3x1EugmJxCsumYKaGNtl/DPtZuSubXyUJUgiwHJMPYuCj9MBMt7OEU
D5pb7Tgn0roYirEa9yjwvCQa8LMZ+77X8SoMkl45LbS5RajVuxjHXLxuUZw5M31yM3XkRhIFtmJM
u77YVaPUQyUgWB6hKnT1XTLUHPeoqwN9a2lDEVyQtRP0R60EBFVQYiZn0F0nf+90pjSuQVPx+G41
3G35bdPEE2TQYWqnNESRQsX3MJFJtB69A2Mczly/prjTp0XLjuY+J0FV2pyMNrqb6TiNc9h7h9Vf
nR5rOP26vVBx+lIzB1vCdHEqKpWy6Di2Eal9PsPeXIPE9eU6M8ox3Tluq635pHV3WiwcBxgYKWfc
jpV0xoj2gVNFhUF/+JqnUnnRnDqp/VVp5kSxZgBOydY2R8AS/WB6fluhEeAIlC8Pc2DaxlWcGosf
1Zo/zQ20rJHOw4Oh1XgNoGjlvM3kfFUt6hPCqhhxNS64jsWX6iXpakbufkiqbtz0T4tBUBljVt5X
2D4vk5mSb/rfquhfxiyDsdp/rorC//t/hu//6+V/H49NJr6/K4/Wv/i3rcCkniHwm1Em00bc8at1
628ogv8X5QJbN7NpByk7U8F/F0iGDvoAsxbjVrT1NtPzf1dI9l8I2yBj8VfB6qFF9/9JhYTz68Oo
0GUCakLuWq1aEHSdD6PCHMBLDLWEhl2cDDdTnMDlDiV8chyHg6dXQFZaVxMPrp7X2aOkIW5e9Yk0
Z0HYYmdUQKgCEkX8l6kDABXv0rZ1mhdVWTBQzqbVQ7gQwZOEwZu1MKsncd29GQ4xy9cXoznSA+e8
8qSv7kQ/9TBnjW+mRZnRBd1wQMDMGDO6wHW7ehzZVbA78pGxPvZvNkj7zRJZ2BXvlr86JUe55N2m
6gzpRIuqEDsEeLsvdSsVcKiwXS6JPs7blPqMHEzXM4ov85tLs3lzbLJk4t5MmsA4QnBdPTo/7J1Y
ifF6pqvtM60NpoHlgheU1y59tDttNe6vZlH/zTfqBgOfNy4K5AWbInWd8aAA65Oa7KL0jCYQ9As4
/TdLap8AHfMGjFW3JjVYe8hagr1JvGRvT7cG/iV/5765Xe0yUXcyYzhwOhep3W513KG35ZtLtiF8
kmrkh3s2cVp1vLy5arFS4LC13ty21Zvz1npz4ZJ9t5KL3ty5bBjwA5gt4O/CHoODl9Ynbl73zdlr
kLvE3OLN8bt23OpotIwOy3gis50E63yo3pzCoBqS8+DNP2yVzHAAIlnDDSRYHMbW4nZFSK+wWc6Z
/8w3nj1xSo+nSbefsfImdmjRrfaZyhlJcpoGKW5u1uCFXVfkkCM8kwz5fY66m2g1Gz0sYWYy5547
Bv9hfSBBjx9dVdum0MkvL0DEk3euy4HZlE3S3haUU/0giPerQ29pIf54vUnvnIjL4LauY8pog+Y9
AV8BEKUEBBZaLSX9OOxMfjNUo4Nd7E2DhwJWdE9OqOtp/gsDTx66MiiFF2YMXuZI0LckqjwdYu/U
tsnxovu7BBdxopZv7aT6HrJQHDCQBsSKOzrL1sFGa0+PPpvDlQF44xtsKGxivpuQ1zQW5lrCSJ3u
5mxZBQm5yRh/y40AQoPLkfk268j3JvQPavcaFDVdde3Y3+daVV/S0E8SEOd98T3vTOrTBhnKE5FA
9vWsfKVgAYjpqBx7zd6IHogstkPb2vcZEtoj7k77qnJAZGFG+MlXDU3qLf8mtFdAB6REjnK4Rjps
HSpc7pzODbztjKVruBWM+wFATjaIHwq/YHzILazxUCgFWUhMiSX9y7Q1X43ObEDn83KHiGBNIMdM
9NwNmQfDXTK7+RI6VO5EEhtFye9BkN+5humgIb9q6J+LxdO/lD1Ma3JOERuEwFXcczUBb9iJrtB1
OjkANeCKofyJEeF9Q3KTa1uaQGLedPaQn5oGuGn42z25yKR2KX4L7Fwxbsp8PnG9en7QVT88WROY
v42FGvN8sYdRIJNasHHA9HIUvXq9+roYOVy3HuKVf5wkYjgUmqY/lQHwZZoVHpFOut5Ul1zUzsNS
UCBDHDC8LxyIsjsz5khF7OrQnfat5z41c0fLTnb8Pfj96XzbA2c/77u4vabJu+onZ6/+moz6cAX8
wjrlTEVsJdl7BrmfBDnCWkjlPXGnPoEAyUxWfAtqvce42DsPZT54+TFsk5jZtRZXlxK+08Q3rmaA
M53fxYRj6t2ZB5WviWq91M47yyuaiOpDXlfMzlVksiNey7pde/POQMSeA+wHbn/K8JBLMRBG5Kfl
oZ93oiLQtSoepPDr206DfB5W/YhpM1CurrZjUnZq68D+O8BUYNjqFqxF2HMbUHBWo8PR1i0zedIs
5pr0fFPPi7xYE8+FqPL54EmPMiwQefl9qlJngsKFVpcZKmvpQnWNrEyqCythLL6RDZ96Y7pNDtQj
TdNn0yOdaaMKoiAQdcwgkl3ZGe2GfphrRiZjMm9r1bG/N8ELco5SecccXJjYOSH1PGDSAlofO/1S
hEmiB4yiwdPe2Ja9BtKnifQ20J3NM2QO3Qi0sZmJ/6QU+DoUsXXFk4JCgAmMRbpjowS98jq9T5IS
McGkKxJZ7aa/LVexQUHmNCqKgsPJJl/lCJXqGGOZq0hBlc7s7UG4IWCQP8QMmStvxZvE4f+xdx7L
kWNpln6Vsd4jDVosZgO4ombQ3UNtYCFIaK3xRvMc82LzXUR1Nt0ZRbeoWvVYL8osM6OCIICLK/7/
nO/Es0WZtEXkp/OqUUG0Qg/RLdIIe5FJZLRCCg8qQxas40VKwT8b0L5tqwwEgwy5Rd5kw3UxSQLh
K/QYOJCQZvg6p0pXF4qNfBFvwEVEyFEvoo5Ekoddu0g9HI3J3O0y4SCWiLMD0FOyDo5G3c1euwhG
ALBNiBKFjqQ0aX7QwLHBIuSL1KRZZCftmMqWi1oBmxiFC/Oz1dQ1sF3UKrQnaTLlSupTNV9kLZpO
fMDaVoTcJZOHrOek1M7j1l5kMa1NhOJdt4hmcqfUjopQ0kACjQ+DSaYodYKUO2sX/Q2TEsIPfiBR
IEpLJ+gGwY9Fd2TR7rDXlg4ZYmxYilNm8KgWtQ+oPpQ/nRABSWpGNSXXVOObv6iEaHmgGCJMTv2O
eAYdEZp/NEU8c/WDr1fKCz2h+ElpI+u5XnRIWeMnL+GiTooLoVQqhWipJM/yxRJCJnvRNA2lGT/2
i9KJ7czsu/Mco4DqsrZviBJp5tsALuEPVImopXqtMdbKoqEiH7d2Njg1qb4gXIvvW9gyWL05ndEo
FkIs3ZK0Yd0t+ix10WrZQrbVkDERrgYh5oJWkdySSKR9ZNWz4htGvo9yKZvbuzAo25LyhuFkN05n
6922Jrb8w2A780/06nRDSodGDaoQ80FTS/ZKwNab3EO8gQrGMhr9uYQthRFeC8cHRS+bcWUw76FG
mkR72YxzUkpDZUJY0ZmxvG872yiuO6pQDvHQbXsTyXKAB3tK6weEi2QTRowhjVkmUO5juo13MO5N
5trMQjaTmQqZa1EPRBZq1FBVHASt9osKCeYGUl9/jEoL6Ipk5fE2z+ahw26uJWxDe6t8rMkDn1dM
ePCd+PfhpunU7gsdW5LYVTI2blT2FOT2mjkqAHNw7IIkJZbLbYCM9VM2kMCCca2TbuOR5GFPhzj2
rXa4qes6V8qrMZG1b1Zb11DuRg7/fatHjBu5sfcVp20EQYXawIzVpZDz+lBDLgrGUqf6IRnGDXq5
4ajUuvPiTDlsRCfCb7DWRiwWW13v+sDL6ZV9NeIO0cLcShGLgN+q15ZiD18CAi3hTcllfqiYZ/YG
BbNoReXKppsp4gjToYx3qSSvLWLEO4oAknklt2r6TKZefOgSX5J3idZKn0b0ap/8SnVu0CfT+2/B
oiB+axvATHJgDkRgwke7DkgM4la6ILtRxthiJxnY0nNcmuwNSthiziqxa8N3rTANw02gR/UWGP4E
2wpjTbBxKLeQXFNY3VOGe42cV7p6t/ZQB+Oqn/1GXoVxTxiC080yxEbT97MN5+J6o4UVPAejKUrq
QrGaPNYoDQNXGfLeoqYYsd13qmiEA9oHpuRlHP+7X9LNP+oxPJTP+b6tn5/bu2/lf4NsPUWn9PzP
z8l0D57r6Kx/wN/423evmZbFuRR9vtBFiwy7fxyQQQPif0QIzBWoUtNi+PuAbP9lMMfScJCF5wPI
PX/rHy0EDsjUKTlay7h+DQ7Jzp8ckLXFK/FazG3Sw+Dnkdqk00ywBNz6dZ3dnlId5gVNZshHxQZJ
IxrHJLUZAP4yGFpVZmCoyyCRoEaJjBbGDmAUhpG+DCmWtnqTLQPNXwZdmwcaaRzLYExmOtwrix7h
YrZEoCpGbqhmJl3wXwO6CwC3YUiqt71fROGmIeXPJ/YjITC6tyFfEQ7DFzIi7nAQnvDdFCB+hZ6V
r0keulFmZ2e1yA2XD85aPr5MlZybQXyRqfg2M5SYyk4XXyyBldmzmRfWlb180Bmfdia+8XH53B3x
5ZvLJDCVfryvxcwwRCVCE8p6w5c2SdVrOvxMIoDRmFAKMbcEGMvodi5Tjr9MP3DimIrKpnBe/Ebr
j+MyVVGm1jfdMoEVEP5MlIFiYquXSa4V853VFEx94TINSplWP01ibswbp7xqlgnTEHNnskyjGerH
23yZXEMxz45I2XOat2zH0H8pdo1TSEzLXaz1N0ElJutWzNsxPJWbZJnMJSW0Z2QfzPEzMuIcNK+Y
+meri7fxsiCUjbLSYmN48mcirQOxZlQKJA8vXpaSxkaC5/p2S8gImX4sN1ppqHeGWIMqkrhJH5oc
liZdrFKmNmOmosjX3mhEd30GnE/SrpESPnbdL0ucnqEh5dDHytctqyDwK1jo6rI69kMzPqT8CJOz
HMunOTrf8gn6oRskccvZ1zRYZZHumA/Dsvb6YhkexYIMOXz84C+rNPIgVuxoWb1VpF5r0w4IVMXA
DiIGeZH2RLBC/pwLxXcowee56vFgbEsfXjqoctThkgmqe01yG6LxJtZHdZcmqbbz8xRZOftZ806D
fJNfoYxEeN6lASJ0iCfTJ2eRpttlhExdVrL802QHtFTUSlJbqDU0dZulvxtgHz5kS9e3NEaaNRya
py/KXLCtlJcecSLaxbRj6BzTmuZ9y7lSPBhLbzmgc4G2g/PKV6ygMitMbtH0R6hj9ndIqLXUy5du
dZcodK77qqtskr9ER9uah/yaoGpq5PbS87Yqh/53yA6MU9TSF49UkpHg/M6+7spL77xKGiGfgvd4
GEVznUgyFRTB0nOXRftdFJckpBSiK18tHfp26dZP0uAgmxA9/JATiunK+B4ZhzT5C9Hur0Xj31db
yGBEcFE7o7+HNgCX0fhSL4qBbE5RDxhCSNDgEwQWLuQF7aI0KPMc1UEhFYq5amcF8BoYH+lbHGpo
pSu1Hfhxi3LBSM07e9EzmAzmDcKaWd/QApAzJGigMDlNdzuUCDRC2K4R0i4Nc3FwYAAY6wnBUXOt
1UABTbLYH2J4yzqLpw+uh9SwVH5y1CD8ZvuQ5CskXKy/bsi21kK6o1iIFPokap76NqHc1BZ22T22
gJ3vq4nJ+gPmnqj2HLo9k0dNabLXvd74m3bWC7iMVl3JbgPhJ/cqu6k/E6lYX5vNMPEBFTkhcV0l
30e1iMWwietBxuXY4Js75MJsphs+2o4SO68ODGJijgZfHJuUH3ZPv2ZNJKJTPUWIAutVHMrzRxCU
8ucshgjO1hkGwb5SaCAAys6TMn4YhlabHpAjp9MmHSpwr6h4s26F+l6ZN006ZzSs0Is+EIVnoU7V
iqBs1nlg59EHTSqQYDtTExG/3lgxEuyGuKTbmRBPmttNXd6VTW7aXsCX9rWBOERyVRuzFbYkufxY
TmFeeUFllIR6ShpIeDTO1C09rW8R1k1zTbiRakiZtMoaC4ikAm1QvqJ/1Ol4j9NmBXuuTa5AEBRf
asS4H/x0iuSbPBpzheMFDBHaRrZ6mOLezHYxk9cdMZXB/JjPbLu24BiSLejyHARhmbPwyVlSB5u6
SMYncyQgCdUmwj8xp2P+uCEISR1Rare+fCVbI0hNj7pf+WDMcz1swjTX5VVnJ82jxItMPbNnXptK
wh0Ij6PVtZWUot8tO5Y/2pb9fxpA5LBz+uebt6f/+386QKz5SXtD/JVfuzfD+IsUY1vs3+gvYw37
W/3Bn6iKhcoDAocpSh7/1dyQVPkvGwiATeNDVQ2Z9OS/N2+SqvxFnKVJO4IiP4QurEt/khjCb/bK
CGXTLKN5gigFH5SMhGlBQr/yrqm26AeLdAjm91C6twaYqOS4c3Bf9XTrrY02we1nUcti39N7B0eA
rzLp3nBY0mm35uZckdtLi3sr9cReEaVIFt6VwuZCSLnaOL3ulMismGswJlV6SZiEXQ0UDdi9piR+
ANwD/FWH6mNeczxaUbLFA6ErItpMQWXwk2BdR2M67FhUCTNLVppOccQjraMxV9HQNTsdkClZGVqJ
gsssfgRSZH3ngFT8/PMx/t/u6CFs3v989N4/D//L+5Y+/yzyswOI+Hu/hrBiqX/hk9OFdVxlly/Y
Tr/OHwqRN1AksCCC44PwZfMnf4do2X/hhaRnxoqO5xYi16shrP4FSoGeH4wcIrZE8+4PhrCQDP3X
8cOGly6ORiYrJZoom2bg6fGjIL4g0IPSf8rK70O8MuVPYXH76qH8RrV02gL8xyW4T35jQ1Hxq59e
Qqq7FEj26D9pkUwZ8HPrRGvd+aYEh7bX3fevdca++HUxFQw8Gn/sjov26/VxCtc7tQ8NUT01G+J5
7x3SEYhDUFxMaJm+y7eEA7x/yd/dHvMMXxp6KfykZ2QA0jSUEjmz9NS9FF+Lo74PiUm+dBHxjM5f
kwNDkzYvln+0WafP0CjjgaRPw38qYxwZViBw3B5Q5M1MbeaP78dG2sagsIE+M8GeXsonaS2QieR9
auXck/RjmX428RCqDiR3NujvX+xUZba8LrrMoLts3eIELosJ9tUEakHVBPXRRvvQ7tdm/aDVxQW3
6vkAN1ggsBZz8Lc14V8/G30DHY58DKdgX/ryra3ei4Idoc3r9+/jbCGwz69ydorXK5VdWzAHe79f
I3Y2qUM9mBvg4sB1L9zQ+SMTl4KNhySfLxeS09kNKXTHfdsJwn1T9jVurU1l0Jx6/3aWp/J6vC0X
ochB2h3SSrh0p+9lHGjRxmUW7uufuN0mGFDlps6vxu/FlfqdFhGp3/jK1E9DCN/dHZzN+9c/H+7L
5W2Z27SotsBePb28WuKNadUi3PfpcdKrfTgUO0J2fgxVeeHFnfGZUIKKx/nqUmL8vBqB5O6yQx6q
cI9Xdebw+CRvsodqo96Od9kF9NRv39yrS529uabu6VVFXEoxwSeEsxe06oXv6Xwy4m4s6lImrmEC
Kpj/Tu8Gx5iCf6fmbuTAtSfjxiAvIrYzr1WUXZhfmpbeflzi/YAtY6LlOKmjIzl5eI2hlRMNtP0Y
quvEYXJtV4Cc3x8Mv7sI3y1SPVZDoUk9vUhHldyR8WDsizB5kdTdbMTHaBguDPm3L0eESbJt4sHZ
iuycXSW2c4g0iMqQjxjxQVdCDF60AsMLL+i3l2GzyI6AqJI3i6EM21UrbSPc20L6MiOmUqxivHAv
v3tiFBTF1kIXgShn99I4adwTMsKsSuevS+/DNHrE1rJ9/7385lZ0BUEy5O1lH3y2UGQVmlsMftFe
Af7dA2SudWm6cCfq25mAnK1XFzm7lbbKytHBVLlf3T0ctJ2K2OZT/0DItRfsvj89EgqxgrW+Kq91
WIFusSeY3v3wL9wnOy1a85Bb2Xudjj88ewW9xybaawHCjDYp7oO8Xf971zj7bsMG24MvV7wxPd3Z
07iuhwtQpd++rVd3oZ3exRQTBRC2ZbQfWrteo51c0e2JV//KbRjsVx0NrbJ1NsMNTV8MdtZF+zyp
d3HkzWG++/eucLbQtiNFsXHquQITnDC4hPmFByXsASd7LYN1h/ns75s435NYnRMPULj29Ubdjhtz
O68i95B59ip6RtZqPUXHxx/WdljdT+70na6S/2R7+v2/cJ9Y96HtQEhE9n36uoxwQDcgz9G+S7qr
AKFSgKbj37rEOTY1iKpCCknn2jsPth1tm1zavH+BBXt0uovgSWIJRMKEbQFO8elN6BWwQX/Q+Hi/
p6tum+3KTbMt7pI7494/WOsfX6531or3aD6ld8lG3ZEnsg3Xk/vz/d/jt0P/1a9xNirDjHS1CL3s
3jb3eSe2scaFca+KOeC9Oz0blqmiULdNrGg/ef7Wv56em2RdmR6l0WBteWiOVvk6XdOs7lZ0dDNC
QB6CTXxhsvztfQo2C3sAsXM7u8+5RUAxDka0D8xqC1Ug+yaplf/8/sMUP+TNnVqWRikf/7DhiF/i
1X4JjXvIPt6M9lFx72uojaSbqdMwSwX/yvB8daGzwUN2E7LKnkeKfMPTbCJRL17itwNUVTnr6PwP
2evZpDiGeTqTHBDv775n1+mGAOJPwej2O2tdrWaPuskq94h/Wnc3wQrTudu5H8iIvJZvdv/CGsOG
3qbMpZj8Nmc3S5GMPcGcxXtkOfdanN2PSrF+/8UZ4mecvjmb+EyY1jxUg57n2bxmFl00x3hS9gEN
5+dmlvo90VGokwpNwzlo6MP4pSfl5QUhYfp5mo32W5NoOGT1Pr4ztVF9ioIkuq4BtgRuPSG3cVEt
+D9s/JPMjjOZkm4Wt9VdR/7JC/Gf0w/qtaiKiGAO7waZ9Gx2PIpGr9NmXnDDupcyN1Ub/ZCi1EsI
WZLyD2ZuyHeq6fPvBEppDrYdBGhukpbAdSp50kfK+g1FXRRG+b1fjykaJG3Wn4hHCe/sRoKFJyTz
2npsjQS7NuJJ8hvIJcrcqFaHaKWjcUtpz4/0+Fvdn8lnNZTi82TjHuIfTUt28a+geLLHxn55/yW8
2Z8rskYpyAZAaxAkIJ99oiQIIWCL4n6vGv79VD4VuvEyq8wOxCNa8p+uIYoCfcoAvamKtdg+m5Tm
KEpwbwbwMAzZtZTWlYTQ/O961+OvwfPakCZa8adjCnkqo5Zxxc5cxzJ2OhvIJfZq0BrRgagG3s/U
puUX0x60n8Xkt41n67n8JGm1RFzxSI8G04NhXddxGL9kURI8dk7FlkptyS9GRkGD8tgFfRN7EVKg
jz5ekIrkCLv4SfU/eySMrHxpO1P+qTZz93XK1AGltt/jkm+NsRm9rMPRu5ZnpIMwbY3kySR7o3KV
QlMmt1HG4CagUfXBTpzxaIe2FmIrBbMOSEfL0zXoXZz2dVLmd0Gdo+xNM4UMujHiGEyAZRrJFya4
M+g+R09mHlhdBvhNajpU9E4fniVhRW6rPjpIdjndyTYSTxnllUcUJyJUlFvtV9NqQMz5hey1hDgh
zgl+gPge1qFjFtv33+WSbn0yP/DrYCYQBxNgrcgSzn4dUDtdVRXJIZGTclNlSrCi5W/vJNTrOECU
AI2RBuUFwcS+Lku62pNWHDU5rhR31Mljayq7v0c5M177DQygmfTavVMGIcnrCdG11WDtfT+leTcV
d5qvdht5rJRNCrjimhmpWDVDN9/14L5WMA1hecStdmkOFGeS03u08MixuSNsgc6AeTZeh1YOaqdV
5INjpWISKPT2BYlDkLhloajwGyX9S1b285Wm1Eg/C3TZHwaNxtOultv8IeCwe8jtqf7WmfP0SGJd
+JF1RTk0U4m7bwoUc/KmYigfWyBGABDZEmi9h4VKoXs1VB+MiNAzBLRdcmfKNXX8mUal7HXkyD7j
7xg/49quLagTefTcFwjcPGLHsTWFUlWltL2TvvIiIm5S9Jlz8Fz6hfNJSmLnMaR4T+cL5VFLcIuV
fFb7qPoxAfcSpIBS/lhRwdwPpJveEXnWEaRqOuQFpvA5LxUQ39RgGdCORdFGsXnSgIjPHvJkoeD0
+8E5dERbO3Ts46K5axz4F/jcu/5AGg+KTBT3JQGvIKlyr6saW98iqk86z5/87uP7Q1tc8PStOwRz
mobKxgRnq3E2EUqTU6qy1icH8hWCKxYKNHtqdIkruJAKzy5jkxwjfDUUEd6cfuRAiSQjyvID/XEC
zIfOvPVjqV+VZPsmIEu9zFlngEK2vgqukd7R+ACMHThlA62VHHjjkXiyS6W039w7pi7sPiSJUDo+
528XbRAamTbkhxwh7KZuC2M9z9l8YS57u5OiXwF0mpmMogbLztkhOUsaJTSVsjikWd3chKbs39tS
YO5scVzGZbtviyq7VQJLX5N3z3uXIm2dBQKGro/JeupaMAPajKw/VSt38OVsp8iStkK0/WQ3pCB2
Axl7pukbO7q14a6XBELFQERpx+TDzbAy16zxkdf4qCveHz5vNk7i3lixIebTr2HaOJ0YAzswKgSc
xWGogmDVYM3wGl2mtJsY4YVJWMyxJ0OIS/HwKKYxiugmnM3B7dzpvV4hbrBN/AOOH5trq5SB32Bx
2PQpbomsT5ODo/gosbDXXL1/p28Gi7g8xniMWgCYaWec3qlppkvua3lgS4je0Rz9e+I7uwsNIfXN
roHL0FgQOxNToVh5tgsqy0huSqetCBhHJjC0oROReNnO6wRj+FbNImjqFG6fgsxHe+ajQ0Fi5PX4
3Xdqmk7XWTfh6xwT5RowA4mHSWS9RJITe/g7UKqwfw1ZvUGc2nKgbkaUzqv3n5N442evCZmAQnVN
sRhZIpfn9SFIwv4i5VFfHZwRQZBi1MTqyU7gGY2xb0uEHKrUXnhobzoMHKM5R/+6rG3ZZ68m1PyQ
dXuuDolkaK4KhXBnt5i8B2XkGUnYAZhfhbkF9NWf36wlTIaGhRmCRfP0ZlvVweRZzfXBSciQskUg
oNvMELj1Oi9XCYSUPayx8sJVfzMUebaU22h7cbfnrAO5znS5UbT6ECM48aYxooGOz/XCvPX20+Yg
y8HPsQ2NXazAS7x+kUoXkBPG4DoEYxyvrDH83rZiPRoS/4+HDP5l3qHNIiQUDeJ+X52bO1yI8FBw
cAQ5n5bjxD4OwWbeAhw0PSC16sqQtODCoDlDZbPFROfA1lyj76wowu15elU1sDvZHArpEEcj6W6S
cdX0GTBKv1mBRL1uHfQwYXeo1WrT+ggIoVM9tT6ZkH7yZ1FAv34VUY5Wl3Gsn0d+1FpDBDDQgEPY
0lJSYutlRPJ84SmLsXj6Yer0+RgzhmKj8zhvHKWo3xDwxcGxRje3NtWicwsYfyutsLN1H/vBhfn6
7R6evc7SjOdch8dWO3ut9qTbkmy01qGJzK9FpRETDWMu1sMPo783hgR5V+5CRHejPIFeZqgCNnzh
U3l70wbVfowlxCxRkDnf1FIQ4siJXO2g5Y7h5eo0X09sT6jHE4CIrUO+sEr8doNnOvS7WfFlEetx
OqrIJIBVgnDhEEbyhERrxkCOqUN7bADU9W5NM+VJn2bgsth/jdmT1GIIN36U6j8R/4P+fH+CetvD
4yWAKKFOisyAsS6+8lffVo+/rhzH2Dkk5tRumqpq1hX7LQ30miPddbWlP1AIk26yMJ7vGo1jftlk
zqf3fwvxpk+HnhCFs3LzzSF0OMdKZ1U69pZROgcTTRl+Awn0Uaq8vH+Rs/RL8RXRzGazSvmNDjA7
hNNbnWq5TiNfz46RX/aApPuM0Q35clfWKCw9I+3bK3kKFX3b6h0ENUJm0PBhVCzopUYxXpfM7r/L
MAwUgmXDMVjZ+uCkXhmp9Lo4QD/IGGogltbJ55kUBoyEXUmNO8Sgi4nQ9O1Hjoj5pzKssabSG6md
1aAK7D/Iv8eYo9GDOue1vEKI2HEMBwVBbEOMHCnFqPGRgzwWWTLfnS8ZiRID7sUKmUEB8CCDdFxJ
T6An1WPhCKAs4ZYkkTehjzev8xGe4xeMDcgdcaRh104c52FSK3SxzAQSkZBl8ZTKlfzz/Uf+m9Fu
GaxA8H4Y8jz0s0cOQgM7SdWWx8Axug0Iq9JzZpCFrkj7AU7nEFXsp8UOa9W10U/9Bkxscqz89lJb
7+0IsykCMcLpUxJncZ5BUVRlZpVKGR9JxA5uJjMgXV4360tT2pszMm1Dzv+mzs4GmcH57kw2Glmp
Ez8+DoEV76pIRnQunH6WQqymQfjezrejZh11UvikdIMFdFNvVu8/9LdTGnFYeDNMpElYM2zxKF59
0YWfmjqQgOgoE3F6RzN7PA5jLd9nhXPQphFO5R9fj5o59khSatlinW98SyiLCdie6EiwrLSSwqDf
zapYDw0ZxlAQXurGvRVYsBuQbY5jTNhCxnW2MFNowBYc8S7RZLcARFqhQtWDNd8/ENq8qiiVDnx8
TmG6sLfTTYGDcUUqIUwOuwi90Yry/TC2zVUYBOEq5uhyoQ/2dsMpfkNWE+GMoVx5tuHMAS131Ofg
6iq8AgNhrjdxeY8Np75rwZIAL+2qIyrdP67882x46SidOLKjnDtbXuQK2Io2Q/SlcBbuBra6G+qb
lxr+v1m6uYxNHZxzCLu/8+6UGcqj3oMEPkYWxTRTboFlxtO0MShYbKEPaJuytzQQ3WZ9O+FCvIZH
Z63yUNZWA8qNCyNevPDT5YNTl4V4g/I/mhvrbJaplLESkb3JMcqchzGZXky7OMCF/EJa231T9N/f
H/BvN77sRkmyQVpLSZtT7ekHZrNSWqSVJMdhNsobUwqMJ8meP1NIVS7c2NsjLfJHDtDk5yFfY8tw
eqU28I0sa9T8aMzO1ySQ20dnsNL7eNAnr1aaYa342nCFc7UhOz4y1398nyIXBLElAWx4h8/Gkt3Z
RZTQ6Txa2PmviV/L16VsVmsrMy5pD4mffvMOodFpFPaRqqAXsNTTWzVLFfe349fHkk+03Ml9pK1k
G+aqVsRNBuVUSkqvyLXh6wysV976EoVRt+rigoxuyMs34EnSbDtEwLKBXQHucdWyMPYKsSmPExnv
WGW0Wd1oJGbRqoBOfCCptFj3chdqRDHn6T30Id1eqbUpf1P6QX8hkcXY9SSB6ddm0IXfRnho2FRl
MoMoQ7JdcvFU5j7fMjsCsOZ29MUB8NSBsUT7h6sg/G6rHaBOu4v0x7Gb9O/Q2J0IarIdrzNTq4XP
0hputTJ3BrHRmOAL8f9zewoNT04ek07PYaeDveFXR1IiJjfnc0TXj47tGm8XMAqDW2sweRg9qG2j
bLG4Dqm1BwgHKMDoDHsTxmDY2SyovnZnEhQiuQaFkN1U8hpc0eigfsYW78rqOvU6oN56KEAQvHAM
Twa6CaC8XTYX/edZ6eg5zUaSrruik2f0c9aYAdco+C8ykpkBXJaQFoCJDeVtopRD6QWkSnWePA1s
aOZ2CtnmQp3bOhLNJt4CTYpYSab5oQ4S6Utlt3Lr5XCNOwREFRw4Gk2TvQIeqdLvMQi2X9FvC1UI
MilWAwphydrM/fITdgsSSqeeYy6o3tQ3H4m7pmtTNrGq4r+Ru961nTLJkX2Hpr8C/JKSYt3X+Sdm
6rZYdeqYWq7dK1K7LqiI4WMequkG5p7znawq67vf6xnWiSCEYu7UcJ0MCauSKw/ZTBxhrsKB7XQj
uoowCiMzzfToyBqh4tXG0Map0eq1e4fNZe5aAJv9FQMj/wKnJsY5Q81cxmuxZgowroNaig4zkRAe
BL1xpc66EUC19udppQ7jPR+fXD7Acqk116Ifka+iwkpqb87q6MmhpbdX5ZDUb+TxwXU459kdUqfp
W0zciAmSdMzsXWzgdHQbyQJhFgD9BueWZ882/qvYHanyH2rHd3iNdhB+AEomfcEnbH0pSXt5lNop
fe6IyrjFTBQhEw704maU8Q2vJLMJvldtA403hcu3sstcfpwRNRdu00RHnailrZJW5NXVgOr4CHQ7
+2iJkIOKiKetXZVh50IaCUG/zKQme1VTTh+LiZoCjyiZwbQDvE3g9OXmNa48Oksgu+pPcVNWT0Wi
yl+rpsbAPc1R/VTVtdW4NSxoGKl+b9yBTgI1EttzuCl1U8rXcatjgmuT4wTc/b5UokFy4Xi15UOk
gAxxDaRlXMEcoq/QvsyHYM6D7zkEB759ydTS6zQhddLtnYeeoJXP2OfAvoyGpFAKkWagMaNG5QBc
AkAVM9BATqap6VBQU8gl9qWkJ1JhLKafle20N/0YqzsQtDyGqQo9YUlbDX0k3yaDbP4MAXSQPl90
2idZm4cHXgcjL6D0Z6xHqRdM3qDQPkb8WbNy5AKgbQRU/gBK0eFcR4IktDlY1T9HJVEeOttJfwaq
U0gYrMty7wSpdZAxOHy3jFGn7wfzz2vzPiXv0CLkR9dwKPF25pce62KTSfd97Fw5cjbtEt1vfpp0
T1Z6hokOb138KdATs/IY2CrMktbW7qSAkw36cb+6zoi8IYYiiMgiaG1wju4Y9FrrqfYkv6h95T+y
Wxv2gS9NH4mLma6dnN26C7cJG8dIlXDBqk/PMaZIHl/V6T6PnFkfUO8oeZaiqbwywhKhfBYVBjP2
L3Gw0mfGHnNchAGYeTL+kENzvJUHUE7k0Zh4nyLw1p9qBc/WhSLSWw0eBw4Rt4aRWmEjfN4+gTMU
q06n1EdVLUm8iSfzw9Dq3zJHq+8Np5LXRV3kEEHzaBtrQ7uqs2z0hsxK16yHvAfTgvPoq/4tpOn+
zkyndMd/F25VDnZz4I87zrTFtkS9ve27WF0P+mxfTVI/PmW1Zl7plFovbErebn9E2UJzsD/IFizY
szp7zFSLv86oj/0MuD8h/NSLQokEoMw0LlRnxP7mdGP3+lJvdlpAuGWEg1Z9nLowWBPyY6yceXYu
HGB+c0MarVuq9pS+qKyf7bIAXWHgBON09KXy29A73UNg25hqJcm4UIL4zf0IM5ZG+1qoZc+7ISXa
7C4gs/NYt0SbjVQ6XSPR0wun0N9chW2U2JWzo6L8ebYdjvzYhhgWlMdwZJ5tU58F3FQuaenfnnHw
3rMLximGwwx58emGjWBrCcDXVB19s8mug8ZQvcImzo1ZySdLRXIIHeqnXRcYlw6cS7nzbFiQPkxR
DAkA1LNz9V09wvYIprQ7JtSNYs9nR7mDjB+sk041oOAXlp3R+2hTHJjTxG6tHOJpwKaflV6aN81D
48vJnarHakquArVcObHmb2zjmqvJaqx+kw+KCKBT1LrYppnRPjjsQKwVD6RDMUOwxTEFkDl5qsrR
qlFgcLt0ldJwG9qjKTF1N2niqSNtGrf1leADMF7zUu71+Vs2gTcbqGAoUzCN8SxOn/8kSwDhtb76
mLBceEWnR1Dc0IK8fwZYTnKvnzVXYLACarboOuFqOTtsE4hptJPq9x8L9+uqchuXpCnP8kr3JVzj
A/93L3c2dk0TNsFocjnZM1zVY7/mRWtpzYTOteL1texGm/fvUJxizm+Q3gL6DZPvkmF1+hzZDSDx
wcj30Sydh1Zje66V8fc06Z6lprhQ/X37zqgFvLrW2SHHj520UXWp/9hnt7rxI4oP79/LIg9472bO
Cg+qMlBKHHl8N44LVtttV926X119173UtV3Fewq9LevLSt2EbrKS3QsujfO6AEc4ma4TZjjxPOU3
sin8IIWZAz4+kgooQ69OCkCR8mSTHlAmanOtJCW6sjKPW3mdkE1foigDgoXCSU71NQcH4yGVmzm/
cJJdgu9fPZfl92J+Z0NMzxQoydlRVgZE5UM+no5+Fo2fgYZ0QHc5z1qA0a46Mte8vND8J6uIIBCB
iLxqC9UHNtjgRCdsfdM5df1QVf2HATL2bTsRhTpVRBlFepI8vf8Oz8bI8qtiiRXNLgCxKIJOx+PM
IZOtnTkendkCjDtVCF1GzpfvX+Vs1PMpK1QnhWSSjD1WorOR2Oi9JgH9tY4TG+4PERwRLymbzkuo
L+18cyh/fdj/Y9OG0M+z/Vv4t/rWfvsHjv/+W/b8v//j9pkea1icuLTF3/hlcVWB6mM5othtUmgR
pY//tLiq1l80+wjG1dAh0poS3Yr/tLiqMHb4wnTKfLYQRIqy+z8QO5Im/yU8WSBj0eLzko0/cbgq
6lLkefXlKHRNECLxS2psJYSo/nQ4NtZkV/Jo+a4ds8yYZnCdFHm3TvxB+qzo9Vqf+vQ2ldV2DaDs
Wtaqr1XWX/lmv6uaJnANOey2RtJv1Bqzm6ZnMz8jRWfVjPtK6+DulcltrdpPfSuIM3p7TxTdgfpa
+yA11cZqkUk71k+70n70mUrc3kD8eNY+knx61bfx10AH7UUQWH9FCaC7ytvcceH/156m1R/9wVyF
FllLke+gbeiHBy0PbwC06KtQL27zNNqaUvNoEgnjmaFC7E81XxH44lZqGd7k+kCyO0fBsGueDW3+
OvXjOon/H3vnrSS50nXXd6EPBrRwC6J0a+0gumd6gIRKIKHx9Fz1/cEg6TCCPo3r3WlRDWQesfde
PqhEMSdMRP51tIcJlEhAadtPUVb3bklottZW1ckGD+R4xReHyRgx6Um8vPkHXE6GUo4fStUP6DCa
MNB7cgqDP47gPsiOIn9btG76KkjlDgme7UgO3ODOzpkJEIefchpWIiayrNVemoIAVcJFlqEjLtTw
nphLUgL0RRe2W9OGTrd98EmzTFrsve41UWVZdWTBvrV6o99ZY3/fiPnRnsx7kpfCzRyoZDAYBMAL
a9l8Ej2ByK9dTkGZeSGG1qtzowEbSgm6TtnGPj03gsS02G9e/ZjD9yNIZo9vc9ll26OdVldL1SCQ
rFOvaO09rX1WY/GUEWxLbJgmE3coodhp3h8I0A+a50KV9VmGwTFFeWyR/wOPda9V4LUmKlAiQOpe
O/My7EaDEPzNlYe+ru4qlliGRfZIo6xnzRfac6mYXjRppu+MOcC1PG5vmp2d7ZLcD7V1SKG7H1Et
VBiLZfzT0tZEjunOhwlJRdgDnnkTPgLOxiKxjBhY62iu82ksii2umMOEdUX2+Kp6WHvOAgkzs/eu
2z8olf4jW+jqju17UzYqUtJmR+dAQhOdCVgtT8zJ86AO9Wuipc4SFl1wFWo9rCIAizN4p7xWkNbW
8W71dPBz7aQnMjO0x2abnmwxbElXeRqaXLCIsss/SnKk4GwQZ1wKe9kRk3IpR/WhquBV16qrV+Vr
kne6CithLnd2Ux+rDe/SOhaf82iUUaq6Kdat9q0kaJRnXt7N7ezhW07rOKsEaKbxSsgxoUSeW8TC
0g9Bca3sCQyg4N0YCgDz9cj9VNuzwW5lkWetQM7e9+66t3NZR8II2H2BfyA2pvpD9kK9a4SSO5A/
DvEqI1kO4tUFoxYNc31gqMf7nYOfzW4rs2L5EzTQ5AZsJ3nq6AkxVqGp6pO3dDtWQN0tpe+HpMC9
2YsyJCq/iWqBlDT3nUMgFhWVjFKHrIrz6l6YVReTNUpK9GOTakkQfBUGgqeuK1AFX6YR9ikpXg+5
PYxhVRANaSPRuYzTijJ/LLzs2TKn9kDwU3dhYdqHZIjVsWLikpDUnx9JejqqdJq+mKnMyWqkxscc
qGdnXMGbrehvWNbuaFGcu3ZAaLAuTvOHGD2yT4kOisjkLo62tmDJI0UZSiNcuTpoiMaQ99a2XEtm
eZ3hLwcq2PHCQ9A+zAHmkXY6k0bxd/Oml6KY32hVQlXnMqoX7Ve4UxAL0GmxnqX3mduG9mae7Gk9
E9JFlJlDsKTrFqFcASNYm9QO/VDqu9WZ530vrfpqrlZIkvIYigz/v5wPYK4ecn+8K1hih4aeVYdx
JuAzI4+LOfOpLzUzaoPGPWzAEMda++hcTLpmN+lMbCx/B+aTZbnpFz/MS+uT3shpZyxL5G9quehV
QwDqjV3Ye80cFf3iJFbnJevUPDteBf7vSa7WoSGpf5cVxLpVdhUPE9mlW1mtL2l13KTi6B4BDLyt
rtkzeDJJg9piNO2nfJ17dPzwNKFHLBtdnz0nozAdrobaYy+3tX/0kqNzBd1wLd38XmsX8jirgZTb
MYeyhlou0b0M1em3WTY60K+RHMxyvatW2/2exvavyIZ+r4ycvfbgHBQZ5bnUEmTTkUzlxih6JnvW
Pc3ZxqRK3GlCvG0OS5t8qk+lVh6Fw8HrqDYCpcbfJ80xIQ+/q+cvUZdVZ+QD6dF0mfwt2VbA42vD
cmriRud+6carGPxX5XITjOnZLee/utGBjwrC0hlClfr5FSXtr+qrV8gbWyxtwOakrDexZH6WuPli
7ETeAKKcwGSCj02C5iY57i3EuEs3HnJ0homlRgjp4/xkT/rnIjYyjZs8DKT6LnWNwb3Byz9bpZv0
WlVeg4DbZ9rmT+GlhCB4vWHsO6Q+Ox0RE+O8VCWr2pyk0MYVYqerH8xG2z6WbXv33ZGM4XmgfmjJ
GbYI4I6bASTo4sgJ2+JSnCqZFz+iyKaE5NSG/9EjnM0jJH/X0XWEOXSPHz236uO2zuWh1wdi12+j
V2Gb69sthg6gQ1M/6iWk6nXyIuXcQ75ZHWZrTrAgO9efLc1+r5uyfyn0aUYm+960znCUaWcn+YDI
Ppsr5BeSU1YrvSEmCa7a9XP6FfSwJ70WS0LGeiCyO2IBA3layJneNd3v3LvWJSWOj/0FebvT6nwX
kOemxnOOtaHpz102vJury2XmPaXeuB/myXq3MylCR2lXQJkNQ/CuOc0G8UpWZ6CS7rkuq7IdjkQ2
JiuEmaUkml9m90NTnPJAP45oPeH4htI0MAc13UGkTsSMPPJaFjmevNQFQeGE99mV8+aJ7pIyNmnA
gdXgYtKZBJ01NfoEkI8VQkg8rKXxUgc2ed81gtEOuFubLjP9s7nPAflyO4OcqRk8rV2od4S830jW
q7zooxYvWU48K29EkN6j0H/OTOtrJVY/ICuhrtRxFnoibPu1r0CYGbDFt0KLAkxFLgjBXUDiJz79
G6L9zijBiqb4ryotKlzFlNn8NftqL81Lo+M5DXCZsvkhz+9gOw9ZA4vIbM8b8T2tO9bhtFAwZbwN
Xs3QPtvX6XhIRXuSnbmv/D6k7kpG1z0RV+vvDWjJYJG1MhEMxklZ3p7Kxr2zJIyXktxnYrS2V+La
dH6SmZAw9kqHbpzfsOebkb3+J+7ZvR8bfm9H/0EVcjZ0LrR+ZbA+zVf2rEUCI2iXNv2BqP2jJcx7
nmxqPiHDjeh7HDlg1Ny4IosF2dZVjOpH9U8EOj8zxIjKPo1a61nK6nNqs/cGwnQ7+MkUqOOmVZc6
044emWod/JNFK1Qki8qM2KAEbO1EsvSdRYL2+k+W/odTcVdxQDDJ/5Se+rX19OygwxtTeelFtZ9N
oryEvc9Lc+eIdl8689+JhH8IeKfJnj637oDsZC+7jGqe8NY6uFjlXbDNX/BSLn120e2nzN0e5RKc
x4pwfLtP/LzYqVxdXJ3hdjoxrzc4zeSizsqmuFmz8TqW4tul2C2Xsg5V4FM0tc2P2ZkHl9CotrwO
W5sSMciWENcMv1fDl1l1919T8mBTTtuXlUT6YQuueHXupaUeJ81JOESu9DVI0v0HZ6njTcEK1Bai
0JYpNKt7kr6xf3XmVRcrxm8TCYPGjdLpMmQ8mh+D9XOhUkvd6l2I6mpTqTq9cUax8Cbs/LVtcIkQ
NZPFKzu9inVYJcYHaeifInOqaJIW9M58POAEvfew/VmwwKA9bkuPtc3XdmoJjmMTvA1gt8JuGE/o
2JLFtNR+tLTHyTJeu/bDW9wLUpc/PEkiqofyycxkg08F/DzdSBbP+fwDJB4OVYtZuLLta8PwcN+0
9WFbzDtYOw+zu8V1vwKm7UkwTZHx7mrvF7+v2KlxfUMjfmsp8tDnLstuj+UUfC4USwX3md5ol5vA
fltemSPuW61kpBOIPnTt6em2gVj1/r5bbgjJ8VxyEeYarG4UJDfMunNMicU2XPdzmu4B6N6QPldL
85+DkUWtsj7sFGA5xx4XBxvz0Wxfx+2ndL8BB/1u1hnjyIMOE7ojiI9j73FdnQMmt6skuOuRcOi/
ixRXqTuslOBjO/Yas4YKZ346ZkJ3hDDEpT+c2ALGq2j/BYZ8ZCsVy/bDLLxfgD6HumjOmdCXu8xw
sJqk923nIU6drBM3N+3ahguP+L+y4L8lTYQxHg3h7cgT/dsg+Atz5oiatJD/VJ4ZguG6Vq22FyZY
1y4/KKW+Sl97Vy08tLVAMqUPZewrU4TwOr+rej6CeLtzFDUpvlO2aiBjd6KfwTTnpR8SgB5rOpyG
cp6Ih8/bfxiVdq2ZKv5M+lOp+X7sGZzmwpuGyBtm62jMhOsIT4ZW5b+kbf6JWoKKaxovmWHetV33
Nm1VHS5WM59awnHxFTlvtO6gaMppYwVf/LAXfpaaJffNUH6zWit3li+7/WQ0r9O0ejsz7Y5aTUAn
iIePKe0+65JwNSp4sutZS4TeXPyp6VpDtS36KZXSS7bRR+rruz/ZLJ/0vnEiY/QfVAEwxkxvVFrZ
A2UYIZ66d6WtN7uiMNzdpoj+r/rNidPUcndFT9ZS2WWfmssxoPV2ffD8fN4XtuNGsl+2vU5scCIm
CVK5BT2YB8sckk3bnKpeL/jIRfpukK+Vd4TJ0yAj1Oyy8b7kJAZ3TZVMbmrCHweprsaiQzeJNQBB
ljHbGM+APVHsquwRlEO4zOZTg/c6d4M4Ff0N6jXHgex+LQ8EqIILXEkjXG+6lV1FLmqi5rS5esKk
m0DEFXl+p0XLhCo3d9mxuVJ4z2Ky85iPdOF8OK4mu8ICgGC4yOVhSBFyZO6UXoSs+3pntZp5tsem
Sdq6RWYRzLil0EAeTah7O9w/1VfqL/XR1URPj0Z4He+2XiSrzbNR3qi7/mXW6JR68+Q69T+fuxZ6
4Vee6v5BrrLknC5QMC7m9FWL+S0tmqNmu/TumXXaeq62LbB3lW5d2Ozmh6Uxz9SnFXSWxWXNKZg3
Epmv2RfX4YTzDPkyGth1YqDbPOOzlh+5Wmroa+JGi+avaVIPSz/xGkN8w18z4qVkSR3QXO8zvLNo
JEZQAK1ag+MMiKvGzTpV+KUJEtB5+zg90nORpde1t6ydIoElzCoN4YRnvo1p/gN8ITIW4zx5zZ3N
k+j3+XfGo9Z42ovwey8y2jJOCzZIqknyRmWERBsE1Q47he2OMQzXcoGfd1emyDEYRsWNDRtihExo
zOdMjTdR7pq0hrbAqyMaVToNgZrWXUGpVpvNSc3i1w7KWNjTKRDWYarzs939kIL+ipn6YZqnEPN7
MvqEv6txN42wWm/qIjH1Xylri76qf1Q533VVfq7Wz8wb0Uutj5ad3RPt/AFQ+9KW3cGhaHOlg6FO
nBxff0SdElpIOXql5YDN5gv5rA8WvA/GwQ/Z9K7LPg1l5Z6LfoMTQzeCy3hmtW7YfJxzGgPwy2i7
jAdAIlsIGLmNMLHfyqTttE236njWQ8ydMfgQkL50GTwiG6BKrG0hGYA/fW1EXUHismZDr3SvE5nR
/lDHvYXmnUn0iFNNM5l34A9MjGrbKenTo1PzbeQBhYuf02aMzZ2YuebN0usSO+Vlb4DPVNDp0QTH
KVO0YAwuXdE95m2xl/MY7ByrjNkuh/MqXgLEPpvpolUZrF3K4BULrXFo9fHsT8GhsTk68ynbI5dK
BAiP2K2CHR7nBBzuSbfTR7WK322tnw38UxHiqH+BINokF99Boz5K71RarOYgLSc6V7qpeU+mWu1H
jgud3OMT4aiGDtvB+ssikl1E3TwHBGy/zeDoU/A3t/OFzFgakZPKDs7yvs4XbahXiJSS0Htr9m1O
Wr129ggx0keskGbcw2WK66q0EwcRyyX3hOp35lpSN0ytTbmBngzasZcd+wxT4LK1Ay7SOf+vFf7/
H/z/NzZJ/7fB//W7+p7F/zH3v/2D/5r7W85/x/rCKsqF8uUhR2dR91/RlpbJ/P4W3Mqi0DFu6vn/
NfeH23sLFrwZzTEZsnNnN/Q/5/6G998NXIeoCvhHDleI8f8y+CeK4P9URaBrJaAf6yviZxSo/n9+
jv9dRo4YjImnuS27YCFygiW77LZLj/UySctUvuWNPs87fgcM9b6tkqXynWPewIdFAedSuZrAh0xV
vbjAU5Ol1BQTLH2Lmqw1Ln1g0Ga72Rxm2y2PgpnicALMK49tOwB8xY7YzN3tvjiDE6eno8YG5hJ2
G9GKbAf54RCDyonk75kdvr60MN91uHHkaTBwsk8V370dDXAbzPzV4kRr21CQ3AJeM4iaO8SkNFPr
dNYVo0/X0AhHC95HWSbZBm9Ty43jyqYPhRnvFRI4Jt5ue2rJFt/lhZDxFnD+T70f8T6lL133va6o
nReBw9akhMtsl+/fwcWsyySw5N1gc7Ztev2yuNU+a5soX7ZDm3YHZBQRGdkk9LllOOplEJMTj54z
z+85i7la+i3KTUhZwr0igUWiEvdc7nZNHLVRifccUnxnsdKtBIA1O2LO95XepKn14Oa7wjJ/9b7P
P0F4NJE+OAybEYxCqMTvMgKGOUIn9ZFMBSFJYbE3Z/VhrUsLx1VePjWKC0iKP0q36nMZ+FqsjT2t
O1m6tAT6H2uw82hw/hKwfsp17bGtXxxqYKdOpnJEccccsprnb0XrCKHUzp5Qw9+Rt35qBybkp3Tl
xmWpxGbfYvRlzvI4D8YHTxSh0f50NoPhiViJSzuTe21NJj356D5szfqrvKCIrL45BtMyHRy5UDKi
RhvKDgJVeZqJvaOurP8KMf7JbOcexN1ZKZoN8FMCB43GEH+d/7GYq8PCbo5Q8mhSST3t9c1KkCTC
U6iqSPOcAiQZmf7lpOsm/aQq7gs9A0qTTQgAYfeYjWfviZwXkNnTJ+VWSd/ABywsZuSpKA9629/1
M9HudtX9SUfjTyPtaFzXo1WOJ8bqDXcNsGdlGGqHuLhmHFE8jGX5C4bw0VDbP3NG/utlwxJLg/JA
WUlg0ppuK91Yy3ijQVrp28NrWfR4xfVn2E9JAJaWdhd3mWl2VXTLc/HS/Ci37pS7DcxZscUeVfT3
ZKsfe5o+WK+UJbpZ454aJIKC8xJIK7J8yHta5eyI9guLdPibDUj1WEAQ5/os1NI8dJkodqRdom/V
R+NQZOafMrfMU64pGKlLwOZKtm5UaNWpK51vc7ZihX1ejcTMrMdg63aTeNiys8OA2ev7iCSf3Woc
Unp3xqd/3dU5wdjbt+OJSP/NIF1ocbJoBArLy08lKcD11PWxUXsLX3m9MdSA5o3F5cuweGZmnxlo
zbswV1NEuD8Lv3erf5YL0z7cuIVNeo3gZ+eVx+v1Pdv7vgLY3L7jbPibs9crd4QooSJkZrm1HQw/
3aKKkF77NQ+zgWRbNVIzKPg2s925JSzNbocDbMwZO4DeffKhB6+nSW1Vy8e0CuePU0w2g1SbU6e4
0W+Ebx+DdNHzLxie7kwU0OqVzaPu9nZz7xk0KJ+S4GpGycJOxSlQYD2pUby6ZUu/misd2WCl5Xmr
GFwzfDQzM8JPQAyAPeU5P9SQWT+qrf17PciFigxNmx6ZNthsUhwbdlEhWZhaWz2hNSyWnOBLgKHo
mDob+AjyKnM3E2Gi9oyH3D+ZnukiVE2Bd7onJpHTudhYp+5cgAaQGlRhM55qqo7GH8nrFPXE8dfx
MGoVabvcNw7M9XGBFNRmkEKbwSIJwLYq+bCZjhenvfL3eWVnnzVMv3SteOF9J9QNbDo7JgnNNVX9
EfRv5CDc/WCZVX33m3HHJvTe9gvtKvvGepGplYWtTAs2Uu76bJEwvCPvePiUyGhvqSxvVlATkzOP
fzFctIehXep7Y5h4dcCwKKfFErccGlOdtDoPTt2WsDsIh6UkMmG+2jR+ASTqmn2Ki399nPrDVBRx
Vk588PJhtmBSBMG+ZDigNCPUWpZpnLTrAZwzuCJwh/DVPa2+TsFSRIxsX8R/JPhT+tlTV5L04V1m
uArE5vxuBBoiZdNREOeHWniHmbq/w2UXLYUYFOuHZCwE2Q+2JEtsHuK5xReg5RWrvXnPnMD58ujG
diBKBZtId0g23qIjZoY3lxRaNU3QrMSp39poLqELLhOvJGXjkwu63W+zhAbqOdUdfddi8nvJ1ry+
LOtihSbeQjdbHitw8ke7qs6YQ4YdS8g0dJ102k0zSW49laZE9t+u/S89Lg1kYewsglsO+bS2kQHs
7mAh4wt7aH6qclhlt2vcLrx721zFfprXD3O9JsZU/1PQt+xs2KM1ZCSk3/n5p2WvfcJQ/Fz3RMaA
2LQIJSoZpq2i2EMMB6QC9dkP3pg1Xdp2e7oFNOyoL6aI9TuXDoq8oS33VbsdPF3909fhwbPq6h7a
7X/Y5vveUH5sLNplcsY7Tw1FqMpgdSBNSBoGe/lO53tAsoy6Ci3Yz7WR5MjWg+2i3Doam4lGCcWC
aPzpr3SGN7sg1bH1OPyHxchjrQabki/WTRmAsQYh5eAtpy2ftrtUI66Dkc7FtbBUAfYbsNHhYqin
nbYAYnfKcj/ZxcuWfzfTENdiTNizHL10Npi0wRFp21O6FJ/1poerBRYNdtsu7cbgaJCM4UtGYB6f
QOuJJ/iQnMd71+NcXggO6X2ZhaJ1gzMzvH+exc7b1n4qJQ++5EFqSQpZwNHLNRwCtj0KbuQRy0u5
L8X61mKFX2UWZbpxyLz6Ez/3tZX5oUt5QbCRrFrzW0A0m+s6rqZb2D7fVcjy3XKGg8t6Z0ib+7Ji
+6X0zE98Z2mOlrPsrU5i81uSOQ9+htKLbPHQp5dc8Gxh9tMw6cJM5cp46Zf2wjyJ+uYVznacQr4Z
5veOGZ6+utXb2OrcgvfBpgf7epBHfM0H09R2C7NNq2an67nvevc91dofYJ5c/ReZsrwUtTybkIDB
lyBUG6IqDfaj0F5ro05jfG3mvinxMrRz8G7MevXMO+nvaL8NdPnTVTr6Pqvcf25hxfpASdMFM6cv
i1OuyiVscvUk8r5bo97JMS2271rn3+YHRuyvc7N3pJ1SQzf4izgKfSwXepli3rirC6YYwZebxWZ5
7sVjLZy4mBySPQVTWim27GFu5bvji7uRdhyBgb3nUfN2WW7qoUjH8zRwZejye7HbM6uCuwD/5rET
LdujQh1Kz4e3nhGSlrNE6Vi4KDilDAE+8Fg13LRfbRXAHu2MLL4trEdvn5EVGU76nT1o8IywqB5S
jEWvxZyyjz8QJYIt2n2sYJhEmrQ/g+5nAn07mkTS4POI19R79EDORzpSA4vQByy6bEFBpvRJ4aYe
0VYYkpwV3zDPD8xOV7p3GDD34P0wwDl6R01Uq1cJ7NEDJm9vfzCTMY7npZsuFlLhaOyWLfEHc44M
UyuvfTNXUdfaL0pxxRit8yDrdfnczH77JwRfc5x3umHl14JnKFbjQzDMrxsKFcZpJ2/rjpWTMloz
VaiMMkSqFxVrdrEqLyGwgtDvOXI6FoN2NYRa7WmP2+oOu6DOJ4CM20ttUmFpK4KkGZxMyqhC5lWY
CuNdS90zVNyDhZRKDSqqfCzTtRdc/CW/FFjk86C40xr/fayXP0h+7vLmMRidn5TxBJfLB6P2KK/9
OB1HEqy5nuZUuS8OuZCHzWWg39vVUcvUwR3k2cDXbxaZwek/83ukJmTWJp4cnaht857FVrKkTbTZ
On0CjevO1Dt1aP3/2Hr4xbNCsk33Hlpf2+e2zZ5uQKkl3QPdA4CpoQ07Nzv0BNOR9M/WoOXD6x0G
LdlUrgfGSa+WPtLM1T4JbkP5EnDJ5nW5V2Z6tObxlULwNEKJStKeWVeHKYRwN2qCdzA5Qajnjnnf
9DYCKu00c36lTf2Da4QhaZXut1XEg/PItfLi8I8AQAOSskj5UuyUEAKAmAUHdGqX8b20tJCV8d3W
GgVrVuMfIu/fbNGTMSvegD9expyJM6PHD7tfrojeeLeDw8qfxU0P+PWpOL5Sj9kQPYFNeSsL/EqT
Hg+VyZye5i6uqua9k2PwVhDYhBzIP9i1t4RdNSYo3O83wY0svA5zfkFPmFnzu9taX01lG5EXiDsk
M9/dJmLV1K95t6xhUQcIYIy/4xCEFUqJUz/ddyYZqp46dNCVQl3rorm1H3wvV8+d3SSFqljMmlSn
rdc+Vp2fzJvX7Swx/8s2xa+YmpIjYit3g8m5qgecWME4xd1ifusp4996tf6muUvqpZOjNCFUSiuX
JlEOaJR0SODSTawBaD4sb7oBIom1K+xv22s4RwJ2LJmzPvub9ZOpWx7U2bABa3kTQN0gGcYxQVhV
Rn3pJbbMnjAMJk5qPs1FFk+mFztzEeOA+tv06uDPy7Obth9EILFQqyiV6JGaKuz8c1DZBHVVr2wq
oeM+EszTQUTz0DUQQ2cPtxJn1zLs3aq9gNg+pt5VdR2qq80tvsqSeGfbSAm50PKOFeU00ik8jF6Q
/8nI62AdKKr8N7PI2itsElEYLDfGkScKIylyJv7AFCQ4tdix5FPKLFv45ktvmO2Dbmy4uUqevQ79
QFiB+0JbAO6LcBL9WHkufPKV5jndtmtXU+LarYeZ3ZEyoZ7P6ah5gDEwGZHrzf1+2xBFOa2ezIH+
k+JfgSVAhtqRlKEg7JxuOXSYEvZquoFu8+bV0JRGQ5eZP9VSde+9Z3j7XNUTgFlP7HFQso2z/f5o
l6N8oIU1HlNLmw+IAJxD2uHrimXdWUlO8uOrlTcOZopcR0mnZav55Gxp4fD9JW2OxqDpJeUqA2zt
BSysGqxXAXKFaKyIGCMbx1m5NNxSXrhaym7vFVsVzbcxR18O4zVvc+O+cdP5VDe+qBN9Lte/bmCz
KFq75cgJJI9Zn6/HSWbaaRsaeo/BDmWviFgMhJmsejDGeu4t7yVBGEenNJePvvVuPsBJcgHwYz5B
tpr/pdRTKAQcb99YU3rQWfXcQ75f/5ZOQNOLvy1eZcNeoYf0FRB3SRck+c3khf1JHhuy3fawpJfQ
U5m/13gevrOxd/eBs5Y/HORwFqs87rZJP/i6PywRN9Xyazs+FJcJg29olq71MrvDGi5jY18sa9Fb
gIx2epgwXh/0zjbRs228Q6rmyJzIj0TXSf/b1S8+9yFCN1GkCYmxzrVuYPOSm9KGozGyRJm8iX3J
bb7YcpS41jNDmLQk48u5c83B+1nMunjR65LPC9FvsSeYQ0taU09fpjmXZ1m01qUWUxnVhn4usdl2
KDr0JkYSw5eZdTk8enarf2VOPn7mBLJxpg7D9ohyhIbEn+vqJxMNxcbSSy0yqW4PHgRX0n3QcHX2
QhNbO8L5C8ScJBbRWcydMeyUx84RbPxxtJwcTRaXgvLoAx/yeixGyzmjmcrIjksDEJ/SNNOTxXfd
bf6AJKeSyqFcJ0fonf4JkwGgw12qe0chmnhIt6MTuI+GwzPQqOBpGeU3K9J9p9LTDPJsnxvsV8kQ
8xBelr1fH4d0GIil7EcmANLD2hQir1vPrWB7jHOY23+3WITiIEcK9r6Yp4hGfnpxtdmMFHYdwVJN
zxuyojyH3qNBUjWgsrdpp/c2A1wLnYiXPsm5yfc6nwpRngh5eAf2NwcAmd/lSLOTzVq6h+ddJMpv
DSBwedXvfG9mQSLfWcEbDxpRDNQBzbmy5msLAZkVCMIrrJ/Fo7Ft3lWzvSdp10ntN4/r0k97In+H
8YBBkoWGmkfvuniwAjCo9mhxmvarbIzbmzrnw7EWRW+HlrkSWQowWZw73XTQ3ZUcqRW6vX272D9O
OqwkZTJ8vWZOg9J6rWr3QoVsxA3J+dwblomsUUxDdyLmEFGzHNK9q4KlxGvTtH8rk33hDiR6xl90
0ZdwbNTjrFNqm7jxCZ9yxukzb+sVDTDgVE4/YJg7RGFdisRUt8Ota9QrevF23Xl83VOaKQSrmldd
Ns+eDiBDjwOss12XsT+ezdaPLWMyXyx7u5Uemz8dZ9uomCmC2DsNDCq4XrFDXJcUZcqISv+Ce5MF
zjYZQUIgJFWpg0uYocowHBnKoLOkDWxGPZ6yUd8rbxp/jG4UxLLSDRe4mnZDJ+PAnRItt/ZjN1/k
aM5PJlGn+m609OUPrnB951TUITTMJcRyN/PzsOASP9Jedb+O6PNk83tU39sEwKgSTn5d6nw5by7+
6p1p5uSbtqP8H+ydyY7jSNal3+Xfs8DBOC16Q1GSS/J5dt8QEe7hJI3zZCTt6ftTZDc6IrI7E/++
gQSqshAVlCjS7Nq953wnPXprc4uloKX4qdL+rsTB955yBsMSNHU4iY1F8LbJ9ORYrNiy6NWN7afP
AiJJ0Qw0Fsf0zlKIVWrD9mKIiiQecqCn3SG4vcz+GmS7iCkfRnuv+2R+C/HWXJYOnbbSL482ay1H
m/ydKCkQJGX/5lXy1lrGR5VYXywjm5lbSVnKORwzce+DJ18bujVijjtzeKUFxh9Zk1escyWDtoAo
dkb927oJsPZ56JMR2FCyuWWKWmpOqsvOf7Mb8UAnydojaibnonRu58Vfsec3+8pF1V0wucc++jww
HY1TLcY7+ky3eb3scnqr0nx0tOVfNm7xfWH9s8qefq/hiu5yqo3uzjBopg+ukW/1yg8ZjRQnijcp
MJBj+/Tr0JfuMtLI35O1ySI2A28za+U/5b23hau9KSbzkZG5iJYguFkGKgdiXD9KQaaSaBhdJ0gv
wW0gKJKMiF2z+XB5VlpW5diZyhuzUMM26xJUwaiP/PkBxA/TOrNu79VkBltbLJddYb/U2vkYRu/b
KJ+GxN+YSbPNtXL2pf8CUJjw3iWh5zRWWAiKdo0t95sOEeIluf80m+HVulRzRKAle63a0EXUQMMt
milyiNpxjht6Y27a3Cq6fGpAjNm2W77qzmVFSJi+VKO549z8vKw++3olFDHM8ojuAHq4xBghhbj3
uzqhbQp8Y5puknBCPixpeGlnn5ucF/LSNrc5jIFsUD29SP9emZ28KKjTLuk3XDRBml8VFkUeKDsS
M+vk1rE4FyDO+wEgDzVT09S3NIjvF6r+yFOclZPZffBc97i2NLe73A+3o2mdPRwXzHTE69QoTgXt
c+kh06RNH49B9WPO5bwvs3aM2ZmkeZPL2nhCa18f5jDxqr3jGW90Dk5TTa8aKeczoA+UBMsCuGS4
6wjfbaeJDI9kpkRrqq8hlbS3ILvX1ksAtCRuHMwxQkB8QwWW7/sgK3Z0VJ7mnK45Era71GSyTPtZ
XxH53u2qOR12osTA6nv+FHeDc9msy7tXlocwtbhzdMOiuWrg2GHsHyo0NV4+7vtFCCSGA8MjhhkH
d602jRi6sz7Hba6ayXPisPBILg32ppOYsWl13Dnm/QonPffZpZezvK4IKONahdgLtH1loJOJkBXN
d8tkGThDOMVmKBtW3QjkxNkKa2Qs+IYY0V26YeTC38HXDNB92o++3eFDlNJ+n8jpuDDhG1w7dYoQ
PkTheeNJ+LbK8YBsMFnbLONn0A8uAkbQ+6tWxRsb+XJCc/tdG0n+JnQaXOOMv6gnHpfU8DieIOo3
tUw3adsdORUlXZFsc6hbG4ss48gpHN6JYFgvvbAwdo6DNrNsLpMJ8blut1YQfls6Gna0PQxaUgzG
Qme9Gl0rmpf5h8263JUFpGnGRIyHUJAWwK4Yv9l9simxq2+zbHJh8POetkhUBlF82jLb1SvfmjIv
8udkVzrFU9eP3qG0EOVbNKqtAhipYfAj2dTUnOMS5ynH4hAhmYAEH45fcuhedRFml9hzYvSnFmJN
NhUqjMhBDr63cysahTzWnXkYLJeuNkt0xgkXmoV6dzuj36oE4V1SB096xkzl55g15BGW5IUsi31Y
nJm85Hs0w0U2V0hmk+4yN9LuejatZFOEKcMcm6U6NBMdM9JYiYRNSW7OEfkski9J76ppL7tJH+wh
KKlaJ/fCCi9r4VYXoi2LIww7gPWtcDdeWzyuSfViOMsXUyy+rr7x7LphaT9XCNlrSINpmsoldpCk
HtRsPuQyf1p6gzDpOjtA+T2sSwKdxQKu5SHuQhHH1O+ELeXIxjjQA7akeZ5r7kZitmIpOIr4TDdk
4dBxNMNTaQGDsLX7MmhSHNJ5xp6wuNaRccijAZVOTe2w6YzuLWG6HSs/EVcF32TXeK2xQRMH1AeA
sek8N/JtmL+6gWGHwaOfWVpSpeTujzH13rH5R70vLprKsRhg1TR8hRM+QbKpjm7LC2un147Sj7iM
vjVm/2YujBWIwd5Ow7pB9Nepkp+189ZIl5nYSbgEccgJM7QQkTiTESWUZ5QNqbVtuCyy0zvVyeps
yDlKTGpJCkbSTTadaZ7IqiREZmR10AGthqIxOUAYAlOKuXWt3Qy1Y5D6IqwKGSEgQRtiJmPMsf+6
WhDolC7GqyJfjovjoPytRPDkF/SXEUFl0Af94UZ4zsfEtEMNxv484lQGOWCenWQx8fUYuVv97srm
TsrLuVi2lWwB+JSCA0zZPHbchUtdWCzglvdoIeBHCsmWp01cPHB8Vm40z52rzC/P/JCqn78DNOl2
rl9wceSfhh8NTRJe+35w1wPMKXznRrb0gRD5PRegj6KzUVB66sGg1rjQSPHDcPrW83zJqAznZ4eG
rOwCmtSjd2fa6YUe/Yg/tqenylAjE0zI2doX1nHTujfR4iLQKJAfyifU7+fIAefL0zt8DBiHBbJP
aGfpq93L3VzCZx/s9E5XDBuXxTp2qb5PKEGEmTF3ZkSSVl+pR1J5jufCM/W8dyfKVraam45F3m/r
PcYfxD5o+ENsKbVMTulcnZwOAaCvvSn2C8Kda+cQtuzVhTmUH2wo+FdC0e5qg+CgnO760DR9HNod
/RnGeGZS1Te8WgVqNH3PWQg3EEM5rCoClbNo4obUbNI450c6wLS7pvYigSFsWZ8U/hdVZlzVLWd7
6UOTGWbQJP2LgI3LTxVuVHbLRGijeJIxTJEtNjhxunaXNUVh9VLOCGSRlNIroqfmTTnK3HLn6BU/
9Wghmyraj9kp74eZt8z0zIPwRpqP+QmAUyyt9LXwmeC3VvtVQfPjiJHuR7YQLEnkTMzeStPfxRRn
q/yqyqzvU+E1V/bUozEexIlM9wkrJFoGlW3Del7fPbPqX3I9qv0MvWcDBiuJqRkvxtV4W0SxrbOO
Fh1cCXQg86aXmvlrcRTVZymTa0A5G7BO7I7LYyYggqLGb8if6W3CEdqOeaaZ8GIl69McyPx9UvXt
ymF1JqjAbNW2UAbHoaA7BeN4ss8mRv2WgtZqgwrtgBVZpX9H227vZGI/JcjOUMbYPIuJ0+8Xi+Zd
42Mu47y6c8r5UI6sSc46xJXKr0fUwJVS/EswXg8tWzPBGMgVbhgPHFpp7ZbG+TA61v20H69qZV72
rPGEitBOu1P2QJ2JpKNG++rUuFSc5woFY8rgLxQP+NKO42oes+xcCog52bBncwI046BmRwyMV6Or
mCtb+NP8GfXPurccnAbWcCmbZMcuGwdqGg541DeGujCDiiKSZy8P9jDCPnBIRmMDobNpGLZgIGGN
K1P/caCXX8C33E/C3RHovGGGeG8P3UuGy2Qs0m12Tnh1sy5mg8y+nJRVNnUaYOzFgTN+1FceAH8k
TemYHnpvvRqsnDfLnqOuSF9MQx1xtQSyuqPcnHeSKTEsMYNgnm8u5uRUGI9jNWxNlW7bhNGu5tzg
cLboLcYG9mnqxaH19Iit54xYrXCy8TEru68QHpvZxlX5Ra1RAiwQz6FXW8lwrCTKKlhGSVl9c0vx
ovz1hp5bGS/09r36pPruog7ZvNwuuzMGnIvMf4i4882VPr1s1x92wtEpWcUXgUxgl7hRbntvhsWD
dsEngSko7Ye8VtczQxMW9p4TFeH1S5iPW1kUyCLO+MazRVoZnKMDnmzy48Nt3RXXTtlpqHPMC8ow
o+FKO0Wk4uiu9TYAAYYYVH8MFE55XzyEpX4IhvkinwLm5FV4Bfqqu+zMSV4jSdI3jVpOi60pdZLP
X1R1t39Z0X/N0bF+Z67+FKrZlnPuk4KhMYNzBPqvQrU2VDopah6NpPHdm7UAFrUX9VR81n5fvnTL
TCM1r1f/clGtogLM1hFMUsmo998oE2dUyF8f8PD5P/4LNd9ZeQdwFdksIZhA+n//JHlOoQ2MsQZj
5g7fgPbxS1v0BM95OHVx31WG8UnbPngsp2Z4CEZn3jG4HMbY0F7x4+dt+f+6y/9yue3/b94CUuSm
+v57pvj5//GX7tLwvP8EroBaCrrKAwRwzmD7S3hpBNZ/CPciFtgPbR4m4QG2+l/EBcv9D/hoflLX
h9kNbgdMw/8WXor/2GcAUkhvkB/9jCT67wgv/1BduixzAB0AFFseyaz8t98fIaLpWpgkTbXLy3C/
OrveSeORkf4vt+T/8s6gO/31QT1f5UynNflKXMU6B6v/+srkASllwTTQXg/NHTS0S5oleytbrktl
3f/zpX7ySn55KRDRQZXgc//kXp3RML9fK2AaPlZ9XzDVkVn3sg7Ks3dj3czNS1AYVXcdMkt0d66h
k+6ragEoPXgD7upDMZTD8tyWc+f5ka+bdTjhBxjVRbNMvs+BFw/mMy5px9kK1SfT7T9/8L/9Eud4
Dfi2HvMVUDZ/xmtrKskOtYXcteFTSX4Qx7SiePzna/y5dp1vDk+hB+bFDoSAGf37zZnrmrOPTnI8
m/mn7a1sEPraPdvWlmXXaxzg9A97ZB2m/rff5W/PwM9Lg+UmsCSwbeePJ80dhlo2jEx2TvTeRe2l
E1HMb1TcbMKt3qeP4b7f/Bsz7A8+EM/d+aK+Cb0EcDN4sz9WSGKbvKYiYneHhHaH6miLw+sYxO0J
pV9cP/3z3bX/WI9/Xo0glrOGGc20E/zxFb1WZiY0oHzXbd2PJc7vqerje5hfcX5A+hDP8bLNoq8+
aqOHu3++9h/crL++KXJsnhyH1R60y++/rBOmdTCi6Nr5aZy40fDsX+RbdWyfu0N1cO+G3XIEoPUv
3/jnj/bHy+b9n6sixv79qngWJrZcGznqpoms2LrIIZCB7Epi/z7d5k9URmChmhgr2Wa8Srb4ap0I
MVyU7oaLYOPf1lfzSd4NF+ku2P7zHfkJJPvbZwN5agmbpcf+mYf3C5fcrxuSeBKkslWUXqBSjY1d
cMQUdxFsi2sqxtf8NN7gpuIfcZvciJ19Mg5mTKv8sbntj1gWyJD85890ftx+/0g+InxecNcGtOyc
V/xf10F+NTXM5ZTtAsZ0mJPdoL8f03wYT3TG/g25xM7yx8VCk2Yk52Sfd938+W788v0bo0wy2yvk
Lm8mNFQUZhM2fx7P5V/u9N+/FXQ8KhGgkxaJKX9GWM84P6p57rhQKj48kv2ozk1nMzEM2vzz/fvb
GuKbzPNJyLCFx14i/njc2GUQobSrgZHR2IdU13Z4rGFxOPW/bSNwi/64e+dLhcgi+A+fr3b+KL/c
PT1mVsqAikt9E8flgDp7K2MycbmFm/SUb6nDY3+/7urr9tr6pp/Iwj3JfXf6t2DeczX52yPj0/iG
hSTYOZEw/fmGGU4762opcQTswI3sCYUApPZvqVl/PiqkVNj8cy4k/8qI/P3LWl6u9Xp+VaClbHv6
yK4R//d+uXMOxjntg3LG5VsE59v9y+3Mpsyup2xl49k0m+AWqujFP1/gb18BNS9RC7DoedT51ezf
L5DaPpqU1cBhdQYrZwDMIzHO7b886pbt/lH+u4R58J6apLjAnDOpzX6/kF+oHAZKDs4mSctrJ619
O4OPXI9rQLu/ahmekzvig6VpBZ+EVjZiMUC9cLCNUc6PpU4LHRO9hrOlcE3tc9Rk+oDBHHHqpvVn
72vEK31DwWYd3LockfOpwfruZA3tJXNNzVvpOW0DaSqtMIQEWXtG7uuReYfLeUN0WL2QhSNqgZ1h
g4/KM2cao2xV7qPXZ9YUyT5AMFmhej112ghxhIyTu2y9aaWXx0QY3aEnc1Of/Mox2ScJ6dGxTV7H
8owwLfE2WDbC5cHxUm2FtCCzCdQxFkjaJ+WY+Rsg8gsWhK5Qd0NmWHasZSdvy8Kblr2lRXijp3x+
DIqVD9oGoH2jbBF8xEX15bduSnto0WTBkoiSJMO9B9LzqkvMcdiWTHl8NF0+DAqQHYO152ZmjHu8
MrmZpgouJr8eSVelA0c9Hg21ThH8avXppK3j00ye/WuvpSuC7QV9LCqe3LtTrdScRSV+mZ0LlquM
MrQb1zUfivgQqveXpCNjhfuYOoziG0wdxNOOcHeA/oALybTn+RtrdHPeHD+f61jJubhstHZvgzbA
XsIRkPG9hqG60DW3UXGJqqvb41q2XG3WKRiaajJbYICth6HDC+f2vcP9mtsXFuNJeiZm6X/ZbjYw
kNGSbuLkT6O5UefErSgNpZ43lSWMdVPI3kDxjefkttBoCrYAyZDpIflR9NSZv7fdN2mvFWQkqxpZ
x4yQZsZqOy3tEr0uV+HQQMWau3DEihQoeMYTVkCf0YIkhRIoxfKWFbo2IglDsY9l6FQPfgCjJ0Kn
1FDgtEWwRLZpCHS79YzcRHIaTiK7QioJ7h0VrS0mR1+qVdA8hB/T5hc+8XUBmiu1QE+qeQKjrsOh
TNavvYdbdu6WD4QxA+GpmaBD2aKsMIhUe/Gtun5G2FV+2kHlfvMb02/jZpwqZzO6Z5ia7xvNBbnm
1gPvtIaT4xEhtpX86W8Vc+J+Y1B4f0x5SHxOOvjqi2dLkyhdJz9ldeEKbqqAiBIN9gA8LVzczD+M
tQjKXUrwnhvLpQQ6NfE4rTE0V0Be02x2byE2IR7vsA2NapMFQ/DU2S6vV0e3It10bWHWF3bXEi45
M1GFUr0mzJszW4WntkxW3F6eMif4TIQFXTmqbm+kyydlwgxgbZ8aS58dlpQTBYh+x/wYZAXxweyI
cTUd2nJE8ZA9Gtu0KJbI0zKBraZRU6GO7EqE6KEsUaQ5qA7AtqxwNYxVWTnYlMB8K2y0LtyXxX+y
0d6+tS6OW0LthbklTa9Q4Oeccl8b5XQd+KtJscmtv3QrV6IodcfxaYJddR/QqrS4jwDpoq4yl2Hf
CTmeBnB1OjqbFH/YC8KEzewP/rVsORPFjhGChEyNblkeyCUgkzK2EiQ/hy5DurqRKO2/CsodEwky
TUBG1fhv4o7QO2bLyqr6rTu5qx0TcI7fps8TTPBr3wgZh+bUYROuquMy2suDW1vGnT3AEIlVPhr2
VjWG+yNFPBYe2kJkSP7C0XNATQ05TCE2HCLhR5sBkVfng4iS/swGbDvMILDAWphE9IPIPKhBqkcF
dG3E1uPCwIVqCa7AVPY86QZApR4HAVbwbdC0VQrw3MI/M8o+cTcD/WGk8VlCySGwDE8HP0uS/ZC2
hRWP6ABXEC9h/t7rHM92KAxdXae04R9A5GAcyuZu1ZsAw8a8kbgbWUybCtN3oEDNg3MZaOPLtBnQ
jNHM3C6VKJ3TtGbMJgR5JhmJTFnwY7ZJpDiTF/sphoMArYuQKBhMrtP16U7lnn4JB/KowBaEcOP9
om0vy761LWDcQcmVg7Ls0eSpZL46J3wWW5TBbXY9pQG0Q1FNCsJo4EAmX8mlGPjqtnhN68nGTTFP
+Vcnjczb8qYnQTSRYlzAE1dBGsugZ2mfNcaezZoGgxOtyhx+IPOCrdUZwMQiF5/IbZlJA/59Ingj
rcDERyWpaz6noMo9urouls5MzPhZvCwN7MheApbWOp9Stj1RuwxsFp/xiA3sGMj9ULaCJn/YNQSb
h82b55NyjNTEWlS0JinCM2NycWKp0vZPLCiKB4M2LPgVskJgVafsEqF6SydSzLayClY2AleOU4wR
E/fl0PT5a4O/gD7nnBKcPekU+daEWfKYLR7edgKzTP/C8j2bLvxcirtmUhNZDYoxn6bw/5RhPZ1Q
uhZMcSVPVASC1bDZCar5RgVtlW1ae3Y+dVvodj9zMukw1q2hiq28R1O0VFP+CC6tk5HRM2aLA2cA
w+LMKcR4t/aBgaEx49LZRLnbpgt2NNVTQPjZsu5BAvI/z5PbfMdoHkC9hu1HMrS1Indwxhne2+q1
BGRkFSiuLSkUlgWWAbhStnE8ZbyNvgWIpR2YRu+ysK3fjcaHWmfnFQmVPHHydRQ9K6/pddQcYunl
u1oa1p+u01RWfJP2hyJSgJsxm6NGFi0aBM6q02Lrmi6jO8YKHSNw0dtApEI/3QhTj299xRAsNoyh
Ykon7OkZPVgOCipwGEW50uofJButtfWIaH5Ilik0twlMIEiimnXOp3z/JvLk/HL4Qy54GSD2fEpz
IYpkMMwWtE8YlHV73edqCfbsvg2irtzOv/UMNvXG4ZU6TD3z6g0Lq4vtTeToigmzvOrw2CP97EN9
v/opCmN/toC6jNn8kbvM/DduAbYU55yLkK9cgKzIZPYfc+B6sZlioAQGA4BtJ4a8ZuiY9ArJEqGw
Mr/swmx6Vx035A7dmI8uyncykAfYneNyHqtpPyjFyLVJsJTtETQ0zhZdsUAG01EP2r3p4hbNXASi
JsfJp3AMEKQ6hBG9FgQCM6VshizbNT2xvziWShR6CAWCNRKDv9yWSgT1pqhE95GujMDj1ljaMgaI
aX912YrbaOlxTmy9OQHfbkqpLifLlTCV1so9IqZ3WeIIaBlPJRdGSUAdEVue7PpI6TZ0dnNajCFI
NEd+JUHbe7uMpJxtk4/tusNRlNyainY9SKS1eobLPVm3+SoNOF3JOvfd19jlxvpEs4/88A2FkXkk
vs740JU1Nm6knVFBT6Psn/eoAgVEMJnnyrtuqqyYrxTsr/baqdKkuIMe6Y0XQ4blY194gNSioUvm
1yynXbkdAiMzmDT19brv0GyOMfoAR2xk2ZkUCbNEoFjAQsnvAgNwKLrG2jQRl1lrGMkqKarYdtLs
w09V8GNZNNsRkR6ZtWf4VYjn0UdXval8Yb4JPml6qK1am1dOh2cR8/CSi2Gzkr6BOswebH72Iq3H
4TSEum1C3Ky1d6nJQKMaL2Wlwq2vcvgqDEDdArewFSRBuAX5un5X9hI6Wz1O+n3sU/HMrMQBysXp
Br4i0l3jCjikG1xgXmHKy6rtWikaPrb4JfYxw7jM9Y0p35uytMaX0YXZgdCdbA9EfjACX4tgCoCv
lbpM93ZLuuCNUspBPoX8hnW9bn1ImJPL9NtdcjUfvRAtQ2StATgwxEZ9vffbBOZbJjA7s6Am4eMY
TDp/rdN6fTUczpH7ZK59fVxqw/xAB0TXqpLmPF9AghcpZBO3V+jds2x291JjQj10BEpmu6mC6bcd
xmW17mhxKP8aoSnhpco2WEDARQkj8gOFmhZ7gCXuZWW2Db59mI8VPhwx/LDTol72fU+Jc6zJ2SiP
EmEnJuiafflGwPO193MxOHdeRx1yjU5fmi9K9wNOl8FwCzKPiqJwDwHFofeWI2mnxpodj5Eedeh4
NZgTq+84OUP/LexmJk+OYDoXFYAcvV1p16gQ+3LNFs5MGntKiVUrwGRcEuxtIjTtYiAMBpUk4XoM
/iGP8uo4Q1NuyFjuSaKdSKXimNeSQ9WTwKa2rCNB/sYQG4JTPTbrhKDLmKurhf1/ugkhDHKeqfBf
xZ5T+w+12et7FUJaWqaBYWDFNPDDrXw9EcjoFOVdI7GimGup9HbKwhHTy8CM62oyG+wtnb9gFzFQ
jM5v9ryK9KJQdjNva7iwTItFYln3Y5HX71WDQmlvB0n4ZeW6LY9CczK6Hkx+qdjn1zSPfmFXHpPx
PrVulN8X+qAqSC8RbzOmkCgPDbwe8UIoGPWhEZbIXPh5VBwwYoeD5Bfi03EKA9VXS94zSBoNzvbU
aCM34jEXLTWgqdhgUwzi47XnYBOBLDmcO6QNDuMtVKzMvWnK3EpPg8wYE8PNtYKNmPLcClBONefi
xkwsbJi5rnDaOjbSjudGmGyKZZuo73BnKD9yJ3gmwoYAs7zz1BM06m56cNsWal0J3u1Hm3BW3umw
Gz5sIzA4bdegckrQxcXeSSf90LRIB3C5ZemP0RRzHwujKp3Piii75LmfZfWKBS3LY63z9irMtU16
dlP4jOL7mTOKoHHwCTt0kYfKrPMv3GydgdGwdZvXc6LKFLtB6tenpuoNOFk+cT5L19Rt5Oq2UpxC
8sk71ROYUQ58U/EkarKOwYvZc39LyGf2VCK9bWD5+2VxqKtRMiI3VfDS1bp7UW0yKoSUEj/x6Joo
tINAgAdTroHTMjXFMiPLnCk5Pa/t0ovzAlXdjMpjd7X7FqpZhS+Zo9tiL5dlxeoBcaN0HWbbbch3
GwrlU9431lNWsSAgGcuLhwK+BaLjwh3GK2EtXv2wDGOd35KAWdtHqfU4XCqDYwjAZDCK6SXcqea7
y/SePgqcZW9b1RwW4rRqNepe29f1rrG97A4cpTzHvIGe3Ylck8hDuxNdgILEaWy7bg46mj0K+MfQ
4Ne4KupstU55yjH1g8qs4G3pggBBLaPn8XK13Pp2KrNAwXkoIGSmaHfQ0ExrX3/gYPFuPc+ukr0c
F/Jn/N62vui4rIC2gmHs93jcM0RKnnBQTk2hy1rCBjuyBjh4aanyOVmzE+MBM1StVEzueWegBCw0
ke4elUqUrjMmyMBPcCd4nDlvV7vBsUYH3OzdSBGnnb0hk2sf18wx5IVKDY5VK6+qG0HVM4ejn47J
jI+3BfFZwigdN9TpiO8wiwPrXIChgeCACgViihne+zAGzLIAS3F+XorJeUZMq9+80rZfZ6yf6QGy
jIU931x5wQiKwnKEtwYTaUtIZnm7LrXgDXCGKVauhltVigy5MplKgG256StGd8NDpgxZTZmHlPOT
c+ahBx9NCDaZhKgqvbLzyYHWh1YQAlVnj/JiVYV7m/SG/57oLLn3ZJIkJ5HhZYsT2uZ7nRlQp8RU
8OYVThEEEaeYod73nNqPobCXEdbxmN3mcM2AqapaH7M0RKoNXYMfiOMFB+WWey2iqhxo5BF03z/i
pmmovsjFYCGyZ/Vu4fp5oHbRD0lVaD64tcActcMB0EUgZ/WtFe3y3SlgAscZ3Uls9VWOZqaDfLxB
Jods2Uqa7omBsfnmJPx2MJ9cGuKtWjr+sG/wF+UrLl+myNygywCHB0TytpN9ROSWdev4dRfEhuzY
FIe1ax/mrkE+l2bVzVLTt8XTYxavIXGLC8/3ggyIRDWcGmaWYPh0ZL1ggfHT+77zUaU2mbF+4roH
mwMrz7tC806d77uaZp5fe951Xiaju1ce2jFyiCdjQKescTWHXt/fzq5iK186BEWDXoyvHHROEQUZ
+U/bJlhtG+ObKDOkspipcA/QvT4kPY3trZuNNSf7jNYA9UpKT2ZAG7ZsOEGFM5SZDq0qfzkry0Aw
KyhrrxKX7jQwmCvMsq0is19bxOZe7ttI08OME0RHaNnepmig7vHCjEl1Nr9bqDizTVc30GQJ2MXd
2ttQEBPPR9fl+Q1UBhR9/EVz9+WnmKYiWWskOJWNTDOyxzHF/S6GDwwjfbutpiz/8pxmpT9tzdXT
2IbLW5eZ1U1IHHYLNY3cocWuFQ7oJht+gLc33tQ045EsGkmsSpl67h2+JOvJbcH8sgBU/hT14O4R
BofGxPIAiBaQWTlnK/jotXkd6bWaWGZK85gj8MWsXSaUanaSBB/dLBR91DzXJ6/rgOWEeRseSwfb
Q9RREBB8VOtVbNmwqTu0M4Wv9Ojo2QbhUL57JNSfT621BY3f6zHMYSUsrE2J1/NjWAvCkii9LFaK
JcHjmrs0uTCTeB0clmBV4KEXVX8v5yY8QOUg1MkLWK4BVC4lhLm1ru+QJVU400ekVjHw1zGPgX9T
QpuTM2UQvFlXj2Gjqgfbp3MxSY8Nv8MI+ChTMT+SbVmtEQo3dztRWlrxoh3Oh85Yhahom1J94m1M
YqPzZ2q/Jv2W5TZdQGo8+YDN395isRVHOCfpriNEAlClMpyZmLkQaSl5k/OLTzGXcLiV8qYKghCl
elt9taCTLzAKONOWnvKZn2NCqjmfKrd2tks9b/I2TtjONw1nMXgOqryhw5ZcjoisXChQpXq3Bd2i
nc8uedTp4n+6Zl76WzMXTnMSsmWRwWysH/tgNE/MnK0rcHstfnOj1J9GFvAS0ZwdXlO9TG/NNAe0
xQy5fguLBdOo3fvMQXJsJ5cc5Eum1fSWMaegJgw2Elv9N4tZJi+tj1Q7pGHB3yan5WlRhQPp0KSY
2JjgFL6LUfHi8d71uFlYInWs26F5F0Ze6o01Jw4KUmoWiwVw9h+cieMru1o7XVUk8CCYKikmIlP5
XkkpDU+MdlODvX4Zaipp1Vefgdn5z6TmwDyagPI/5hBCn+yRTkZs4Sdk+LeeDT8qh92Pn2ao0GSK
c5yoLHJkmis2ggjJoNNEWVmH72F2RiEYAQ7XDdaf7t7xsxZjMvcuotNxblAYsgYv2y9P/hr2r+68
1LyZIvtBh5IlLmG0xhw9FP2lNHX9UTGzQ4HdVMmCpNpyDtJSstuGJPs9EeE+4cdubP9epIj2drlO
xnM8osPbmJpBaSFkPqNd/yd757Ect7Jm63fpOXYgkUiYGzd6UChDI4qkaGQmCDnCeyTc098P0uk+
rKKaDN1xT/aOfU5IKACJNP+/1rcAnuFSK71R1jvwYYrNb8IeIQBBZv+YI6sHHV/7BcD/LuFbHd3F
AqOZ4p5wvLiET9LGkk8pzLrvru1MFr9vqAiCUNAFLQr4EBOJEtCYwEVS7ZswQYlhZDycHQr5kh1O
xlpuOKnFN+dYw83YCHZFWS8EX39b+Ldu5RcPi1njseIjCr9NusWC67ERBoxGdYpDGqmy17Ms1Wfb
WjdlLGcarUUqRrXBYyQ68FVjjLCnmgyvDzzOaCs0yUac3+j1m5U2VbydEBpM/UgIIiwWPSLsragg
cM9hAsA65yHCmynJUwz8rLPkRhbh4GwnZ5WOhkMdJ1jyTHDe/RJaOChsjiNXzP6O9YaC4LTN6RLc
49LmRNPiQ96TJ21p7dZIYP063xkgmHYu1ZuzyUke/66X6mLUtdGh0mEkS5Lz4XGL0yBFOycuBrgL
McZ72TTxZeYl/V92bImzpqmN9gxFkk0n9aSZnzKf0YAny9dqjPoqhRn8ISry6vCX9+IIk2kBAQiq
HIdrHt+Ln4/d0M9VsSvTDlNNTVcR3kn4Rnv7xWvhKujvaaGjyPsX3PBZe5tOwMAhryx2U0i/iW0L
GobA6k3zLQXEqSzB5UKoPVGfWoqeunvy/gezJ45WtQRUOzMymwq0PJpzOnUsbf8f9+QzEqQgpNL0
fmWcPbunIc+pVBk8udhSzYNBe/J9XgLf/tv3I03eEM8NvKRNgtTx+2m8Ho+r7vPdUjXhJxQe7nvb
BQP8+lXWx/JcRYFJTdK4txTaN/7trO/v2b2knWtbYgGvp/p8uTfHdriiiuSeexwNCBZS4xvBdC/H
A9dbtWf+qvax3JPruT31NXbI6a6WLcWdOeXQgf7vjcngj3flKEQKyrUJ3zwZ25pmPLIcOyWrwjR2
mWXUxA5w4LCNTp7VnZRvjIhVOvn8KTLwhOCmkJ4yMORpBOdcLzkGGOlBfF9Zlbb93hwxvTsc+eg8
GNdljOPt9Rd3Ot5XZTPjAmIBCwhpeieyjpQcnVjTdN1WVRKegf+i+dB3xHKbZfnG3b28FOMQ7ajJ
BsNzeH3HY8TooOU4k4bibfllYDc1moyItvY0gGd4/a5OhwfyFGLwGIroINH+uicaVZYdkJkO9Boj
jCmaErgMoroRHG9fv87LWyJKE4Uww3/9AKyT6+SzhBpDeNI2G6U8Uy4bQoHUY9NYWfLGpV6ODWmj
vfGRZyElkkIePz2gaygX0ABBGp3lB1Zll723YRX7so+aWzlWgjAwPb0V4PnySRKlSw+OrGOBo94+
mT7S3BPhOFNcLJ0KonmfC5AOdfzG9PGnq5BZuAbdrQvj6ftKUnYKLonm29hrMW24HE7SVlR/OWn8
kpqt8yBfFt+zd/IIjc6LqFem9nZcFm+T6Vrvy3ZsD6+PiT/cC5mPDAvJLsxmhT9+UWps1EjZmBdF
D3UP9KK9J3p8+vn6VU6nptUcYa4jDs0tH+/ptJ70nK91X8ut0y4TjbNQ7ElHgRUhI7UtzKS5ef16
L4cfWwhX8uhQ4bruL3nsswl+qbqCcwJ3xcnfuk6UC/VANd19CJ7qZsnoEcaex97+9au+/L54jIL5
wkXUzPM8eWO+XsgSy2PJhCgWsDOU1fHZJRvCkubfl/pff8V/WJJ16382WNx/LZev5bHB4tcf+e2w
sM1/eP4ICx0MFPDAFCPxt8GCrEsc8kihmRpI8yDs8r/9FYb5zwqu5n/z16+ZCcTjN/yXw0JgzMBE
YCPxY36GR+P9jcPi+HtDkEhVAfGh4zNLmT7L9PH3NiSZFfUASWHDkCOz85ET7JOmnKI3vuvjL269
DurbVYztmrbvoHg/vk44whWZlE5RhlGTSyGUPJpT0j5ynK8+ZhRY9s/ews3vZf+5D+rlfblC8sA5
w6DpJzD0+HqZ1ULorrBM+i2hdABZyYcPdf5GoP2f7goNNy25FVDun67/cQc8ldmf1IHZsG5V10Dz
960kvs68Bd6s15nF9vX7Ov6mVwEpKwmDZh0waEpPhaSZZXce9TIeoU0bl55MMlHZTlF1ENwzvXEG
eutiJw+xMedlnCXvqxHePB1w9MuHLMIuu22mqPnbN4aVyFqVq5QKsBSdqs9jjiOlXs0esm6M27Qm
ozMaVfvGVf5wS2xqhOd6bKJQsK///7OZWBRU6a0YqTmdi/QySyRUCFIGgo49QfD6q3oxBLkhiAnk
CaNwZ9o/vVSSSz1PKFbinpwRxc0EfNTjGx/Wn65C+DvbKM52DPWTDzgvtMrnmfJhW9vikGmPXmio
0ovX70UyGz3bXP8adxzp2GQgRPEd3FjHz42MhsI1zSzfZFHs1RwhQbejxarruAcpw2KKJ6kfuqt6
UM3XqKWmBh6jbMRhamqyrIoF09M9hTDwOWVHGWiPcgUZFezM/GouBXU40YdabAaYJiiDp94hvQH0
YncWuiYCKlw/0dPYJTLcAmyi4auG1P/q5CsicCllsgSlKroPfmo2DYwrtijbEjb15wgh0ls+ifVe
/33Q+P0sGKKcpD3BzOmsq/2zMcQ8AHPNWElu89oOUTOADoq/NIdbsqYcWg1Eemqx7yZTIfA1Ev/6
9bfxh3cuMQDgMJA2O5jTH9BjGvOoILH5Nw0PVHyLvkWCUX39Kn/4VAhOWA8d7PmwTqxD4tltRqSs
wfsm20k3GgnEYKlL2ZuAnZvM+f76pV7Mo0xmnOI5zTObYsI6mWhSR/UJvnqEx1lb/qD4DT8Z4Sil
e4d4kbsS9KF6//ol//AMOXuwNkub071UJy+RQMukSjwuKQTscW1Pwz5JvPmNBeL0KtRAbERaHBGx
wrKrPblKIss2kSJcv06DjFkNt2plYIxkNfzd7WD15RWhG2Mp4oBzaiVrM6ej44SCNxVOfEExQaBi
JVX676/ye7vAOYqht77HZ0NibXrFMXoeuhyo7bSugYR5w1uHtZcPzaObgLsFl5olGYHHVyEIy+5L
S4ObGwmOqCrqpqC3jb/ak69Pi0MACw3uV9ysQp1Mz6mfUAVNAMT53VLfJqIotnSJ5h+i+GGh8J7K
2Nq9/vTUr0LO85mDFQ6KA1utX5d12LodPb9yciI1Ol0Dm6g1AFpSJmg3cVEamig6kZTnUFydj/Yw
hOGWzLDCCphpiLV0lNUclqLWOKjN3MoB4Mte7wZTELoBUdZD746sgsxBm7LlDlRET3lAF/M3skVG
1P+r7x7ISZs9LQ1Sze3g9K21hX0NkcORS0quiey7dgvVMMovFOKeeivrdABkB7gIGm5qGddWviZp
l0DkekDacrwjGtT+EnW8oD3NZovKNYzrYoP+ajxrqQTKTUWdfESo04btDutq93MWOIZIfcPdGYTj
SGYzMD2ZB74gqw8cyJiZ9CsEuYZ1mMefcq8hiE8A8kgD26Mzu80b0ZJJ4sXFtEljQRN5tkYUen4r
RXax6GgEAEt/1f1CKBY6VmJRAIMWZCU0HPTQAOqERumVt9juNxuzVvOA+hrQSdqPdkTYEUFJFTB4
UaY4BKISzNuF6c/AIho4ZO5HK45pdU7hxJyLLiKpgwQdQ32Iy4Y2P23/8X5hISqQE5MzFDjDPCJu
78YS14KlPc/YhnVr0h72h8k9izrwoQHiUvldMgiwcXmD862Pi3h8pLYZ4hgYsM70CPOIllDe/MHP
HePHlAkXGlJRNPeDTiGS12BS7m02I0nQdw20jIqUrbvIw3ED3ALkFvlNcbHsWgOixUMDlkJR/kgE
LdAu/mLMNemNtW/VnxtSQfHYdr3boWseR5j6tpUhIW9Kt4NnahWjHaDIhkfupHGO4sSCoicvsmEe
0r2tjeELwnqz/oL2u7ehioCs3qc5B4MVKAW/3XBQLWyabpDG3ugiwluLbiGdwkjH1CImuxksfDCI
EYxKwLEtnXShRRdHjHMfNeKH3IwRS5ep0/Q/7MSwyG8uQmmce6ohi6Ax84hmn2/2+T5rsuWG5y7S
jzilhPm9zcO8f0Bx33VnugFwGFi1UdJGCGf3UzSVpGRFmG3uilWsdE4iJA+29PNmOC/mEFgdssPI
3CsYrPgU5qxAfIK63n1yCuRoPDNKnd87N5+g+FVmClQsqWRy4flNnwKC0pEI0GsM9bcOaS+Zc2Wr
l8bHSBEvZ4ovvv7RmHVC0ywaW4dY8mUiRtYRSX07+2Nc7mA5G8kKdEGhCNWD6HKIZOSoltpuBfJT
bXfbZi6aB1hONqEQ9PLLS38aPETM/uJGOyUT5POIbtn9VjT/iiuHE1R3FZO4UJSI9gm8Ac1D9ItD
MgXHWWMCnF6ZjHF/yKd5l1TKLrc86SxD+OEX6TbioNcFUb9UX+Yhss6L1J3AggtaWsS7tyImkgWh
Vd8g4UA6+7lz8Xr1P1vCWjEObLCcrN6dyfEjLzuL2zJZsscUdXoUTOOUIKzMAWmJOkVgQF61SKMI
N/aSNWQtDSQPih7cYxGhu0CN+ZUuZ7omDbd62tW15d8D2jVBzyd6cjcjpMLHyRvQ4Y0FzhTaxDJH
1kQYCn0X24HP0xY2AXhk0/aY8wy5gisUWdEbP25dKDdkEY+Bl3FQODN6HxUK0A9H/xiXltAGOTS6
u0TbByiOEBppHuZpIF3Pjtin7mriAFRQ03+HsbsUnEVxLpk2vTHDTCCogCw3poolW8mRBKm0j1R9
vqbslQESFHJwkMn7NyAaiaZoMB4oVnnBnA3rvLjrJ+WNIJgiDjANcczTAVBbQ8/FsimozoTcUeGq
a/PWyM0lBEQ8YilmqEUY9fIClh8fAbvpMLnj73BoR1IGXYiVSLrssso95mYxA5OirenQBR/JQxHn
S2dCuoZe6t3xpCw0G2gqP1WQ2MJAVE7+s28gLiN8sRRn1GXN42PSKZMLWXnhN5KcZ2wGnCHoVBL7
A0JsMOpvhqUR7fXEeN5LgRFhj3wWfhvtVhiToTIGevlhaR36LokGziFeuH4s+Of3LrMKAuPerLcm
zer7aSo5PdZiiMEFNNGkcUhgYUU5sThf6Xr3MDZNKwHqZVgVYswefPsiRXPuNwlAVqvjDLRxDc1s
7QqxPGLCMuXe6lHcBonTj5d8HCRjpxAnr2yinNdMWBPc6WJBRIYU1kTOpqo9EMWrA4+bhMD0ADeS
wFXcYi0In4kW78+k4ht54Geq6hz6tJszgIxUfVri2akv+8J09SXuayiHBXCjfKdb8iuhwVpx+MXm
j+mt6Bq3PhedII2TSKdl3PpI6ADxxT1I8rSB3HWnJ1vFO/TfSNwR0Y0VaQp5Zl51mUHgNTpxIjEq
zxgIeAaaWV1gDqiAZdaNznYVzU998KmlmPslTsAGzyku8XdlVkmiM5h4kt1k2TNA7JAskC+K6FPo
RNmAFPi8aFmT9y5ZgsmjNm14nU1PAMJubEiYel8XU1/ijc7K1nxHRngzsYaXU+fdqqip229hXDnt
05iGugdJnYHNi1gdgGcxMSdnS4egejNmtYU3jLlFnFG5ih/aLAKQFBvOOAdQHAF+5kkK1Q1yId6c
JJqJRHTQ/wABmHsATg3JZGgFk1Z1F2lesxrRG/PHINZJRLpFiZ8KeYrVSgQWUpP0Mq16tTLn1E8K
ItlFLM3DIgmsVNo6T0cTaKkyMujHTTyOB6+SzKFJw2lwVzoZaxjH45XilBCFcaFg15UbTJrZ0xwb
6hc6eaT7QfUPc4YiJWRg24LIZ2HdOmhkTpjMJrd6QnLpeoGH4fPBFQYt44SZIrz0pIuzgG8fZJ1h
opoHtNT5VxGEESx9lIgadEFFaG/F7KQPsSlGiXCpU92mz7Mi2dXkWvB888Z4LIqFbwS7lGCRI058
2bM2LCtm1+BY3vbNO4RowO18qvSrEWNC+DIoOT/qbjCuOwRTztbyW+fJ46VB5MMRAxIeohpIYGTl
CRhSygXTE00o9Tk0CJ+5n2KE2QczZP8JTd2bEa9Eqm0h1qXpR5mFCo+JWZfvslozywN79ZjWcKzO
F3LEohXYZJEfKmesACyrpOwCeoReFqg8Bs8OvtB/gByGhw14UwISdErMT6nGXhq4LKXsP6eWbpBR
anfNKqvknV0Usj2PbImKrGsRk23z1uVQ76I9xkkzLApMfocYYlMZSCqRHMfqPnfS6ptN8gxe+yhc
qC0xo5pBhdcVypVCXbzDJT55t25JRWfvYJ1236syZQ0UGeZSqRPiT8vcai7w/KCrqmQlyDupavS8
S1Z+HbBR8Hz6yf+1ELerW6JpLe4HKfCmBSwzbTgTIA2hDiN/6KZFxVcmGFORBBYCYa4myrkFOQhS
OV8KyoYwW+cg8VqY1MJZwFsJYiQEMWBL5u5K1+tutWSQb61Bz2bglbFIt3ibfeLKGJNg1RG7PSKk
Q4TKbi2/xLbYenvV1WaOm3iYOL1UyfwGUOSXkuT4JEVJQnI4dBwHeJF3ckY0FZtTsYAkN3o2PRfQ
dJIYiwP64HdV1IbOPol7YojmmmT6La5nTNE6W+abRfTkGcB5I9xwTphMtnFJdNaB7F9E8rYDEvIm
J4qy/GCDNPaCmBMbGSkRwJvzaEitzyAjy2G3TMyGtxy1UecC4kZrKSvH+Qw3B4mdWFx5rvqSdHVP
19GjbaVY0xcZ+tczenrzAGQ6cg5GGBr403GxEMXXjkC9Xz9unhZVLOrSHiAKFivKKsi3jw+bcRPj
MylJNPJIMHgw6HKd0b+D0qiQ/D3k9qzvX7/gacHo1wU9tCM0Ih1Lrr2O59WBYU5dM5tJ8ZtyM/++
GKDeOHSwT66WXgR/fS2bmhH9EZqE9EhOilMgzeuG7TX2layX+0XzHeq4GUH3u/7fllYsdB0eN4eW
gULraZvaL4mrxhUNisWrP4FWmK9gKbRvPLsXNQ86+xYaAnYOa8/nVJKRNn6BO2JiYxLr9KlIrfim
Lerx/PWn9qeruHQ9zfWbQSF88oYKj2BeySEHQnE+rGYDoIFmWbxRkj6h/VBa4WZQaaH78HxLvZAB
rcJIX3UtcL+hZ+LvKB1PbBGhHQVO1yoj8LTZNTddTS3hwZlQEt2lHOVI15pwtGFwnW3rHStT40B7
hzBwDu0kc8lyKaa/f7l8k8KhS09vln+sT+xZRQu1qYEMbH3ubv9B1kQ+dfg83+ij/Omxe5YrbOqo
1NBPq4AC3SG+iplqZscxhH1tTSLkXNf4D19/vy++QFAsrGtcCHEcIo6T+lJWukPTomhAtdj3aKbj
Hi5E4xE+biNm/9tPkAIdTWWXWp3H4D1tRcULMQtsW0idlEu7W3KjC0gofGwx1Wxfv621Sno02TN/
rWAuFAHQWSh4H78ky25J0jCBZTB4IXfM1XjOapZeExIUXUH29rGUYYN9/aIvXto6aVqmQ5V9bd6o
k2cZea22Oo/mQVLUISFrhC5ZwLF/X+V/G+f/4dDi/Z/75tufZfG1zZ4HQq9/4HfXHMAgk4dPawXV
DO3AVdHyu2vu/WO6Hv11iFErrM/xeCv/ohIq9x9XUV+l6+YiIOFf/90zV/Y//HVrVDTtK2Sd6HD+
8/9+n/5P9LO6+T3OupP/ft5aPv7IaLyykfZ/a6NcGm6nysOqzAwCJ0GaUL3Ect74yTbs64Z4I4L5
nj2Tf136+aWOO02/LuUJyuy09QRNCu9klcsSN1xs3WFyl6vlv5UWOfJd9m5yh/JdbEbY5tsif0iZ
Tw51MsRvLBfyD7cKXkrJVZXowwQ7mR01R6WwiJY+SGz6fjfCiklXmDwirFOgH0wzdgr7W0ajvppx
pv+MhNO4QRxH4s7Ff/qdNIPwBilDS8ZsPuPdTTNFzWsRrdsQnG0QEmktaYElVqRgw8cG40zpsHOh
XMBjbY0cSEA6VDBp47YpnyZ4zES/WchxQaf04i7qfXgliKbDbxGxdmTAKOvB7IzyCuqGQQRomccP
r78TpAtH09Hvt4ICCpQdUy0z7vrUnq0ZVEvDFucrbJTE5zjI2dYieVJR8Jhr4ELUMh37I2V68TXv
2CfhKhYJ9eyqxmLhLLL5sRQj59Y0DhUBKBhXtlQ06u84nciV8Ye6CAPOBNSk8yhS6YEWr/wuJqbH
Q4TD/j7EvR1vsQHm3xR7nnxvDF47nXl9XX2a4FcQnIa95YNqgE5viFIAdkShKc23vtf231N60vc4
SLtiZ3AX43sx6/j9MHWNddFhC1XXQD7SbG/icenOzUZBDjHIq1g2hV/D1ma17ttdNvpg2NsWGAl7
vGTChJiV/VczpxRK0XYW1XmnLde5WrzKNbZdJ70vVPWp8oGJgnsVUxxc9sQmuy4QFT9xt+Wi+ztS
2KPoRpbpZJGW4cVfXc4vzhnEF3IvRxd/a+C0bsd5p8Nducv6UJJ6yRG2BwmZ2Bz92wSEd6oSDyOI
vShng/bZ1nojS1/bwTxMJpEWCyVcHJCh7152MJyaILSd/EPi+Im5c6e1JmzRR9BbMDotoEIx+dZ3
bthRlzNhS2bAnjRKbrPQc8erMDL8cL8kXg3eIB1Ad+eMCpotZmnl56GURGeHA6r8XU9NsrxOSRik
/soOr9+S+ZBL5Puivbaccqm2ZCXSvhjV6vMgObYLiWazYxKSe4xlxCt0qKpTo0FMvYw+ceNu5kti
XcrCo/KDg7je2TofMTGEU7I3Z7yYb6zEf5qQUA2j8Cd1AuH1iYynS4nzwtvdB1Hl+gcnFjaV4q65
zsiLWsAMkR6zYLzcD2a61g90+PT6x7eu9P/eCfz69KhD2+xf6RKjpFs/zWefXi+MKMk9EEHYPMix
gp5zaZHgfWHZhThUwk/f6N+ebGV/X5BCAZsch+05XdzjCzrA+qta2DoYS/o7Pez1gKzv9jLBi/2V
eklLqOeKiFfEF8/ASs7zppbfqhF34x4fvoNzP8TdrAx5iYc0ct/Y8P1qwh8/ELwDHroRzjUcIOTJ
OdhCfjQ1FJhIZwhZ7CjCHTRyoB0ke9hd0ZSQtxhN8Vk5EJi5qSZLBLK3l30FO/YAQNB8Y8U63jWt
z4v12lSoElAp4Z442TVB1y8h7OLv6aBpWBDAxohSKuS2Nzaff5iE1wOGzZq0CrDVaftW1MjiCYCl
hluNw40iELLbNeFg/IRj4P6knA4aa0o5imBoBNtAwS9htbZJeqblr0dwWFk7j58aReF3r522Mbcu
ULBDYcBDIASgUN0bP/nl2AWfKyX9ecmDYR9yPJQ8BXdvCNdfPCz1NyGr7hASsbenBx3fJYthH17/
Vk5wushxELci4l71abgy+F6PL2i4WaVXz3IwGLn92MAdcmD+OKMOvGhB+9qsYWuEDUTXqZ9lj+PY
gq2nSfuWveF4TLB1YfOCWkWgs+Xk+Ws39/yjjReFE06kePg9Y7zNOWvjbcvm+zdu90+XgX2IfgwL
gMtIPL5d6QgWxixuCHie/A9zU+S455vC+ZDofP6u7Trc0+JeHubONi7nLo1kMJlliiU0dbJsH8O0
WH04ZvzBTer8w+u/7njiXJ8BiDB2jmg2URvgHDr+cbWXWh290CZoxyJEBO6BzKS6Slby8EBDLt15
NjwyarfxpTkP3d3fX53ShcdJxjE595/sI5PW6iIblTh0PtpHxLBWxJaBOVk2M63V7TJVxlU2WADH
RG3qHf2u8cvrv+B4z/T7/lE/wBCQzNsoyY7vHwpyzB6PMTCU2ICDnsiAkV5PM91UtYN/MM2TMwsa
9u71y57Mj+t11cout0BtM1fwhR1fl6xsZ+UokCyUyirZhbSCH/KoYWc0yCi7Yqvm7oyuEtcKP4wK
yikeCUFTSZYT8AVkYe+YKp62r/+q45ng14/C8bAeXxDE2ogej38UY8SUhG6QkRUSKuIS5X6uzUk/
2rm9XA74LT6+fr115P97kfh1PcxFlMl+beM5th9fT06LRWYUi5gopb/NDEMRRIKWz8Ame1fU7hoU
Gc/7sPKdN57/y29ytTX915XxNx1feRF5mXsZ3YEmZacYqTDbhe70FiD2ZJX+fYOckpjkKHxQeTp5
oCNe3Fw17RDkdUyjKE/CK9lSlG+0KO917rbrUvdNd4I03aIjNSJxIxhRkUl2sfAvuqLKztPWLr+q
QXlvfHu/RV4nj19AT1+56ZR/8AodPwRNuGE3+2uiUD3eRI30bhNjQk1B3KcmTJwH4+Z1T/5SP7B/
e6/Q8fjQlFRqHMitgbrkpCm92NYFPhVxSjQ3UlLI28gldBpCUXrne2FVfRJ0sY29r45SSTp4JuJP
Tqz8dLdSFw51WOcHBv5yY0f+xzQyo3cuS0a4I7ssRstlJu5NDMqk37Dr1U8q9uNPNhzHdAPga8Vq
qbqLgqIz23JfTvX83YjDJt71o2edj1oV03Yp+gFmBPFC2xYXIFOaN9ef7WY0r41akINcIH8AL1Ny
8cts8BZEMsh+3C1l++TaMsYULmQtrHOzqv3unC0zIAaKXM64IQNH3eGGJ1pFw6SAnmiHNLVKCD/G
hvojxFQOB6TAlInou4t5nvp9kVQActg9e0+g640Zr73TPDpC+wSccG4DT9VlExbdvmnJDYlh4koo
kcu2zo3kAj8mm2mYi8BwUbfeT0pWn3IqwT+9SDZLMKkCdCJFzvRnLDgBnDM2UVfIDo4tVMdp/Mau
LSEjkw3RvWlHxbR3Fj9vz/jwRxAaJEhH+9SzQiITKzFflzoXP7U3Td888uveczYe5L0fO8nHxHUB
E9tJZ19pQ5Sciisrpm+TVASIt5Mli6AwNK3IsIcRQYvS7LMd/AVArXXEHLYZ64VfxsrQeO/zWiaf
Yize792RwkJgdpiTN70ZZ1ASQt0228mK/QP4NTqfVV3720mA4wlCoZDEtDlCiHZe005GznI/iOJc
Hu2QSXUzjCqEm9PBNDXQWgiM2DM8w0YZPi8x79JHD/jS13TofRJUU9P8bLE3/cFRYiYMWRTLk5O5
0ac4Q+4GiAL6x/mczwqgoVHK+9bImtWub95WyONRMoxmvjVnmV4QIkVlPit58MBCRhhepbNMxP3g
uQkMFEfgUEPtfheeyn0gVy7KUquyJRo3zwkPnFs4wbcVFvydVatouIxsiINbyFKedegmA8JBjDTJ
3fTou4hOK+r4eoBoCGNRJRUn0GyaztFE1GqTz4bkXjRkxwvpZG1Gcz3TjFIirnum+pjzKSXw5qsD
srULlBvWCEpEArFlImFMQA6emic7n+KvNI5rcHrTAq18TjJv2BUmjTtS4qlH8Th1m+2yLtLexdw6
8E9Q5Bjnw2zF9APjnAwv1H3dtxAk2apSa5z6gtuvp/d6JhztkMUzWzCNPJ6yTD2l5pZs0RDt9UI3
vocpkqfdwa474MFswWszyHoHcZEOzZl4G8J7AHah3ZIAuyqfId5X1idO7iPIwSSU7zO+QUSuZu8U
Z5aDJ3jb9vAnduFihuQLlh4DWxd9tHGjzH9f8aK8LQdqUAMDn3nNa0z6d41RZRCInBJGHb1rj7+w
iKxPUeJlCVI8v244VKXO49jlFrTlXlMzIlU4/WTLHE2ga3jaOCe72v1SV70Rbgc4XT/y2W1ujaHp
qkAbs0sLLjF8XvwclpftAuhlRx2GeGAHnmdgeCUfVd5L/zPECu+p9/3wE9xJ8umKXK/PdVo/QOl3
9/O8wIS0ltord2IyfLVRScRa07me8VmoiI1XLzOfbU6s5E0E8qvYsyCq/gz5q3XVRzYZvM7Co9mp
OodaWQ8N1YR6sD/4Ksde6rZEJAGOxetOnrEe7+qZhWZTDaKbd8gvNEADS9FwiZaheAegS5HI6vVY
UFKkG5fSbJabYUryOxOKGlTrXCJKzPoWEdmUx1F15qc9rF+NTX3aeao2ziQyPpAuE1qEGubZtKcc
BJ5qWUd+yd75hxI2nfopm4CnMCL8LXAoYV+J2eaA5QMS0YHLcYxUg95hy9WB6dlEWbfcov0sf5qL
TD/yN9hPnRHqEbJpU3726IL6yIWyJNlCNiANLZLga4GIk79m0oktiSsyJSK4vE0+iISwVpQ4ytpq
ZMTltWfVPVmdjaRmaLa+82FlqzyC5QGRxfl++jjk1QTVumOwnNmdnrMdyFU1QF2gArDt6jnPzyax
OBRmbBsdgRjH5Yk5VLz3UZhQSuq8EZDaQNMXZrjswXLUpnOuR7CsgWibEJ2lWeWL3o9dldGyV+Bx
rWvNTDu+QzfaQYANscRD6XMG4gVzZKJtO8E3rcu6+ELYiYsGNjSpRgX0pwHZDqK150PSRIW8Ek3p
E4GWVikxpAku9J208PUHc6yQQniQxsJ9ZeqhD9AGxcwbMIAu+HIINS18Z7jNKqX3Ikucx8aajQ9L
Rfv8fMmL7MqaOtbE2IqJ5Uql1vpgLBly3cp495t/Tcp5k8L3+QBXlOWCpOyCkOnuiriZ7meR5/VH
BLs3LdSyDbubizoqqrc04b+yX443UStbADf+GhshOaoeb6Lyis8zaaH4KgvdI5sSNBHkIrc1ihvV
ZqhDsMGu0cjLdWpNEDomd90ihLpGBMaQGinXOsyYOFdtj5/vxvpLW+c16peGDOWt8s2kRJENbhFs
aZ7rN/b8fziJcBRffzrlXgT6pylDK2q4yCdnCvzG7Aj7k+kBeJrvb3Ut+h+m29zZidIAWUTWnlNd
Mr/Xyp7uE7mSWwezlNMb9QiuyjM7eabYHygT4FK21l308TPtY7buZZbpwPeZlS8Gs12/gLGSX3HZ
U4L168SHVg/j6NE1vRVE1mLVA2CTpI8FgqgkGCEn38KfM5fNGJkUTvmQgX5TnEm86w5A1E8FOK7Y
+nlPJK2PQRkgCUwaQCV+ObPxNYz4x9g76bAL49EuA0uDFea7r/NvTeuH4mIpAUUGWGaNMxgPJHQP
wjD6zTDM4Z0uxFDRhpmj+5Dh/rUDfSi3faTlE+Va8zNhBhjjMh9lPFsEkIWBOQLhJYfcHZGepaxn
wI0ZcWfL6Irk0okK5yFPJghKMZmCn2NaSXfIyotVt0dnlSJ1Uh5yL7LY6fW92+xsquzGpaxQqG5V
pNegcgeyMmrZ7CnpYFRvkBui7xjZVKitLUHBA18znXeABdwvHsmxX4d0TvNdW7VFtXE7tM/bktx4
GtKjMWQBarw03Ko5QdDPBqjaq7IoIKmZVbjLI9181H67Qt2VC56/6CnOrv6q/Etk6Ii5RFWwWCw1
iIOH7/LJYbNmn+V6sPc920emokWukBmujZAd3DqxvXj/r9ELA8KnQJS/YwmDw4ZetCYnIosJReRA
W1+xU1UCOLuRGZvRjyv/jcLmyyOyA2EAoyi2fWAyp2AUqJerRiAEXtR61R4uLnx0Qhy2gKDW6bL9
O6/0OvapSlBGtegqIl/4VW58Vlgu2OaosQVF2FmluvR7I/lYwR3eC7tizn/9OP6yFqToqHENypYW
jv2Tz05Xhg/8rYIWKLp8x50SuwDHlaKIa1xS3C53Vp+b2yxNzfdO2Vv71y//8tFyDqetSumBZimu
gOOvXsxkZYSUOYM29uf3MP/qgzG3AFC1NveOk6RvlIRfln6UpNzB3O2ugq1Th2I9LR7MWLYX5dRE
n/Bd2jCM9bT32LA8+G1K7BV1kNvXb1Ksxc3juY1Zjd4cNj3sNvYpSIAGUTukg9MFHeS2d7k/GR/T
zhwuZh+JGzQcEYxhl/4/9s5kOW4kzbrv0nukYR6WjUBMDDI4iZM2MFKiMA/ugGN6+v8gq63+FKUW
rfa9rMq0REQQgLvf795zIy1VMfPTmvmJ5rsbQN/yk6DZb76+DZGE4A+jKiJgH8QXrc589IiUD9Lk
GrJ4726DcRwOg+3MmA8pvdbnQj/++euvIfWPX5/beY1rruYlJJGf/8iFjZ3YqzH1WmU3fK+5G4DF
D5LlZsxampd7rS/yDc7XJt7X7tQ7YYyZ8zXtKQdGrOmzGmSZKevt1ANZEoaTOZu4VOoqMGu6eU1P
ckCx6WvsdwWumRewlGyRzbb8smA5j5I0t6lYKuZtAXzyKnCGxohqLNrkPTzZuBunG5qBqZyP9WYG
979darOmMJZR9rTpxLyGMZgmdvtAazpGc7qGM13PJqjZvQdk7s8/129kKs/C68FEcjV42R+kY4YH
XmXIgpaSqjJ/wFJGG7a6HEfgn6/zGyGOvD0WBrTglfv0QQnSuHKft7HaZD25qpCNLUcK0MVb1TS3
sc0Jc8OOnq5yU46ffcdfH3uc3FRFecwFfPJPH+6IJcGq5U4pE1QTKHfgTOM2sXOf3I8/X2h5MH6y
4fnN9SgSM230bptiho+TIH2QdCfLqt/ESbCcWdFFxjh+iq97Hn5ckwxotE9+3l//jH8b6FwX4MLK
NfggMnuq4f9vST2MrkWXQu9jUeB+xtL75z/jrw8XWo7HLIf13yME/OE6Bn2lHZ3Q/cabu+yGZz7f
0SFR8yqX2rOijCF02JMfESsHjPdafvPny6/+gp9fbZymEXMRtdmHcUT8+dnW9ZgmcHJhDIR7f6cU
2RBDgfisdL15/vOlfvNHhB4CiIJtGl7sj/otrOkE5i97Z89b5vtUJdR5N4nXbGkgkSDIi+7xP7+g
z6SVL8foCtfOz9+NJ1HXZGOAwiucfOczLTnECAlfcMXPl8Id80+uZ66L7ccfEzcPMypmRjx/Hx5J
HMBu5+rcM7LifLUpRG3RdlRVdSRMnxpQnM7LvhjV/KV1HSCtpQjsR63ISdw7HnzWDR12dFyRy1Pn
FJWXyAiITapNnEnd5b3m5JHezojtcxPQ8T4mnfHZkOM3tyMuX2593hQYzj/e9qBTSUNYaEwJsvAF
8afiuqqylXHogDP1nCS5mEbN2lJxaR1LQvifAaN+XeJ4qWEGJIaK1s/I5ec/WoK0Br035i7p4nQj
/craT/rc/ujjwkVJIKDl6lg0/nyn/OZh500K8h9HIBPOj+/sNiBE1Mmgh7PMTbkwzrqw4Clf/edX
wYHF5JZnfR0wfPhqDS4jE3Q9JnZvuaUAh0aiwGs/YSv9jeL5cBeuLm2PySVIF5AwP1+G5wpqU0JU
FiXjK/qyPLVEeyKdY8cxa3uxsQzNu0EURkXH8L7F7W6eh7qad4XuxrDlh1J+Bq/6ZX7MnhhrLE8/
hzu8To7584caFkkeqiA91RP2uPbtuj34c9489gZRkY2rjy6p5biiaijP8hduAvJYplKfHVPXy3z4
bajn/Zs9gdsfT/HPHwNCl5VmQ8UpVQnbC1tmrA9dUZn3YqYSK6SVpU8ZAtiaAVQUVBQQrGC+KbPU
+MY+mkBeA6Uh+WSw9ZtbHqcDA23GilBmVnrPP2fa3UCrlGfRBzVq8Su1BfPR6lzrQh+mZRtknBJH
jBCf/BK/7h5WAwoDJLQ8RnkfKQl+qfnllKRg36mpOSYU/EWGXQQhOjF8dBaD7ZJTXJ9Sc//tz0/B
b74tcBvWVYttPJ/gw1s5gTMh1+AXZ+1Cv0mZuV7j16a5FEnlMDuyf+OY2rz++aJ/G+t//sNjPvQM
vqm/LnQfn70mq5JVL+PZcxvpbzQyVjQVcFBvI6J05FrhjitiUyJgjAPEfVJU0HeLcSnMun/yJjPn
zNzaJKxnPTXlDrnRtzF1UScRonSPOdJma5zxos23qvDt97R3eH/Ba0CgSZzJ2S3CBgg8s+V19+mY
AWttkm6+qpa4+2Sh/XVNx/bAqk4S2eJZ/yjFaGXpk6ZER9TU4OylDXiUnRWNbvTzHP/8u/5yqb+P
nhgYQUVghV0ttP+8dYs4r/K0ocCpMvsvdCFM+1jCpmlTIoN/vtIvNyzLOEfrdZ7NHIUswM9XyvwK
TOuI5IW6n0WjIeJjje6z0TXqD6fOoB3Nars7y6y73Z+vbPyyOnCz+sZqEYO+tXZu/nxptALLoQJz
Aade6ve1AejDmtHGYRk2hzUHelPSaRJqCwM+hirWuaOr8NZIhR2qPvGORS66M8UivD7+/Ml+88EA
D8EgIlWCI/kjx1EPKqvhqy9E+dz4KvUpl3CSwvqE1wOukS/408PDFh+f9GpU9pgF2B/2NU4B4ls0
JjUEDUZAmpcCiq16ry3NrcfQ9rn3yuZZB8mFVcuZJCbFOofmV8NkpNIA+W+m0UzrSMalyDSh7FP5
NZgK/63Jm8mgBpFo/ZXJyb3ejoWu32uaGEB9d+QbnEwn384WSSxRbOZNjISo283GEJqbHkkimArG
cdKv7YYMhfBjLpQ9TR31FjtSrf5VQF1GjUSL4h3qRYq4ONsZte/dKDmdFgugCi8r1Au4a7ygZiXx
ONlepcDWN/PyDq8GRkADnkA/yVTZzUUiCrT5Uapu4Jyr691xLNzBDV3Kt+cjJYi0QpW867WoHS0F
HoBhqXdHJxooXgjRffLDEqPzEIhp+O74zVIf0qrKg5D3V4v5UErg4bx/WmvHyZXhmcSoTB/uMPRv
cRmbX5kqdUT9taRamzQnNHpnqMRNX/UxQwRKLnBAe1ry7ngJNWydLsipOq6wv2XCNpuQ0Ih6KZrY
/sEY2jwtk7nWzMiiDbYuvVQ1EbSyvmIYZOQXS17UVejiyFqx9El/zxDQSdmDwhTbmHMpUz5H7qpQ
d+eSlvO643jkZS4b12m0SJx3dish7iRS35MhHdrIGXq8rSO8+8e6rfWHpqd6g6rJ1YKwcDP4IRMe
lFSsp/SbqG5srxN6Tb75Zj3p2zqQ81e405kZCtFWkHqF62zToieVkrq0EdJt51KIx9Oix1jjxhop
GdtvevAWoyj2ykzqg44tSR5QD+i1LERr6JEN6AnmlDYFWB1Eik1BFPMEuMPvzR921stuE8uakzYL
stCo29B8yTJgUKhXOwVRY2DaV1j1qiB02d0YbPkLQtSwWNbRQdVo7VH0bUsPjuETJrZzpewoTmsd
AkucwG9My3F6a5n8WpepGQc7XZGD3NJdIoDHa+6wlnDZ8lnylruhHYFgcAmjgbi4VT/lqTC/KGb2
ZKPoSVOR0lbVmAq14C6ozPRLHkyBuyHeHL/pjBbfumUYTTTpwH0mS+W74SyMBTc9jtM1vjzSwCV8
4TiRz/iRtrIu1iJpIAFjP9XMB6J67VbKRXzjBKCO9ONaVdhVNH9EKfzab6iroCW6QfS72obxEvaO
zQ8zdD3ecTl61LqkTIb5E88a6K0aaRGjuo9HOqwLHkkQNiL47jSueC4XpO+wTy0bf4tptCdj7oN3
ilbo6I3ddOCB7ty0iBrlCwWfvk4ZNRO71CILn1Qd9TBL9F2XYOE+lew+z+z/457SlLX0E504MT9Z
o359H6/iLyk1qITkLD5Sg7O+qMqMHoCNnYgBuLtNkkJrl8/Wo1+XQshWKwKKfQzH6Y+vY4KpDW6O
hIGxGhmhSm6XryXdWmEaa/4F91J3Q33ScGrtdt6XaSNeMB9wz0Bg2JT6ahVbTHGYZmw0JqacPVPl
l7bRtIeGP4P8ZI363erpeSbZrsBnOvTLKbxDeBuY9OqbPrW9egemxXuoXZ/hRc7I7cQQMKcl1Z2m
O1488R2Y7PRYiyK7HeukUKfVDQUBQRnyiZFI/hl/7TcbGE65JAz5dEbAOv/z2s4etKxJiowbs8qt
t54x/aax6+6ladJPtqC/HoGQy9jwYmYGEbUOIH++FI6KptTiDiIAo1+QTDj52XX6+TuyiHutpkDs
GzX7GyZHCSCVqTkNTHs/OR3+upQTf0O0+3srA+Xvw+HQaRuLRZPRJ+Kkth/n2Ax9Mb1YTm+fB9Ua
nxxtfns5RiEMJghFctz4+TtPAzKk7yGGgs+wzoleVW8TpUdHEgpknoIs/uzZ+EWC4Udm8OIGHPM8
0kAf5iHZUOKXnhCw3Gn0D/h02y+NYTOKiimF4g3fk1uOvcMYL/4dfYAeZRATBU1/3pf97ltzxGW7
BO6OH/nDhhHs4Dwu0xq1opfyxZKL9+rk+TtmcOfZBBD89OfL/XoP853ZliHYrJnGj9xV36Dio2An
uGHc1B1LOMC46ir34M3p/SdX+s2lDAOsAOZPzm/mRw4lYA4ttZm/bphv0QFO1yOlHEra7ss4BiBG
vHToXtAd6DO0cweV1tWz7HKJY1Z2Hmz7rk0T9ZSRgL/vNUoZQ1Ioi9oPTms8uJoRi3DKnDORqPhW
Z+hOibQ+leVWFGNTs8Fu9TcAjTYsLIyH+xKp7aFug/Q1Bk6CW4tj8mkc6uBqyQY/JWI5OHir+ry6
8eN8HkKX0hMvag2x7CcnKLMoh7/gb2klqV9nz6DaotKs9s3p2N8ydx3pOJxtzDK9lhNByTRAL5tR
11Jn75F8/oH2PM4hHXCSedsYyORqwMwjbocqxRVQm0tpRIhnVfuJZvub24tYNAW35HL5M3w8jzB0
6F3HAsWD+/Wlqlzzcqr4Xtow4sfC5lH/57cz5x4kTU54jJ/+ng/9Y57pWxThYVBi5xIYIJ9nOyZ1
nXmwhDReadGU2vpn78rf3GcgtQGQ8wWJHq9xzn+eK0lxOZrBM4QJd1nOEytZmLRWc8Yu0702fYrF
vumMCLzJDBXGkpiO8Z57hfvcBvp8wLzmb8EiWVGu0Xz+yUvttx+OFd7g2MvvsgKV//nhNDH6QW1z
HBLGlD3RVQ1Btx88tCvXXT45YP+ilnDygjDOzoT9BO+zDy9Q6t3HVLM8rhWAz8+EEJetWvQTplPB
/2zSfYzd+pMvaP7mDrM4YltM+9hggGD4+RuqJgds4vANhzXcvxEzuJVTXbipvWttkzoY1cVJBsil
NJ9SoRGmDOJWB7uKJTKCATbMlzyLrG9zjpJFOVRVfGv92CoZAebiCZ9Wf+8gvi0b2dli2sGx8q/5
b9oeJZ4mMEInL8S+bfPmB05hpoPA4Hr/k93ary4aTvQm4FVCYDbsa+fDa3rgkZ1ipL2N7yr5mCFF
7ZBu6aBsjTrYrvhB0nmWtkkG7GtpaeEWoPrVJmnjdpdSBPLw57frb7aPfB7fM2C7r4z3D8dsabRx
gJcaq1YN5YvtK5OZkKFR8smB/u+qgJ/P82u+i00P8x7Szx/Hd5I0atB247jRkzk7KENv+u2MZfZ2
9uqRDtMaJydzrzx9hc/o9NQPTyMdvapKXvMJFwO1XFZ6pFjbocyvcas7nU2FdyFs9t2cxjtDbBSl
UbdIRtNTVmq63CzZOMFE6VItw3WVxripGC+eiqSgw06j0uA7R17jvTAnj1O47tR3BHrzS28O0pui
xFQculrfxVRC6li28zEWT8bSYt4qPMxsG7xE7o8yFuWym1OR8GiYOe1qf/77/K2c//S7Ye1jCMm6
zgyLXhrr58ci6T3wUFnrbPA1G03kaqRktSW2Rnwxy4D90DOeUOXMO19zgj7CJTtVF23l248gmKzb
YrDr5DZeis7exczX1KUWT9VrPZONjtrCQ6EI+PRq63UiaO5p/hMwfqwyk/9KIv4fKOC/eGT+d07A
f8vq/QNen3//f+D67l8o0mQMIeRjFnLWQei/MAG2BXYfZkPAyRYLBP/o35gA2/iLfe26CIOOIb/t
mf/GBFj+X/66zyYnZdv4Yhg+fsAC/AkT8K9A3z9vPRRr4BEsAB5bd8I+H95V0u36WfMUQQjIhruk
w8rKDG/YtkvqbXi90VMrmI6Fmdc/WGNFxWLlfsUjFuVZcUUBp7uZvMdqlfrn9sma3YsuTU6Ur5Jc
NA69tA5NKw7jmNnhbE32brJj3tp19Yg5m0qsvCVCAamqCuKNJUFKGriOvlpV0J/1hAq9crmlnxfO
bG2ZFxBFr/QpecUfam4d2VCfyNE/JYaOj3J6S2LM57aWNHRBmvQEptW98IdDllO6vajuEWIm7fXt
OJJsy80b8pYMSpflrqfhMhmS/CrD20y1aKVux3zJN2g3LCtDZxwmiYyjuXKLZNFcq+a+i5sHHVwV
xWf6rVkkgKAFJ8gY1SycYnyqXVYd8a40uzzGi4oTLHjodCSnuHV2QVWcW2X1lJom7W6ZrPKtQ05A
EM+Pg6dom68IPRh1XJCZyI6kQF8EQu3GwCWzWarpcjAhnimj2+W01ZLkHvv9xD6U9uREnSSzljb2
H8gPbkcPKa/o8odpNuWhsgbjliAy1h6LvOvAPm/12HbxSwMYNZRTVoUDxlK0gTXuMh/7xXtqte7d
MtUAHjfAa0nYNRJtHeFNDBu93zuj9VyDHAXctXyNPdyuOG3RdtoWDctR92ZWj6FXd0kTTo184LjB
+E0j5OB7vf6suYyxjU5/CPxroFTnucclX3TPbL3vpOteBBTTHKSbXLp9Rzius4kWsXrS0Zlv+pmX
vz1SBb1oY/84lH5w7mAV7/Sl/Urn/PhmN2Z3qLXyYZDeHTTMdNk4+XJT5fO0ZbIAz8ql+tWYYFRW
mnlpdtMccTRZ2x+gpi2xR5exJsPYHJptUms3Rpy/g1rdI+EVm7Zy4UQSPvDznoppWZxjHccR3hEK
6dVbrj82Mn+UfkFfS66GN6ToPowzgh2THN2QwFF8bSZxiR+i0naFRuekh+/lcZhn64LT57zFwJzv
ZFHctSMqpPDLlTlARWI+eA5Wx8LZKHeM37OSOyaLpwc0HWub5dI6E+dnC+8GYgPvxo38ejEPySjT
bWuDXIA2LSh1JuuTlEWNPdJN7ND0s/yEciy+FaZXoNKaW3vJSFxR6znER0/MwRWciIyHtHxYAAht
eH1tSvYsKf3CtxRVts/1hMW7tPXywRsQL1OS7ruSOOVmLn1uFIeTi5WQGNPU3SB9ccXIv44IO1S3
jjm/BXYxXuGhry4gCNSRbuTZVmOo3ELH68t+J92lRFJUI5ma2hNXmQNUn5bP7kFlNmWiiZleMGep
nwpGSjcl0AWD60nodiCEwywpp9fGq/UD4aIcBRZg4NUEt/iWVTWnXrXPmFh6S/5goLNeF0g3QwRR
10QKX5Q5bWOYAnfA1oqHgl/9UI5efUcmEhnSm33mMfh3Ea2zEf9xmg6o1Trh0f2wmM426DL31U5N
uOdxpxVXAhpnJINF7FQriEMUQ83TpJIliJxaViaPp7Res8RPniSjEAtjqY0G6/cwpteM+pwX6cHU
Cm59IifVsXOngLxDowfkOrr0sVJ8o4XdIIZsXbt0aV5wQyvm98/yzLnKfWzwEySEb926/c/KSR0h
6vVvuWjwIde0Re9mVQdHo+FJVpoo3mzlGYxl5HJGuVXsmJKC1Fi7MBuSBBkIuagAOjI5msfa4HHt
HOC5m2SJi8izFy+0qsVeQax0ydYUM0WWJY0Tc44qGvi+8DvS6ZbyZ/eOLmF5wuxsvMdWR+5wSZn5
KbKtB87F9mtpxvbRc7rV0MJzUoWGC/3OboNvtMiXe+ka4iybUe0zRGjO2T16BRP/o+O4xZbG4PLK
dDT/OYlTDMd1P+4zpMAkbEeH1IaWV83GLOFZC5HMZojfb/iaj65/bdI+cxD4YG+T0hx3qTOU+5j3
3AY7gw1TRB/IZaflAwKutlWLoY6uM04XS1vEu4LFdS/xyNcbSAu09c5V77wbTqUu6zbWvwL95HuK
1IsjSB3LF60Ouk0x4N02sWBvJo4oFHdM4RAP1mXvT90VVkeF7dmwEc6XvraPc+UyQWxgXKWm6vZ0
Ky/71ARjVnDYpdmVVs1QgHJFwE/MbdMsHcWx6bJycVRkVgP3pU948pY2eu0S33bDLpi7Drz3mttk
IlFPTb2bYHgTP9EMJmmG8UyPe/U2a1n+JbGw5lnKNDk6uvz3UQE5nk1jC7DAaaGiqYRXQFY0B6GT
+OnatrzRyDjsGuYFZ0eMD45LMSbGP8a7HjOumaPS7cqfi3r4ifsJknvUVLz0ShJHFHbQoxzDFo/S
cfEOOkiWSFa+dgBqaO4SmK9f56Xh7kt4wDQL75mlxU8C5ewH+I3q0ogX96ABaXmAdKmHXdftJvbZ
RtPD+GTlbjkYEBPaxUM9kZrxYcHoKH3BtrDbdst5uom8Md1bAetsavqMK/n72T0jPjs2orb1mg3Q
6S6yE7iplTDXALO5UjSdfTq4z8lgMZ93h/iKj4r/Sj13cxPF9qSiQLkAclqzfB+6pbirqaB+7Ke5
CVWXdc+x6/HzaPV1Nbvavs8N66qYR31Xenb25E9DcDfnGGSx7DtbCKOUOWfpSLltrl+wcbizg2JT
kEy1MsfauxMRMNprab/2ris73QHD3Cw8fJTcMQJrUncHwf3OrWQcTsK+A//4Muta/+wk+UulTcal
w9jjkLG7atXBIjDnO93OJtNwLGlkbi3m9vU8lrueAue1ZOgI0vqHJkAtpqzCYNqLUFeA7Os0pmu7
g75pU7nYD9Wuc0ciY7aAgy+cbOtX4gse1fbgaZQgOAVJYGaPY9X6oZjFOyXjYT+Ku6m6V954QLp9
CbJ6m1rWWR9KGgHcZIsncFcJiCPBd6SmO+ij1VaQvAgZqBrRQD2ykOOZvpgz1bQvCj8AXJLhpmP5
LPKh3CU0lbOg7nuBkwiW69ZVphdBKfdOWVlhbQL5Boz5QVsWA8vx/EPvOPUOLvlTMdhTZJZYy2wt
zwhseS/4K/bg87c1W+cLyPeRkVU/RGLyDwnMDUTQQs9sxZkT7651ph+TOz8oncDvWr7JhggqdpLs
Hc3pLl2niklvtrQdDJ0ixehCuRNmsHdWwHfnKO1Z741sbycjy0uX7Jfa3TezEy3BDGSEA/JB0xfn
DsUNI5caGarGRFdLH4SMpev7fnQobraH2zgzmuvE8esLXr2Qk1qIltlsn4TEkVilvMB5DDRauM3Z
pxCetvsvi9bQgR438/1s9vRIu4odW5pcll6HGSlfQGBmP/qpICWG6nMkbo0iWjb+xhtr2w0nY2Sp
cJenJJj8DZ40ddXqTDfDhcOH5fqnQMv9Qx8k3okZdV2Hha81T6Mkc5NM1Xh0pF9e8NGXw+gp69hI
KfdS1tqGezd+0GOjoUY98K5VmtI27RfNhTTnNArMSQt9asLDViDPMNOw9wkVrrw+02safvSDW/bm
DS6F4Yqx1PAulRJ3ce2QQmc529FWu5xKWGRJiIeuYsSqw16rp/lL7IPc2ZprJq0FxrbxCrlsWtcj
OmLFTGvTKTvb4+Bf0Ltub2zJDhS7ZFmErpcP77gY1D5XNdV4ZCTFIgqdSWRtnJug97cectbF6MfG
qbHiGEB2jRlu1M0nxQT+0gT3e1Ov4USj7vtz2zrtFtkZTdGZ81va4OkAsErtmVeA/1UVhXOaZrbx
uFDVCWEdm7IJGYHuptfYWlP+lVYfbE9oh0TQGuX03ytG36SUFfxi49Fv6z0S39Yz9/NCOiVzL/zl
RzziDfTNH6aewdNohYGdoN16CqdLHx/MHD4iseiwmMYNRoy9Dz6NUfiXvhre2WJ3x8aghdyzxxcS
9dlO5v11WtzMxnIwXPZPQzPvwdWvj+lc5JGM82EvUesRghb/yPoqw04qDjzMNK9dBerVWIaN2Qt2
iUNvbXF+l1tq4seD007Jc1Nm/cVYLQk6b+ND+3RuZJalXL+AYqWn7MDTRvsyxGUe0+HtJt/1rGi3
qusB0rsDvRyeW7QcWypv6+idf8MCVp2ErhAwPU+P4rFHieoRDA61nA1mR5O5o9m8eO8XxVpMWHeI
FqnL18WaEr6FbY5PhETi17g1EiPE/GJfLE7ju5xKMHaMU7tEGZDfM2SAOhzHms9pSKfYLEmT3mZD
EGzrheEKCeklO9dLaYauo1uHsjTV0S4m94Yeehdml0qdVUkLiG5xDzwCVM5fLZXgdRgaLTnkU+pG
guPxlqBbIXjDWDACLPrLQ2FY1a6Bnn+IOdPtqnbAEVqK+lLmWbYOy0YzBA3ev9fj4G7ySuQHAf5+
J8qg27WVyo6tb/TvxqIlpxG03A15whqDj1KXQ4lx4mJwqnLv8pqAI59bh2JuxVGM7rM1mHui7Fjl
yHZ4kTOSvesghmxRtcfnoXGbu95tlq2qiFxzeOmYko6G0jgVD8vrkvi4dKhWs85pXrH9tryZF3Ex
PHW8GHaa7Fr2IEO8g9jcwZYbavqXiHGHWs9esWwz/7Jhe8WpfFz3aWn5pNxgWB9I40XzzanCiedm
oRbDQ9xIphIcvMBuP+CBJ+Jrl+qCeY7+3YvJCIY6eNALkxX5VC0OnOxYJpR06ODhYxnb81bmbnxR
TeWVO3vtuynKdzwwebhIx9oV/ENCNF59lQHovehknW8n4l0A5ks5RJkD6Ks2pfYlsMv8R5YHsPO9
ZNnXse+8lA2W3k7ry9u6VObJ1LtsqxJdPeTMudxQOW7NaS4feKqrzuEUW6yJFzEQAw4W5b5UxkJh
hT/W+a0bs4sIaQXE+8smlnigj6ZUjOUFbPTx1BDhOViDNX6FMsjbDNMXMAh+qP5rarbvha7MGzFa
jPjsQFwFNJdtp4QtR75Y5cK6Y2fcCOl4hQN1joJ5fjWT5WVw4pskm3g3as2pL7tortT/EMz+T9f8
Lxh5f1I2z1nyLv/JP/373/83AHW1BsLKwvbMcXI13P5L2dT/MhA0V84aflF62TCv/FvaNK2/Vvs9
E2WfCTbRyf8vbVIa6gYW8hLsMReHEDOp/0DaJBmJav4PadNaGyjxGa2sN8RV0mM/q+qZpNQhETw/
HNuGU5XTprKR+lKUm1FI5ztTKsSJDmKEd9AAgYhN04lev7CqJtb2hKTxP6bFMBc3HAyG8oJYuWN/
T30Qqjejb2lnPQd3v48J5rE9G0X8VLa+P7LpnOpvztSnb92U4xPsaQ7kKYL6A1iaGiKlyyZ5G/Ed
JZfauqvzzb7ZE/yKd/hUBu8060B3drFR6ROJvwrQFSKCXuTBkQRkK6/mXg7dgZa2/kEiLQ5hSXMV
lpu8Fst26dKi2nCgTZcf89LO3qU7zOA4CrTWg5+zn9i21CcmFNrk2rgwqWbKup8x/UuQFfia3mve
ynQfKgZ0IFkoKPQ9mkfGOrAP1eyxYPY5SLiveNg4m5QOJVtnt1HILTE9T7zukNUKN1wGaVl435z4
uwIu9ITzjZk2zkPiTrNf6zs1YAFnGOQPd7OXEHXWxWwnkc7M4qZQnVNHltLay4Y3rAT4IgSKA7VY
VCvquiLgsI5pZd6ad62cq12fJPYpdvWYLoy5fJ4NZpuUHgT5GXnb1zco09W3ZkBk2vS0pt0HXWuF
1VQAqBglcI7KdvKvlZW0OeCGQGWRgbM7RsWR8hgLji6cps102qSzDkDAwOZ4LsqU9SELGKTj9FMv
kBggpoAMuu7MdOSg0k972lOsneQ0fpcxav5GKnltQBAjklRh1M8waNLDwvOFD3PylkdIBw45yJWq
UKf0wm8zX9fKnWUnBvCGHDAV4B3zvrLUoI+hxlk+PowmSewIUaovEFacpPlSsqvBEYnLQn1NhJyK
yyppRv+ythEQ2vWFPlvxfkncznod87oKWHwMCubOaP7FvGNXzwZQZow1zoyfjHJ9Lopmp3d2Q3DS
yU+2kCyWhXs5NNPVEvQ/wL5QUdcCBpgZlYVpmdFDUM6IxjG1MxAD6GMM+u3kq8uy44An07J+yx35
ZWZnvqVMU49UqwcJOr7/bYSaH1kTEn4g1malYXAOxbj4OwkhKjFRltMUMDzESLbQqfZIDPmxsGNr
33AM34FNLaDcwJHShbqcgANBAih2Pd/5MJft3uy8xxiltKmzQ+fTgrl6oMNiNtY+Ejlti0X/3k31
M032b8ItT1njUqRAeZw92v77UtrfNdai3I9vNIAq9xTDMCYZly7MmoJnn76RuDXNyJoDVA/axyKk
wu84y7vQnXFwpvTARe7ESdtpxd5XxvUiphzXpNZtsFyvks6YvQ38vU8MEvYUR9E7I7hpRsd8qpvk
qW+SiyBIvtrCux/zVflkYBI4PTZ1u/KjQVPnlnDXC4yxW2bCR9IW1gGeK70oSl4sQLyIcGvXhBYO
ECSeUkojQk4sNZMXqqM6/K0PhQGPEJ3mwWnHF63qr8cF8aDrTzimy4PTqCucw9UDXdACSH7f/HBz
Q9s1Y5NsTLaGSP0ejSdj697l44KLekBAT5PJZfAjxhBqBbV/pW1uTYYZtBLjLUKpXDJcDgMQp2kw
NzAvsh0meB17pmoPedl/tTI57HLH/e7nEg110cszrt2bpB7GyKCoDcerG1x2kon66KG6zE7nn/Xa
lZtWOXc4XJ/gMe3yxqIGNbWL2x7HVg7flk4M59ihneZT/JK6Nm1qooTcGuhRyZC5nzB2VpOMd8mi
O1vX6tKrOgPaBtZ367h6fmCIT+ecY0VKCnkBgMzmV7CurCyQp0SY+QUFLkXoscHZusVwopzr3lPd
TavlvELaDFnOW76xlb6rDEdcuGSkgAiPz2WZVPcwn5DUx0lEsKRElPWmeTBiiDzGMJ19CZc38XBh
t7oeZZa47Cd725sVYjEVTS/ZaJHRSN6qUdlfcPxdl1UXNT0pXvKm1TYXRnCoII9FaT+0B2eUD92k
vv8/9s5jSXIkSdPvMne0gJPDXJwA4cEyInnmBZKkEpwTA/D08yGqdyccjnZI1F63D9VSlSVlbjAz
NTXVn2Rm8ZAk0V2O9TDhuvucFdq3Bn2FPcFGehzaEZ+yiOJnK5XPaWQMdMSHT608DC5AsltZTA/F
HOhF6lmdr85U4f2UmBbWMJShU8v3Il3HAlgpbkwM2NqiB9WqFV5hOAfEqdidlfTUd/3vQs5ux6B6
1LC8aiYZ6ahcfya+ZY/WxJxbG8RQHKloEBvl7zEfPhly/kdtxltTD49jVQaHoSju+2h0vJqntDvl
0nMq06qyoPPvpEE6ZZV+W4If/gmg+whHDHIqOgp7Bce3vZ4icRQCRi6K8SmjJrIPyvZXKEcjEd9J
7/QaYrAtMP2i9EcRKHg/dQ4q2ijnZL3zWxqmd22b6s8I4dyawnqYFDumQmv7dsYjScnm6r2vpoQ7
gMpt9Udu5eRji5MO3kpBWoDgjntkXoCAa7qrFVOcwiGTpeLXoAytzpUCrwvWQzspn/UQhh1w71Zp
0WVR2VMuFahq+GUBEGxmdShVgSM/KVk5IYOOu115cCY7mu8xYae29dHm3S/uW55lJ2CHmYTEZIsL
rPms2lnhVK4sceMUf1Sls4rsVM0+MzypMClCZhp9gl7ZY/MkYrwYNb0hc1Ibod5F+H1N33W6qIPF
E4buED7LeG6kqoeNpEAz3NegfuRe07aYKiHxmd84td6rn1g8tegfx0CSb+UxdJ6GsRqemyaSf1Zw
pEqqrOSQe/IHOgMfqJWgGkSBMDR5cGQ99Ia6mgLjS4KuOq+iIBlol+bA7eTnVOUcSsdC0oTcnvQY
bFfF6bao25tIvMflQZJ1lIG++iN4SKxHafMqmUild5GM15xy6uxE/jbkqeh5zccghyYuPkPNkRfD
DVEHcnQfxwKQnuZHFahEAKXU6CIDH1DUz4IKOZ00MXACRY6+8VQHmW24XI6Ckg/Ql3p8yFS5q1Q0
zVIjqw7prHvJ59UmjIYR5iot5YjsGtwJI8k0Y9/YqUVcSCYumsfQr+vmia5BTZCtya6fx2wcLTQC
qswb2iBO94FjN9G3XKm/w6wpo094RBfWhwEju+AEQKUsfkZwseIjKdRTLeFhdaCD5Vu162PY8RA2
klag01T3uLUKzAVCdNThFYd57zV9W9GHpNjZmvS7Db/7qxfyGD2JxB7ar22R0anye3nwYUKQlu2R
ZpGOuo6t4wG4/jB9tANDN92+QWLx3YSj32gfo7q2LRcEJMXAqPdDKM5ZnO9iq4+HL3mmNu8BviJX
HTSmUh/NCt4QZt1OpUOXG0KKlOkYCS/H6Qe2gBMjukilywSom1aWF/pyLHO8dYWqdJKhNJ85XKCT
4lBF6X3q5SIkozlw0nHdLTUHMQpAAKoTNLsqh0KUxZTXcY98V48BtQwfVfn0pJS5qn8ORdv59LoQ
yDqU2dQ4x8EKqQwJ4KMJwkET5rpFRIF4nGZSN9CCr4qNZpg6YEPe2El6m7Vq43bGSP+S+s4XBALK
b10ad+RqWpHWDpZ2jaF6IokxGPQlMIrlkHUHLRzak4OJH3ZrrXQP8aQ4Ifaj3yd9J24mGC8nCS7N
+yIl2hmj1FFnbMSh5XPfmtNk3U+Drd5YqRHeyjZhi1lKGKghfmfVJkWwwm+SGxMJ6zt7ChJ0YDqg
bH7auFpkFh+bVGohBuHubkNpfJD6Mv3RxlZ3G2MN+xlbOPkeukf9Jx9RA99Z5Ph/pegM/anLaaAj
YKnST0o+APgVqQd6EOLtVdRpcSgCu1JcBRYBKU9EtczKYrdCTfeXTekNcswAuzj262dTI8VKlewn
N8rPkhrsrulSH63lyn6qMNr9yWuVNvhcJ66KJL4ZhiLU98gkBCc0+QfXCMefUmGIE02C8caoHdzs
ECAOIDwOMbp7hEQpSMxTAETHhddi7zs1/8qFk2LJOZRfdSAdyKJKoOBLP/xc0mU/2Gl751AdRDdf
RvMwKXmYWJ2puE5HpNmhHdh/cRqfOtSIwwCNRCoitMBuhqr9q7GrwG2MsHgWonqCZ53dBxEbfoIE
tU9sbvFkwiIW47eEp1jmqAdVVPqnIeo++UIPT7EMCsTOTFileE3i50fNsJSVWyWgXxtXUfQrq+cn
rJUVD5CKMFfrME5L4ib9UAXokauC1qPQ+/ILMyE5HZ2u94qsH3lDxubJ8pXpUWRNeer82mLi/eBp
6jgcmEmb/I3A//81mP+arYL+M7hs3/0E5PxXjrbhePr93y//9t8FGJRY/kUVAvAYFQ64Jlys/6cC
I9n6vxxD4e2C8RFgZaCfryswsC1VyjMKdk/Qx8Cqkau34X//l+L8y1ZNXqEa9ZcX8vYbCjDn5RcD
TSMTTjTyI+gKwYB5Kc+8QncXVdvyaGi5GxqbV6WGAhiCANPh1cd4+ruc89p95hwz/fcoDj7vGn+R
FaQAzos8MZow4FCz3kPa+JfRKg59dF/fB3Uib6Bbt0ZaoGhLLLdKYaa9J5XofQ4EkL2qhIBHJM3Z
wEnPQO//rVy9TIqClW3Q2gSU91Ijew0Ep4qEEqWqdl5B4Z1ShEFjvhfkKglymR4V/dJD5LhxsfJq
voE21thB/3eHrXzUlaWj1o0uDkYAUL0vfAvUmjtSAkhBr9PcydzXO/SMio2lWxsFST82B5wWS15S
5xXQhBIemZ2X4LzixvQf0NdztiSFVpbNeD3KYtkANMJuTKrOU0pJuovpidxSzqfCAL7l7ROa5QdU
QN9Iesr2/FNe7ficzDqwLb+lmIeNYqq31gfVMfMNePnKZzOpj6oYtQEEg4d/PgqN7ihKS731SrvV
78Zi8J9HB07Q9S0w4/8XWxAUO/BU4gO6W0uNm6JVbVEItaXiktenStFbmqKyfQKMZd2SR1ogsUME
VSM52Bh5bX60wVFroW5L8WXxFeUYnauWXqXXdSh4SLiAH0VkblERLrfF7EVC6IQ9ZmPbtmAiWJNc
RFWmlvRA6AajWivdQ7ow93B46nfXP+XaUAhTAPYFG492wmIo3zFGuSmH0qu4qG8nHKRPGfK9jxVw
tQ1Wx+W3Qx9IZvfRPmTNXoSEXu3AnvJPSXpTeBnxeDfzbh6w8U3exCeYw9P5KFT3X+9zrRpGvc0o
plltA8BXn5vGQbY1l7XP9nouXG6vR5m1fXXMXxkF0T44WLAmCkmNXWlSpY0ttzqUgvEEE0OKQF4c
qQhMaAaugqGmgLyPIh3oEAMal5xFb44RfLtXQy14N7xiWr8JWCGfmvvJwrjVMyP1r7fvuNeDzPfL
q21gdlpVFpNTeGUMYhuvLMovQlKwuOrb3fWhzhk9/94Ls4AfJWKZkLSYD9vdH30spT0eHbUXtJlx
E8loUoKj+UU0TP/J1nPQpkBHCpT5UpyOcuXEs9sqvNSKJFdq0U3BIjx58yLZCNBpQGEh72DhuphU
1YM2yjIrR4W8/QyoOzmWji7+TmjPLPuuZi6aAl0Xsh0CRvqcI50vUtHGauS3cuq1NjUwUwnb31qI
MoVfgh3YWKWLuPAyloPrqWVDHFjKadKnCjQHqwGv8s3kmx/4/U72DYpK1zeDMh+Us1uDcZDJgLAA
S5WUbJGNFWhUZ2HeUny3k/BRwqzsPh8bAWbQyO6nOu/eYUc8PFB/qe6rFN3pBK+mL12HVtBekUAe
NVo4PVgdNEnLH+I7boDmQ66NW1pWF7t2/p18dBOuzdwknL/XqwPiqx32KW2Uel3QOd9BoRiPs+q9
JwU62HfQFhsBZuX70w9FYxBZFUMhUz8fT1ejHhC8lXqqIn0eZUzNU9ka3rpr544nEBJGghqCnsz5
IMmU+0YiVyDU/bTGA7xCr9jot4jeCzE6TjzDMA4cFHRSiZba+TBphSi/1GFk3rBMP8o01EYYS1qO
h7duz053cYn1magR+aXA/1WDx+hVlMo/cjWpNECa8oOtBOq9GCvrPuNVbO0qKKbg8cE9HnFbL1wB
VrjYyUNfPl/foJfroNL0MOCHoQUna0uasaqBDeVWTLyE+hIqJ21xU0soz1wfZQ4P56dARTuHVaAa
JEPUWVwnUuDIs3IED+u69L+NZazsqYkH7tib0V3d1/W9L8a/rClsP1wfeOExM68NI9Pw5qRjMwOm
6nxttNLKUYhtY88KQ3gNwxBrHwx6dj8KuqQoYXeW1YNN04bnMZaTAi7HWEFmaJJguqctzLHz28b5
ngx29T0IzXHYJ2D+qFde/52Xx4+3BfndLEvGA3RptIQTiwJrL0rw8KCHIdL4uxHmwEHBi+7HSdvS
YlhbD2N+0HDDQ8VauuSmToAFhDzFtB2Q5sETpT0a86Ngb7aR74HW0mfkm4nUuZl/uj7TtQ3HRiCL
JVc3KeKdLwiKXvHY4JbtDT7tXPB06Nvo7L/ro8wP/eWO49lhweEiwKOWvthxOV1KgfB87FUxOMdd
Kivjzuyz4X3TDPqthascfjNK+GkKQ9wHUBw/iar39UOft8NJxar5rdc0VHzVoC5hzLEC3YTzaUfF
pGBJaEZek8kJm5+KGJSArW208nFnah3JOyAPlCAWu72eRsxHUiPyulAajoGalUcl7uKNzbo1ymIJ
lcgfu5LrwhOjRcGN+3ynYq+7ETPWji4nF3I0tD9oekvHXh/Qs92NeuihAPYOgIT2IYwCYB1GaFAs
jWSzVw/hmBfaTslUiFy+Kn2tQKHmLqU4+RQ5Jih9O3bU3yqH6k85WLT2rm+ztS+BliB1JQKoxnPm
fFXbIpKUwLdDsKhivMkme3rSUy0+Xh/lIhln73BS2Mo6ZQH2z/koSTUpAdbFkRclmbg1nAoLX4fa
AJl7v7G0l+mKOqsAoDMlI9OCmuv5UDibNmoCytWjuvJnBsM3kR7TMLM+lRjx4Xz08/rUFoLfc3yG
qWwpcD6ZIzI7i3MR4kQw1eBPPKmtEg/g4wiz0g/aAwSr5p2iTMLD8La9w+8GzA0oHhddlfCJpTS+
XP8pl195joQwMmRI2VQIF79EUQHfOUkUeoDOp4+mHdMGoVOzo5CfbQSDy2h/PtTiKxeT1s7wwdBT
SatRVciSG0PpRm+IHKh9XaX/P463PLA6dMoK/r2H4FfimkWp/Y6SZNjj2IrIK+izjaN7Ua0jCGGU
BcAerXwumMV4MblO68goJmihr0AUknGRiejLh3t/7JUHKa/pJVmwJn2/tb8BG1b+XF/LtW3FJ0Yx
gqsU2Wx1Priv0tlQS6SqUdjHAA6q51p0xWeLgvK+833tTrDKx8oCQJuOenLrBJV/7OxZXKLsN8oP
a5sKqrOm2C/1qbmwffY7Bgx3ER0KvUEo0q7m2O27voO1ib7hRixaHQoBII4UhVKen+dDARPBUgK/
FXD9M9QZghEgHkSOUrUcN6LE2v6Fo41CpMZ54ZY9H6otYoBLqRV4dJ9D9HsRJc/ocB7jWRx8DNN4
Yz9dhllwWjyiTASdUG5bJnFJX0to2gKDTaawuMMiQPkjW3m+UZW6jH2MwmyoMiM9gLD0+axAHZVt
U8mBh0tH/wU/Ody2AmxmVQsIDcA4+wC8+M0lX06HwQ6da8pIiC6dLgNqL6SaeeClmlx+gKclnkNF
ExsBYCUdwvFcJr+n6Ib4+DLrkiScP1KcjD3wWtlzgsT/r0DRm9sx1vxHWmQWPAsrPOo5jliFFOcI
Y1jDk6UhXIYn3bSxfxbCyS9Rfxad0RF5mHViteXxrCYCSJzxqXmEv0vI4D4Dz5S4QbH1duJEey/b
uYFU+ahVfxVQu45yNuo3iKDGD6UaBCctTzAIuh401nYZsmQ81RUewKTj5+ufyYrAWawKvLp0tL9k
Oe/3mdmLzZLAfBDPH0OsBaI2BvrsFDyWnkij0EbkccPAgzZl/ixU9CDTui7vHGDud2VnFqfRqcMT
bXXpWGZlCZl4HLYyxYVG2r+X4EX0ZxZlU16W6FWEZC84nY+Rj6uN8fSVzrwO1STvDm0Iqb7qQHLg
x5ug8hnHjxNmx7sscrZ06le+OCUHRaMwQmOMjXn+xXuLkFViL+xmspU8g0o1UKhPtsReVqIVDTxC
K6L/KNAtU4z52IVmLiQAa+1nqYUxGoWZm1eAJyvZ+XB9E60NhmmySWScr8BlEMH5TJuSHp7tAOvd
5UmK7lmfGlhd5/YdUT95f328tU9I14Ps2NKxSVhm/KETQ5lMOyanORNivcB5pQjC+j8Yhc4phDy+
IbLA5wvV5YLEqaslF7OGFFhiTC7oD1vlGvvyYOjId/D85X9cL4sbLEjHumsnHhIoCOgPbSnau6oF
rdY3hf7T0mCZN7bde37pW+71+a2E/rORF7kf7ZVwAqwouX1txE8Beo2Q1Oeog+bGvisqcVcXTfT2
jzo3k/BL4KXGvb0YNIq1FvniQHKVMBs8GRbIDQD0xrs+tZW0gM1I44MJsoLq/OevznmUmIow6sFx
wbDi/Idh4t4oHDitkRLv3z4U9xjVPPgNKm+I86F6v1ZSEdaOG4a9/Qks4HQnAh04vxyOh+tDvZh1
LIIoSQ4UBipuvA/1xbQgCMj1VKeOa9bYHA5mgQ0kehQFuKhB/qUpInenWI5+m7Gdzr6vffCr0Dvl
UZ3kxIOP1h9GLt6nptMktDomC2wHZGKcfvqpfAhzwwa91om/1YD+Y4F7Ie/8EnShX4CXRKKT59zS
80HmZeNbfuS4RpKWj3oqGmDniobC387OuixjA3QhPpiWPL6P0knvd6iPRb8SbDXfqwm8nnC01GjX
KjLQyZR1h/euA3/bjyLogqfr33hl5+D9zsMTIW3sYJaNjK5IghjXO7xK5LruDpYqjSHJQeE8gtnc
spxeHYyWIPUvGgyYh53vHVk4gVm3g+2CxxvecVs0J1UdxEM1TP7GKmwNtbh1qgReuaTAt5f6XDk6
JX6ho5DSowUTeiOl2BpqkVKOvfB9q4ByHyZ28xHVXfnGoltzX4Wd2Bhq5SLAop7GNF3V2a5wcfgk
yj79MNa22xrthFygjaOBsLYyt/VRsHfDWMOR8UI/X6aU4ce45ttRvu9g8uLKDdox2wgkK+9H5vK/
oyw+W2IbE2KUFUoFfVV9RoSF1je2uPcmRmW7AS4HWg2QKPZyZ2bdzjSbf0Or/uNBXZ0mSSCybci9
U5w4n6awUsXXoarCeMRJAMlA/A9HlDeuH7DVUUi90KFB4BCDhvNRpslJFOB67HklUjz+DoHrHL/W
fzIKBVfSfnrgSxcIvD9GH0q47VroMgEKLBNXyat+Q+12dafz1J57IPNTbZ7rq2umo4zDi5NgEVUd
aNNQSj8LyTa8Bumlw/UJbQ01//mrobBctOvA5FBBOcjuMKJwvBbCCdL8ZbYx1EpeQLqj0g6b3b8A
EJwPpVvoo1odh8rsET6AK1Lte7QW9qPW9N6sfrvvEdp9+40NE/DlzubFRtP1fFDVnKUgJWG7vYzH
L6Kqze0w4iDuwJM+Xv+Uq/NDvhcCIvohF3q2PqjdJO9jVk30xi3swOg2Bb52g+CZBnbZru/6PCy/
XB90JUWGC0kvlI0Pi27ppdB3ipT3ECDcuBclTOxsQKsykIwd+ouwVrtEizYi/vqIFhg+g+cd/jjn
X7SsHau3R45AGSfmYyaE5qq2VB6NtLMerFBL3eszXDnYuDTOxf6574SRxfl4fWJMpdxysNuizg9d
BBbeKBCPuT7KyqzYkli4A1lUQMUt8kedYDjKPaMoctIfMXK1D9pgmMCQFOlj5XRbl9laEYEBOQvg
73lILRPWuMjKuucju9zj8PIrSW2eVVRdCtfschs0NrFSL7X8KWhK0y2jubUm0OVBzzRQTxK5y8YX
WIkEyEPKFLtmeBkIhfPvrMmdPsJLsFyn8CPUqbp6j81a5eoQUv7BkpKiU6tQUBanXHM+lA5as04g
/bplUkfPvTBCBEN6e6NcuLZx8MAhU8ekiNtsPq+vQpspFUJuuNzd1mJ7dnKcHaKuCd9+7zgGQDbe
jYzDNjkfJeimJvZjRiktSr/A0X9MdZ9vRLG1qSClqBsQoYEbLhEjidXj+5thp46h7nTUxtTe1Ya+
hVNaHUUlQvOs5zFtzn/+6oPZzqRCvRKWqzl1vXfUwt4JO+w2lmVtnwFLoXuMNDC9qEX8wMUrreFm
YQ3fjPaNkALl1pegE3Kl14frh3ptKCBXoITmNh46lOcTmoI81cQYWm5t5ebBRC3hKPEScfNQ1jdW
aG0oejy8Pek9g1xYJDlJqPTWNASWC3ShPExpm92UipUdAklsJXRr9Xj6SaR01LsA3CyFrRUFnx4U
dyxXqY1TlMD/UwtoR0H41ZLQ0pQCnAqwpkAJCSFe0ajfRVv9fPuXpfpDJw2gA8isxSL6IvKh8Tkm
0avL3cLAPCJL9PxYV5smmiv565wKKQYXDod4CfoxBht/Cnk03aZUpbugwOy+RI5vX/iK8oAYUb4b
RF4dcefpn+2qCf5BrKLfANqR5jf1mkUUCZw2kTh6aFbZqY5MS47nJLFyI/heVhCRTp57dxS5TCrm
S3AvXPJ8jPrKdHkS6js7DXHWNlKUiSBkFoey8U38sePiUwdfwo1yKJ56PGHGdX1ZLyIAv4J4CVwG
BBNFt8WyTpWiDsnQmW5ry9mdbkYplFH5y/VBllctcutUzcHBAABmDy8z9WB0RGlXfe9ZdlU8YHCd
7ds2r74Eihq8zymNbRWJl2fzZUDK4w5OfkAwl++sEnMpetpQBcy6ao5xksKRbnvYvwi2HK/Pbd4N
ryspVO5IwrC3BzXKsVj2sJ0QlX34ej09bH38Q+3w9ySX5SGDm3yTmHZwM0zN8OP6mMvpvYyJB9+c
uDDw8iyG1pijMcD31NNaxasJ1rOMuRkaLMO4cdktl44CEck71i2c+zlRWmRJhh1LgZablYdahYX8
JlPrYJMeeLbOEra5s0GKWJ79eTzKzSBcABXy/4vDp0bFiINUV3lDrjVegenTCd3SirwWU8ajEgq0
eYlCp4Er5Y42MHSr6992eSBefgA1AJXTwKlcXono/CA5Z6aVN7YNsnIGsRfj+SGLNg7e5b6xdMwP
6CVRHqKOvTh4dof+CcqipefYEapM0Pz6X4PZz7B4pAROttJphwyso3d9epdbh2Eh48yMHW6UJbBH
RxhLN2kb4L+Qfk9tO4YbX32cFGuLR7PyHalmQApCPg3Q2jK91kpbSJUyFt5Atgc12kTLIZDGmzdP
By4BkEv65DyFlq3UKRCyWWK67AHKFF+E5ksn+hXIveZSspkuqxdHHegdsXJeMIStl83GvPI1LF/D
zCtz+AN7MZZR9ax3lBzR4Lf9Zp+LAhZ/Eg42vlY9Zqa7mb75LqRfRx3cF9NPDi42BaPsj2gXClX3
ylIrCzQfS+tWbpIGWm9YYOxRWMHvJAS1SMUw89u7yWw6JIomszMhlcfKb8o40UeR1cNpLLLx2Mtq
/S6JRa0hYq0h2x6mdZ5B/B/RjtOitC+QpJm0z3LbiMJrjBEbOhLCAxIS2vdK4wkL6FnLjqVZyT8i
X6R/SaMujwerFYO2t2tH/gnNdlSOqFP6N7pkTNVRLYsMKS/k+H8Vqo4is57XVrQRXi+3Ed8cyRM2
EfwKOvOLhE5Jascf49wLJcSRdatRdqAkt4g2l1EO/XOYL7PsEOyoJZxWLkY5AqKaeVXQxQdHafU9
XTdP6EqAkpVfvznGMNzc5uJ8zNXseaO9SruHuC6TnJefJxW9s6cTELhpMmxhhFcmxeNkdrKe/Vd4
x52PMilJPGWhUXidmXwxs0nbx4l+07TwjIWERM31k7iyUJwsKleUe8iIl6AV2IaWQaZWePUgT89a
i0KYcOS34m3nB5c2w2DJDNkQ1vwrXn05DF2MXqmUwoObrd+LVBk+a4VcbazPZZBkFN7qaE5bM/p1
cemlYz7WaFHDQZhkHyOR2UtG6XVvyLRm4xpY+2x0H0GmYTo1v5HOJxTLRgWRXy68vqyxJwQYSAO/
23JiWxuF3Q1UgnIsTKjFhCSK20Y6pPA3hEBUtJxamAjSVhtwbcPR7QCFO6PscF46n4szFITe0sEG
OKnsr+HYKFgDOuYxcfpkX1sYob59y1FeRMkXcwPwGYvNkHbIXlTqlHtdTCcL7Z0Q9VDpHxxWNgLV
BNiLM9VmEYFQIhdqLtLcKwAdHfMmBdCPL/bbt9zctyHPIg5RJVqsEBBc+NERuiWh6LMbHh3ZceKz
gURtnY2hLl4eHCIeknQfqENSX1u20cq0jTIp5mqmet8iOG+DXta+0Dn+iY7Snyzt78Iu/1CMzl0Z
1W/s2r6MDREG0ggYQXOZXuFlmgqKDYXndMG4jxW0bkL8RDamuHKA+c9DGwHtxH1tLAKsSljEo6dg
lAKBxrolwMJBf45wyT5c34OX+SoiwLgU8IjCtJmPutjzU2Xio5qgt6aboetXCCDYjdZ5aBjEj9qE
c2MB8OMGPGjwvkr1ZiP/WTnYpHMMDaSa0tqSooFZoFVi/Fp4VuGMCD+ohkuDtN34nCsHmx3JFQxI
VyE/XEwSBmImGz30Jbyim6d4kkB/R5OOB5ogacAOU+43RrzMjgF/UG1WeRpTM5qtTF7HeRSjcgnB
r9xLm7G6Qw5u2JVBoT/USjyFO9IgFU0uIAcb0Xj1aFCddQj7BoyUZT5pDKjGSDieemKYaFp1kfQp
qPPk1q5V/deAdNyOdE97aqO8vlVJzz93wH82fsTK3AG4kzTzOOCkLh+vkZ4JpcMy2VNaR7qNhzh9
0GXK32hlQiyN1f4BqMAW+GBlIwHem28H3Dg4NosTAxO+rUVJBlQDKbsZk9BBaw+Z+uunZXUUHj2w
liCoQYY7X9aIaG0bmZp5Mjb2zwh5twdcY+Xj9VHme+b8SW5TzocdxV5lHZfbFVXcvENSJ/P8qo3e
FVOpvoP8mR+Gpg0PqKkJpCpCaVdUXbARDVbijsFbecZkY/8FZe18fu1slaDVyONkJaYY6Dli5KCN
hTupsth4KF+AAImksEAQY2Cj0itZ9oH4p6CKELf1JNP8xTvj3pDahzZyUGCsnxDJvjEFdrYQh04o
mx8Q8DpWWnBTl8WX6197ZU0pU1MCpTA5w8MW5XA1r7BH5NKCXl0TATPEhNoELfA3jwJ3lxLL/Hw1
LyqgWgynKA0mCIe6EpEta4aL3uAWCHgl0PExeXHM4GcKO8tAhzGP0mQgm/WuQCA2T6WTBBgt9FNk
vmzprX1ylnCm17FTyS64hxefTvMHpWtLK/GiukQersrrb3ovpsfrn24lnswvKJhc3LhY8y1Siwwx
zEibXaUNJxm+h4PaHEfUNHfFEDu3adUrtzH6gFsM0YWd7gwuwpOPKG7iXMeZWFrzhZMT53jRxR5A
1QJxyQ5HjQweD2pAZuvFcSCOfjaqz+iIKQeYCrShpTp1RaObe8lA8yfgweoZfmVtpCAXjTh+GVcZ
+hBzrYNUYLHKo5RyY4ckV8ij9btY8i1e3XkAFsi5t/X40fejyFXl4J0VZvdxLh4x/VN3sTH8vr4w
KyfHUQBkQz0ms7xoj8d1ju8nds+c4Fa57XAIcMex6zei4eooyB/Q55sraktkS9njZ23kUuzpFei4
VDPrW781fl2fykrgo7w7LzUY6bmSfB74mjy1S3000WCbME8fZlcGp4E51TndxkgrR5T+DhuZliWH
Z5nxaOhJ2VM8xp45oCIZRMS3xgpYPTL/6QsiUluPwYvmC9sFEpUCLIMNzQQXQb3JRZL2EVw4G53A
W0Mb8gKFSyn6IFpMOEpnSNFcR1O2wTIKofMxvKvHIt5PZpRt7Ny1pURLZ2YZGyR7SyzKnCnhN5Bh
hC339XEqMgwIwHluAPnX1hIxZRtMLA14LtLztbStMMCLW47h4xaB22V9dXCA2RxGPZc3QtPlhCAx
kmXNNzUPYG0RABHj0wXmuZkHM0s66f7wsxG6fLq+N1eSOkbhHcDWBMMJ4vF8QqNcxXGLKYGHZPH0
pa8d81uF6eLeVqT6ucxC5UHJdJv7pFZvrVz2D4qdvLVbSFrFb6CIBXCfzG55QHgPpeqISRRCGlPg
znZJmJohVNrqeDZcn+/aR7WomOkAO9m5S5wBVuud3DjoAKiVGR6LEdck0sy3vzwAsJHqYBE+U5WW
AHin1IwcZ9HUCxNfuzEy0T+mEMA29uLaXEhuIH+CyoPqsTh7mIrwSSe0P9Oy+Cj3oP59P5M2UqnL
DY+8yatB5gv0VVEpVMcInWIGSSLUABv8O7wSA4Q9jd0tKs7qULxq6BlRasQy93yoPJi6wqrxe+oD
uYHGVOEFAMhx1w1juzGry0DJrICSkFnM4WIZLCagJKOMa4wX1mV+25QtIrZhkcmzbm+JazQyhm9+
uDAidwzVBfJ70HLnk0MwD43amBGNqtEeLOr+e2MUeJPZhbqfJUTcPkZn7vpuX/2iM/pvrp5Re1yE
EGTIKaw5IW4OfSRu+wLVQwsaAZfCuNWyWdmM0CDY8MRESEfq/O54tU/sQfRTnjuJN0aZeEgz1fyR
VJb09pIgnI65DUb7krR+qbljNVkhy7XGMIYqHtWmaL61eZBtRMXLrJBRuKnhdWgm783FpifL5YKB
8ODFRRrsw7JSTlUkK8Me8q/yIPrIPPS1ZW9AyVZHNbhcwIaCPNcXWwTuXmeO1Zh4ARwqFx/eaq+0
Q/xoYgLhFoEefzYnx/Cub5G1dWOOtIB0ixrbsrpPOVSdqySJ15YK/p1O6+8qK3qrjBYRXqERRQUP
zAJp9mJqfEpdQSc38QT2FQiF+yl2HUZfbETE+fY9f9yeDzOfh1ebcGxDUx9Qo/OM1o5PJnmXBaY3
+4X6SeI6UWN6aeyAxB/xdr/VWsyArn/MlRXk9rK0GdbLY2zZe25ydfTDyo9xf9Lbxx4pqv2gB9V+
6Dv10GOpeZKyLPh8fdCVlJ0+ojHf3zRlcRlf3ANRMyKmWyF3mxh9VB25aJzHqKwtnmaN9kfYdv2r
r2XrjvZcjytzPNyEkqR6Jly8B3RU/Y0dtRJ06Ei9YCF1ssMlzCgjdmLtVMYeBGyxhxmYHvNRkQ9V
iN309amvbF6EJmb9DTYvr5VF0MlspIPTgUcCG7tFHbdKjnncbbXZ1iaERTiFTKCADrpV57tKj+Ra
9uEHen4SwjueptLNZcwmNENstaVWJzS3bOFv8GS4EEorsMuqDIYKK+d7YOICJkfhFjlobZcCjaB5
wx2okPqdz6cbQogSthp7mo2DQzxUw7HMx+BeD0dpHwameQKPuPVSWJsZJUsUbKgJUzxYfMTYz4rO
4bNBgffFjhqbeD/0RfXp+oZYudfpTXHJzvh6gC6LOIMAFw5OGQ8gy4jEuyQI6qc8xqerwGOz3eNT
amxEnLVpsSUQaiDfo/IyR6RXESdGPrvtg5qHPIq5WMXpjSuNGMpen9Zalj4jQ3XaUzOba/ZxeT0M
5usZdhp97OETIm7lUAwnkSnRvVZ2yROODsGcyKSnom2jH00zUf8Js6l4ezbBp0UJDB2nF0Ww8x8B
oQwo7hQQZ+xJ/4wrXLSrZOQVar/fgvyvfFYOGxrUQBfAIS9roZ3oxGBnY+ThtJr/cCKd3dlg3HH9
s66NQjZGJ0eDmU3OeT6hWBUAjMcESRNJ+V5loAY1jGXfHg7B6+g8jdn7MD6Wg6CrFyR5GHlDEmBz
h27vHt9W7HRVrd2Yz0qgAhNrAJOe0eEX0KcM3xizLq3QU0LpWxUg/x0J9UmSYv8f7ATqqzPmHTk1
e1lE5vYr+9FCPqWw8CwvxkY+agOK1aDztmgEq2vEQ5tS0IzEW1YddXRBoP+rKLXoFfWoGnwltuP2
xgFbSRyQSAIUa9EEJiTOv+L1Ma6NPlNzO8KoRUXcAFQ/3ndWmZjNEbLBcBSjaY17zIucCcsamAfg
OSRjg+dyEbx4+9COm9sMgHQdc5Gto55ttUHD+ULvsXgX9TEGNyBLd2CgrUOW5f5by8bzeMDN51If
fAl1EVScVqkRZspjr7eszMWRpNvZ+Ipu7P+LBSSBJK1E/XOW50I16fzT6iYyszy4I09xxK9K6vqD
rGB1ev0kv/zWs8xvHgX+AGUo6l7cXuejyENNSTOqIk+illDuxqgBoCAhyoZvkIbrppM8miLG216v
Jc+KlQ7rpFrNHiwVMbygabBxcpS+c6cGxXn8Vs19rQnII8AJ3dSQpEMdhcY+rLpJ2ltaNWJIE5n/
w9mZNcdtZGn7r3T4etCDfYkY9wVQVVxFkSIlS75BaKGwr5lIJPDr54Ha3zeuIkM1motuhyyLqVxw
8uQ573ImkXvx+W5zABrAzcV7jRfA8Rwa9A9HW7JSbi6F2A1D65Ilh35dxJqE9kyw+PEiO14yh4Ld
DyQ4d1d0+shxC7cqwWOjH2LbKBFky1Duw5SS3bVJ7SS9FsHcuZgbaHDvqR6+jeuS3UU4z6CvsnQY
cqRWeA21uP2W+46B2enmwScyr3tTtIG6yys3209TWrzp1jkAXTqh9A9vFaPw1b2SsgwvWmWOl83s
OldDanwG8nuO9f3y7DHFDUVMdvxDPu94RQvLbC3a9EgOdbV3t1SijHEWLs58Rz825nQlUW8m30D1
jDU9OeJ+6WQWdgH5RWoXUTyt9sHEKisfJKjs6IPA5w+21z16cXXsNu6BV/EV3oAqTtsxydvlXrfq
KVVU2mdzxq9pHvFqnJx4QVQGT5ozpY+Xa0JFioqRBxyJlPmUsAQ9OTJcOl8Ht1ULXg+d22ASNk3G
mfP1MpoxzvYAAM0ABfGU34ZredBCdg8PTbo6j0VQtl86ytD4skPmebeCBjwz4GsT2zgHdNqAJoWn
xe9KBHqcuBoOaaQMfBl4dzk6r3814SP52lrvEfUpOgb+llz/7abwIoyYQa3B1+jH+cqdZLHb9OD+
L3MBuECCvlUDTt8BvtPJtW+YSymX/E1mYuXUY2Nz5vn0MuDwqoHjRJWDbIvv5GQuAtOcAiz9IbPg
U+1ww8ZxOBezU8WyHc8BJV4bDYkYvhAgQxTftgPzt5XLQ3xmKrygD3LAc8wf8liF3XMLNuPM4r1y
8rbckbIewl9bP/14IOlkssNFwz/gN7/czEPNg98JeOkob34/LP65KPP6eDSpNujdxpY7Hq9wPdx8
yOkODUSXP+cJ8Um/QRhJIka5nzvL+/Dzy+6Vg75x0sBikiUAIz4JN2vVSgutK/8Q2tK+SXMPl8HB
0oefj/LqdpF4AZEMN5X1kxsVenmEpNc2KwfgDO7r5qVwFh17i3+OoP/aAnLzEaY3kBfyDscL6Cwh
cnzOCtuDWvP1ug7OW6UB6K63HqaDZw79y9XbJPVQYqOvvKHxTnZL4s+KdXOBU6CNR1Y+jmzUbDj7
X129rQkFU4fSK6WQU2AcTlSrZhj7EA7Rl9WvrMQD9XEYzak+UzV8bT6bHhm5ONc4MMbjxZODqok/
tn0YI6MGmI//X5PV6S+HPeYD7pM0nG0Cx3E8yuJk5pxl+KQvS4mNXDVZ7w1hTU+/vGrEOkRgqERS
5D1Vo4+QZcw7/IsP/YIkICopxaHsPfNR2F56ZqhXlg1UAapY9C25Bk/hBSsmLVig4wZN9fNKKNe7
mZrgnDjeq4OwOYDvrS0DOYlEekhNZHsZxK/bhd5CEF4Xs3Gup/WyALjlHVu7l8Ijra3T2nuranRP
m8Y6rGE7Po25BJHB1SLzB8PlGXFvpbMQcWX2FZSttO3xI4dhjA1PVtcFdck57+jIeupcYHw5fc4j
ef92uVANPQ2MZtbgrwiXA0ccv3quwRvS/TaHM33Sl9GDIj0pP3UfytgvWDFRszSi9jA59Wu6eWGI
zbfI6luVD32Ck/V45st+dTiYjfRlN33vUyy3iY0h/tWZeeCDWa/wSbYPhY9eUaYwO9dmc06r9MUi
snJbukEmxTpSrzv+8lRauKPbut7BVX4Ug2Zv9+bq/jK4h1FQioD5AtmNF8jJKL25Iso2hd5BLMU3
V8kgGcXiwqCXXw3Da868dF+bEyURyFObjS/slOM56b4oxTCa3kH3WKWjzN5jDO/UZyL9i51iTnSI
EAIANbyV449HGWDuFb3huge887ILHdFzcNU6X4k+ADHp5uekKX8s0tE7YOOgktpsTHa8gsKTi3nu
teEoKpAHF1Dmsl+HycJ7bGxwhzDVpA9hay3f6IIY+TWf3ACxcSmt6yEUFX7ntc6oLbiFpXdyxsHt
QkkzUhfKE+33bg4qL450sFnWp7264RoZsCldrEo96tE23wcCEc69srYnW+tZqo0NNKfPLOgPWdwX
EyTL4RhuTkPmSTwrJrpgEyKph3JIacz2q5Kb4Zeox2QdXAg6rtv3OZV+G1F3sdY2BotjNmNr6Xvl
LsdI6b3CZe99DaTJikOc26x93WEfzO04dDKeZgnoup775Vzf8EXNm63hLQhWHcIH/KSTW38q2bnS
GjBzzGrs7MBV7JfW8HdODz8QraTwVkPmOVOVeBmYt1GR/QOUwkMLmMXxCZx0uGL9zpMvW/EM7BYV
3UTIbWDlFqrLfMA3Iq78bt55WW+0rIEfHqitdnduV6ZflONPZ16qr3x31IqAnEGpo7lwqjSQIemg
3BJiftTm7h1+wLAq6kX8aq7ArPnhyIxQqn4J56ACKfGVkQhhSHe5defepzAY2L8eQ2hdIPONIhFJ
9yntO6ojLHiX2j1Mq1PuFiw4Et8szrHLX4khoMO2sLiZlQC2Pt7BkhqSWejQOWghsjBBTs0AOWuY
j1Ivzu1che67n6dAr2wRewOBCr1OCFCnABVdBYtVO6SnBl3ZGGQHX7XE3fbno7zyOWAWD2B0owBw
cZ4E4Ll1J3OYTPvgbmLeWGL23R59NWuXzqQrcUHMj4F5yA8/H3YLgCfxA50DzoYJ9Zi3+slq+mwX
EpsL+ZCls3hadP1UzjiWWv0SUh9Mp30XpuZDGi7ffz7w9oNfDrx1nuB1sLYnL4zBCpAqdxRJsj2J
vVTNdFchR3+14A145ht7WYqk8E7qGlIeJ1TyEj0+MkUfNcx+tQ4b6Sgel1T2CXprONf6ujeqXUr9
8mvult4OLHaIe+4y7f0yKN3EXTu5R0BuvAYIs+7k2CxAzjE6rrMcp5dAIu5r0H2Mpq64Gfg04nyx
MepZ6tE8E7peOYbcmKBviRYgIU65ZBFSXCZbg3GiN/qXhq7KJKUBtfv5trw6ClohkAo3xM+pyIpo
XJNqlLQOmHK+HUUa3Mu0tM4cuu0sn+w9jDiCL4R3LoBThEMnKAxrc7IOmEsSagv1JeobG20xdbUI
qhD/hymR7QZ0V6lznCK+28LJp1T01kFiexKb0gmuqhU7qp+P8oNOezopEg1eSgTAzUrp+JC1OAGN
te7Ng9l6rZfANR8/YSNGeZWqUvjFqJr8Q5fbWGpqB9E26rJ6FodaUfCNs3Iy4TuGlvg+ODrt4xGR
z2cnEOvnOR1VFeuwKtw9PIexSIzR9epkBD9dXKBux41Vu9PaI68d+Z+9po+inessiJjxf9CYO8dS
mIs7qdPGRem2fzZzGn6L6JA+W7zun5Qbzu+1NAoX+JPjfsKoodIxfHnvDzcT8ALgtkgrNqHigVq1
Q6CAtZuZuEUjbPsurJQZJhiY0GaCtNk91sVcfcrGQWeJ4za2QjOrW8fE6kPdbkyYWsb8xRdv/x9h
FwR5KFrroNK69GM/A/wbm13YfjmzNS+OG5hYYitbDyqWPvTxzkRh3a+AyMyDxfthb+u6j7VR9NhB
6XMqTS9pDpwy5CMgxPCJhi9CjelNYyXWYT3kPPOGhBftekVBouXCbZpivNJjqYykcvISy+Mp8z9g
NdJ/sbu5uZmKNp2SpZ6pNrtV23395VXYpKdpZG3vUdRdj1dB66EvO/hIUKcHO4lgOu5oxGJy2g/n
GhkvYzuyRpvtB1gl4vvpY8LqRRaNXr4extSa92jjugfDDGewl+rcgr+8NhlqK01wiW053clXN5nS
kGHnLWhspryorSHtH6zVXaB3uxlO6pWH6U62OIhV/Xw5XwZKshAE22i6knzTeT1eTk96dZ66ejks
c7ReV136PfJm80xS8HIhkbOgX4JJAfRHzPqOB/FxBFKhXTMIBWcyUzkhAdqFgpKmd46E+HJCP1Lj
7T7eZMxOJzRRF5mtsl8ORafGJJvc6G0+5/W3X102EsMA9Wc6jyCSTtMcq1BL52BXfxiV+wa1Cb+K
I0EU+OXdQbqFRx+ONzgaoJR5vHDlMuG+bJnzwQRvSXcMWFBrLuc00l7eYzRPQfmCLyPxxYH2eJRw
lQJHtm4+RPDw3zRl3tyPTVRfW6mHDXsXOmcA9a+8XrZuOM2iDezOt3Vy2tdicFbPy+bD7KLV7qn8
phlVE1uO/mBAVonDdnCTARme2FuDx6wpH0pf3k7jr+rYewEcoA3b5mwZyYu/xyjVyivSljDFyvly
7hHdbVGT+OVNZBToTfTxmDGv2+PlrWxAJ5kzywMgRjDHYyB2dYYE6M9P5ItvjEhNIkKBgNcXVceT
EkEX6BqPSIVIVDqrN2WNDigxw7uQuqiTnw/14hND+57+B/f9pqNA5+V4QlLLPltV3RwGGYhkzNvi
XuhiPvOJ/buvdpyKEJtQa0EDHbI5Xfjjcfq1laO2InFIu7mKLodILsa+ca212jvpov90vQERELPL
nC72ZeR/UEVYmgTP2Uc9YxApLvWdrq2d8prSjhHkNty4kM5QxJY1W/leR71n73ksaHefe3p40tHa
5cmcFrpEaARZnEvcRSnhD02kh0NWC5QpPKTK922dLs7lird8lWhB9ykmS6zHmHZYmSVFSh/grm8a
vJKWtQ7KpPHs7OOwqNBI+lDl4S5q+/AWDHDmXvrZAJQ/GLso7qvZfjKnachiJDsNXi1pmam98sem
2qdZUzz4qIA0tLuzUCY/vB926WRmZuzYvCVj9JfG53600nrnWIvfx1VqNx8Hf6yf4O3UDyrM/G9D
OhmPIIJpyQ1Gbz0Gg2X9MTlTCDmzb50mwepvaONBdJ4PKcOe37i1ZcPW8HT0tuUrTOOoCkovWRZO
3UHkQ43oeGCs3W2DhBiYlrWD2KYKXOJBPIRUb4Y+jIo7ijWNiRZhoB656mwrxhnDfD+osC6SqndU
hejQ2jTxWnhNGhcOQkcXg9/nDXROOy13YDGsd+48Fs5+rm3RXzb5OH1wvNz5TOVMIo+0ibYUo6/u
fMPI6zjMsBF4nxa9uCny1V73gxvN+cYQ7ZwLyWTbJDQrf1eGuglj18vc79GY+h5FNW8B1+vmmYOP
4GK9VTNpWVwVs/nBRXZlPPBuyaI9J2V8qDtDdbhuWBisWastqRL7eSTjYCmNSzGA/ogRfTVSMsN1
+VSJamDRQoO7PZ+MBb+9XlC4UVHPvV8UtPLrzsv7BJftjgZPtn5R2bDk1LtCXnbzWolbqsSrc+iF
cp6UiuqJ15qZS/KDbI4S39a2jwHflH9vnc69tb25uAetgZCLUYfFfc2b9V2YDXWd1FHQqp0cQjqX
Zmn1X8d1xt9sCmqC4GSItEu4Z2csByZHXXd55X2pAGIBJ6ABwnyaaHX3WZkt3/ux8h7tWfkBlgs2
xclF+su8mwPKAQlmynResMbKSWe6cFovQTaKJkllZt4r30CmwgckldhNTtFWz3mq4yYMNWDDsui/
252X/gnfePjUhjCMYzGHzoOg6+ckdkSpCRkea3wj/LeBym6Hok+f5n4wvoe1FlUyqEm0CWrMwfPs
6vET/tS2dTFGtbscbOU0zU3tu1LGc1GOXyEoei0OlnmYH+wpr4p4DFV510JqKJPAXcLP/TCo54Iy
8wOrkyLyw9HRiYkm8nMX5VOQIDdhtPGMt+5nTCmmp2WZzf6iQ0SdfxtESu6cxnK6ZELdPY3Xviqf
6KEQok0gBVbcIqzxRUTUQ/cLBrbeblpSzkVVe+lH/lgBlHaa/bjK5jJPCm8I9mCtfV7vnhG8k2id
T1deWYWxYwl5Xzs9gn14CAccRpFvrg5FxB6INsj72IEBcBPNdjpcpbgFqAMfUvTWz9wQ+0C9AEdy
rW7MYuHb4DgKxDCDmP7A/MSrCSF3tnAueWpZzk3Y+cs7pynNZC4diPmzubjXwxpZHForD+drYc89
zHYKJTJBbzlrYiY44yIZ+OLG8PziIfWlbndVW3s4LSnTfUzztHnw80H4bGFnYfLnS+vSo/N530U+
5L+AbjEvMfTChr1wMSExItmCOZ6K2xWZ4qcBt5z14Ae9N1y3+FAOiSgU8tuLiNYoKVSV326+TpwN
d/b1oeubQB1WLbv2Qk1l31LRb8P2skI9FqRe0QCz1534WNPKFEkOkOMiTDOXONu32C00YvZuw2lE
kqG2B+vOBFjqJ3NTIiw4CIT+GhxRL/C4JXi2WG0W19iYZxIHony2LjxfESoH9J2exqqsv+a2MWcX
XhHq7CBV2RYX9byalEx4AjsXhTdHPGf7nIhUZkX/JwNoejc5Lxno55H1iDVOpWI2SH0bvGH8052d
UcXaNZYqyeug/uj40jcuxkkF5iUW0HYee+xkxeYUvZ3oqNFe7Exp2MVQnOXHJixM5EpKE1mrNnDX
j/jXY4G4NtJ+CO2qvnImcFZxMQ+djh0HFY59GWSFuEyJw+bOzqbAiOE1ksvhDADEUfvGJxRQmv4q
CHrDxDvArevYLtv6uS6m0aVQUGSfABqNNx1azikQV2ukn9MHPNuXtV/u02g1FF5RbUP4HlNPx0FZ
Ip9QGm7LViP2f1Xr1Is7igcX0xCYyZqRQk65uFez4ZmHladfGdu4AQoSpV6xBKi+YAqYbQa2YHGm
e7fQWRkDss0+Cc9opsQbFbwjevPltTl5/beOMjz1Hm/yyrh0TR7kPJuNfleXLY/mdFkGK856vyt2
yxIYt1OD5C/lVy//5LjSf7Muw1xcEC0dvesNm6sst0oWSrmNn8hxsKqrdCj1vTeV4lPTpXWXOF1Q
LARUD1V0Khl9uluBx1VxN8+e2vHR1NE+a5T8vNKHvUBufgnpCBXV5TByf+zKgDft58qr/HVfVHNm
XeWtkf8ZmMrtd07u2eVOWpkf97qxtsyxO4iiRzrNdarBStqlb25Zy5KyTdGJLilWI+sTW4bm3VrD
Ov/iLrrrk6mS/lM/es5zHvkQ3X1Rz+a+liFeES2TneLS4qaOzXAkRMjOF2+rcRye5cBtd4HAKEBZ
R6QLtSBCr3jO5inkajLp3bSpufzBO6F5VqtlkxgM4+I+VcqYv8rxW14frLJZv+HSHn7S9dqSy/V0
iXQqAcXZoLfC2FCBP+zYNw8cCK6xD8MUyq9yqtUfHeJzdTxA3f9Q6EB9o5xBYtf7Vj/Hiy1I7FyU
Q+vHLTN5yKfFyC9UnSMLG2GNp2KIVNDgRk9Oc4IQjs6TVa9QG82oUE/jaAd/9KEnP1ZhIaY7ZD7a
rwgAVH4SCisY4yY1xrtAi+K7J1v7o+24Pc9XN02/E9y4n4XtUqXFYrnJYn5O+25yW+t9ZTbBoxoW
E/xhY+RTAgSqHnaaUGfs+Brr6IoEytf7qrP0lb9ynCAvbKengp2F4lAOcTzMZPCAtV5Vxzrvc0jU
qBM+mF3tZLvZkO2nPq285wo5PdLnUkXvDc/OHZQ8vOZZpJHxth2X9k05W3pfKKta9q01NpupSTF9
bppu+LoMEiZsk6b9+jRDBLauAz33f5Sk1ZedI8pPOnLc2yCrrABbUwT/YpXSqGQy1YJAQNtV71m5
Sl0rZJI+5J1R1BDKOqO/4/1mGTtl0tPYBQT/PqbUze1UVoUXXPSWRasDkZXM48kl7YICh2jKt+bs
L917URA9EjE67rqrtAnUnJAgH3I9jH3SRsEi44Yze9eOo/mw1IaP/4w5E+fIw9ol7mme8GbNcVKO
w6mMlriKEECNgSV42aUdYf6IKaQeixiISz/tKxlmH7CVjr51dN1BLQc6X2MJ9vixGny8sqRvGn82
+BStZNN1/m62uVLjoqCCrUc3XWM7p/MR6y7ruthI2Ve+yzZrrz1p6RwjGeXcNfQP7AvhT8V3LduJ
ipxdpbuo1E0AxVZvz4/SsWSCjUw/JSOCu8b1jEtdgUJLmD+VQa1cAuFi6A/4fC/qMqI6sOwbqkeY
ppr+AEQHJ2LunMg2PJoe/tQf/HQt2ssBPtWtPUq57CqnpMO01lF1SAu7E0h5Ot73zYudxHRuQ++q
mzr9DaB70F83rpONsTCClJKunTVJBc3ro+N0fFKVDLhRunHS4q2Ns3dzmY1THSXj7BXVztKr/tA6
cvqcAgHPkmpSuUjsWfafi6gYswSEePC1LVfMkae2XX30ftm/pMDs3otdQ45/SBO4AFDVJvxcdxOC
p8hBUqduGi+7xZphMPam9K1y74g+x/6Ra9qJNbScbFf7pZntjDVTLM9abAqpWbU2F8puYIzZgSoL
3IvQ9bnwcWAg1vgTjZqs7Jz5DhGZdr5XIvDfGwE6Uom9NOu4693Z/gwGb3aegp6qH8utjcvBXuQT
lf/MTczCqR9DY+bupfbs02NNQ4ri6E+jLAqNbwHWT5k98TI1mJeDqB37U43p0HRnCNGHCdJm7Zt8
yYbuKqqW/K4ht/DxLmjdNubFKj8h1SXvRyvIvFivnVcmkUECmxAJYBWvnj2lSetLBJFqGwROHA5L
Sapf1tUjKm21E0+qjXDYFZOYYx+x9jZpwkjMF5JTEV4UEX45SZjlFHzs1omWG7IpHFmC3gqv6qE3
AQ236DIndRmMj7VVTd/bigi6m6tleDebrvfQTBUPhTLjJXlTpqIm1kD+wu+v72R+a/TGqME+jL3C
bLapUNYvNB+mzudujFHscj+jICHyXeV7/b3WeBVdGqQNF1UFgmXfKTP9c6nYkN1IOlgloRzMh34a
SDSd2ezKvZqUMW5LE0wPtLe6aCerSYo4XKPBicvWYeGkY2c9OajZTeQ8mvNGCRn8EBhlz7qpCuLT
da5G2ZGxZP0fgWHK4qqCX/kpNBEn2a1rNq67JmpTBX5gQZCWjEteyInmCuLjKU69cgn0c4PEybVQ
Hu9ctWLAF0PhRbDL7IcmJaqFjaJF2GVvBNT6+zDv/QfbCAnx1pA15n4Jh9SOlU/GTZemrAJKKkUe
MdZU9UmUh1Ef2+tsfg3ViCSj3Wv5bSghyV5C5E0PnV6jdOe3ov06CWc0d//h5Krr8SKcD9X2du4q
m2RzMLR5zoDmZauXjjlqaEjZURqyTqnnFLXcRlCvo2hX08NR3Dx++VWnipe/8QmWHpj4c0D8F8U1
xLnMcGMYwrSi/3pSh60nnByl6VHCa8sqsZrS2AWg+hJEsH+Zzhhsw9CyQEAPLO7p9OxVeGvqyeXg
4kITF2ROFytwnTPVwhclvB+jQI+B1ELf+keF9m+Q6bps2nlyB/oNvbHuuc7XeLW6Xxbm2kbhf5tt
OnCVUwRp1gRzYMl2oW2i/djjYX0oJO6NqzD+Usz+zyP3I/Gv/+LXX7t+GfHdlSe//Neb4iuOdt13
+V/bH/v//9nxH/rX2/65fZTj87N887k//S+P/iA//6/xd5/l56Nf7PHdlcvD9Dwu757hT8kfg2TP
3fZf/m9/8x/PP37K09I///7bV5iicvtpWdG1v/31W1fffv8NBcC/lWe3n//Xb959bvhzkFw+N18w
KHp+8YeePwv5+2+u+U/UrsEVol9DhR8872//mJ+333HMf2JDB3AJ+jz/QGbzt3+0Hfn1778ZlvlP
7LjQ54ho/pFsbtQT0U0/fs/2/wnkyKITSVoGTQ8Gxv+b/v2/67f/3hmW469f/6OdmvuuaKX4/bfj
b4sfAyMJlSR6JBTpYA2cdB9MKokGGekMxBG3YfoQ3m0zheXD4IuwPXPsjzsd/x5r69aATCGvMk+Z
SZWiAiNq0vkwUqlKUso7vNC0k38V2OfeOCFp0Zkhj7+0H0PSW6FUvn3U7MBJXd6rwqYsbWgWhj/L
nXIoYbdjfo5w8crE6A5tmqwgjzc42nGpvIaHMaTIfsR5BgLrCu8kUgRayBP4evItCnYtxc6/nbP/
3cZtLUs+btvdwPUnY+Y18tmeDGZ4N0sUZ+7CvVPna6liGUznyH6vTZBoBbsDMbUtDh9PsEwdPBOq
cI6VaPs7p428by7uRJe07PvrqRij6My+HV8zG4kd+DZwGsT+kCPmn8cDciBN1VVkn2rOb0yxfNF5
2t9Mk/dBlF5027T+DdWp/c+X9PSwbINiacWIXDS04E++hVymuvN1qWNdWktsNr5ORN2dg6++HIW2
JTDjzQybD/+U+aqGvjFWs6Ysb/Xqrgj64s0ggi8/n8rpZ43qMf4MPixQutn2CysdzL/CtR8hq/Se
Nb6PSOHuK1L4K7D955zpXxkqAN2Pcguo+5fzEW5W5uXsLVTDKnNN6qabva1gOX905nxaz+zRdtL+
pyu1HYwQiCMXM2Ssrdt2cjDmgmdIJ7CXNsowveTdl/6R92r6YxzK7E1jLZRW/VKbZz620/P/Y9QI
o1kgD7S2T32eM+kD6gy5pmuLN2qRrvqmDKMWnj5lgmVpTe/M+X/lkGAaBJOBMGkS4rff/1uGoMtw
CM2tGVukQ7iPCie9DINFX/z8lLw+CtAD0irgHKefdeG5iLg1WCM6NgAHWVrZjlrAOVb5K4sHoMmx
uMXAhHEaj+eS1muQr6agMj3aw0VXecZdOhTBtV0Ew3dUl4f7n8/qZezYvPAQ4+ZqhdlyKsm0jMJv
un5YY89ZL1ll9eOBEHdy+tg31tuSVxYYPOsM//KVzwABHLIsF70kLoKTmwbKpN2MraZ9zvtgP05e
d4BFH12mxjq9//kEX2zbFqNo/dI6QH3UDLa/yt8OB005rDudBdJH6Ig38ybd0LbUBn5xFNCOYA23
FNLiB51Sg1YQsqVrNbQ1l2JpYqMxqJNKaT3+6jBEKSBCnHJuaHRYjidTDpC48T6CFusDQqOAHnJD
278G5SBsbBzeTclwu6B9oDDHo4DukAEUYTuOBl4PtkrzRHRtsPv5XF6cAb7YjeCPzhOZFKt3PMoC
Q02FYcPG4FB+PVbreg+5a5OXEudE1V6cgR9Dwa0DyenbABuOhzJ1Vixz2bpUPHOHqnwzme4V5hyB
vf/5nLaAehRwN8lJTOe3WAs11j25FEcVTgAQ1yCeej+1iOmLDC7RaxZGYgcLHpqSp+aS+EMAKM9w
dUU9bqYvd/j5X+PlfP1NZxfGnQVsG6z/8Xz5XmntFzQ/S610dk1fLjIvbKcB4PzzgV7u4cai3qIH
ierGKTgeyEhp7444jse17tpDHg1BvE7rdJk5vf3086FemRMDgJu28cUgbzzJqvzVoj3UwMPfHKTf
BvROLrsq/DXrvu3og8VyeWQEjEKs3yb8t2ixtJk/O/USxmXYZvuucqjjT3N+ZtmAsJ8cFMTSN7In
M0JZEQrVyYn0irJcVUAhsOTxqPc195fYm3M+fAtCmY6fDAFwtIoDYCvTTtIopls9jKmbXWQCKdpH
fxTIVdh6oK06GobRxSN6U9bOTpvKvC0qOguBp2j4xeVSjc8pDZkycVNXNJsshDk+ZjisBoeU2xid
UOyTKExZlPjHa1OnK5pgIneGurgWkQpQQ1sstXj00umru9EdQRoL96vBLqPiocw19mOQRzKf8o9t
D+rB07Qr45Lfdvfo4U3WQxAUsoqtvpwU9a8KgBj6mktwsTjlmN/QM+o/eCiKXiC3iwjFwOz6tynt
6eBTPs5L/cYUTbDGyA8EXqKUn5qJuXQyusRvzmrvqSZ1y5UWy1o9GKlbDAdLGFrfkm8vYDTagA52
3M5lj9V9OzegYqG1pdypldcFe6ntwnvXCZ3mh1zIEGeXFQ2jh6rxxmJX0XR+KGHqRLFbrMRErxfz
GleC5IpyZNh7h8kTdvvRztLMvO6kVznvEa3P8YHvqajXn+sc4f99H7aOQ4POyUFemN7U7GQbDvJy
dFWA1afVdUE8+nP2Jx49IbCcUdvVrtFW8Z42pLFeUeQy7B2IdDcHiDx2xX2w5P77MAereNmtVIuv
UONzvq9CaZSisXCOQLQE3ciuKZAHO1E0IDV0OuUP2VQFXdIgXmztgB7XLXkoP/0hN1RRcHchEhI7
jQfELK99TXl0amp5V+X4AV23EOTvJ0AW/tPihmK5EsJtvZRg1szU3Ue8uNwM73d6GNNu1iI3voQI
1gCAWB1Ti7uxdJvxZi4Mz9n3RqnGb0WzrFcj/Oc0cfpa1HHrNzzMXGI1hUK7wIX9AOZFjo+9pC76
ZRm93nFAv9GTi/ae00tHYKQWGXa2AwZi4v7XNkMWqD3AESy6d/aQmepbhA2MvHXDoRbP01AieZlE
lYzQWnUXhy54E7Y5IphZrvdq9K3hkr+E+IrjcutdpFFQ3IeNOXw3hC+sOOqoDd2AYIEuGJNgN939
YBmWdHnyOY76umL/ya5OoxEhwqBXX30xZ2AjF9kU1XJnR0Nlx0blNT71/FLOdD3GkuImTeswGVvf
0FcjgsJBsubFkD3oGuZ+jNi/it5o+tniIs+a7lvIR6Uucsk3/LURDkZnoTG0N3LNzOWWjrKBVnbY
46Hq5JVFGZWPZ97VuafuKNtn2Q1UR1m/i5yisi6KTucG5LRhsPeWk2d6t+YjoMY0gocCc6lS/b4q
iZ1oxFdNeJGjZUbt1fW5wWhlsQzGAiANqGzqv9XVbH1Y6s7Ez48f6e5d8d/sncly3EiWrt/lri/y
Yh42vQAQwXkUKZLawCRRdAyOwR1wTE/fX2RmdyuVZVVW22u9SbMURTEYAcDP+UeLy36MyrI5xD6R
Z+cQXJ7IJloT+wz0UBVZTMZ4kxZUqv3Yp6hiAC5PZP/Q9j5iCgML8RY0vhovSjae5LwiRcO7GsZW
+PcmEUv4QppKafFeJYG5CDGX7WfTKGaRct3rALPXlLyoYKpu7CGxxMGVdf/DdujMvCHacuPWnPyu
OjTF0A90/fqx/KR0DGpL9Y5z+oDM8tWfkwnRUNOXT/1Co0xGnVVSZw23/22zdovOjBNX23kkeq/O
nBGvblqHLPznC2WgQd6NJdLRkw7otSf/5PSeyfZhNLqzT0ySddtsjfrEgz9yM+nFljjz0P14MA0j
fGrZDs3T0KiBfh4Rr/qMbKtgxO4c18PdVrh2eSitKRzhwXXQZjC/cXwYgprCoKlb6dj2nUHpjFB3
XbwKphpW916VzrWXkKt+6yxJddHzvPDPSWuo62yL3Kp7m4Qpa5iLPXkLJQdnRlbHEn4oZF52SgZJ
N12h10GyUWzUleUw1K11HeIX03ncSRle7oszBqlYbIPea3c2Gz9Ip8zBdw3IsT3Pzp6XKLXmbBg9
y0mdZIMzFDbhH5f0dOOL0VZtjxl6qnW6VBBaJAGFQ9Ae4m306gtFI3GbYuKu3edp0rrM18gXyaXN
UQ6dsrSsvyugEDNKuBGg7nUAN4cGfcY3HmvKvqGqhxBrEfgq42bBszBUiKuyMur96MtcSwq4Vqu1
m8vNCGRzfJI9eEdpACWGbec3WYTp6eP0T8or4jyD/ZBoX7zSnAaUttGAYmeFQ4gVEqrIk5m1nBge
gfJty3b4+j0bklD/6C1d6INf4UbIuKBCZvzEW87XeYS6nbcSWwgcf4DKhjPgS7Xp5VPtVP6UtRZB
G5mU2robSKo/2QvqeUmljMSQu3Dg9aVsXEvnW2JVK88uX9fHqJwVMiG1Nn4O1Fh/uMgxKd1MnCXK
RtNu3+JBjXNW+94SHxqtDM/2UKC7RF04ogkdnNEcXHKm5LndDga23Z3ZV+cBCZshSsnNeOjCu9Dl
Gb7EU1d2FxW2FnMYS6jGtO+WIsyivtoeQP22LgvHwZYMMRZ9231Yy6uJxKkYKdXof472uXPTdnTQ
EuFqt+vcmw2xosR2Lnt+4tMeyn2HF+IeCJw0aOoApjEK2waeq6H2JpI79Yzj0rBx2kHYv7ocfdzy
3Y5DZ1Y6ckEdlfdeRrrjAFw8YK1x7sYmJZpfuegVZmVlyDrijqxipD/ISZru6wbdhMLB652nOUaQ
nvYIqi61rRG8OVa9yEPY1dEhEtCnt97o7PERbGGNGZAougckEQVJSYTTuIcBGVR9dEl8UPeisJW4
20o5JNkk4nbCQFfP83Kl4Ie9AzyuXWWR3fXlTdNInIpSLfX6yd3bOch6spfrW7/2KRxt/Imc0932
T5aicgudq2JqkuZqYJaYnro6cZE+iMovqsvQM4KcWKsc/Sgmlbago+3YWlXsX/QKR564dlGCBd/1
wqjA+eqqSOSJ5iANUfiCAjXZYKED+cLY4sJJ7uOoKFEhuTr3kSOdVxyI49lM3zIePloe65Ty6mLK
BMshUiTKayvOjm5eM59N8JUmQWEutYyRinatdkCF+2h7iE2lEhq78WqmiYX2BrtLSO3hHsNU5AA/
esgZurw5LVXt8vYr3oIDn0xwOY3eOJ4Zf5IPNqV6exrqYH/py0D0zODKqFxo7T9qYsovg7Hxqowy
HHMNh+mTjbbpcMo8gf4zLfoRHecyEbD0aoTrvW7stlxuboK7zi6mLkoTAmWn41xtkzjw93b8aP6U
egpBM1h/GFKssZmRkkdP3ZfkAxSAL3oYeAByNNKD0Vm3tiY2gEu+Q9da9xsQ+QymIA6jU9WvBV2u
OrUs2jFS4zEkIkGq6Mlqndp81RzqS2Yoj69TCP4JxaoslhdVx/7OY9hdunRwhvCJ1nBJKK1zSoFz
ZYOcTPZtZWcMrsgIN5cmrPOtJdILdYTqngLL9ax0my2YRca+6D60RYiWW2LZz7yqrF9dt6J0KA7m
1UvjWHbnYTcUVE5JyBkI7TV+dJbaanO/rZH97Egr67Qs0ajKyQ0FiuCB27BW9ahz+OOIP/GiieCw
rfzeNxrIdMdjbufsbMtHF2/DS1jV4TmqI2YpG1IcbZPT9WMmLGTHW6S5VwMNqct5M62IlmpA0HQ2
0dCmIevQV+RC0RUZxWt7cEUtw8Mqg/J+5Uk3PCPJUGFG8N3IpWS2JsoV8YHHlk4d66jLsAmPNgqK
Lou6YEEj1ncuHdCu4tRr6Ht6MF0tpjThML2OrFmIy7LurGc0Y5H9PMQu4a9aN/MdeQHe/TqenIhx
6VuPVU1b8CG055C4BmOuFWI3k07BpmKeakP/ze9Efz8j/lsZsRsq30c3VHvmm7IgTNOh2/x0HBQF
ZWOmXi/qkEXjAcxj+SFU133IYQ6CvLVGTs8qaFxNk+XafV1PLbcpmq1uGq4qJ4gBfNDNBkgoi7qS
xWVrNlNcVuyk+ko0m1u8uTFr5cNWJJvDC/SljSwVEUTz3PjzMhGB1+kYwerabtt0h3BPck9aAwoW
lXUT0eE8XnnIp9ST7s9LxN11kLIL5qMZPDnmyxQEr2Ks5yefTVBnMUuolzt7R/28MvVGpty0xvFx
s5z5at2Z2bNo39lCuFkrrjnbhOW2Hlx/Kn9oZaEFG/p4/7qiPn2vFQK4rCdor+MytTxGTEuZkYVH
NGPKE6O7ChDjlMeWjPIpK1BtFgepRwbgnbjSz33l2Z8xGg5kfsbSbs+SSJrzuuu85qDkat92vidb
PoYhLFOaMtp3YYo+OYvisnkdAumVOdXW8tgMfuWhgN+T12A11nDvNuFSsHiFXjB8MxV73JNs4ci+
NGajV7WxFrUdypXJOz31cT+XBHQi1ZgtN0wtFZHBVng0Ix+Fv+/+VRuZ4AmTj1nPViZBtOgzYELy
YIFm1FddZMVRHkaN5R/cebTPwGPVd2cLfB5tYc2sEk0GSarvNOt8AGtiHu8nHwWlVoPrHuZxDc6D
ZZdhqhg3kesjcHrad8sQ2JyMCO4a23mNtyC86Tb+kUxVEydFtYTz56XSNspUbavgoLn4/RT0NOCo
NYOLiDcCQktBh2n+UroW9DkRVdKkIeqJ720yI5izIGnXlDANmioNtp5Lr6P+7bChGkfQiXLTSRfT
m6/EOurqegl6h1jsLY70GewniR1MGuZRjy1iJseK19vOGdvk4PbKQq21q/Vxnypi7/dubkgumS2r
OgP18/hVTRwNXIZLeB5FiFiBIsCd08CyHXXbV1XC1B3LMLqeW0e8cgf0hM+Gw4CknU6zJwslUMcj
lFk3HdfwNLpJbqiqNSTnRLtVf2bi25g/S47QDKEw974i9ERkmrZHmaKda+2Uvgu0+7Px9feoFwtG
DC8h6aSOHOqTkPtMQ851ydOwXxPhHCzRJijABEEoiM4q+QUdb52k5NowZe/2Lp8tFe93eHfWH7pV
e8dkWunpchnm+Z3rUngH0o2i6mPfmk6d2YzG1mXhVPiTzbSX0NOzduR5rM3UnREzxcGpnNh4R5Ze
2/7Stv7epJ1XN+qg7Wn/tqqKx46hU+VeFtXSXzTWrtEYh5qZaa50jDGJ5H+ruLE2kqnaT+VmfO4v
RY/e2TIwkZhbe4g3N2/U7jp5v7Oofgc3qNsvdo2ENxMaQ8HZSDnUSahes6o/NUxx2ISGxQ2tV+kT
J/4JTjHy6xSZZ8N9Wga2HB+lJ/F4omCFb1HNUg03FH0vH8vaoAHBQdnwmHZJttERvqCsisLqutnj
4keg5vaD2da8DXNSui9zMRj5Ua8M36j6maBTJ+xdB6c9fuBPZSkGdeZKoqmeMApgHk7hI14mMT12
zRZrdogJrXHApeF1A7NujUuDvolTM13gnvM+fxlb55ousDtyKz9wZzV5OUTvHYnzb3USj4c2Ficp
H2aG08SJb+osbtcpa5yFjkIR+xQQ/d+BW6louqQj/c1yOgKwKuseF5M3IrGpDWfkQABLVlvj9AYq
EbDJEKfJ68Y9cIeRfC20ZvtjP+/Emoq+tnHn6NrcJcZzPrGYORV39ClHY1vi8X5I+tVPmbOa538O
C/8NSMUPCiHi/B4zgEHyF1i4S2Y0nk2Iop93OytAKDOaFZJ8tK31X/CavyLQ7IXQLlBISAnCBNrs
r9hwsHorgZQLWcRW1dxgKVlzf9rWi3/+C/2DnwIjgkDwpGVBUPMLdj8S6khyI9p640f6kh2ou0bX
4v2Ln/JLZxXVTS4pYeznzOan7IlfnZ6jmLTvTqOVJgttZ0dNX96QFjOOhEM0NtttNfnxbWd5u51t
sw5uxaBtgYpyEB9Yp5l//vlv/Y8+RnJYQd1PrKf/ayDhHBS+Y1l8jEzLJlumKKF+fLS5M6w/OYs/
5U9/ikF+0Vv98r//8f+n/IqYr5/e9b/Jrx779mtXff1Ze/X7d/yhvXKT31COQF2Sc5kgAjqVYP2h
vXLRXuEGppzqRFUgz+GS/VN75cd8yT+12kICIWc4sat/Sq987zfKg1FqnTYayEqC7/4d5dXvNvX/
odYIG+A1RLBM8HfcHeSk/PXukzK2ZF3aLsYfnD9vLqbeCb11v1sMIeCWpD2e9AHtAwpn8nzSCIRn
MBSveXb7FHeWH97qoHajb/bWTklahH4xZAtyjCInOYY5CJN/kHxdN4lrJZTCUXfRjsvlerPX3Tqf
6nZlFzLoqcunRuJLvelbHPv46lrZ99cANrX92KOGD+7nvneiC7W406fYLNFVQ3zpvcdIt19UpvFf
0LXhvFnbATQHH2R7FxUjiRBGRKvakEg7ffstmHaHsOjJAyi5LqJGL3Zees5qP9ubJ4tbFA/bcOYn
Mu6OnkjwmwzBRr0DbxFIY2KX3ZtftsTaunKe13NALz9BtJDI4rCF0zBlu/GmJt9xEOw4kfbYpJ3T
hQiJLYDHIxyAsI5CRP0AbDku4kZOSXLTYmf5NCAMno9ajcu1jfsSeKSaSwTEkNNfpmmfHrcQ/OfE
M61OZs2dd9x0HcYHGtw0sXD4Hcrck/FJNeSJmfUztJ2ZCls8LK9DHQ5h6lU6qg4SqA80x1iQcMIY
/wcL9fa5wZEMbrK1pJGPTEijCB/kqvvrPSS7MtVTKArGTUe8dy3h3mdWYT220g62nHLl8WshC5kl
Pdp9xnv/upz8/WWLsXWxmUQBkBmtvYWrs6IupytOP+Xllqvlc+k188UwxPJmVdaEYwqx4CXop/km
vH0De1hlNree/G4HHaktipbTNTt1T92RWueswKNLM+Vs28EV5TP1FzlqoTN8IMWaDe0+8OvQ9vAh
KuOysVqCnBRXW7I8wy1pxtzb3fFTO/elfdDJPJyhGoSkUY3X8d5whd7s1nrSB+JSpogUtDphgEAu
djSMVoyOLuMMEe/iFMg3lCzM/mSxijkNDFRgPPO7Sv4RS6GFCaWK+xdtNNHdY3zK3BPu0N7hqPGL
bPLnxknXKOwYeK3TS10xyR5jVOJPnaqq9xgyjVHDq+cXzFylyqfB257MiLOASaMgrmlRarLOt2rC
HD4WWrwnSVk+awfhC/Tl6vZn+JFMna/LNnwo8L44b6kzfugsvEt41EbrQXUBuFq9+sSFxyN6ft7e
Wb4t88wKl9Q9H4Br9c5VO9VjmXYI6d+L3p2266nEtZ4CFIUPTt2IZ05IX2esosVZWdWmSQX1KK8u
Go4itWNhzQfbUvWdxFHTMH+3wQf98VhAsItj6aPpnaEGo99yLRjznqiA7B+1icyU+tHoXjBeFfir
Zn98scgSnK4jptjzufd9K3W6IrmpWhlgUBixOuV2iyXz4Cs8HRmmOvsutphjyL5u8Ee62zKYS1eh
GMCbao3vyNeXH72nd3nRgemJ+wAtfYMw2t6KQzLx9PrmbeN4cntGxVsfDTvv0bwLlv3N0k5Wem3z
PSaVj1gQZxjCjCLr6HlaZ5TirgtjmtZzr9sD5a/NsxNaW5HTXdy+oHhixNZ7jcuNDfo+XqQDQhQo
IQ423UH9kSCBosssR1lfBKf6CIwth6dommGA7IWWw6NFk8WHG62MGg2ShNdQiGm8nOJ5gvoli+ka
kGONj4jxdrDxsBjLw7gVdnycwqYc03H0VAxdtPAZheEaP3uuhaRSSCJQySOd29vTvZocIbrc82Kt
XeZOZ63vFeg7CU3gGQ+FtFqd4UhS92pS4jV0Gbky28f0cc4PBYXcbIClC0hwd8sCPrCTHDbZqoNy
MfvkCFjl19Ze6KrTC0+1HJni7mdDGdfyGC1LoVC0DsGae0KND7AeNSEJRR9qol9xVWV+jfQZOlxa
l0zZw5pxG+/fo0LEzz20yI+9jfcbGbkLni+MWl9AQigWd3rYtYw3nNceLsDAuQaz+DSi6jK5djHh
5RiZ5yj1mmH7tJgmYGMKLHwU9RZ1Oq9t8lLIssJajMGwK9qj16P4zany7j7zqZFBAxpavOMjx6Mq
g31m8ySBwskiXuVzz8ZBYhKsS9rSfU6J8xLjR6F22X4Uexevh7j1dIdryzcXtPoBA4fuNj/uuGow
ohQ1orYNfvhF2obmXAgMSQdZi5uVTXyMM3vt9zt/XMD4Yk9ApnXOsr8TO7FcEpxvgRJvI+1zDkWI
ZDZh6H1gYHRPFk4/elXd6r0hNxSkaE7JuKXlAjt80rL5L0ZuzqNld6TtuWPF5RrNQ3S+OB2RF0Md
eCq33V6Ex9IKgeUXmgGqzO48+6sd+dpJR3/B+BODA913G+5fFC7EfF5vQg5e6nU+NRgNLyfTzNwm
74U7fjZ+SW0xf2AdObNAhzevcp45mPrmMqAGjVNNz9haS0g6yCJIR1BuYEAo0n4YqLnTW5mTaGL4
i8Stv+5YfNvDQKDGbUKQQZsubcxV06ph2fKoDeOPWUgqlEvFOMT+bJBsBBCM3/k3CnmwiVR4E35Z
3Q8GXxYhh4PL/VXuzmW7NqXK4qGMiryIg+pTsk9lwSWPK+fgMyLoHJv/eFUUG4yUGJMhyspNcr/h
HWy+7QHVfGp1XUFaggLRmHw+xXyou+nB6fx+u2wbZz47RbyobFtD4l77eAM3jgoXdjmuXb3StlU0
rw5d11VusWJeS9BGBrQIGCZrJ4sH9obE6CXozY7Nrhq9575JnP0MJfSOrmNCjnIcl1VDH21jCduM
xQ3mD8hvy5qyPkWq+lu3n/fdELUZ+SRixH68BE8hBicvVfSTIozAkX1fA1/MB8bGyr+GnxPrISDe
0BzAkWHBl5DRN6W/2P1mrLVzmCCK+OtIwdaXaSXl9rIJojHiNJcAoE08Wo+SVAKW87gE366nrTJH
p6n9OEUkYx5KiiDE5U5oS3TR+iacr/Uen26lzYHF4DCor53N99fUVHNgAzbqDcM1OQCPy7Z5j2S8
Nl+WqCUwwe3H+iwwpq2PQxvLMauGnqu1XWsCtyE/vAqpkBOsBOX1zWLdcpCW6kpRLaVI5ojxeMvd
WEQz+Bvo3YNjZKHIrkAKE1xxl5ruM+yTXg51LW1bpwEJGPtnGzGW9W0F02luelcqEmnobQs47924
e19nYJVD4LW992Z6zPdvP20u/0DQ/9ctmW0Ahc7pvUc7SghvEJ6+/pNOq6hdKxxqvI1k7Dg3cEZV
nvRR+/2f/5TfvQh/WTp8GpcIA4OD44n8t0LPBJXIyLTXwO6iEmdwkOsnJ5p4PDIz1h4KZ3e4Rop5
oss9Zj1bLyovoko//f5C/ndn/T+k1v70mfxtZ72txA/915319+/4Y2d1/N9CBLdUbdkJ0lugmf/e
WflCzJ+iZCXGhH2WbfbPndXxfiPw9SR2BsbB9HUSH//Xzvobu6VLWwuNCCyz6Ib/nZ01/F2s/dPl
g1LXdf2A7Y6LCPta/As4FcnR9WtTpBKH7bCeMafDeXhubycXu7S3+HagmBw5w1w15Q1Q9kTkygTX
cAEaG0PcDWEHC+WG+ikyXTXmZC6J5S4hc0ekVlApt2IxUnZ8OUwOdG7qu65L8gIcrA1dMg47qSat
bVVHHPS6Po82Alezwa778MbvxgVoR/Qn6WBFRAQGcmtz0j7EWJXNK1msRDY6fZeGiNWhw2Xf8CCF
Gb3xg9L6slsV4UPKLLD2QRBtNz6TCuK1CuWL13Lu475tB/691oft8pemkjwTRTScY2YmJslvlnbP
ao6BKvOWOkGeEK6TSss6WqZ0YnPwjt4c9iF0GI+zzFJNuJ3jRpevSdS4t37p985hElLc6X1Kvpbc
yK+9mOL3oXATnY1bwGZZwts0p2IfJ3wt2IHaFybjCVWOv6ztDb2ZSXu5zLS3o8NCEZibk3Xjwqeo
oP/k7SS55fuwL+6hiZhiGIOiGMP7XBZlWgcm/tz3I2Bn0OPcuAGvNddJWMRMfZMlUV6SnbBfSlWo
8W4cC1tegKvGEyENbnNFYcs6pT3H1msnitgcVRKXgPnz2hVkljLvHRlEyvZ8LErNwYubnWivalTf
yC/onXRXcfS9DDuYumLTpLoU5DrcSvQTc9bWpAmPldkCoqqi4DuiuJ7pb6mW8eykhieKcmjcPcVs
BZ8Qx0Jf1UFAJipBTFtwjL1CMWa1gZGpvYXMkzjmmHRXh9d1FozhilsXxuycZdF6L2d8tMhsqurK
YVJ/tKZq/HB8/3mqxHAq0kGhnJGnMQyprOPqk1n6ruIdatRRSmf1MuB/baXh7novbk92CuVUOFjT
aAuCR+PPhKHNNbFhZEzJfUhnidAvLdxlxIKxtuvrCvBCwawy3XeXRFW4Qg+aJKXJYX9QEq44XR3n
dP4x63Z0Ws97k0HY6x8le/73AnnQHYiX862yd2b3BFcd461BSQ5Fw62TRjKK5rNhdSKy0omXz+ta
tS+FXZDfUMHXIAJdu/0rUWfD3ewFJ8pBQWqmzdzHU27D4jCFnuYyglyrur90Jw2cUTFxso8HI9yA
XSyIotxqd/ZX2Yjie7s4PoEQbe9CRcboMriA22H8lCC6UgdPWMvHPLnNvbK8CGZZN/Y7UU/ufhRV
uLJTz3X8WgfAIhNJcyjNIonIZXAi5F3Sm/qLEg3HnUKeR3iAhM/gbotqxHyEPvxwxw0AIdDAS3xx
QboArMOsH3g9YuViXeXzUgrCazx8uOb5VA39ZurTJ5PIuvJTC/VLmDdMajX0nQjeomXb63QhJfS1
9GLFM8oR6iaJ6/bZdvmJhyKqt8/7tnjl3dyOmtTWMDTNo159XeSezeLNYLqLc98t1XJ20qFPB6GJ
VSLkZ9EbSocewSlJqyRaoo8J9zRqqWVPk4I5L20MPgcM9sYboPBXv807GLL9WHUCyEr0zek3TCqr
zy2/JyqV0I7qZkTrwKCKGxXN8h6TXBNrDyiNYJz5zbKj/q31lWtItbEGaG3liiUngQZngTS0GfBf
ATQZRuR8ybFbvo2IV68Gqg0omEuCbsIkQuwL0Wu+9wiStTuHcHX9Il32MnQOw7rPfU7oEyvbwO2G
od/bp4XoaeN12Ray+R6IIhrKu6K0ywsN644j2o3EIwGA88SmxTzcuYpHsvI5fOKNbTdt2UTbm2In
oeSKGCU6FAhEEMjwOIIM6XZB3R7jAmT0EBZt96XCc+8zeYq1I9okiR7HwiLWI4DUDnM5cdxxPa/V
W1XZFeEcI2JctARO9YQdbBrTvfD6y6J1nfHQQB6hoPEHUnR4mNo2CjIK5tNN0WSSTlY7CW5RaSlI
yr4a0752288EHxRdToQ+ci7Ff6D0V3v4TMphgg7LsLGS2Uftaia7NngrgXUQkwJNmVys0XS5N4UN
Z8ay9r4mla1Sjvr6LQ6K0O4u/GUMluVzQcCfq9Ow1M47ioXu1uw7YT4kcUUXCIDa+Yw8kObE4snb
YA2DZ9eq9jdpXP29tHgSZsgUw3dUcKTlbfSxf177U7CKN+r+wxcBjYJ71F9J4IQvleOamwQ5IDF6
Re+RnYj+uM/BrCtyrFTvPG6gvS8w2ugL24jtJl347tdCeYTb+Ym7PzZowD8aa5ovweKrilAjfzpb
ZL2brMQpfOe7bYWp8GQJSWecY2AttAhhby1n5yIwEdeMWZqQByM3TYUNdpnRlVZz+EQh64ka1gWs
tCz8SYHQCoBzEugWhIdBY9+QG4PreLUIa1vV4JFaLbFIPAB8OpKostDzbseJoM2M4rmFyFf2jjZx
OOKJAPvaJPZU8o375JirU2jKer/v5DOS2RAuJr4WQBbNdQiehuibJ2fRPVH2CDQNuuBzDTTRWpyb
hgfLkibEQUCjWoG0HzSiGJAJn2CYHK0UvbhN6MHY9iqWVx0l6DqN9tr5HsViWd6djSgRQixBfnIe
vWQ2IhQ2hF0tTeGdvnPDjLmV3jdBV/eSeZAEI0QfJAEyBFMhYyNvzQYRYjctX8J9gjAYrbGrn6Zt
7vpcFrVdn0NoixA8m8e7k7Vke3u3CY4fPnZk+cUX4/ujh8ujS9DYmj6O+pRIRNLAySeSieqOOghm
+4ciYweIMYaKPNvC2kLjOONsnpY0wC4VXyfVVGwfU7Laze3IA0IfJ6+N9U3ViF7fFDag80VJzN8e
HFpGi3VBbNWBu5VgiBH6HZoaSdkXPZq+2ZfiW68tneRoimw+pjpoCb7zKU0/uIS4I0AtEO8TcrgK
z383K+lTl6KZt+aeDjgcrJpp2jrrRjXZl8WwzQpnBtfuuVSWCo/KJsqTjBT2bFwVYeV8Hm0k/Wfi
lMzFOlUF6zNwUxfT10L2I5JBV6noLVkc5xUB++qetbEpPmyDJf+sQ4AOin8SIBFBZZMjReoHFo1T
kwGiNIVI6LyTutkuTi4rMCJ7rkb2fRQ/dzUPHnlV1q75YTFF38RrEX2hm9GOjg5SJvJv9Di6Zx7Z
ltth6arOzfbIKfaMYFESmfY9qmLetLm/HVjsvcMG/DFkNLoIcW3xi8kssjwYjZhJe031EKlvPBNY
+IN5jLnUHVL2MuEtc3w34TjHAxJLrweqQAt3Zjjk8c4ULmLiMIxtEunthgE+qTrG72ZX3iE0LjpU
AuaISIKOWyXDxzxRdWZan7gY4k4dtPpkcaYD5+azn1SEonCrqqfeZ5g+mo2t9QRW+kDChbOGhyGq
6scBoOmjc0OSQuSMzYN6HX+7moaCGMWRiXrK8f35Iu01kXgwPOGSpJpqh/jSKQVvsY7sEmwbpi0z
IY5mFP26brMuMARSzqqxy3vPaGEuuqBHezyje+yv/EXiv9yQrNG4tRAKeZ4sPbhSw/GNg8IQ8nOj
Vo0so5excq+ahHIH3jxtlaTaRDMlhkjyrdyy+RSQWIVNcPCxwJRZwz8mc9soIKwJUGBM62HrTCYW
FIs5OZTgQvZIBe9s7ZIheiz7H2KoCKJTBRqMb4NExQ2aS7KDc9jIk9vzPXRGWlVUH+HtQwI6hRpp
zTwZCJo9iAZnBq6bkoCUx0DQ0JYCRFpwbJs3uQB045yA+zHUHxs0pfZjSRVG8BBoNGJT5kbIE4GQ
mf39p34lkZIBQQ/ttP+hXPhf+AD4gJ36//0Xsfx3+KDXy9ftZ8b792/4Az3wnN9grVn2Ty1VoDsB
Uos/GG//NwBFoACbLAybyzwAo/gTPYic31zXo/2UVkOyMqCj/xs9CKLfyHvAAQqXGtkRqpR/Bz34
Pdfmf8CDMIlwIXrkmlChcuoqSvhBP0NcFYDhMA1OdWTqtzC/Iab7EsABcPLZ4T13A5Y0Z/E6HHVy
Yw8sMb3dcUD495t04JFbJUlS++nd+wew2y+yESQjXmgDs+Dc9bw4/FvFNNz8KUPUKkgvtZLPJbPZ
S8dSK4gh86G9yFFzyLWLKud9LiPMLj13G2mZLVtjWhdR//4vXs9JDfPzm3R6PWSFcoNEpB2QXv/X
N4lDYy4BHEXumMipc1ftPtIle7IHkPOh/FSylQ80evvICTWE1nd/FqWGLhSenYab7pmfmNF5lJcd
fgyB6+NrVUPHpiuoQ53/i5d7kgj95eUCJvKx2jYmYcSXJ43Fz59pDB7s6DhQqKyhmY7olefPhthU
FFRqqzCktHObt17RjpkZZ82TKyYILKS5G9UotPS/ePtQbyS/viLEkqeMBo/QnVNaxC8QFRP67tc4
gDJaMarmQKCTi3N9s6sHNGMIDfWGNv2sCOwpyHmEifisZvAY2Vfpec5g/Ggs/U+OzmSpdSQKol+k
CM3D1pIHDMbMGDYKeIBmqTRVlfT1fdy96EV3xHtgyTXkzTxJbWn7R1gSwSVQeVTC+ebXJCkzevJI
qxcqPZhaj9GMu1rO1mqV+TWLIHrqh6q+zyZPkTwYTVidsy1zzIS4ERWm5nH0k3VsvYskhipOxTQF
Q9yLNhX8RRg48gvezPrZd7nXMWbsKVmUlV6qe3Y1R98wP/SdXRcN2ZdOW0ZHkU79/FCb0oTct2Br
P+gMY+amHjEzb1xPTOmzNw2eOEReZvxG2iuCxDHGZTwK021ePc5lURLSDv7IpZrSocornOpY9dU1
xeaC4QzHxv7XzDMzCxlUOtj4uLGvVG/rMA9Bi3IReSTep9lNl8RK+wBNucJ2vY3GtjOOpOnUwVwb
YJaWWUKToyRL+Ruu1I6VCFmwQbslg9491sMIHcMcF+eEvzlio8un+SUg9dfuMqWXI/59koxFr6Jf
VEpIcIpzJgWABdrHAT4NF8Co5HnEwsbID8TUb6sdeTD6Ituhz4DCRfOjIZV8aFNsv1llQHBqthkZ
sAPz1gedhxKga1fvUsc8iN4hnbL+dJL05czBgHzamOS+zDFV6IrC1GFPB2i1NdTcH+zBIXBntN21
K6LEyTjKm0BHx8D/x0X9HLot5yOMuo4/mwcs/d1RE6/Bs61HcNjhkfxfjEvmcwj1RrHC72zxr7OX
LZf9OJ/1si1bVYH/dIujaSh5y2Gw3NEeEvZMsDTTT1TDPCk7qZ8q/tnbJicp31/k9+JW+RdEecwH
0WfQ281nE6YejeW65WnYpsO6QOr8m4SY2smyGT68cTwXrjDujErUb+2U2eeuWIOn2nB0t2FL977t
jOvpTTjZ6SnoRvkzNURFE7sVfbZ15WA8gKLLHhy5BDcISCZOaz914pnR9aYz62qXNYzNLAkUkSDz
3VXRfvHarNjCj/1ohf/lKOcIith+qOfxvW2tO0ZUw37u6mLXDRLt1mdqfzvI0rnFOA60PK2/JVep
sz9H5rYKB/U2WbW17UmPGIyVHgYL498G/wEtG/7kE88TGSYMt+4+iyLvjkObl/2OlqG5vM+xaqj9
wC/6W4PK/XRno8c/xXkLMnGKveXWLRS6LnqiNBMuRogyeXC1WqORSHnTYeuK9uM0VgRidLZEB2PR
ooewJbJq55fd7B2E8rIIjp8/42xaQvfHChGhSF7lQ3fqsbMyCR+msn2cejP4y/QwdDcCB1CMP4ek
D69Jfwkd0lp7v6t1cwfFOND7aaVb/HbOmeEcfPDHMBqivi6nM75jp7hNgTanW2TWsvsxCUw1F5vb
nUCgwHgfkOIznCYxmrKvdtIPq2Da+94QBd9+kY3hd2YtRFw3E0P1JaQOgZX5PZuUPRxsOQgPVzoT
t+e0CELvEC6FbR4W1BORBLQNkPebRpzgY2yClwc05nFmRDWw886xHqSVR/I91c1YXgwRMuqnCsFf
/Fdc/u78hqrn410PCGV+ZegSNRayNVx/SErIHlTm7Iv+0C1VRqm1x9S+21Kd5Y03aRh1Er/vypq9
73ulaOBkqKnfLFzsfhxZHLnvOfcMwyFlGD0cqtnG6my45VjDM18Dh5/WJTfZBb1UTwN6YT7vBEt5
2e4Hd1jKR19XtjrxiHDC0M2lnW+vRnQ08BCx7z1NHSOZ+7YtnXZLFNLofgvMoNyA3LJN9QFdeRrj
tsIscDu2lgdFyO0Aau7LqZ+aG1wQOS4Afpq7VLShdRypmc7uS9UL9+DUMwT7YOg78zUsue3CbnOH
9l6qtcCXD0alTjDiGd6RJctz3yOjC/KjH9KcA0JDZ4hJQd8a7SeIWoexXy8WJ/xuvbBczyR7qEPs
kSd5npoqSERL0x7PIQ6FzNiA5OzXvb/MBZeMPGv7XUrtsrvEaQPHoEpMU/URcl9GbrTf1I5b29vS
vOabKOsoKo13AFElPeB9QeCfSECIX4wr/nKaFZ6no3JYTu7dXqHc4wOJELs4aw1kNPj+OuWfk4Zj
NuBewXCFKhASkreRvu6lrSe8X7ozgXsS2hGg8XGdZeimOmheQScM9sWnnDM9L3YnuiC2gpXEPxUQ
CkW1K3OX7R5fSD2dIjJb0aliO8uubBU4ywyN2I8pZ6Wcx39JfYxOLGbCx6yIwKKqCvGeHjVY6fB+
DxWCu33oQm90b8CYecudb3YRw2zfqvONW2M5iTvDgVPQSjzrJCfBIr2Eq3TSs5FHWU4UHrPKvTDx
kG7cvsueg9m33nCOn0zndg30FkYztScG8hrsCKnTj6FTP00DBNt1yr1o5VZbfhM7M9mWNsMQQZMJ
6q9bVDfCh/qAGTlZvHFLr9XJ7NNHP/u23BDCwIBe6rkctu8ln2rh3k/Ssfb43O8DILRPqL3Ztdgh
NtPyRmGhwNMy70uW017l+3FYt+liPkSN+0ckdVu7aXiObKC1q84PaOik1ycsZmsuz13OhD0NDlEz
XkQlLug/62M62U+rCowbvlMouqlwjktTr3uTNfDoDNXRLM0btaaXoK/unHJ8X2wiehPNFV5HYZ7D
EkWnVqzX9cZ3xyOuiItkIJhPE44yRmixF5IOjCpiGpX1GExrdKvSBbbo6IpbW0X7gsDIED6Vqnlb
qK45yN5O/4Yu+KkVY8Qcazlq2LLPKnesT4w0MrpWYT/sgijrt0AYbplADPu+40iM2kGoCeE3ro2h
fZgMCeA8w7fm9rwxm1RVB8perER5jrhFQ+u3NazmebdI7Cmmf1NWdUK7yaEarUeUAXI63VEhoZGv
T4wyIox2nbbUjRxumI6c+1XEfFvPU6H6ne1m6nMhEbHNFDU5uSzR7xhvJV6fHlMJ8J9J4UuBAiYU
utHcn2TwF5puf+vwbd75zWQigvenspTTmRhWt10r5WyarnF2o2nXMQpLszUopAEsg6pFHAXjcDQ2
B1tl7Nlp/2xQXnKzlOheq5E+pIsLvUGjYPRt9uoK93axmiXJIK5s5dQ++kYOCUUrRUUDH86Iv3dD
XUIY5x58EC0T2MFA4hkqLEb0MzQk7lzMqtCGsDuxnJKJdk1nYzLt3brm/B4umpr5vEE9iczs1HN+
w9BENWFXijtvoFIiIPHVd0P5HvHbF8Uar5Hz2trM5/zCvUx+gX+5Qs/p0PXmfDdqmN9F4byNZU6Y
xl55VYhONDOB8XGo+rs1lXqHJ+ksaX062b5MOsu5nr3KY6EZdHiDNb0Y7DsPxqReOpm1L1eOv126
CbGgb/Tr9a5Pg6135SG06ZWMbaudbc+34dWVaXQMQLCwcQ7kJ8FTFIa3Y2YumyIXVhczuWP05KPX
cFFzn0nX83vU9Wmy+TTzLn8t7EZ8WIsI9oxxb5aal2xFWE2scL0luTcnTCa3hp/9TbnDcUp21nlp
GZGZufK/CF9Y93OoHgxh6z1H5ubVldqAhD6MvykpH1pSJiPBxwiuIx84+Np4SWDKJyErD8ZAr2cM
mnHujbzqZza7fp9bYIKGrp2+mgDc8xQSe24x2D7qxsp3qAkvQ+HwafTlk5WzaVLLUW6NPn0w6/pd
BqM3kzWUwb5soJQ4zZztTKOKnlA51AYDF/pCLu5rYC63c2SHFGNCf1HteJN1074KzZtCm+hxITHO
Fkzudm45dsNLf4BOUHJlNVNmbS7RXUhFu1Ta+XvfewC3KocpLcGlheMdGyju9gCmOEHqj8xz6pur
93jrqiIiXTgsG8LJM2UvasRzns23uQ67GyxmExbFoj94upHbsR2LuF3FW1+FdNDw+T5iczcS6ksw
wHl1P5zX3KsubmblcKyF92i7q3leTPMOf5DcFb1h7d1WF8/2iP/P43i3HQxHneHSNzyMctk3NHdv
I7uPDqOd2m+5bvNnHiF7I1Co8bByXoJPgfRYMqCgZ8a+TwXNOlPYPbvmYDOB5Ud+X61RQojw7WIL
piXf57qjjgej4xEePHeVbhlug1lmCRADisqja9L4+my6PE9PpFDTRzdk3bWEvQ0KHFoDXywMC+1P
qqbvSFFoM9LG9SNqvz9r9uE4KNJqZ1PzuvFSGsm7MWAmBl3shTArh1rGXTuTsetdq/W1CGzOmLcH
by5Am5nC0fRS2dBgGA3mANsLm2IN2leQlgGnsfrNrPpPS0vgjIoAty5/c94vEucuR8V9Ohpy1veZ
wni7W7NVYUJUUas4dbf1hMS+rq2BZl+n3rClJgcwgtc2ZNNUMY7NjSUH84PlpT8I2MHE4PtR17TB
dPLgShxorIJQO4IyYdkYLytAonYN6m2hghRNWjLxsoCd71I9v0NxWJJCA9F3I2iaco52jH8MrAc+
wZAUIVeNqn7sKCaAwhPclouV3vA60h3k5i3raN+RB228tWBVtEcai5ihoEJvhv+J8SO6RzC5OznK
jm4F3OO7wcTbl0/ZtV8oDTezKC6O0eR8I3A1ZIyruQMG7g7v4sggVQ3fEbWBd7olLgDzKYytBcWI
sXA7n5axvh/t4g5ITEWnmTvIeA07tRewLDcRMvfOYHjOrZ/LWXodX+fXPOk0BjiBTbcuGAxY3jat
9fpQAGygF4kSDsddTrme7uw25+gr9qVuEfVzaFyzI6fYiFqcyHJwMN1Q1AZhnfQvXK7a9p+tVeBm
iIQTW3VGiMNuh1OVRdQBrm3pHm2MBnwFzPKj9GwMEKl3xG/Vf+uWvHU1jj8WLyUH/1eNqQHQqCUV
83UvXG+EKaIXmC8sU1HXetaWVJg5vzhQ/OaEjFE33NLLisEfVyEAHivnVeEsBFNeMb7e+dlVH6kp
fHS5s+zbUmRbWr6ucoz+4NOwYgq4wk0UfdGVsMWca1wP2zyXKjutGa7smig8827GjaAheL+GHAsW
uN42ymPCLW/gYr+tzlj24QqPmGaCYttyvudPBNvV4OSnG3xMhiDC3Sr/nHk+EWor7rQbPUTBcnEg
ZrBAtM8iR+rJ5geMCwcktmJjWjiiUKgH3p2UOYx3J93slrLsj8Gtnot2/JcZ2Yun1bRfV9bDYcwO
DYKAG2IW6kOfs33Xcecv553rUSHVt3CwaoMdVxtJ11QfoEuSqGEGp8xzMLPb0YFGWbGdHSTAQuzQ
64YxxsNKJKTKmj8GyHcLBPyARWa0ja3EmoLl58Wymt+MDCk8nSy2uQzGoY19H2gUDSGcZuDV3uSZ
faAc6Wg5eAE4fR66VH87dnRMq+aBGqAdUXWyCtlfbQL+iTLcKMa9PeqdhpCUeddqC/k4q/k8192/
IgusuO6AjbRlUle/tTG/AIT48ubnWUZP2FFOXkoodryOkrn0HvWsT1BpnoeFromQ81EyeuVENT3v
DJtXDxEHn29x3U1mA3e0x2qQT7JvH/NyHYixcjTif/oi0LEdFnKk0B5U6Im7ZgsCYZHnfmS8Tb/i
4mFbBye1XB24Na01Xm+YMXZa7PJA76LfaMWjxWhuhMjJPDU9F+gP9SZlV8Iw4RuiPgaUANz65joO
76YM+zekVvo7GjUOj+baL3pH5W3nX8bFRtn0GJYaWGimguezVkghmMLKvWNi99s7buO/mJx7BwTG
Aamr66RFAaQgR8xhNUCZF6lhGpStM4ze1KEga2QIk7BQ04b+xxRBD01gJADUqWVefXMxI67fixnP
GCwP95V6F/2CXYcFTxv4FzFt0MID9qTyLsCtODjI3q1QKhzuKGdC3uqIrF20m7RoBnFEBTWfa5QD
GXuBHE91PoG4wg8y77iDYE/i3Qlo2yt0eK8dXjpiDZ7Z3/lTXz9VKPF54svWtu/DsQz6Y9gNg3fT
W039yRSwRFBd2+h6V5U0v1aZVO1BQbpk9xua8ZCzdz5HWrDKFgyp99hNpnVH5MOXd2YbTffIbe0F
7I57ve/15YcDQVLcj6lVVSeImUXz2kJHegd2aIhTOrneX8YNddqO1PL0cVFTE5IUuKfTZGl5hGyy
GfYPekyKx6mGYHpLVyyZ+Jozg+b43qyPoXZRrcbRKNqjX07WB/pj2vyFFFjceQ3+DkAiijwQV/e2
4uVsx2XX5mOdHfpQ4dew28JwSZsFaZN0hrl+OTxYuVkZ61YJcE8snrbC4sNXSlW/Ekrt1fLNzZnQ
vem/moDG4BLBxsN7TtjqjHKQ/VjOwonU7wwOVcoE20asA/4M/u1+ugXKDi9oJXbk3qioMq6u/GvN
1ep1XN8wBqhd5tWwTyxHu+OG0TOO8xoow2vkDnhN3Xq4kg4HRYMVjevdfQuE5yuaJ9Pc10ByF64s
bU+cY+wLFs6wbm44iExdAvkBYyipSs6qDTG/JqYsvf+a4DOJzTo56T8EeMPbCDPTvC9VcLFb6T4h
36RxwfRhAbZFyOPBw5xRxSAE7IixwiCx+onuMSzb9TVDiMCx1Vxj4uDt6UIjpNh89xM9v3GrrKbd
TUoxzvKQi1+LQLOWSnty/RgkM+HHzUjZg0twYZnXlNtYUIIfmbv31A3ycR8OZf3dk4gDAeQvQl3h
nt5nP3RrGZMr8wYQO6ADH5lsCItgJrOGYy1TX+ws01BUpEe9/FDg/7ytE+TqU3tu8A/fx7JsUkex
787SZYXuq2hNqOtaX1o0lyjmG5ehnqWhSCoYryNuW+H9VCxORBoXR72o1VmsWwNOF5A1B04eu1Mf
pL8zWQNCI8EAGShaHCruIZkNx2nKgyl2mZA03CntHCdgqTFiFfxncY2+wQhwsqAkisvd6J11Llti
p+7IuC4EgCgXa2Cat2ijCcCJ1IqB7ES7tmVATpyrmZ7mzrIee3OKzitAjeBv7erB3zvrnH9PRUq8
Lm8c82IVOe/RMFZBs4UmUNaJEuv6Q9Edq49qJq/YL2HTyzuv9FlpQU+U6dYQXdFt6cHNGNZD3GoQ
xXLOQcguzcQpjpe/jYyB8Ja7coAqS3xIHGcp1CIY2DxkWllrLMuRN84MlXXKUM8ec+9Kj6D7DBpy
aav65ORd9w4siS6qIpqwDoGwzNTJ6Mz8tQ6r9ilqWi757eg9OC3Os6ytuu9AdzSaWouSu0VIhJHr
NZdcWBXgoOMqj2GDDhz97ksJMK/gRonNi8+aJ9Hzb8A2ebkxs2LAIpszN/OLjh2C3rRHLK+GA2/N
6YddZrpIVWWby/e6rvz04JeZ9Vmtqn8RqTMGmwK3NjZz32YwYLstNgjYk/WbvDrb7sZpcV9NQHkX
aYnrTxHZ3W+zSvNHgBfjfLza4nU02ugDO0cGfswfTEBUI0YZy4gyzM1QbsB7FB2PbqyK4mJROMq9
rA+zZykM8bu2PfPXgIAbEbPKCR5GAMYUmUnXjdvMQnPzQePCS1WY6jcis+t3lmfupx7QKrQgy7O/
rba/us5DyYC5smcmDVabo63hErOfVdN1r/ht/B9gjcsvUwruhQzTjexqZSVtO5lW0O4LnztN0jTh
qPehm5uYqLx0DZhnYGvbScfuxa0hlHvOwQf1e2GJgfkLGcJzaJXlO7zjZs9fTaIQPLbDtFmI9FEA
PE3U6HTACYFX/XoVftS4I20DpgW2R5mULsbbjTnbkXktjhwvbDqht+cCUp1r6Gx/EBLJ0JEWmDnX
6Bxgo+EUAA61bGtUvmj2QK2CzdwvWelTiMDIDs21g6W1Fmb11AE+wiTqSe/RKGz+pCHt6ktaTd5r
yfbO2SYsDBJDDRJXLANbfhWGxbMqIz98NCIZ/soS+SApxTCtCdOjxtjWluLwB3VGPvkeYkySa9d7
0eQHPp2oQxFoQHyUXMJ06O/ArbCUWmHmUeEoVfqKwyl7WcpqRtIgxE0yb6LmdmePaE8JDbGYi7W1
LqwooWi30rVxHbIl9vkuCHI4b8hWEdRAcBkfgpwaVbwlmBgEZr96bphsNkmV9QWDw9BM6PFdL02O
eE/PYUSygvbI+kGlHbbsrq6zEF+lJ33QMjk5VzqYEGZTpoOSvmYGGU9h4BP4Hwfs5dvQH82J9V5h
+SJFRhmYU5b+Hmxmdx76qlJbjSjxL109icHOGVcf25mBzL2qStJg2hd+cRDOkK8EzxtMEGBOqy8g
j52gkDbqXglOLafGVnRn6QAVceMwmeuTPo3yYQ9HlPMp+Nbe2kyD6MwtleDFh0E0jXCtWbUvNS22
9pvyg/EvYgT2PFlu9gwuw0gTobLwLyqb6owxUt5W3EOKXT7bTrDJzdD4kni/L0XkN7g8gyF9KF0u
CJRGzlWCJW59DASTOMCEZUuIGO8vg/WgSkrdRBjByz6rNvislvDcpE6QrL0JIHSYbWE8NI2/ZsBp
ScQfuGvY/5xSUSFWLvU0XS1Rxe+6zPaPomQRDzwsXHCakXA/eXE4L5Wi4i5oBiHuU6fxym9XNp1M
dGqjbTc21zfAV0HxAhwuBK7r/x8uVgP7k+GG3n2ZOzDwUlUu99FqcQLHNQ7cb17xIXBFMM0Ppg2B
Rw8esfwrLUHViSAKeeOk5foRCq9ggzAzduloUVd51pxGCBEADfQWhKxmIAMziM3QmXGKSCGbLzUG
MGNxrLUOSKPAZgxf00i4b7QLSaHwU6ykq5U6T2BiTHbXcnYuOIvnFf0F0vUmEhFcyhzDLcNuW4/t
A4NVRahNjc1fNjmaCzzJ1CNHYe+RcdayHnRPmmOjARLyEdipAUPPE8vAnCnqbxYP4yRo284XWxOk
92kCNfZMCj7jpt2QBYHbOVsOf76Uvz5LAMd46E/PhoVKu6ndle7uzq3Gjxqsh+QTyIqvgdf80+AT
zm5NKVgqlOe1d9M64yUdI9MkkC3xb3MXnZCO4ClPJ7NYoHjOXOrt7TRebc+Ea8j5rxrRH6xF8c8W
oiNIQOlwwkTKEVsiRqRpmUqHN4aZh/OBidCgdka91KwbtcuRLAj7HAAajeiM8TMkNb7SWq4xO4l6
tfDtQ47y0tDeRqlg4XOCLnzGQJ5FbKuM06A/iaXm1LmSkKqsSkGTDM0LkOLiiyOXLfCv2/WzFzJ7
23BBwJyuC5UT+7SxEG7UcsU7g0M13lvTwlME/1jthjC97m5YdcEM8JW1kFKKRu+MybNeh6j1bkl3
s0U6NB5h/+VAty/9sT/PgapeiqHJIQWYOkK2hzIIPbkw5WtpGjLp+eaIxOjs6xEVpf20VJONmUIZ
BuegFo4Jxc6C+xFYHj92tZ7Atq5r/6Ntre+gzs3VNnP0/Obq1QaJq9PxBznXexj6fGUxyFVxZumI
7huFaXiHqlN/jeGaGkenp92eM0fQPMqsGb+JTiHPjoCvPgxIBYJpoUfdqO+2y30qvajYNGZpPNkw
Frs7gerKZmI6xrHXGn1IOr24VGvunvw2aB/sdkzduJ+H6/fAVw/CnZYze+kYYtYummfvOkNMoppx
OjeNXvxrKhLbuxng0tkvWqLhczUgQEyQFtudXwdeQaPlavunSsPo3mTlOHkHs06zcuMP/fLJtHZ4
KbFmpDdIT46X9JGsLxmXMicWrNwPbcsziZaW617nzvp2rv5fRXL/6nct7e5rCWQ/xhH2UGBuZSCf
p5KQENsG7oObyhJmvdVLWs07IvEWmWDX/uEWVRJTAA734HLnhb/sUOK6wZO0egk2ttVKvJS6vKQs
8hYgRiT0j8scYNiaYipLuKv1evGHpTkp3weoxvExoK7dCTgGVkao2hNK3/zE82V+tzSRardhVZYP
2rAxHoXKlrxAc55/2DY9ISRzCvMxGlMhjtTgspXXlpyGuMjq9b1oDDvdF2mA48ymsXdJun6EM5qB
B+MEx535tW8yERKVMaG5rNkMbadZXH0aJ6wrG3uZ6TKuZu56K0mykS8yZ4O2msQLY2DsyAqaikow
CBBFtlfIz2SBLOVy38XosB9YIp8NJ8ouRW4z0g1J1W8MyepJWJA3HkKMUb+xZFbINHjD/iZmwXcL
RwA6jEEeUv+eXc+la4ND4ypG6nuqAZFjbL3iQOZmbHKKIXpinArrig8JVOCkO9ZhJlp4xwQYzaUi
Wu70xPYI3x9nwC1Etr1inmNW/s7Bwz7AcTZzkjhJGYmGnBKW7ic/nXqHv6Ff5s0AgvkE1lanCVJF
6d2bpNnNgzlA+N/MuWO8RshFxFCIDdmHvIqaWzb84UssmVDJqKbrDc8shb8dzBD7gw/yjtGv6Y8Y
K694+UOAgW95wJFmlNQOdwKIgcdlm+trDvmtwb288e08+2eYfrovZQ5JRnjqTWFShTXdAjPjD2Kz
364prrabgbhSviEulr3kxbJ8YoNwLoUnsvdMIRZswoYQEKuWNZ79cJ2oP/ZIf6JueRJJi2APQm6O
L2pJO9KAXCmmrxZ+jdj0k6/YNEWLdFx7mPEB94o53WLtbjkk40IPDtf5DFt5Y0/PvnXdLqWiWGnH
ZI/B0oIvD2kqckvwkfYkSQthkk86p8MtXlgg3bkMrut15BEOx5wM+hfAX30iREBvc5/L4pVPrfiy
zWq+JzJF8Y+Q5SS2bljis2D7LF7qYhweqNUz+BnJuG55Ncr3MOVAixBmXIN5QFgAg7uQum+QA2rA
EchHNjyftThgnYMW7Jhpe0k55f5VNV4qECNrQTwxFdOHUfFTxFkQAEANV47MZPOr0cNdVFTOFr9d
dQk8+IIxvUQkREUGHSEOwqL8GWAdnQYcKz8WaOoLgyYMgpPZ6c+pxU9DQ3w+XKbWUE/NEkB/Ts3i
1RhBVGLymdAmS8d1P4ghmY/Cm9x8R7VDxEPinvmckkDgtmShG2800TKIyl7Wv7VkWR8Q4NoPx7OI
iY1csmBGmZH6S0me1tumpJx2A3u0AMg7o99wWJXG74id7D4ie4Ni3qDvEjSj5XRBV0iG2uJAvcDs
+wdDKkfKaYqXxV8iWCFkXf0klVP+zQkT24BxhcT68M+/CqY2H3W0oDB4A7/lPNb8jDB66ruwjTBC
mN4kWkxgDQcxmBKMaa/K2phYGiWRlF9OunOZBn47Q/sXVw0q2rLxlK8pXKn0jrY1bgU9o6YjdcTd
zgiImyVhdKXQrjZ0TP4916xXTkCnN6HJ68Fm9vJ36bBZZZpm9J2oaV8mmNPwssLR/iEuVTG5dD3n
LoAOiZ7ck0aPV35qH6ensX7IeUhf7LBbPqGi6h6Qp+d/D4wtmptCsT00VRn45NwIpMWYL3o8HGMP
44l8IM/QmoL+pplUbpyoLKjfBEyXcwHs0IQiaqN29JNFSsko6fmIl0IsE7MvXTyC7WQyBpUjQqhu
ChK8tavmfz0ZZDrS/DnsCSHVJPbakpKIBGAxhgHqf/XrnE6AtebAC/4I6mi2m3pV2KoUF4jSr7u3
1WtzZztra34fyAiqDVgzBgtl4wFlmZ0i+weP1jrnq+9n7IUVfwT5J+XGXVUFjDwWEGwxY3DFV4oQ
3YxmXZbnKvSGYFdxBmrpJ4iMkLRVrR8Na75eiwzB0dACWsf0f+L4urXpxx54BI16mBglFRwEEPQO
mjjaacT61sWwkKLxFkg+U0OtF/MuB6IBzAlH6XiZM+n9K0fbeXfCSbO21Lr8oZCnfZ1Sg8sxEZhI
JgB8KIkUrc0UW60RXSSoXfVV2q5lgtZ9fVFp6hYxoN+xS0yiMeWmZZgk42GYIxRQ8r7gQvA8qc3K
3VHEKOnTHxuT/rfMeigQpidx4QUkDUMAXvtxXSj9whUVdb+IdH4HI12fuwibYNK6FmFBaRacwMi/
DYhvOSfiTW4E4adcCethqMyYha6zZ34A++io4MFFEqynngwEX/cKI1ssZ2FGm4op/d0ACBbALCf7
s6tCzdR+cewN9/Km3vWMjOXtHEw1djbo0iMOmdqDlFsvP40vS1pHdPXlFkbzPtJmFyFddmhZtmYK
v7MWPYT7tFPWPx/5GLOCARg4ZvWrvydvEXBaMrd8NFoTTwx0HIZPXVgE6Bh2dpXDw1XdzEFPLbjv
wRV3VMU8lUkBfjUR2BQejcLGhCdW4YEYKpbx/7k/MWvUqnihuVfAQWMhS1LaQcS9iY3vlFklGH3A
yJ7c4vSs6KAX6GUJ/m3XiFFD9CWrh6m4cRoIZMe1dowyyXldwIninYg2KfeyJeY2y2cxl5JBGon5
oI4bbEqfy2p4DKdKpkVxGeEIiS1RuWfTqCkJwXA9Rwe+U+uFTAD515yLwFMmyuqXvFN/GVaJr2Vy
qxUKkOlV0W7oStYq15/bZyeQoOM14UMms0pa92gb+Jx6fHtvpUeWgV6MPni3BoZsdVpxJQvQUQlK
htg1akxELe1OblNsx6bEs9OX6KhUhFY4rFPHNUDtSUMrPlfqsuNcTY6xX0qBT8NbuNVtTDvn0FQg
zXwX/7F3Zst1I1mW/ZW2fBbCAIcDDi/r7Ic7Xw7iTA0vMJIiMc8zvr4XFJFVIqUUO+qxrSzTwmIQ
iXsxOI6fs/faIqjAGWRdka9NfJoWYNfMgv/LdBPdaDLZ36rRC6cDEmKrWJV5FINMS2deSz6Gds3a
a3juKgaZcVGH7gw9eRqzL5TE5dcIUTMs9Si2hquWMw0hx0NmscZMAKRZhXmHQ7Up5bMfuI48i2Tt
frU7JK0rmqX6BbY947mOQIHizpAT3o9Ej/HdLMvuKugnRrvs6pKWIWagXhIA1oDynNx+kKWNaSxt
0NwiTsxd2L/S4LYns+ZTUrXpY0y6Nd3MCojFOupB6CEfpLO1sovSOh9KNlyHmclHwkX3FVrP3gAH
zaakwJhqFuJRdMUiSARZEKxge+tuk8DtGyGms3IssoGZxiZbaHVft535XLqydzcwKbsLfC3DrZHZ
U38WstcH1lBnEwKUAtEofsoERR+VxbRLyL654J2l7XUrpuZUEus77yZa3zQ3zcIhzUcoqGGTPYUW
TXr6vetuinC6925Ds6rkRQkq0Bvmcdv2vJ13MADpmqDFnboTnDDdeQxYLbuO+fWX6E9mA7k8IPWt
pVHPQti3h3Tvzyyni0GdG6f0Yf8TouGNIJ+Zi/jdpqt7N16PjPzSLemW0B1wuU3XwEzsu7YuUPNn
aHPp0obgBHZoO8wt75ngmKDcwshMysn3NYS2gTQ8ytC5gDcVkmgGNgF6BIPpocvCbQQcot9Wyz6P
Wb5dFWvuc3bqhWnACZiDpDXJOiHr8qTvTO8TnmshjznqXX+NEcu+rlitQIJjigAEAoOfhTyvquIw
TQrlAok2wx3DsurJ6Rx6DXEJmW/VVjo2ViOJe/dLq+KBwSSmT/SMYbmRMqIw1KqlO17zbnT2sx/L
YE0wC/B1NPoZQ/A6HdE9hb3xUAqX1x8jaVb4OHDVSWyTTP+xMg2VH5rQ7L7mw0Q/osaSMKyYKSWo
/DLTu4QtbZgPtCvxYqU1uvhe9BMjBVuBXI/pEgybEYJweOYoFB2YElmmV1rEOeUujpGQtxP0NqIc
VBpegiMI72sK/2ZPK0w90skx5cadXWJw3KgDpuXhc8zoAogxO0QQjLlZemED0OjZyxRWTaZImEzN
U2F2KFt4drFHM9kLA8QOXdhvvKXlclKR6psDUGfUsskcp6A7DwiCuyToYZdnVQLri0A3+sWL67fY
RI0HRt4WTvUS1IaU5yOIHH+XTjk8Os1kFNvXGIbQi1nScYS3gTyxG4cInCJzAmylI3+9YkzXPQRJ
UTDN7xUnKZAEpa3oPfWfgNNbS7/PBkUw6QzzTtLGTrjNCcer1yPxHeiRrFqEp6If8C+MEdz2nd84
/se4tupLRb4MHPbI1OEuZQ7G1q2YIx8JWJXhwZgV8sg4Tmx+10TE1sbpp+AFcBz7Iotcn3ETJ5KJ
Zd0PUEwcs571We6lVnDKroClFCNEkB0nORlP09haFroYQQvRb3jjQfJ3bDw8mU+iZaGJflsXDJip
VdlCdSs1uugjG2IX1E2hnPai7fTSOBmF9aWox/HFqpz4eTYC8ysjGt3BEaqz09RApLKC9G1f0DrI
7pm4AtP04VR22ykIsF+XbQGdY+Dn5i28LooPY0R/s+5GQz5b7H6nHQUMzwdIoYCXll8BNfL599mW
9l7Eg0QOHFepimJE/j6T4ThXwrqespp0ODKUUDYEpYm5GDEK4UrooHCSeFEgJA2ZZIL7i/zcXV7r
wz2tGFo2C7xGPCbMhpxTP9ISVF5ra+tTjPg0OwSWz2CvEeYcrknPGuLrtqr87DlDoDSsUTah/TVm
m0wI2bfqJfaTBtdYrSX3HG3BkwmZMGKLNJW3rrVESqm8XEYUSMwCCnDHDLZd0QML8NgTGKheMPas
P/QRARukqTnLhJk9O3ZTl6i6qWB79QFTAzNa6AhrNJIASAc5orzIPRzk6w+MtiOTeDV2doRIfPFq
16sIo5mn8572yFUPuchYfaAYceE8xt1aZtUAj9ZrH107cz/lLuGKHwwUO8IqlxduWucNqALB+CWg
VYa7EB//B0U6s4F+zF6nA0DZrYZeBMtBxcj5o6FMP7MnieZdW3q0eT+kQ2P2syp5WVapwdbQlWy6
2sgWT3RL6FChYS7ZtlcEe7FW9BZ2cEsIMsRqt/zYppXFoJvsdba/Yd3Ymw9NhxPPYD2iN9fSECbX
pCZmrEIKy7oT6KuMkXu68RNZzxsj6AZr4zvkA20Kp8wYyEKAe6RK181uQon84Eu/8E5Tv3H9zYdJ
NCm/v0WPFwxzfLASgTYmG2q0i6kzNQbUXaVPP4R+0yaImKaNyHg0UKPyJqLASWmClZnn3X2offwK
Tt0pQvJ0Qqd9+ha21ETrFq1Huf3QDyztftcnW5hMLminmGkmFegU89uKPtsNQ42k9kNhNsyVG+4R
3Av6a+PFipXelPFjp9v6IcwlUqeKFXz9ge5MxE5JJttIBUsxRcQcC7+Rogky0m5cs2Od2fomemtN
/nhm6ip48Pqqczei7hoQw6767DK7sVZw/YlWs3MbwEo+jNytISifHZpiNqW44Mdi7RVlg7w2jIKT
IbX1o6HpbCKVzi5qOy7wD+Yie0DKziScRj8bCjue8tOQA4NSZsTUHFz6w846wx5xyL0mfKFLln7J
hBHKnUA+euz1aGtuoNKySg/DI4KshTgWQIr4grtDn5iJw8as8pxuF4GeYWeLyCODTFDZtx9QkDaG
w/xoaxcBRnmzr9LLGczVZ7BM4U2JFiBa+VZgfG7DWZLyUKeXjJOTO6+S/csHS6uQAqyZtuTwIoCl
Z0b5oHgL9JsPAaqJhBBAve3FNJ5PkF8Q6/m+xU1q2u0xMKp2UR/IZCM9yzT5pG1z6hi0GteJp9Be
O8uEL3CLRRDMRiVefaiQL3SeXSKFzwe0f4ppcg0YuSueP9hkUc4WGqWdXWG+YnPbEZhmTCpIF68Y
fOyxyZybjsZgiKQ0L8gbJJ3nHTey+MmNjLqbBrKyLNcCXme/QaqrZGIBCEaYGrkNhzMhZpAXdmYM
Yt11plGynliZvxmqMj3tEW1cBwKv6WJImskZCszkCeC1mW1N1LFnfVIjJiFQLwgRPS5K5igxq89U
Tc6t4Zn6xhrYHK+AVsibd1zVy+d85aoG1ac87cB+sqgAFkv+j67qsmhbkQ20mVutYSyhvBMExMrG
e47wmZQrm6s74V+yPcJfxqq+DCPPhSBEwuzFOx/l51Oq4FMJ4eKOx16k3/jR2ap2JUsX8Uwu2sBN
XQGRY6FDc8IoWcJymjCz6W3Yz4i44ICPeme4zUBPvUiBnLk5lc+f8Ien8T+C5+JXnv3l6785PZYi
mty0JWWAK9+ENPei0N4AOJAeBbpuZp4Zr+EyUwNhmaF47pTMbvolq2db10MZHnpgIWgU+kie0y5H
KpqyZfK2vz9T4ifjObxG7UgAC6ZNnLnz5qKFlT/bRm8MG4a0/fgt1oO4WZLav3Gjdc9Dq9hndewt
iT8GLrTwP6DqrWu2Kw5RJFP9mJeTsVGht/gJpDCJKWvQp2WpanjjyIRYlUw69N81qFd2GG2UXk70
V8HZISvw2FvO03TBqy2+nvwsPbOLkbw/cv3qM1+AsltFnlXf//5LW8vlf3MpPBMyhOOYyl4GNq/v
1CxqM0FmoNxYgZfPZ7pPZjp3GbFv66zOssUKmVQwatlAJOsAWyj+vUYhVKropmA9tvF4gzX4FpL4
/Omdz/aL2wQ7ue05EoAFsTTLrf0DUtWciZH2DZuGT00u5i6qOzSzbmkWV2FiKh77KSF6ioCDmH5W
LgfBVrE2pw1MivjFKA11S2uQuOV3PtbPTxTcMKopgkE0vKW3ySA2DcPMq+Zuk44jnk+RhtD0AxIe
eogXFhFlwnaYAfg2tRtz8jqjDEBIhkauoY6ihJv+/ER/C6ZyUT7nN239/NyeP5T/e/nRp4IpO+K/
9v+8/keSR/76zQuc5NU/bPM2aqer7rmerp+XKuRHjMn/63/8X8/ff8vtVD7/8x9PRZfjk7l+Ju4w
/5F6gt7ph9P+Eybl5jl/Dh7Sn37iT06KYVl/2EtnCv09DyrV6X+CUgxL/eGQGiJNmhigOEBw/Ccp
xXL/cDVPNqIZU3Nn/cBZtcQfQEO1IDieXYGHb/7vkFIWRMV/PVSOYklzeZ5QrEHWIIZvubF/uHEL
P4/GKcOTiZSJsamd3vHeTUm6RTXAbLz1xsdiVP7+hzP0i2VV/uKoro26nfeONnmLvj6q8gLwybm+
QrjmogfNoptqCqLT/8ZBNJtoZToeS/ibr4aZEuFc610lgZSfyTRswLVVNAx+f5TXEJU/TyBMEhPu
JYcBVPv6q3SeX9Wd9K5A95PbQZeMjTKaeIbAA0PMXH39/eGA5/x0vRTWSm4ZtH1MIV4fLqHLp+ZO
XVmJVZ2ao30TDJZz1uCXe+d7/eoS/XCgt/WNy8iuMwd1NaS1taFbvpA0jPder7+6+5a1XHvMdqAN
v7lEbtD0zNTdKzqD+po/ROL0OMx0SufS2E0a1d1auuAmfn8OrV9eMzbDmieSYsN8c1iQahEJsd5V
A3N/M8g6BMbbSgnYHF/MXOjkpqs1c1f4pZ8cMjJ2DgGHjxF9JaRGfodJLCUlMBadd0LQNt1CSIq0
7X7/KX95bjwHNjPTQ2W/DefqGITQH1NXRVdh4WJ6iqYxloo9ghe90KjUl6UtzcPvD/qLq+7hsOfW
Mj3Iz2/PDP2rZUMjrmyKmdNSEAgdeeZw9vuD/OL0U0/x8Lu8L3kpvXlZQszrw6lDVoE0gcY18YXL
2X+K66i+s2tnOvn94RxrKdJeL3JKKg7GIgxH2n67yJVhENd1GZ0BB1XkJjrO8Flj0gTG4WUe7TFP
JxnCjljhTBVWF2+ZIBMmKyvb6g6TSXS9A/8y2NBvoh/eKImmAxN1rPZk9apsE9ehT2737OkNmmJU
BqiOXFq0U0p7Utv+5QzT3wCW32JF0joq7xR857saPwrOKYrql7Bv6DU5TB7QCBh0oJnCLDxfIp3t
T2NfE1I4ihZgYmlyG7BrP5ratYG5YqVM1ibTNbHBLzdvmxa4Cw1KYCewbu2rkkafgNsaJQ+OFUdE
BC9gR0ATLsF2lW3f+YOEIIjR2YY7UdkjO66SdhhNuexqwSfO+4R/sSTRLc3iZnCGr7T6FlBrlTOP
caqSRI2qKXEcFFPEH6lav33GEEjoM10B4ynoxPhSY/c8ennLSNFBA9evPYB0N5xHfRRo7fQRtbmG
jYli/JQCjhEv4/r21rQTEe+CvPWPuYl+a12S7o22yAnBv/gJY/19XlgQXwO3SV68wF7a4/T2AuA9
7VyciSFC8x+xmE3QPB0cWEFTG8/1CINxU7M6HLTLFPkETOPg7UbPEV9zgAvYiwAEFBvM8yRX1siy
K0wNub6hD11dBuBgPxL3S8RPnKiULGjm09h7De+O10uw57czP/JKd/jigew5I8/XsxGlJfUl0yrn
tDJ18BBqhew4Ri9sIWAek88gyvN4FyVIbNeNHLuzyAO/TcBoWacQr4jO25vmot7PlB4Q2WgkbuRV
yZ4eqWsYO+XReN7QHMsfMIeVDJdxsWMQmofyERznEps5OcVHqsQWyDjzTCSQOsTUP8cKP9M0J8ET
8cMRUAeiHiig83p6MoeK8V3WEChlAyD5pMrOzTYIA2iCK+nRmy+qgUlgXVj+xyLBn36O4Q3dReYM
xbDxEm+4aaOkPavswn4xuUOnS3Sqw6kIkuFjESOSAZAtJnLU8bSC8JjobeFzt3BP5LNO2n2eOiiS
9OBbxi525hTdpxykSau5rqEkZlNBK4f5zzXaIRBR6I2GjizMQdAjwuDYseEevcVRGKqXwctNhrY9
SmuIWTw3TeWQBi7dyPM2bL7jeIvVanyK6PjfiSRtvgLfiW7Yx2VMj+mku2thdIvPfkrvpMqcq8Se
o0c9ZuCcIqlxcCOTSY4FmuzsqLNwJN6DR28fkeZx7GAiIMSa5DIOHLhA+COzR9P0gy98AuBDIDhd
NrGzOukFO9kNzjD9Vae2z56tp/+3Lmnx1Rs5d9MXPyc/dCs4twENAzo1G2WY5nmamPXXSM6Dtc7H
LH5G01qQ02nl/S3UqmIZKdMJzUkiXBXgZL+WjSXvR1vinMOqlV/Qd+uJpcK4RPRSUSRLkDfvRLpc
8XjpGQ6OMyNX0RffCMNz0YiQmQveVRdpGPjlHR5hdKdDVuExLXK7zGk5KueukH1/i66Qe3A0u/ux
iZeObwMsgbiskl1IO1Yk0gdLJxq6pn9VMedO9hDbaf0geU2ifaY13dEcYN05xhG3oSPkkUoGEUqm
68TPA2/dV7S8d4kTWS9DjfgEgwoUr82ED1TT0xtQKIdCoHpAM3Q1FNMEYsExrDOXoh05Qt/a5rZz
REX6CW4MVJtpjjy1GPr0KuG+R9FKSw66Tiudy2bAJbNoBuY7K4Crf9LHQ3LsZ/CG5yMrefk1A1dB
o5xOvW/sdG5YrEBVgfFfrd3CyaIzr66hOQEFmmFal4OTdfOqU/Vg3zhZ7VGAm4342NaLeHciaBlc
Uu9pcWLAKW3OI0kjeecYXfzolIJ2ssIP7G+Xh4LwPu2Raqr0vGQEOwx8wJQRdcOYMkq3vaHEqWVH
6oXcXy23yDfm/WwPNK0lNOUGtQsUs6GH23Fwot48NdDLjiuT/PYvtZNOZ7JEE4BxH6MhmhXX+NYn
RnOPE0s7cCumud0yWoy+QuNLLs087Z+BbVjPFOL4pEb8eNiYahS0xw4XdoxIt0lHUAuevCpxyeb0
J4U0rXvcHeYt7EaMS+WEJA1D3xi0TDbpi2HDKpJwZYADHVdhmU0ptKWUOEB21/Y3Z4ytaWOoOhmR
QEjw2aOKE4i0g2+OwIzKhJBwr1bwGsZAHVoP8tZ2YuDZr+kBGyjSy4Qk8D6T1ac4btW4Ea1eoPUe
wt1exV176uOm5BDkQZLOC4ABHbJb0SbBOOsqmDghOi2kfYKece6isGO0tUXIySgGeTiQXx0M4H9q
tyVNj3hywAow+EhIGdF7I9lxk9LYmrEMIZx1Hb22xhwhQHph6j/hGsQWjf6I6Fm/5tGxat5DOyqP
JZtQLC4nipnaXiuIMPjQmMHBbmIUzhg/GtCpJv0MqkczacGTxv6iXQ1RMJDcFHHTb1Xid2LDTjWR
9DJTPHCxEfKWd2sExeemGId211iDB98bDT6rFdbe+BD5aMCJM8RXejLyJtBbOjAkqGdNYX9SFGZH
N2wyIm6JyflsUikM6PIm2r9OQrD3pg+ixgdw4df6NkOEl5cXswXee5UxyrqaM0t9xUaNPQFwznCR
9OwQ1ryYSS1eKfIjKZgG+j6rCjhCtp7thaffWJNxIVwMY2uPON2Ki4L5nVF3n3E6SWo1d0HXMl3h
ZdTFaKoxpK5qJfN5hUUT/4bC+DVsANdbLyMJf91B+NhKMdsIby8m4MqXEZk1I5kHbojLvhhL4zDA
lLtxDRrXB7q5ykC04yGUWzW6EP1J7ZgY3HzUzmD8nVln+1pbAfM+3iH5Lm3rjukwD4bclGbLS61B
IhY90VosimgTDr4ot4OlSRuv+qDCRanhsGlG+G0JIhCgskouMAqdkQKRnwDEMvrjOEsgmFpnWbAe
AgEWZoGTPzecaOBMTohEkJYIwrDIwPXLSu+gb7C7yTrrSheeuEuhghHQIgBk3WYl4/jZqNiREVPp
XsQWr1cUHWRgJ7OO9SoEvcOyLCwJvd2gzEbPYtxifXTrU1RPfXssY83UfU6j+DOCMpUev5f5f6u1
9P9rNC3btH/P6b0eHvJvD6/6TyY/8Ben1/yDjRzpe8pBp2xZNl3T4blp//kP4f3hucIGW2qhi6YN
xc/8xek1rD9Myb8A/0iTxmaTRpuhKZg0//MfhviDP62gxgrXJVx0mRj8q/f2V+fnz8DgXzfY/+xB
/rA5I//clfRn2J1hs7e0WLakP3agSISZWq1u2iRkmhMRyopR09fHipHPPQuU3DbaTT+GrldcobH3
zml4jI9mDpK7j+HPqxDNedDZzce67ccvgtH0zSRMcYswvdx10KuPIPfj+3mybg2euDtrQPk1hnhT
/bSbTyU+l2040RNFzxVMO257B8l10h7tju22YuhyZkehd5IBJDSZ30V2sIOD15mbEmY1YLq2/5x4
FWLpOAxLtYkw6351MmskUEFir1inrt1ciJrJKlLwGnUr2roTtxuQF9eV2yokFCWUjow+Wbo2U9Zv
XMiMVyeyNw+mNImC0WSIoCtrZXmVAbALj63ZdfeNSzrLCoijvMqGRO35KM155ksH5LZvXcpyUmjj
WMiKySmP7gg8bJXkLap2jNYRDd6AxDFof8jS9r4dfZRuaJ7iMkf9VI6Xg/qs7e6yRWAwxYQCu1X1
UtlfHeg1V8QCnKDkfwQYf0b+4tZHlF9EJ0Pf3qnMZGHv6u2ACoTIsxtAjN8MX/cnVT18homXHbuy
R8cmgcIrXuRkuqiNiN1HgfsbF211wqm68EJ5g6cb7Xnf7RhlTFs4zcFjHEMLD0vviaD1GmCXGh/M
rP3msv9jLKNBBDjNl6jSx0EYJxnO0BUJeen1YE3E76D8+5ab7o2b1y9ytu48S974DvjI3tomdb1r
fIY7ucHfVaKROHFttlcy4lfPPkafuPTKA81SsUVEc+2W2W2dWdVZLIYHxyYjAWbnoeonzmnXbYY6
mfdUEbY4tTsG0BiYbxE58iJmCofE2RowePlDbb4UA9eLylq6FCprSK/hgtOyodgkxd7Boxn13bGy
2/h+gHx7MiqXZD7s8P1n2Gpu982Iups6UJsg/1KhJHbWbQ9EpskWP9rkNWJbka25RlZCNwdZukJ9
6dTgdugzkEEPzqI7YcRGJAsynawH8Bk3D4aJ4ajpA3fr2V1wdEJh0RMoLQIqWqo4PMGwHHip3xtB
RdguL2cHABPIue4jUg7+SelLFZNYM0zNYSDDVQi5re3s2qYSzQJxg6ZkVaGx3LSivOoCcKvO2NBO
0Elz2tlEG6Uy+mJO8c4VDuS1IsTY6uoTFAlii6bjLG/C8ICh88zu6N147TytM+IdEmLoEOtApZO5
uQsbp/mYJcjWZ2AV6wSJ7Mbm9MOgRwaOcZS/IFgjbANUWQZ3srKSRmA/JUYVU+u6YbRl4GEE/1GT
JmqA0FL4tzdh1iG3gZSYMQw95tMokBs6wZXpQFMgHmqBo6Df0WrApKnb7lsaBVje66ORvrRTYt2m
3lxtM4AM97krm6MFLissq08lpBxUPy7Lk20dkgwpnet1+2HkfJjx4GybmOTK3q0HxBHsahtCrtj9
mg1sG69zKX4kWBnfg409WHtCh9Wj5Qdq14UDerxyFl+mUV8HSX4Ac5Jju44PYT4+BllyVVB5wP6G
V4vPOizam6afNNM18nMnwnxXDiP/PYpy6qn4CcrlvGkyRaia7zyFPZIO9qtpGN7DeH2SU5c8Mg8/
xLWkqmIgPlboWDMZkYvyXYYG9LdDD+1c436HnGH0NtVHdxixFJo1j6Opi0OEJYC9ABEp0FQTAmBR
caYHdjmYVVVaXvJ1EIMhEvuYOXaHryX2D4bsBuTQ9knQTgFsyeGgAksdAOXdm+68KVohvmg231xx
Ffq3bT4HJ82CgMsixGMjUIBV3/rBHUknuHbkvjVDJnruF+V5aKEs2MqHUkQ2G61EyU8h789L2y7t
O7wFrOoeWMtI8OzKkBOHwApteoXWkAgsxIyIO9JePg19xQ4ersJKtI5xLDUFoj2GxqkNWbt7SJM2
O5VW1zJ1cYeRph+qjlwYuSTiQgIosiLHdkjKwCtCwwTAnhX1pEnXiXcuSE6/6xK0T/ixDWOfmc7H
lDTrj1mf05ejhrcvR8CAa3aJFjywSe8CY6qPA9Hup+R1sMVl486ioWFp1fkQ7sBpwBFJ2G6snMbc
sG2PViNxKivLiaLDjJdxPwKX/1QSYCyz7COBL4e6C/YlQKORDSQ9h/xgzyltmJ4lEG9Rf+yLgV2Y
+2LoAgDkaJqkDiE9RVtAkFtUSePgtUO8A8XrY2JHYIOZ7rTOKuuyoX0SuAOngO/Qj+59Ow6oimHN
XwPeJaK5eejnOEKLX6o7o5v8HTDWZtOaJAMWQTMcYtn4W9+r3HvkF8UDW4j5FjVptB39Pju3qyS+
J48tPE5JbuwlfoyTIS7Ck0RoYj/TeoIK4JVfcMCApg0pRXh7Tp5/TCSWLjm07nVbG/kZaIv8viX8
7zG03PkGUIWPeAC2QS59c0fD2b/UJDlv3HyJxLGm+el/6uB2On6jYjVp7P/7OvjmeXoKn9P0uXld
C/NDf9bCjvsH3XYPzS2NRomWg1Lzz1pY8l8guXsaSx+FrRRMhP5VC9t/MAZjGGsybbUkPRbGGf+q
hS2Tn5OQIxxpSwdtwt9KrXg92/PE9xrY8hhYKpocaGFeV8I5dlDha+GvulQy/gKZtQp8nnkM8Hr9
w5l5dwD716GUy2tY8H8UAm8OJQcyJwSSHs8nLVkZS+AN0653RljLb/mv0n45imJuxWSUs0aC5zJH
/7G0r8CI9hFCR4TU8L7dupHbnJir/d/9Luxt+OXMqxw2qW9FDsjR2VWj3V5znuYDXAVrjTA02v3+
KG+GSN+/jHIXXZKjkQJZbwei0hTOMKfEpnlq+lZ1kPcJ5sbf1KEd/Z6TTuO2zGBlTOmZAx6ly4CK
UXAUpP6a1UKduhSlea7m8Ob3n+z1oHD5YMzttYWMgO6Dyyj/9VluqXIyZpzBOs4sf1212U0ROMyZ
vHDYcCdN1Ap09X9/zO83yOtLixmbYBWMvxaHdN7cQH2ILs+PfXxqeewdR5JQ2ZKIBUOvmj1RW1CG
3GpYrNUD2sUewq/lfgQ0M+5dOw+PocurMWDe9Z4y6udnSDOTZ3uKcsXheX1zy1FtTLpt8ohwO4Mm
XaGnnawtgdgJd5W76hgNRCudWMY1IsZLNFJggezY/QTZnJw8aQ9nXuzXe/yO4Lo8FTyjQqa2Tm0E
RagJi+BrNzvGqSfFfN0L4HIbg/fNKjYiuQXlCUixtsHfvnO6f36Q+FZUGSwLUtiIJF9fYkAl7dAA
kV1PaibwHijbvgrksPn9RX09l/1+I9GgRn9nmpbL0PmNtmBO7MkllIOYewdROiCMcTMHGaI3HN5r
wZzsnUXoV9eKG9Pj8eV/ell0f1wesHiABBphLtPaVOuhwoprUjdtpmko/xsnkEhjG7KN9Fgs7NeH
qtMpMcvKAgIBA29Fh7nnuRX5e3ffcobePBWLyooHQrEv/942+fEbgbYAgmtyBmep84/RYI4Xymvr
bRJ5VJOlgiJrRfauQ3e8TlNPXfixJXYo0MPVcE5iQtir4VgmN/AMylU4tdllyCRyzSAPfrSIv9KZ
iahlDBCW5KtthSdQ0uajuaXz3a9oDJZrkXruEfNB+s7693qG/v3mQJvJawmlEjfI0i368auZPXD5
jr3pGlsjeBblYU4ln445A+rbDkXnhuobqBWE4d/flb+4912yk1xkSuzNaNS+PrCoberGSgFEn+zw
oKuBfmsXF+/c+79YRHntOghgkYTQ81r++w9dKHoV6Pvpn697TGC8r6ZxPy+VW95r6EV4h3Y+C9o7
B/3VOUV7a6IeciwLdNbrg5ZOuwixF5t3KNnIjfRvmSokN2kvqkNNaf+ps6d05wHK+bNZ+m91rb84
qbyXKTGUsngcnOWT/fB1E56ReZjIwpzIZFwbOe2dRpGg9/tL94sHXPNa9L6/JCii3jzgXitTbStG
rCkSNLbfYjyoCtVjyU7indvzjaaHVYvii1tEIyfiHqGp+PobiQmNktWW0HNr6yuxdOCxxg2D8Xg/
1OTquEVzE6i22RleGV2CCbtlvjGsGE6IfR556Z4Unu5IXqkGVZrHf/N0//nh1OJc0RZ4uDcXWvuy
8myLD4fBOLxCVEGaLGHB7zwp31ulPy4/bw/z5qoWruu5tAMkKl2SGK2Jxn3Ylw62nGl+TEw/PGK4
as7Mop9uK2J8Fl8U7aUu7K5QATqbtvafRnrCuLWlfWQ+0e2MKfvCyfe2yhuCq17HAxTnONtiLI52
0MuzrdXp59/fNktF/WoZpaa2LJ4z1moeffjrr68lC/OUov5m0uV5W09HkHncVN/z4EbE4KjusUW2
SL1DVDt4JIU5aGAjZa66iTqrbML0SwmyzlpLHl6UNJYKtgndlGUCa1s3ad4sEIDCsao1vhGJeD8a
FtWA7BdOQw+pdCPYKq4czO4EUICuf+dt9EbKvNysFE8CiQ5viu/d9NdfsJr9bFDoMVZVZ5EHEhXD
F74WMByMZydUHcWGfUzP7Mast+yKhusIX02kc5dGKxacxpHvrES/OONKIPfSkkWe6unN+7ERFSIC
OSlqnmK8Bw/9YlSOsZqqmT6KTKd3Dme9FiZ/PwHoQ2wtTY/0Ud7Kr09A1sK7zxeqMlk567G3aNy5
MBDGxMA9kdX7hIJyBRvYXYOBSbZFQvCXrcd3Hkux1E2vHxgeCRZ96ldWX/Ptczl5Sb3sKDx6shnz
NTMJbtvOBYXMrX+G8wBUqDU75wKb86kxI6QfNFDBNis8kqYbwCVlbOE9zVg+yiw5iWok86kh9W2f
0OdpHfkM1Pkd9dzbRZVtKNYIKXhEXB54/eYht5axxgyUh4bO5C7SgqeUWSV9/SJ55yr98kgO+Df0
rUQC6aXa+eElgb2vrPsKArxh5C/JFPf7uKzntQ5N450jLQ/0q+vAGGnZKiIGRvEgxfJJfjjSVMrJ
cmqcl1FlOYevx1G7zq7IBsy3ET3q3y8vP93rQMKRHnL7LZW0qd8czJpDhJULxLaFyLmXITlrOpX7
otx6KYKT3x/s52+25ALie2ZfjxJfvHmwdImvH+87zCsXjvPK64t6axV+RZSLU18lJEWcWmESv/Mm
+L6zfnVCWWFoTLAfRu5I3fvmJqGrTdfLyMkqwLTomd1tn43nRc+IqtancTSc0MDcE+l6Rl33zkP1
013D4yRsXnJ8Y24d981eJZ2gEmnkQGs77O2t7ZfkXTbMVZRLVMPfPLkciiGkg4yDJZXp5uvbJgYY
VClBFZMGudj0NQDUcCzVNi+ZniWxQ8JdiTri9wf9rhZ9fW6V5BHkBDNFdKR+s3b1+Hsdv2spgtmU
7Su4PpvYyoMTlG/BHtc5yF4EObFdXpRBK8+q2m8vrKDTR6ZRd+98lp/WUcFnIZhJmPSL0IO/uZcR
mlfzyDVcjy0Ue6GaEUN31aHY6EBJIbkq9yVTy4vS3SGPC9dmPq4YHZ6/8zGWu/jVKUGjjMGENem7
Ic598zHMQUqzSeHGG1TXlywl5bkLN3pXs93aQCj7ljBx2oeIsBj0jdaF65fNvmUot6Fz4DyNmb3/
/on+RwzwD6qiHy7OT26U265/SLtXDdDlB/5lRlGamF1HLQ4qupyU/v/qgNLE+eP/sncmy3EjWdZ+
lbZeN8owOKbFv+gIxMwIziKpDUwUScyAO2bg6f8PmV1dEjM7ZbnrRVutylISIhAOx/V7z/kO5zrO
Pz4uBhyBrLR/dkDtfzh0RDmC2ZQsPoYU8VMHlCaQY/l0T2mRUjj8DTHAb8v1X+uIFgd2Ng/M+tKC
Jfbhs41qUVa3Nseix44RDMCjzjlxCBuRxHVin3QNwzaQ4zsnqmmm9RbEfBlKOAbOfNNYI/SRbElM
j8tdFMW0FSqCu3y/VQ+GMZZgpnS1cYwx2ou6mQkqgKIQSLsJr1S8J8DFDutfbMPLsv/X1yEX2aS+
pH5weAdQ6ODU+em1posa3hud43vm4VEQESKwgbaCqjbVfrHpLvv5H67koaCgj4I16PNrpisaKnPZ
2ffUIqgZ4tE7wKVKdiU275Mi/+QsOxBX4Awxlv+wvm5+v8i/lV1xQw5B2/y/f/+TL8kV2YQ5XNBK
/lyPQNKsRo8Mo3s78ftNOaPghu0lriLbmTZ/81IsMorGpRQxuJuf72fKuqGXWChSB512G0/ON2al
+lobDfsXv5xlfr6hFGb45liGYPQIkv60ybsV0TQFyZYPGU2bImoOELW30PyuwGdv1FhsCcFe2dah
BEzRiydAI7dGZcKoOEUhKVPvWLvWtUaqwtCSKnejM3vve3EoRLEtAKV28eNoE5lXuPtcNqe0SE51
H920Md7pzjRu/vq+LR/2p9WBEYTbpeNMpHHDQvx5HXrjlDqxmWcPkFtRiusgk8i6hUM4kZaXCK3c
/vX1/rAaLdqIeIpRpTDKYGX8fD1JNyVLp1o86J7uAG6hLe9rY36CZ1keJLT22wyF2Nqsf7lC2Ik+
fVN3scsInjxsZYb36YlzYdITl5KIh45yYxMRdwz8CsXJX38/4w9rHjeZyU31LWsx4brLx/ihXjWw
9jNhZezfhUa1RyOZ7UWmYZWAjD0ZBGKaNulzYcSoNKodAFJgDVa1aNBTFnVykTCPN9q0Mzv17a8/
2R/uPG4+0tdNA9OyB7joU0UkR5V3FW35R6IAqnWYt921aywZGLKH4w/zdEME6p3mau7tX1/4c+8B
tZjLUV3n/a5zahefxyMGokA9duz6EcHWvKAybAJF0IWXt6qZnmqrf4CFRHJehOp7yq3XVo+CAfuV
W5CzF0mCfgasGtNkfKtaucNK8B4Z4LM4Qr5WFBHCm3ejVBuKnV8s1s+1Mk2Z5RS1+HZNxnt4hH7+
MYG2eCKa++lR2eY5nJ3dANq08vwL8esnyJhrrB+EFokno/t9Hf1flfLvFAo/rJ8/VCn3i5bw3/7z
o06+s8B/d+H+PuHlr/2XcNH7B3sWjVhenahXfxvJ/j6sxRsrYC7QE14GjDya/6xTTPMfALmWkwDJ
Jzpvwh/qFCa8/MZMUTjx/Vb7/C3VIkfu5Un6155Km9hf5gi8cTgKQH9Yvu+PWwCqMGYaPXKPxDHg
4UZYZVY2jQIXnbLbdugQhUO+gVY27lVs6WQRreHkugt0127kxSJfXVxBkVdFUEuiZNeUQxPWMQu8
y0WItPNuB0XpDGBsbqPwLhOi7q/KVM/VxtKlX+/nwkl3mS2i6IifxGhzkhy62A8S2Kv9vTPrbHwr
YucwTriaiQk8atXUfMvZOyAd54UZGR6AeC26LQF7j4Ht01D4Ct+uxVCwPCfRDhW3Z4NFVOE0XlMD
jsQ0YV8P+81QF1n7iKbdcRGvCYYUozfN+TVpCjntm1J56b1uanZ2ZyazLF4brXFv7ah09Fu7o+93
dGAlgw0eK1KBTIN0wm0BXqza55jdvIeFogCfNOk9uhrA0sr8tYha9Eqtx9mS/lxLKO0hdZLeP/fE
H5qBBVfHnc4WKyadg7ag3UBiMwTO6GJ4qvMSWERTNb3YLWzR4zCqVr5DsCO1etX2VZN8y+MqU4E/
FwPMdSQ6kNAB+ZWNuc9idGG3knys+iuKw6S5JI5G9LLlyEE7FNJKvQ+vw/axN7pqbt6nzAWkjJwu
S4S+qNEszQxAhpIEF+ROC11tHde0+kiJduZq3qM1N9wPIPeOjXh0xukUVkbFz6YKet0c2AwJqA6O
KFMWYHSpw37Y9ojQcZnxYRNuBFEx3fLn67y5Jq+5si69X/rzs0aDEzYRYFMQpQcYb0bzVYwgdJ4h
m4/qi2qHqrohn3kz5L7agYR5sBA7nAhgzRBzIYKNBh+5PnlBYnLkm1FlpIBoff+MKEwGYYTWaVm4
YA4yAuug7gRxNTCiKVSk1asiWlKRR3A5N2lUudYT+Ydh96IwVw0n26zbFXszY7KgSXRo/F4nRecF
bteXNgr4JTYWvnmJT06k1XYBR96GWiu3/KgaSUSxPkKh0WyWseXH+arBtoB0DtYnY+kkdV4UWoD0
AJMImvwa1HeiX7IROeANCLIQ/0HkOVq9kD0SmNmRhJ6YriyV2OV3h/laG27sMbPNC9Gl1Xydmyj7
ntzQ616yfEJVKRBeriuYr9au8vN+y8MVvvBHTdpkHakmrTDhkaiI/51Ja6idI8O/yl+jie3bO03O
mYNJiZIPlKBeZTyzbVYJ7Tnpp6Z/BU3uD2+eaHzvoDsFA0DC0IbkjDeqMj9qHQXT1tC6JDw6AxhY
2P5TR7jgaMFKuK7JU2v3CPKLO44fqErbSZElFJO9Ya3nqUnXomtqfaP3Lu1v4RKaCNlQq160PlYx
MDULSHbcsWtcSESbj5weE4YXPvdzNWB0HAMsZ97eLXE8bZFLaBtRIWdcw+ur/E3kkY9s+h1pcgt+
7Sqb9JSYmazJLJLh22LeI48SMeKWCpSmLiNyB8yhKp77Arn2aqKPc9Ksur+pJmjuwRIdgjdWihx3
kmWXz51ZzO8Q550TeH0Sh7pkeKtMD899NTh3Rew9z6E93UGXY4qR8KWX0B9sWIPZZLsi0+ii63O/
yBLZOvkgC38d5OTBVYmxm6t+2BA/wicrtKZ5Gf3RIcun0JLviHEIMBB9dN0uXsvMaZJNDhySoOpl
gERBulNhN12VZl48RGkx3DZlZpnHkJgRhqptTcxbKbZKm+UL5LzqMXUH2Jt6a5gf+I4BKHNetODO
ee6qnhN32BReazyQCDKj1i376ENvLffZJV+SEOpOtOtkGgHPAP7Kj51Tu+uQPJwvAuEgnq7QAHBb
4O8CFmxmV21fuJxBgCJcx77mbpwBsfMG0FyYr0oOz++AJh/b2iEawh368hn9rHrg4TepG8mnrDcQ
VrJDx6H3zct7/5I0Igo8SJOBVZrTOa+b8CtRN7NxlVftQK5HXvfgEIb02lWLi13E48Ep/OxrQ4pG
THAdcr/e40utyoiDMuplJi/rEZXWulRArlBaOvXTwHs+CuRoOmrnQou4A6znsCG68TOG4P4c9Z62
I3oNplzc1C+1PhDVxlBpyxEkuZOCtC2VQ5PvXe04eTF5IZZ80LNRXQaBqfR6Ame7r9MJ44sk2GM9
YD8/tZx0+f/tPjFbE3p9WKs9dGX9aA26/VgbySseufJIJ+Eqi33bWOWD3X4xpIS8Rtvw7IrumsCi
/IHIrTmYiGhdd/UMl6qqEC4m4VVb4Qqwu7a+7SjXT/68VAEWc4SXBGLNEYWGdjc0WJQhl1fXepjF
gZlpEdrVnrzvwgXUqdvaB7B3HcSeSrt8BXpd3I6EHZO5jid2Rdq8g5F47KOtpqfJVT53H1GSXhP0
cADMGb6QC3XjDllzL5TSNmlSc4glZ29tJfLikktfG6o7pLFMaP9Xhf4RZgRGYQE/0TzR14YS8RdN
003cp02Ag1scfMjQjGyao/IZrxV6z8bCEQqe9Aj3ceVjwHuAdGxveem9mRZBfGvHxdQgi27nZ2l1
kkNJ0FmdqqBvcvwK0qwzUsyljlYjaa9JRh3By/reng3VvyrmFIlrEdlfqIA05yvx2n3EnHAyfHrr
pbrLcoQYBPGqOfATjbhU5EotuV7ILgPOZL4KbK9qiqDXwk6S5RLV/sLnpFDbFxEFyR39ocEFq270
r7FXOBLqIIReuM9lgNhTDzRpfMioS6Ytu1zxnvG6v6DCfsorLX0p6pj9mTBTpBJ6se5CNAwnS/bJ
Pmx9I4BFPeMJwMv5MiJEWZWurs7w9LO17SSShPcWcPE0ZlcFbLZnHg1t2qSaZe+gBHZMDGNYr2Q4
dF9Gslu0Qy6XbbszIrwBnZF07datp+k7uuIOiGqfVO01mZ1qF9USBOtYArpMarCuxpB/FQD27G2t
mf4WnmizSXEob4BWXptp6qHr9UCPi5jMX8xfEwRVQxRXIfQ+ouoIDa2G+coOBxVtC1mWpEvQdPfL
qdzheavk2tFcY6sZQ49bX9PMFaUymTTM/jBWOGC1tiSsEFDVo7uyQlyvksBxAeI6G978NCvvyywp
X7yMTOqJZIvnMYzbO3K9K6a67qy2vT55T17dtHtwjuV27Kq3uXD1vUrrnIRB3TtLgySfyhkaDPJz
/gbpzNp1GdyMOAMcpvyuZnu04PTh2Q9sB6h6EzXJXT+IEtezZiD7KIpHNA7z0TZt4yl25SORIHDv
lafvqnTu38GqLvFG7nvFEtj1S6IjrRGIxjEMSAaBdxQHDa/QBI2HUr69dhrlkebCOD6d3ehco2mg
khsj3rB6eM6q5j3JbUJQWPV+YAuh7mp+QuvYYHAMGuajT8IC3liVer7rqzx+HSgd9/FEzuyqwajx
2NhlvhNNUV6qoRNfh6rM8Z4UhNZx9BgJCcGgt2tHST1KZlUMwrzuFv5FVq1CePp4YNrMRq+h+yXF
2NhjBk/NjzKxu0M+LzY/tGjuBlu8CZQvcTGtknDBKx+leLcx5eCgYZopFcq6pFLQIAVj/aihWBae
QQRjVBOVgwAFqnuI6nvXtKH5WKREe7AiJWJtD2Dniugq8ayZtf1BIzF/NVU3nAkMpDzE1/iVQGUT
HkcTVus61Z10hehPfqN/WBx7Z6gA889CJ8UnlIHSatXfwjaLY0SJc0QN19zk5iAuDMVIC9NhQBZ5
0d65hmlfWh3a+bopGc5HOFoRiy1ZsB2tmpkk7zI5OuaMojPXYR6srNot3WBsSf86K3gw607isTXG
AX0XAWkkk2JOswNh5jA4oTdf0Sx29XPFss6DcjJrvs3E0BCBqMWpj8U6XMiKyx7GeWCbImotlKfR
Tt19jIDkTmn6tFdVJtJjXyduuEyYm8cBJohOUjYRM1MjJnvduQYWoibOjPGpa6Yz+pcqXBlaRsZU
k+vxforpP1Gz2DdW2Gs7pIQOfqpBt0gVrLobj333ICCWXRHCGr3ChPPIstcj0yV5nfnlIGy8Rdnk
sEllCV3PxE9HILtpXs8nu7Lx0lpN0uN/6bIXDe3vKcyd+iEaG55C2B7UJUwoPoTXFpg0wvSgsas9
RZChX3vCKjdVm/bPddWU152Aw4uDFIuR5YBHq9tYu+7mLrr22NJpa4Hne0KwspSsA3qaibPAtVa1
ITYWLKi4nyuPasHSL4CN3YtfieGbQQ25mZQjvvdYa6t1mdp6SMh5WF/nutMf6lCJKw/c4APJLyXe
D/Cha7KWQDOPspV3Uvr6VpV5fpr0Vv/qZAT3gEpzDjryf8ioiDveGGOoAPzjcO9B0iGnOIfLjF2E
kAkcHRGPJQjhDqXOriK4k51C+Y9ZX3H61/phL1q3exKZV29ZEfKrrXc67OIw+z4R5H6Fq9g7ts2S
ba7hORz00j4qgmaAyemYUgxC2TFCTve4lNN3p03z9YSN74TBHZaw3hIECyxl1dpNfHGKMbsz2BN5
2STdgC52JEbX9HMW2dh8q3zp3yahHm7N0W8YnXgHun/dVe4UEZYxGz6Nxy1Yl2Wu7j1RhF/bVhVn
E5HAEUENYex4IZZzWjZd8KFLzbT3eViCB2wSzNPrBOfOVzvEO+jgA7pKrcjYAAq5b2YqFbzWRrX1
rTRxtmzfE+aUdErozYXJkWkqCfBdYteUsXX+RczNAI6BDiT7WU4YbrHkPTRxYdz6kQlaQ7kNZvVq
An/LJCYTa2xRYDijwfFvI8ijkperxAiGNJnDNN0SKmkwcSAfdGffUirBbV1GwYEL3OUbobTiuRub
4VEC+rDXYkSYvomU4X0BHCR6ltToH3DiSf80zQCaX+fK9f09dFYEL0TCWAdBLum41TnYNTvq47e8
6d0g1Jvhpi+FDRRIeR+6l/YvTZLrDTm5XpdeV0wqliP/iG+thZi+cqfwtcVFNj0UWoseikircpUR
tvCk1aU8ZtSxNzQ6QlAao6OtIX7o9sEiPsdd63U07YextgWaWztBVESTtAjMaMLyR+++PGq2qEpQ
xP5wBYZcTzfwSvwM4pFlbX3sZ0FSKfvNiXS1g8STDpvU7HkR+m0xrAc3ZACv5fq7s9hkiEw0N2SM
8V8ao8+yLWfSedjUBYX7AU5Oz2PhmdMVjRySQbAUFg8Vb8t8XdpLztCkGzDI0e8+jrVIPLZht9/P
ow3+AXyD8QUnv33s0gLuEmfJoO4G7bveFKhwJ0zvxWyN93GaCLQOoxXQjHLXY2HqF408h1sjn8ud
OVhIM+rSPXeaGO+BaWQXviZHL41ceIe9HqdbNNXrugFrscqT1jxpFWmNS6JAwDs1jVaeBz9htqfp
rFpVEWJMTzFcV2mCs7Gq0zunQlwK4ycHYDqB3FxzyMpvHCI+GoYxla2fiammDZgZxUTYBmg399jN
8azf1bnf02RT7ZSfaG3wDbPEjPmyI2HPIPItzbqvJfzOGy0kLoogNN0Z4PmaWSycd1HMXfnaRSRr
AUdBoAQtwwOGtaoBVlVfyKFxvD1zU/JkMINkY/jc2p1X6yxBJySvoOjjzkcCXsYRCdTk1900HL/F
IcSsCgAJq2UBOpYY6VMMOX/eeDqo1ve4td0re5Tex5C2qf919JqQyCtEKT2x643l1Fd9WLg3nBVE
+pj5zPNWAtxzcxCVl3rbuCOS+Rxykg1v7dAKq23OOWE4zAO75HZuAT4EBATYbyWnYxXMXpquKgQK
RPRYZZH2AGs5y44rCVjaDybbDI1NyKxqXvUWLafbuEhlvgdioHUbrt1uHXf2jU3U9e1JDMCptwNA
lu5ODW4/Q2UyC/BLPEr2GddziyEtyyaxt7MQSTIdocI95RW2vd2SUpfOyDxnI7wDUcPFERuSybNQ
wqMdbcGpP0R+U7Q3k9ZCq7K8LJ52KZBejQwfvSz2LWkt2k2aSBARMwWMtXKmxqz2vgCNc5UTTUmB
zMFJf3SQ8bPnlmkHrLNOBSIwl3PhzZIV6QdzO9OV/Y/GnTylg3AE8dQIHEWZGx3CGF3JOvN7eQ2A
xJ1I5AMNRG658L4MiHr8rY0B9oouVvq1gveCL9+Y+gC9FIrQ0REB4SzuHRQRd51KnhgKv5gOrOve
kWkGgssity+p+mbdmeYFWPqtWblf6FEOdDYjeUcHGd9eAxUr75byb5I7l4caZdQ8N/suCo1Ar7z2
Lk/IFGedPXszZgeD7IR1rJMkAEK5finxOh9oAztfiqaBc8EpeVwJDZdCSEdlm6MuQBVTvimimRhQ
t5u+9p5ZhM3KS4GLmG0brnpnIXv5fbWhCstXuFqIWtEzkzthpuuYvXUd5/FTPVOB9Kkkq0lpzXpo
NRKPxVzg/Y/iXTw22t7ta87CgpKMyN0VCbe7xnKdTetBpJX2zBcv9GllYAbe0BQ3buxGhQyOMzEH
xRiBcpL15B9s8DDYyEk5o7WSWZzihb/xSiP51lixt1ikefgztK4IjFBX6ee5BsyOe+Kk9U20J/Si
2AgtnvCv53eNZ38jqXmhcbHn30ZeaOx6EGIHB0P2IZ6k+dBmjvyYYJhcGg5p9YrNMb/JZ4+XmbLZ
02TVneF/qBfkk+1ab8z8QM2/pBdwua8DU+d9TBhMUPCcnaJEjR/kjeHUtRsedifJ4MRIw3mN0/6q
J5UKTFAbPfVScyD2SPc74bHuq14QF7jc3We3oRDpoajfY6ZPVsZo9BeD1KRNzYwIETMRxwWIBhYa
eRqeFtVbVonY6jJ+cjD6pLvWUDob25KpM5l+dKd1jtw3TvIustI5JGq6tmgrrrLefST0WgZGpsmN
rRKddmjfr/wx/BCw6A9GXHivle2la/Kwb5RZvE3ScmgyCxnMs/3UORaRza4AjDlQwmutCk+9W8sb
txi/Uedra8BHND54GFegcKKbxJu8wDFoygau291SlL0WPMjkvfi8kcb0Bq47LnMjGbbIE8vnucrq
cpMLo93IRKr7rE0QzyXpmN/N1XRrdDN897Ej6kUb5KHoIi0grWhcVaFuBFOegP+ysvsUHDnZS35d
B6GGIZwsX/mNcL67ubXupnZ6nLJs75QEDom2egaZVCFEcPaJoUd7zLD7OLWGl9IY53PSTceQvNiN
YzGtFbEUO6Bi7aknt/SMrGU8GjZNH+a5w0GZGochycOIV9nYEV4Z4YRpt5HyjHdSCqjvmMUujWD8
jY5yuoNr1d+TmvmVotV1dBWuX2+s9lW+2I5aP9/qigIsFf6uZ6oWRL0xBr0TDWuzcZ7ZV/uXTg5H
AYPqkGREiMFbIMumUxBvAfk0+9avjlOOB4xgmZweIwQNWrGGPRD701vXMOgzQV5Va3N2rEV55DhX
xoHB8zLscnCAJysMnYvlsGzlnIx7H8xgMPf5k9QRbqzq0CD23SgY9pH/xnypPMIkoWwBX7RSdvlY
R85zVLMys6QdsZKVbOmu8VSYID35sZZjXIpuL8nJFqJE8JINJ9onIze+k0iuAsJeObcJp9hRHxSb
PintK1F22psfjgD+TDIX5UBu2xxXjzLjJx075l1kylMMKngJRzLHPHouKnrCsEMxOHbNNnEtRnlZ
qohCc4qXngHiptamkbtbeGuZMm3jNJnat1bTDLs20ep5ZUVynFFlRW+cTqk/zBysdsYGyWYoWcds
7fBQCbcKvfKqy0L1xaglaU4R7es0HHkoPVXuXQNH3cpytXFDYLTDdt/tyB9OOCu3rQiYEE7DphyS
q65wuiMtwuuxjTuErHlzO4H/OPEblu/kWoY0HEpOLXoSPwLKaq6GFIlLXFGArGabg8HaLIfvS4f4
Q2sprys4J4/mpCdBx+GKHgqjo6DIY2Kmdavj6xraIM61ZMUeUF1+HWkkH3DGVmKtDXlTbwh80M9g
j9TWYW4YQHh5jU3SWYOOZHLYgVgLibLONF2uCL5zqt3gmtZxTOv2KaSTeqomp1knXixvGWyXpNEm
xOQsTTUAnoO/suJE+0Yrg3pay3acfoyzSTLlI8FH0xZIFMtVJW+w5qOA9tStAT+51TKPjSgcQTXP
2Ryk6PUDTJE0sjNSw0QKm2a18MeoSBRgL7gpSYp0vGAcEW6axFFATTnukz0qsJCtTSnJ8YY7s0mJ
j1vbDNE22PT4bsKoAgB0A/0g0Wz7hFCxcsRzRoqNw5S5Js95mk22oDQ3+62cpmkb67m+J5JjZMKB
gFzHbkTrXZ9OSWNo12zVzm6aeC9TuxLCA9TmSF9CC5Ts7V+IU36W69joFl2BZN5xkaGi6XI/qYII
4R00q4TIkJk9gAwKYawxDHenv2l4Rm+kowhAiLwgvYX52YQUDqDI3JCDSG2VQh0LMgPG02TPhh78
IJf4E9HdJ50PXwOTmmvgJzJ0G1vy8t9/ECCF3jSkEubwxmKS6m5I4iA2g/FK+NJXlJKBz02Femn7
8YMROXb/u7z2f7SPfTawLNdHEGqZFmYRlPvOJwHUoHAYVo6fbJKS9JtVSEdWQJhDtCBi1yq3nub6
8hntRNqf9S43bvSZpMeVUHYYMEzX4qvIl7p/NtqO2JPf7s3fUtU8VBwRi59p8r8JU79X/0TNn5Pv
9JCqj/Yv/9Tuvbp8K96bz39o+TT//W/9L+HUW/wK/zMe4YHmJDKGn+Q2y9/4XW4Dph5VpY+GQ6Cb
s4SLkeF3uc0CqSfgBSYFwsEly+2/BTcW/wnP+WJcFDR+bMHf+S8yggUYgVkXpl68fw72xr8lt1m0
NP/S2rgmfsyFJIByRwdNjevp59WeYmcY9YlQ5VmK8C0323o7iwQOD5lB9wNnESif83iDwHc4GVrd
/GK1/7x9LJdH88xjxpONzBXK+8+Xp4icSjsWCHuqWL+pyrl7hVg43vu1JX/xXP/hUjCHsbrS/mQD
sazfVEc/PNfE6Qn6SpTsVpnmDzSWnXWVAxNQRu7/4lv94aYKB7UbG8gipYVqsHyUHy5l0ZuHFgqD
TLebZNVSLmhAYJkFreLZrrYzl3xweq8wtlMU++8NPTjr8MMC/JNd7JOOkjvLt6SvRJ4Bsk2ki4vI
6ofPQABRNOg1AKc57NNqj9QkbtYMLzo78GaIuiuCKnXqxSl/IYHOpClhZfKLz4mEV2AJhDqyyo4B
oA2RBRkEbKhyqOXfc98vn5JjMyIvXiLste5nqVfCKBe1FhS20p2bs9TS/qgVqvgFpvyT+P23yyBP
s3l36Mio7c/LTHWp9LGok96ulUTfOch2CYoisJFbUpv6i0uk1XXRaeDIHH9GbWpGCcFJTmSAFSrC
Or5Vph7fYCTEg61UX2kbKD4aYKYw1x9aTvBE9oWcm9Y9NvVd5uflpUCxYTFvs4AUtX5PKOYUW31K
r1WK73/9Y/8sQl5keQ7SXBs5NS4BBLqfXsJI/ouJR61YmXSbtk6me1sOSDREp2LYNG08/EL0/MkR
/NsFFwGyjaeMRwmr3M+LKwJ9NHjVzAAh1nfCBh3NECHoydQ0w+yrF9b3lWfvUrVEIIqXQUef42H4
9oBOOyXKArQ7DRjNv74LbIk/bWXcBZ97gKFiMXyjOv35Q7kck2ytn4pVXNvJvTRIgCrC6X1uMu80
CkQpuWry9V9fc3kZ/7h9IvumBOKSy3POM//pKZtpazBc9MmtzLzqENNd2FJM978wAf3ZVRDKcyGf
0kd8lh7TjQcNZoY07gtY8ENXt5vQaZxf3L8/uwrvAgofl2AEEgp+vn8TqsqwL7mK6vPoYNgtqF3f
zS9/+47xpiOdwIBcszAPfr6K8gk25WjLo5iobzD8hq+GqsXbLy7yyefMCnV1mI4AfxC42jpd7J8v
MxqEXxvkadfM/Mg+I2uJ8zjZAfLdMXLwllKPnhrwWPo+EmLREGYzU63I6DnvK8IFh0vXAky+QOMS
KcOdzK0uVmG3DU2PdIrWJCNW6tDCkPYYDpDQvDbHhgZ60ri5fVuQPJCf0BJ51lVEum91ER3qsmMc
2pIXEF13tFVNmHZ7ELplFgARoztPoLC4nsnzjFZzLvUiCLs43UdZ7fs7VSbESPb8IORRF3YPYz9K
x9fWNrI0qNsBEcbMHBhPdSOH6Fr2kbUfp3rMnzTbWliVlas1Vzl4vfmus0g5fQyrODJ3PYtp3gy+
UX/3Rw12QF0Xs8exwkmLvZsApKAlXhOPWk5Y0VZ4Agvct5UpiSjsm6nYKml70W4Sc/2kS60npR3s
erstQmlfl6rOCI2vPa87hrPsZ1j0lLNBmzfhdBaSTPlgMIkED+xEgLwToRE/4LPHZNfasY+8YcJt
ujLEFA5kRJue2pEbylgYZKToVrqlNF7iRmMbm8HIO7Jae8Pa60aj19tozivr4BmC+5M19nzwMlfj
7zSkiSJ+qzLaP4JZuMxsTW0NDsJFEMnlDtp5kbebyYE6yLGUV17Cm/symQkAcCYVqC5T2XoNP8ZE
zuSMTuFlnGT2Xg9W32yWSEQozXz6x7qvWQR0S++MlhPwNf9YHYNUN5xiU6P5GXemHOW0SbJwfsrM
ZNLPY8W5coOlSve3/jSW20kUZXgwGzbhowknm2DrmoPJDU1JVW/JjcySwGa+rygzOu3ZqP1q2mhS
MQmWeQ1gwOqL1zCJ+3xFZZok50mNUbVKjdZmumbnAMhpr02LvFEv39HdpIrDeMI4BCMYZMPES82g
0Qv1ZpJxma+IqMQuZiDTDCKFxBY8QN4c4LGXKb8EwBSk2PPEREBoIGF6z2UkBIgDZUqPTqGlmrQt
a00ykvUKBd/TNjZvCBh4VG3YjtzRyE/SyHrwEemQHkGDM5oe+46+q042BBGdrsIeGuFht9Zh2fDC
Tio3+ja5yhd7RxGvuCkmzXx1OMOxVaZISFd1AaETGXnRXgpSA1xaEE61belTgljIMusqDaFp3di5
b/P86ENp0v4wQ3MdqXo5Yqe5AQu3991w208xnhOtkvyzvGbUh/Qn/2KSqdNeUM6LcQdqbHZvur4x
XxxNSXkDjSIKH422sUkX7iC5zrpCzgWoNVHwBnqwV02GCm8NH88hIh4W30s6IOoGKE4AWwAR0ui3
DcGUXyc/GW4tukLkTJsh+JsNImV4VE0W2ulWEJPobGRPW3itqglGapxJUa+TDHv9zowzYumTyIBo
WSNOtfZe2cHfpEyN7zU1hXLtuiDX1+hOR0ok9lQ6wV4M77TqIrI6xhnRwYb+nndSsgHBjhRz0f62
ibpjNjDJdU0Rn5MyVIj5xvQ6L0OkqMSbnsL63olxSuKtPpvR0+ipnjbqlKq3xGpd6IpWUm0s6Pen
sRv9JSPGb2j0pp48OYZyHvhI4TnE6kz/uwIls0JFQUTrmCu1TxBD8lindcmQwS6d+8SqxUHzahoq
jp6LMwDSEiBqyIiUvFGZRUGSo3emMST9o0lcd33GEEG1lMZWbR1MXYb3RAfwjfvCit78qDMuGihT
dSDQZhrWwssBNqLL7zAl5f4sA8uWg7rpQ3w6TPElJM/SHmDbOIhrQhpCjfpW29500omtJBOjQsO+
7vv/z96Z7EaOpFv6Xe6eCU7GYdGLppMul2uWIjRtCE3BeaYZaXz6/jyrbldGVN3KzkUD3cBFoTaR
klxyJ43/cM538ppEhibskp7T7GwrWtp8GGgOEXdhwNZFQAAhXTBFk+lv1s1GfkiW9IaYFjJLeO5F
mQ1hJJeudQTp3ziXxPoaF+2wnDZx2ITvahK1q33fso2MMgz/9W7zbcAsdmllRVwG5YxxarWNH9wf
07N2Le+t6zuk5cs2OAK0fc5wVK3zTJZEDp4r8gnkIkF3zXS1yyuDprH38BwB92/khIIDNnPoVhab
pFwFEyI6xeQEMcTc7oysMW61MjoSdRbEjbuN1/xw22VK9yDXC2KjtzyQIEkbtNMMYBY7mR0ney55
eLVHN7OJiSfYdBDR2HnGTZai4Y4bqbsHpsiIsxC35Fw4tSy+VfMafA/XPv3RyJA0YWOgeL+k51qB
UVS6aM+2vM9+TIHK3XNWQc2jpsID+J5NQsbE5tL8eEXq+NEAUS+AKT2OVxKZ4aXBrT2QH+r3tx67
dSrKVNkgTfM52HG8BC/bPPR3wqjb7101sSSr7NxGvGXa/UDoR2uqWKSe1glDICe48/uyXjE2rG51
phc9QsbkDbl2Wr9bjvk0hCrOg5FxoBDD8tEodMModsyh4ulq9A2fwUCETE92iwNGV0WpN5PkicGB
1GZdCUDGY9qaLXDOzGjJpOHydaLU8CvJdP50W4XF6VNV7QBfdLPaIvaQqWBelEhW16geNSK9tTf9
7BZzQbs+GJaLEGkH+mj2jx3/RtaCtjIEJARka+6ynvMxn2OrbTmi9h1SVM5cPTk/ZO5aTbwOxEs2
yVQVTDbj30u+vzSa+j+bO/3/FpJIM2N6YDX+UAL/k+vr9s2oC+MjL94Qzss/DqL+8d1/m0ZhUwfR
CbgetKaN1/LkRv/7NCr8jVfCq0f7RP3/R2q94/zmwKoHvwbmjW85Ndj/OY6yGWIBSODnBUyrGOX8
FZs63dpPHZVxmgiAD2Hp+XPBHtq6L/vWKA9d5xZnqRei9QEZy7ZxG18RQKNatMMcsvbSHEwOjDPb
KfMk1YV5oW0MJOed5OCDvlW8sTAmf8xcM8YXnThSCT7zQH1ldzNds84x4Lo137wRFbUIRsoLxHsn
xrbmmdr3uy0gYRhDUn1WV+ExZwN8nzurYdEMrYiEJ1RwqVwu63CuHkVVuc9jQwZRrHTBqpVf/goB
22uasSZil44eC0rH3rUpQIQjHizxxmNz3CkLyUvOqCtGErdr7WWKrWkqr5iCd1fIV/Wh63EDWaMe
ou6EyI40X30Qk7F8iKJNUd2MlhEpK8suF+15r5np2ceMJibpWfJBxty8SFOfX851h5Ggdeoidqq0
+3JKF1ut52SHjrXkBfO39mOz03Q/bl72LcUu9ejPloc6ia2aXVXj0SD84NBmhXNHVeEkE1KQfV1X
8phblOIWMfFZFBLHGFcpsTs0sRbqcxK9vBEQWpTOqDttFOYRZ2x2vWSQU3jUqfNUpG3sLL38mByD
oxlVoV9HeWCiSCRq6siUpTsij/coESfnjPCSuWS3XZdXqm/7K2147W2VjgC3CbgnDLiaoZJ7FUKR
sWuv3NmzD31pltck0qgnUjH6XWek/r1X5uGNXmvjsiXg97vu6hoovpA8tIYxbpqmvtn6rroO14EK
03O7S5dg+tjrLUVy75ymyPKDMgJyk1/JPix2KCo5fj1jjpnro2vDqRhhqbUS0xw2I0H9o8l9Gk0a
hmJm++p8ZxQ5JpiP9OOinPI9g0h4RSDQHWhP9kfj76rPIrjxR+K5phKNWTrzcTl2gStMT1/wwqtr
SQwcQgV7OfzfOkb/9R7g/8HhPWfVfz26/5/b1/j+VpRvP+XS8i1/Oy0FGR/AN5jnurj7QWfgYP47
19j9zYfkKfyT0+IUFcuB9Xe3rGsRDML4FSMn82Y6VCZR/3laBr8xk3VgA7LacU6H7F85LX8+K31G
/8iQLAc0BdQsqohfJjZbbnJxydxMfBIiDsaQGi+GdJs/mdhYvwzWTi/DYo+8HYoSmGq/jmzaUBFo
DLc3IQ3MP9eQRBKvJTzLs/XypB33k4zz/oBKp0l61N23Hlk4ByIWqzdvxe7ibSrjzm0L76CIJWK2
weY0RQv8J1Pe03zvD7O406/JhJffwxGBY4Ni+fkJgiFUTKyt7QT8yXS2dnk7Rc0WZhdyXr8yIp6u
ikARlYS5+E84Hb/s7H7/IIRln/YKLhNxBmg/v3RLdCyj7MpOtrwiEaOe5ie0mmZSOJJ9ikR1saGc
fmvSjHDH3JyfaPOnJ1eWZIp4aLNqpf/aMO/3N8NmVAgBji0Rz/qff6MyByFlypb8rdGWuHUNJpO1
3zQff7hZ/sWa4V9cgaAoPAtqCJYF3oCfX2aYrLmh71wZeDTjeTkv1LliGf+EI/AvX4X7BaAnI1bw
wz+/Suf17eAGw5oU9RYCoSHBNjDT93//p/yLq9wTp00YKyLKEu+XAiQdqoV8r0InyEacKxetRKxV
292jhEEXBRZuV4dunfz7Fz29Pz9ds5wgAawLwMDMkZlG/fyX2c5E3KAi9mSpl9e+6orb7WQ1KcM2
e7W7loAxXTV7ujvUv6oTj//+1f/pfT29OicIC0gLPqF72iv8YUeE3wSB3RDaiafqWwYx/i0TYHn/
71+E4/DXP5KVhM+PP1FRIVn807agtxbuxqlMhs7Q8SLy5ar0svKIkaXeSJHMypc01FXi2u14xRQt
O9vsxuWM2WpUjNNXaK/za28iqWI6kyGEcDE1vdKXnzTvYrnAb4RJMyiIKEQXZ0eA3hM/3daBclCX
d63FTDVKN+m90L/CqDYqczoLQD3O6L4UsXTCw5Ja2S5PeJWZ8rscdZGMM/kyE8F8d6szLLsSl/EL
TuztrCxJGkwRdfzwMSp/K0Wn90ouKtZ8zHpXcSgn5eApZFN+i3uTRSMRNs5eMF3EA11/6Wzqv6Qo
r5x6TVFXB44GkJh2CS6o9LpZu6mKnLX0L0yc40dnIGwNI72zfW5uLY8Qc06D5KX8PnH/09obhZ52
feaRwMo7RWJL31sv0kM23s7tk0Ktu+tAxfM1q+tfIqvqdrk3y0j6mdobVBRb1Gd2us+mqWc32M77
sNbqifG6jouyCWMDj8W1mQWEcLLb2N4yIuAivIpMIhQT/BoLR7El4yK7e93Y6nly6iCphwKtDkUd
xntvPQSezKKmY1NU635goFk6B8TgJbM4FDkUYMZwdPgId0TEPucYDtHDje6Z6GFKYehFMMlA6nw0
Ou8cz7IVbyTlnUtXwjPpMC5ZkyYnbQ7XRHmAS3Hhj2fsOvbb5oQxA4P5tizplTPchckMpPXQuRVD
nIX6VKUPWhr3hNbp88E099V4oplK1rRIyi+lsN5cVeYoXxvQb2nvHnAfYWLIKnk5r25BUNKgkqoW
h1lX67EsjZTQxW569eV8cDys4b3kYuoZBLUSXIXj7uRSPNXWGE+VeSEL+102KBQzV9wiWL8vvXJL
cGn052GXhbcU0QT2Gq593nb1BRyFawtXTeL7DnIb034NaJhIH52d+nIy5GObzeiQ9czktH0WvaPO
g4w3D/yBkVisDXAhwBxYyAXDDWlDRKosJsPZKGSCa3FL1DqtiWWj3CXqr5txOHeu/dDhzzgYmMEO
oQyzGGWtRKeFAFLPd4imkC227hRXuXODseK62BY7Hk23SYi/Rc9agceN7LGcCDEByTpZ4TlCPORc
LaB3pp32eT6o9JbovPc18KazQkt1RWIlxKsqW4+bK3HXGLgOVesnRdNoGgAcGmUG+l4wiTxMnXOh
h+UwuOvLZJrdISja5xY9btSt4qbc2jujdRgJdZ26tWszfFE4zs7BfdwMKIpv20Zohq9DGyNwgPw9
qk8xAGh1EHbbglFPxlS3Kj7TkzR0IsIKcUQ/YW4V8Eq37DtROpedgMGUVrxpofWqil4R16eJnGkJ
s2yD9y3oD9ZkIYSlcAmDyMb+/EDGionuYRsTFSzcZa7bfGTkvtSOf8Go20RE3j1b3dY/GcX6aQQ4
Rkll3uK6Ng4uUfXX02p8GLmTAuQ/MRocZmU3mvov6hft7LiqSBdDXBwhxzb2qze9pwxraFXysyXM
X0k+vcFy9hQU+XDl4UveG0S6YM/nPNTiHC9VtWMcVJ6ROoV+1A/PKothZO9BJFgRym71uTVssEQN
u94R+ny6nepbfNLBzi4dVmwwC4GAcJZP/tk0zkdYCmSM6aP0pXMUmQRC3Og3NRisrggTjUhjjrte
Po15NkbVpF9k6F9jyWyTYYHNbo4kwrmIv969hmaq90LrvCD3sZ3KZ41S5U9qOuq3f3pshafAEuoO
igEyMH7ZVNb4+aqh8PuEueqm97Vc+nZvi+J0U4gUomrqrLXEg4X14zpDlOkdFjAv8jz0sBAmfdXg
j1adPZCWM8/5fdCCKODcxLezq1E/vy+TDN/SmtJ6z8oKToial29y6aYfmTsgjbQMJqWHqR7QpA+T
1K+6CPN3o9hMNl2Vnqm1Wgah5G2K/ios5+YNpBaui7X1SDbSVOJFX6OWJVEXWe/mB80PvzaqN+ky
tyU0I5h54XLrh9iEIgEdIvMnAwHi2rxz+dk3s2GOECeznoNc5ZlAwGAUt10HiWXHMqaMVGpK1NqN
TeheMSnC1ki573EBBBB8Y0PSp2buGtyb/byVZ+Slqf58XbL1jZw7+FO+9La3RdZs1KQviu0uN51U
JuYw9iZOVdquOHSXwY+0v4wz25gKhAXWW9/fL0HafeByGfp9qAz0x8vYcrCRktTcBG6JILbuGvFd
EDM2RoY9V7eBm2IhHoWaeDPBbAR4UAEIGyi3fTqZdR2jHl8DWWSpKZZ4mBdoCOiw1L3jdQTRs2dw
h2ixfcQqtGMNvQXpew2egbG5KuySUHvDG3Ebz7azzkeIvEuYjM7irfi/irLc931L8NxC/OHTig0u
Bw6uwgqFexfo2LfL7cQvashkD2Tb6IvQX8NmP4o5PfheJpgl12wR6R7wh7FpSXV/nhLm/YzMu/w0
M0T5UVNmHFmen2afwm9VjjolGwB4K91hdjYEYv2p5rhvVA0YCLdyHwWY9qkb8sb1z+wB4XwC54HR
cu8ql1z3ElDfgf+rV6kr27somnUYEmnz6Lj2Nhxcl74Yg5RQd7edrGMdqJZ8EPwtY3rOpQFgSBFc
rMiqtovzUtlqewwDZSw4l4f0yZg6ADppDkc4KfBwH0tvAFexsm5bd7KEjblz0BA4ydys8vsINaON
OxS5D4saiOXOeTqgrhUL1gaUoT4aHXSxcVZlLOcQT88z9hDWe3jVJivBOUmOi21mcB0Qq4wc8EOm
LZbp0Ha4wqrxweuK+Tm3LOPOs7b1mR+ZSfIAy+pD0se9EU2+vtl6ELdc9uOwUwau7YO2/bWLzaxU
N0Qdn4bnYI4aLJRjyArWc/2XbMDjjgsjJBtWLT7bfQ5SjBHlvG0lH4Y3X+AQXfm4qmn5mArBYceI
ceZR6eRLnjTCGi2uWSXui8wfCT8zOmorEqSDcM+R7nux6LPyyTCCmuDfYpQF7eamLoNsKZkXIzSI
V8/mkeZaa6G5jybj0UoD3gjdW6tKamtQAWPGfGYNk3X20UX8UUG3k4BcMoN926nqvmzZezg83xaM
4cMyE87bBOE0R4aTpTjtTS32/TKzl6+zKXhdnHbgcrd99o2zX6mbDvLAGPlFWAl8SeBKdvCKCnI6
Kyd83ky/rGHO4II6luy0eOJvHpC7MOhAOFTSXM8pVII34Y7rd82IzNtbFvZNntutM+85KsRjo0sI
dqpretYpRrlxiMkZTRRQDA8Oi/Y/oZlWyWowVMX22RnX+JrTp42UDe8YcnUUicUHxoJMmHl9JOkt
xG62ZpI+olg5jDTX4XJo2bGLWGzjgoOkdfXNCvxmIkKjSu8G/xQ8TfSEW1KtcM9ERM9vzU6P9Wju
DTiGGxvMov/kjHXtCL+zi2cQvTbJimHhPjhCYVjSvjOxjSYx61o5rSkhkXnptRKrG8AwqwrAV3Zp
MlRsqUdZaRUtYgaGHt/AMbnf6sUxip3qhoBw42BFgC78YbkJqZnebVjscyS9fPw09bzdWY0qm4hr
TT11SjgnkoU9xtZmZe9KwNTUouNyDRuyhuJwWRioEFeKBM4bafmiycRhjD0u7B79zofIMAh3bXcr
Xdh4wR4dM5OJB+A973rjpMqCYBz7vT3Foddm5EYYJCa2HW7Q3SglZlQH3yIB06x8r+VgzMbOExNm
iHyw3XN/rcIVlCyQW/wKQs27cdDjC6Cuzd6h0B4whU91/x2ZxpxDYqzxobXAG4icY+SP2rGUQpxZ
8BA+7GF1v9AJdkvkOIa6nYPO+ApJfK/pAeH3x2uZLWdBB6kkbntHvKI86Gbs0zJ7ajj0IWGzwe+S
cQwMzsjW8SjF8DS+D/mCNd/DinEadmcty3yi4pdotIvqu2p7/nkjYXfc1TrlzFqcaSO/cAVdXdMw
LHHAHZafB6JXN7CwivtqBgq1s0XnjRjBTbQOfXUC/ChLUkhklC4bCXmqfnOyad0j9yy42iFERQYx
OkvU+Lg3ZjFnlFVehaSF86KruR8cqznP0d95OLb7oN9VWwB/f+uZIkUMWLZk0PnyzSZQ3o+6aevu
Fy4CLqJTHxPawTc7XZb72ZPOyha5aW4XTKrUFzxIT+mPxjxFC74YHnBFXb/nKoQizhwf/sc4jdNj
NXnBDeApl4/d7/D2BG2uThEMS57tENTVd8Bp/Cmq1nV2Seft2FHWWTpybK65fu+VPZGO7W/V06xm
+pjVn3mCGzBMsgh6Wj2coR4Y8m9eU7tU+mX+YjQWftWsNNRFQxSEuFjMYLiumFncj6w7y8S2MZrS
7rgy39XSrVOAeb7od2wbumGXhWnwwKMBKUUVZJOzM3xmYfvCW+aV12X17Zs+N4Jl9+XbuiKIiVpZ
TwE8q6mY4jRYt+37lDp2ey6KKTv6i4WXwO5gHzg8fNZdzsNQJwwt5weWuStII8lu/gnVlBssfDot
hm4M6zqawOYwiVj9cUK+YqfPYnZ5KjdOvdwh7K2IEqFgkBFb17mL7WFWXMcUbWeOCiERFZ0eXpCj
FuFel1qHV/0ybYA0DIwQELlQo9Pg+vbVJMUm4mzLCTKGT2HWe4d/ONtOyLx9a6/DAzIp2FYDipUv
vwAXQokZcvGwE9kExrOxJ5SUGOcsCSe3/mJPjXHXrgayeUOQbMc8a+b+xp2rSRKuUIxp/O9HTr8E
yjGPBfiAppgQB0iS0IZ/mceio1x9O8vmZHJF+83GqIyKSxSVjvyur/fd4FrfenKkL0sX3YrVkyMl
m17iiYOaxdApBIfN+n09H3uDnYyw2wpFEqkJDnlThvNZFnDafv+d/3t//R/QG/7w8f3T6hoPSPH+
i3ni9B1/W8DY4jcWhjgUrBAm8GnN/J8LGGwVbKO51Xi2QyVGMfG/FzAGHNPQY4dssuGmxPp9mPv3
DYxBODu5N6wyIEcEwEZd8VdWMKfR8z8GuMQ7Oaf/sU9HzhqaYFB/HqH2nASWtk/LEDVadxODyokY
kcSrAvtPhuAomX99LdZGIX0qQ/3TLupXZxCCP7bGWIF5qo4BSV1EMS8mL13WCNx2c5uuIhL1AqzS
ld61qeo86b11efBhQ7/1swOzyFx4SktIHEGDIFYREh6VNptvJGVfoeG5h75fnyApQkSSk3FbSHuO
mfrbt7gb3RdHZ5yEQXedWwbw1FWEySTUlx5pfhZwAR+FYVm7IM2e03ADvej1rIY9t6myaCYMGzqV
ERTeLlWeujn59BVH1BcIAlLZ4W+8BzC7zorQxa+J/C1y1/LIYoQOoeNxi3ipCSkURsIAgWZ8arhh
kQfIfNeoEYuk1gXnEob7MqaPC/OElFqeIl4zZ18bi/ETEDUr9jlPj7hyxAxfrUDfZYzzQ2OERmUl
fpOB1XgIc89he3LoGJSmOJOlcOvhaMJa2ua9Wjua0aO/BsbyjO6AiW6+MImKwoVT6WbEBXSrKkt+
0NT6zAYk0cy72mydt2kdrDVhuuyem3SoOTqwGdtcN83GSwgj4G5r0u5T0oPcW6R8YBQF4+bGypqo
dcpFi9d5G7wQHlkjwiiECMGYc+nC7ChyyIW6I2g8wtWyqVPdsx6ZmHnZ3hq99IADZPoO1Yac8WX0
Cu8I1IVQacrOUuM4HplakewY1Gh5zOLJ7tg5H7FCsLbOQKAxYYaLFx47WEgeGjDwlNEIXAC1dFO5
JD7ywh0KZjFQ6GOH7/b9kOVHX/bGtjN0mcJOgFr9KIDEzHhfvPlbSYeNhTLUxJIXpvR+0I4jAibN
GJ1oNi8Vyocgp1tO3YaWn+Wjx4wRjzxJRdqkTEBC5zxNpcq7XWgVPgJtIji+VDohlBiL2v4M+hMz
PPSn8AmuI7VlhXgE5TXLf2OnwgDGaZeP4XFbCpbsjU8rQvlZiGlXM+1mwOPY3UfZWPWNa6boAtAe
rsPeh8t1it3urNNXz8MnnNFTPeZDaUmM1h+8eKlqOcY2swJakREqUXY3zYvmXOBQ0v30VY2Bm8cm
powXtzYwX5/08McehPyWOCfzaxSgsGgpCmjLyHTFL30cBC0P43ImPF7pAGwbc2ZltYNqea/RJTBb
Dh0SGIJqAmoMasRcGEYUKzS+1M/uHFEGH1wTBUQYphu8ubVCMEzLFVDX1at+H3Mjd5MZ1Wu9L92W
6VUlA04TLp/mpdpM44FJfhXEixugUEePTb12mvLvGLUQ9MNkdUISobMF5Xvh+YScebi3Z5oeRpCu
Mz+WnZTfp7a1/fO5A2iGuCwQDHN8QysUo6I4tKDFSE1bzemr9aweYVlRyKRtQ6kPM03yACvRFSdA
s7LLW1Otyydt0kj11KlqjnKWZRTmTMxuM2sons01ldmzU4bO52oJ+WHVc32PoKJx4m7B4bzzDVWw
+KByA2Gqmszd4/sxDcziv0cmNWyr8BTfpv1C9zj1xJkmlmiK7YAadrxHW4UIpAdgT3caoiZERkj/
WDaG2x+3cejXWKalqtgi1U6emCx15I3p6o37pVlnP8JoARg3cEiI2495MbL8WQYCF/JU+fYRKC6U
xsGxuChUXpBYH86io8UpS/tZ1uS77RY7VGfZ6oLmMob2dCPhtsgu9aARU/ohoqBka00qVEiWg/HN
dsbsY65S8NToFfIg8tZQXVQFipaky5zlOSgAWxwsTP5BtAZbirAaxfdpeNhQyk6V0M0OG5JHAC94
2AgoIqg2aH3qsR2ZpKF/tPR8hYS6yV67NRPzVzACCPwxqHZb37vULpmV2cMg4GNb1jLeAzZzg7uJ
zc+GRBJnGgREdKMnghjmh+UhNJasuNZtYWGagnq0gTNtaHwBG6d5i5wnYENVARqcOgPw4KjL5Yb3
2QIbHTAggX7rKbAiDj8/PeD/ruRFBh6IP2l161qRx2ZnqfOjNCoy1Wf26JWMplkZ9E+dL7RPlegY
C3AEFFLFrjEka0Q430bKiWT6w/R9YeRBL7xVKD8ffa3LicM5K4d7Gj2ipQNt29sB2F0H0QFiSZ0s
zqA4SkDycfgNVVMcs4KJwwEVvuvfGqArkLcudsczlAetfG5wrHVnZssI7CyVZWXhMTu5UcDKmOHO
62ApUKC3y+DeVxN3x6GtRumfG+iyAU80urLKT2exhvBJT95sJnTqIiWXpRuH8mNTsz1/66Wn7Cvd
+GtzJURvDTGDCT0Sv7x0fn7ZT3ygZ6TwNul32C2bioGwqvzMZunZ8NtP7EsQAi83CxsHL8mDusiv
OH+X5WvezIYhCMM4cbdUpnO50uXRem0Dm9KJXZHNO+St7X0VhsaMzi71PnrLzViYdNjLkmKqkZTN
25TLW8lm9V1YSyZ/MLtJ87fToFZeuWCQs8vOK337vILvU5pRZ4Zzvls4Rk3Gxi0sujMulbVUzP/c
EYBfTh6BezQ3/UlIiAs/m3FuWBbNtWcYlAtUKRDnR91j6WrCTRwk/E9CqJuJ5MJOs58cpgnOIij1
GCBndmDi8a20vfZlqQa2zNQCRqyWtE/oiYdraob1h+jMOtEzxxbgNWPaI+PduJMDjdZrbW/waOZ7
GIh2v8Oez5lr9G6igD+dEyhYnzkT9gjN9vzSNsB2KdVtj22FviOSlo2Xcx5yYB1zFWkxQ6VgjWhc
ARYJzkYbCgowVoatgbj2y/FudrCIk9013FvWtOzV5H/2ulIHJqXezjc5SaqMzJ9Bghwt5/Vzk8Z8
5iGujJjks2BaOvk0lGt7G64VbaifW4fRc8vnln3iy1o1zDf5W3OMgKBq+JCZrwMD2WwecramyDRq
8GuZ7wN5KMXBrTM7Ifli1vHUSJsLujcdM6Jr9OLUPaFJ/M34CFPvnctkul1ZbexwCwzkrLnyanTk
skO8biM8D+oxyR253SLmq2JOvv44eAPTHjEbHxl5OUG+zrAqqyaGWGbcpJ6d7/phqI6lr8cH5cmO
eDwfPyyn2HhaVOQ/mLBIkiIhUjBmY5qXhQUAy3U0drZbP1Yjwv5lhW69TIt5D8hbxT4xHufDeDLX
5G3zgHxTX6VWMFzNczmet7Wg+EHNGOMeQ6hohgvHKeXT3KX9UU81vAFYzeBLarO4tGb7YZ2hnlkd
LB0ny8WOj7PYU4APz2PRo26dv6HGKsmxdKf3WposFb1lwXDKeJYDvBX3ld/Ka7jt4poRUb0D9yYh
VG2x0dNx4yLq5JlfmPqxJkNm2Oeh+yooaCMlvfW8bZ2Mat2sZ6ZSBFWTXwoc+k2GqX9L0gkOmnAS
CLvs5gxxx6O/4jTSCqzRUrHbq8mo4WAauk+0JTBjprk72ltdn7d5/YAPV+/ypaXem1Mk6kzL26R0
cMsi/ncNyDO29z0sBuIC3T7vvqyu9coEMv/4w57YIrCPTmMkTaw0mG+bLeYXFtyr6xRx2BuzjNHq
YYJ123L+2ppAxm07GcmgKEYDz3ouK+HT0dQiNqpKnAskAwBOHbRa9qzlj3LIySX9784eLcTn//gP
26Pn/q+1la9vza+N/ekb/tbYIynH0hoIwiKBI9Co0/L/TVlJ1ggqLAa5/DPmdcRY/2jsg99sH94I
/50vEMjN/yGtNCxiTXyyEQljAqpge8L7K409Qc0/CwrF755ql+bet10Lfaf/i7xy7rUBtFDi8ZMA
HtBv03AcQwyQUW1PBX4jKwdqjYPCM8xP2+pV98yiqtXXS2GBRYmLxV8+V6fUMxS6NhuOYWOaoGRn
VQRfopVugQGnyZr8em68Ghn4WKXB94Jx41THVUYm63bSurzanLf1bSMM4AxWaXFMBXgF76jRnOw8
JIoSOWWKA+8qYzY1xpQWm0wauTy7cKM1da3UwT7I8AOhtmqqRnOYlBa0rnZesW1nPVm4+BQb4HPc
zRMSoibTxnCXNkD2YaZRVDdsZb0sSCTbX+/g535bnRGDwtPKGaj3NpQk7GTCq2JW+bfNsNRFLszp
YR2DeedCnn4eGM4fdUhMG14h+UBKXL8v0u7F7RvoXPTztc/ZbWtruWCdwrGo3Rn4jz+8+ebpLRbm
dp6GTX0ohmU8E/gkr0xT3hiF2/JpSAZ7DXoDK8wnFNcrpZBa5AX2wDYuTOdFz+Cf0pPBjBLSv7XJ
VEtK13xvvVrCBh3koV2x/2LQfwr9TV04AvlW7prtj3wViGmG3jlrgzF47Lcm20HGrmP0WnVckkV1
6GdgAmWXLsOwq90Z0Q0bOnCwN5OtMzq5INQkM5B+PC3VdyFHa93rbrTpIVONZ/cuKwqRElJM7X0h
w2pJjxOaXwyoDXV/YDQcwAAG/czIuUKkZUBgTEXrmjtKenWDgA2uZ5lduDgAlgPVxFBfC93dkqaW
Zgm6qz5NWq/Cc9BB546QcwLhY9omTrL8gcPW7k8685UHiof/MGCJFpkBDzpMk7CIfUq8sqlYTo+0
o6EaZpQ3Lt+B5kcZCeL6ILwvCruGJWuE8mpizE70jb3cbW7bktmlgsF5yPPRDiKgmupFjWngHpye
idBxw3NXXk0ZSStHPvXKv7Rq/x1Zs4mFDy1AdRS9mfesSsZXfKbyofNaYjEyjYrgrCbcoj+kzdYf
6qC9wydCb573HPtiFufszNxHlEoTbl1t3bbCSQmxbiGMeZg8wtZqLugT0KqYI85jkn/bISYERO8h
vjEVg2zaTh9wFHFBOGgEEBSs6Zm1+CVDDXZ6SAFqPVYxIHmGMgHrePvWy/sASaFlM1ywPYjUKrt3
7P56kBvMcJ5HztTbO9a2DmD0wXmCC+h3z1OwDRD6p6r0Yybx1dHQOm3f0VfwdJS12wOG0m7txSvm
6eGi9j10eAVCjhVvhVjKD1VX4L1N6V8bXQfmflyUsLtIyqXducgABvZo7quG2FxQwvofYKXPKzX1
l5xSlo9EeuIzzYGVhqgIBzih4FXFk7s2RxZMQ/u/2DuPXdmRNEm/ymD2bDidejGbYOijtdgQ5ypq
0imd9KefL3JqelJ0Z6LR2yk0Cg0UcONEBMPFb2af7dnTxbd5ReeaNhpni8WP01l+sCBwvepNUIHg
HCFbMYekGWGf1gs6VDpLXe8sQyT6nLOdFzwTgwHq12T9txmeXL5JnMbqOOkmJIwpDipRDrBwgxiG
FYHdrJvxUfa9RXJYTchd9CRej41tP/ALXnZcR9sbTPbTQUE0PjRpZT5WTvj5YfS1FQczGU1BfJPA
WhQj3xMt7FxxulD7Icdr87Ji/7LaniO/o4aDLG2zX6fqZ6OC9QrQkbWXJOWuCEk6V2OduWe3I38V
gmJg9UzbfDN4fidOtksx+r63DcoId0JvH0TTzzItIwCI+frZYcBEaPP2ORXpZ1S+dt8NUXBlQ8lb
Tcv7Lr0RoKD3g8NkfjOPFX0puul2PBrumxb9uGnW3Jx9qlZ2GqpAT8RoQTt13Lm8JnxgCBROw5Hm
hZ+E+bJHFt3kOgqNimFzcglMWUXiHkTNIfBr/+TVLXYw5ZvPYkxb6isC8wnbC2J6ASz8uqga6OSe
Xz6EF1hfsdR3IEd+LR2FVJf0Z3j28d1c10R6znqhCqFNPPmIfDi9d8ipB5bbEE7gnJ7DWSUv2KPS
nceC2G26zNUnex30Xc4+0++UthnsNtL7KsmqMlhuol0kc30/U7jzsLrdwQ1xNgV2B8YAKN2xZIhx
rTizQfSGJIqvhg9xhpvJXxL41wtwWeTG4DbQw3OT1ODnnA7xaeca7xfH/0ePFfNUKDEf+iK5zvCk
TMnMZ9ECQ1TyS9mU1DPuserJpw9m3dddI54kpEgO2Q+4Xq7S0CEgjc5qolVfydwx+0IprLTOeCz6
qdt7zPo2TbUA88xp4pDIlhNf275310e5mmmzlv6WuSBJIxGcXNsMOz5/9xWLE/+UHlW8ajiMWU5v
wYI7Y8/Wz2pBbuHsLzX2J9dKv7kgQ89Un8iDhx16m81BewPN8Ig25f1Ww7SpvBUwH5O4UJtTn2fP
/bC6m8aSd5hEjjQcYTHLZw76ueVrzCCZOSTO9Kud24cSo1cyiInz8OeAzTEtsvPQKhp+pmVDXdl2
Mdlb2untPIm7vLfPuJbYqf1w75BNvikYSG66vnjMgu6aztRzRg/BTvSpDWuofZXaO2Z+G5Nhc83G
6woAhOVV0UXrCZPCpe2N7MhBtuYFQC/4cyANey8Q974OeS/LPmodsfVWf9vxt334zlDzN6Fhe+Oq
141ZvYxuoaxkXXLFY1Ym0XMZ4X4yc76+V1aXvkJIBMaNzLqavY3jOcKcUeBbVeipcLcVxoGTyWe6
OJBDcDX3g199ScfcKaped35WIyH4PYOdecD4ORl+hk3RZ9+lTqtTR++SGG/s0pkQWCYl4R1w6yJV
WJLntm0Wa9y+mUnqt5BmIuYomElBa9WQF7qgzv0DvyC1t+EVnMA8uGzpU303gLAfsOCq6Uy2zHz0
jRR7D5xtte0hjezdNrIwt7K6YKvV4CHdEczoAVTN8jWvSCQW8ySL06QpMPXGjLKYUZgyd25SR87B
25z6XbSzx7lodjnc2Xshx/HODBI0O4G/u6mHLUGrxMU3qteOaVum5uKkIwSMDfb29jTQtncfUWxy
C2kfdig9HTuz0Mg3Y5DeLBNfuqyRhqmn456fVEyZ6Qq71HcLPL4utQh10TNXnqdXSnKrB72WD72S
1l2ZCkMjG8+u4ch/mKVar7zZ628oQX/MYSR0HOgfQs7hl0T9HefA5RrISljFTkovBMGj5gK2fkqH
ggeanrc4LPpX4S/91omiaylMdlhcCBBD64pto4P0jlOLwJXY3OpB6LuUH3TctuIocodPPzE/U9/6
qiiAOGfBnO6yID+S2T7Bg9FfAG0pveEqipHfjKel7dZtItk4mRLo5pmvdf6oM0CaVhp9h7lGv0qn
ymM7eG/KGvrbC8TrpLnVMrdvnpBh2MLWYM12pYKO6basrrGlRkwt0NnqHb/a7Dr02E/i2aO6r1pm
577vKvOkadk5O9jMt6sMbyp79Q7+gDMrlKCgOvSPl3rJmrdoGtJHt7DVdlbYAZZi9XYYKdlXo/GH
npyHvF3Uey3ofA5q8emMdhj7WtQPCclznORL+j0qsE+2oRHvXjYeMsKUuMy69j03hjlKk4aPZmme
RN7U72M+/bAWcapCdK+ITqgPMcyUzun8WKU1LaTl0J49S02P42T3zCmT9Jsag+Bb63jTXZ+57ktU
9gMkGNDoHFIS76nR/LqoFxifJiogrixq+ApyIdH0y1utde9Z9YxfmZyHhfnsIZSDxSSrCyg3yae7
qmOum/pCM+rNMUY4bvUMSpJ7VdUuT2LWpwrl8yCUa3+nXHCOZSgt5Jql+RzKLtu1a0gYbqE3YIa0
GKNL1XdVuIoP3OlyL/wKBSgkeuEs9mFxcH0zVD7g3Wbsn6e0DVHZQXYhmmIFkCHOEwPNPjDmXImg
pSjQzg8dLtx8IyZJJLaK+uRqSez5oMapfoimcctVZIpRH2swv0R970u0NYSWKT+DmitfTJlBu019
78Bv9DFT5XBeBXLLqpKHbBVIIFj9sDm1yLZB5l0tnOG3LQxiCo+6kwjKXQEx7T3vhf0w9u2zA/+F
tvD0Bisoap5Pr0bIXfPojGF5x/TdY7qq6C500ugL3gM/NZr8gKFk9zWIzCtlbPlkY2a8dtk14tJl
9uvDl9m1yQqGKDqT39HHos2cx4LT0T61RATQYalAl/YgX6qeeA7AzXy7Nsn6POMtchGoUEY33Lbd
ve1y4VvZY34UDVwfTrW4lOsue+Sazu0yYVh1C438ewFmBV+po6i8C7OU3g4rum4SS5xzprq4pi6N
TgYYoV4tqs8VGBMKA+cry7sgc+3ucXaEjEdtc+1JPcYAFlwgKLPpTVi0IEG5X7E1gr1JsG+TH8ij
I8WFfBq6Bzoix2FflMp7bC5Hn5xI1MaV6jsC1Gl26LzLy8gBUyJsGA3aD05as51K1Ym9g2uqWLp1
42epcyhHrbh7q/a4Vi4TX1g6UYw38GeXNu+FyOSLyegcIjGHucZel298X97ZGn+7KOfvA5f+dx7n
E7j4PA4MiOGidv0D1inV8fb9+uTCpaCTjoHutohWDEqLlRTbCotnHjsC95WXLdUORLJzhq5Eg5+T
hqgtxXU6h+GBXPcNvLRHKWEpFcLKb6csfGnzeWuLNjpRCXzjrDPU4Y6CPk2iijl99BAlXoRpdk52
tHp8MSep2fArxs9r6V7Zc3acGjxEQHhPIq0+iR1pOGXjMNzNInqFjSDpN8qCu5UT7FVCv+ga2yas
dPU9k00KSX2cbsIh8I9Ms6fPJDA6zrHRonaYA5CpKzX16snyi/zbfNmYR2fZTZYqn4Z0pZMlUNcJ
HT/71A3q544OIXJ1wyvufX03sQVsCaw4P7gafIXKum3t5nszZM2XXob+ulpLPHdOocURhrMf23TK
YBorh60jTXgOlNpZgFveUNPyA5hM/6uwfe99AQB/sGR3Xc3ZErPIQIKVxgFPlDj9UY+zfeT+/elc
lOjJHd99d/nBI5Lws3DaO0XPwWFJtLjOm/aaBDPJEYdyB2+s3F9u4upnn6EOusccxhMNGJt2JXJh
QJxs0rxcjqPlfJ/rqls2pORyjGTC2zb2XL8sSK2s21l/XwxqPHFb87fsudZWTQX+eQXsxLXT8Fwx
RdlZ0Yo87xEs8bEwx6IFnuuBqWULg7CiIrt76WbmI9ZCEqRqtHmQrludqQLl8it+GRp995Et4IgI
fg9bhfP0Sa3mR4FHdQP13d0MjehvGqtmm6QMYLO0stn1FjVpZDqGQysQ7sN1Xq6kicQh7cyt7Yfg
EoI3Tkacx90aHgQopxNCtXsNq62NqfNacXqNSfDZ5Nx9I5X9Wla28SqEqjDMfnM9FosiXhgF1y1v
Lg4BeInMe8WY320uXYQbRX/eJiK8svFypz6UQ7N8VaO93A5dWx3hn9Xbrjbvk+kMA/0puM5NUfPS
0v1ppYkVC0Rk7Hzdwq/HSbZ2OlKzlg1YUbj5nhv64Z7yRrT7QQo6D8XlSucYjWM+5DrYKaunkyZ0
uVKzxgdcMS49cw+d0tm27ZGrA4q8jmtiulOHaeJk05kH5kv+sgZY4pSjPRGipo9LX+prOrzfUOmW
h7nsbTIRyS+Jj/2qmR3/WMtgPEob0a3ru3RXR/29j0uAIculgcXPPfZAciHo1MltFI5Sw6PAyw0O
qeQEyaBxi1TFZUmTY+H348XD0kwPlk/56m9gqUT1EePRatgC7uFglFCEsjXggC6ZgjkOvOqFDbqN
LYvcWpOgqbvEsmK8xSLGz/DJjmftpNLiKgzS9pRK7exparlbm/qksrC4sokPkDzMVqanAcdG1geu
9WNYbFcXTSIsw/xYLAyVcJfbB6ejU7mUsNzpsh0w5Q8vbbq80qYwx4wX5Wda9d+q1r+jzwSOhPH0
6zhGw+XZGk6S4sADQ/C7xfRiW/r4j9llgfJl5Q5LDpQmK8CXXa1L3Pu6O0taAK8Tx2djbYoA81XB
5DWdDxALKWpJlzWeRzDgdPJ+LXOSOGeu62NyJdcsXTZzN2TtofTrcr6Wo788dVnjAeaeSiSyJGUS
T1KEfOA2mGXKljMtHGFxfjqC8CrMTqysLArZaxdQxVAmScb4MSqK5n0ZSp8rM/05tL/4dfiuzYA/
VjG6Jc+o1TOQDZ1teKJKeUKqc6Gm+R2jjiJauASGmS2wVwzOMLNFVlbKRTLU67wPasVCh8/UuYG+
Pb7ysEn/PrU8ijGskSndg18CMbyWnAGQIRvHqc2GP2KUD+MsuGcXeLORVCPaJm8c3Ut57lC9uS1G
o51dqdVz5h0hihJKC+Mg5wmDfA2JZK36s6v5GW0MoP7lGnT7RD+QlRB9Qhn8NfsAxBh5XXInC87x
jMyFnu4Z+kfHYMhXCh7SZzqACrBwPie0+iaZgpfKTgxdcIzdUl31j01Kh5hrfwMism4uGZ7dXJc4
CJbgxzza5pVnQL8wtS0OvlhW3Bm4D9/sgYBjWTDgwJu27AdMNu5OlgCEVRNesl4DiQxSvaa5nMjD
bqQ1Zi5eF6xK44McpoZHoV+CY1Q3hYwFWM/HnLFRsUtpRqqfml6rK8EYKC4HhpVDn9ZvGH5SPONa
TTdamdsqQ92Vlt3R9VXOcSVBmbBrtq/LPFPDWT/XXZB89WHpPk655T0qe21ima3Xi+R0SCip+Rjd
gmPF6D0tKWHGlPUxYz1CMuwm1dzXY6ZOJXW5DDkZmb+aIQlOjgq9fUdj6rs02frLSRq6aWWOTc1R
fgNCK3mvinHdpSMF3fSV2CQUMu+Eobr4FfWThbLIYhEiF7SDfRMuoNqxKWr7B3w9ZENjlLd+1T4a
/7HO50ruOIV33tGBppIeePKj4jXPh4tZeKSljYLj2kaSTVXXO1cLpod85xPR7mI3p6iMIS+zfC7G
ODGCbeNCu2o2M/i6KGct2DTLPLT7kuwYdrKpnZrn0vX6hUka5FPhrTuS/dOCCtqtxnRHMljNwIko
DbS+Djv9hQpEybzku9mPJqLgyiQEgyfztmTtPQPpc7oKkEWY/zYBesIRjvJEJq0IkVlp0sqA5DBL
XMW5DnGNbLIcYwtuaH2gD8DbOynDa4+FbiN1aeIpDW+iGVoOUsdGc1P5SHtK+wLPjbt5qQ9UOqZ7
oHs+7KXFuiMv3G7Ru5aY/gtxodRIm/JNe+5OIJRC0plDLa/wOahPU2fBO/imAAKbS8LGEN3PujA7
LwxGWwaDzGI91IjrsTYtUUZKaEMQlecpc+ppr9XYK76fnJA63dQYWrO0tKACKCcue9epd0Em6BOS
jaB1ICkf8Sd+GlqOnpADrmvbPuk1UxP1Ppn+Zfp+Odg9J3KRVMSPJK03s/TJzw5ECOI6X2XM1qnu
ULKhPwOCcjeK+dQekJ3DFB7bG5N7Bj1vZog80h0Ww9uFk+2H3w0/h5bJctWP/rVy1AVwzJmZAwpW
CiXbmxFg7LdZhXfkCqNtQf/onsN5RAp5WeD30Z4Co08+ZK1z60eQ4PpxPYRzftshMPXKj8hGJRSq
uqLo7ojQpTcumgDwTWwEfRn1FCWn9IG0ZL1I/WPPs9idn60guUXjYD/kHk04iadSMPp7pCPuxu/y
/Wy8M+GhQ29TUIea2Xx0IPYYOQdfHlXoW/op1CaLivTRXjP/yAAge6iCot1FsysP/iKZ2Wb80REU
w1VG5TdlitMQzV+Nwma1RswlHd/RGwYBCUbIWonlO+tt/Tb3gebXSDIWzMadaw3EDYIRtjEh83Xb
OyWzIyzh+jip3nty/Mi16Yqui5PUAF6dYtGUkJYSgt36U/vpSw0B6pYLYnrt1etyDFJNOXQI3TKq
o1syDel9qvgOsfdwTKjQ4E4zPUQn6lrKcw8rYFt1owEFgEmlHR3rdiKls6Upu75arE7vMpf1mR90
aD1VYds90Yj7mNecX5PWnfchsuYms0sba4U0p7TysDMHdXtqpuCtKfC0IBgqik50fUPKgvsfcAIs
X8O3tB+5rk7pbXD5UHu7DwDI9MVW1A7oBQ5yqrbee186R9DanNyK9jUraUEtQ6Ldha2/dAFIOLQ4
tG/XrMACwhJyRcy0vkmZ8m/d1P/e4GVDP3UEnZvsBU4539A/wjXLrs2J5N6eN8gQGl7qZUB224iS
iXGz7jCOW5+B21C2y6J1XmZgk5Qj1c22K7PsecbVPVyVep57AH+ckHCSDglZFGb8yWffz4m3o303
sa/K8ZIUnm33bBXOEJMdIk9vLQ50C8WtI1IcdDHM+Wc/qWX+gtxBAV8ZcQc+lqum1onLYNZ9SwLh
X8nR1OPz/7dn/Mue4cKw+c/tGS9l/0Wdz+9hgRgd/q8/wxXUTASwaSLhCwETiWTDv/szbCcg8gD+
HdwRIYt/92d48t/4XwjLY8Tgf5QRaY1/5S5c99/IYoTAdaRDcYXDv/dba0j6s/0XZ4iqj/+0JQVz
yO9iF6D8JZD3S00K3HUbme9PsQtGqZdO4F5TTiujcxoU7pmy2P4fGAD/4au4Ae+HyGeE7Mlf8Ts+
TpCrsM6V0cRxc5AnglrG4zLW67fffez/enP/o5nqeybY4/C//ucffSaXN+NEfKIhOQpfwNn605sZ
vVoR+YCxTSMT6kFGsXtCFuEY9UGOj74ZXqxmMFctfs7pH96h/cf8yv957RAWVCQFBJW/QPMbrVqI
sQ1g0qy1k08kStohNiMb9EWhdASb6IoBlZQIRvEtu2v6OhJH/miwwVAFXA/4tKwJkE2MbC65Bvai
pftgEkSN/+Fv/eu3Qcgn8gQvcolhistb+d234QLvYpQFQ9VGc3scwrwgFOCOYKH+/uv4EwiKr8MT
pIJ8j2+cdfHy4P/+dYpBhpoy6wVMeUmWEacqFBE51p2+CVvtM1tT02yK9yxK89H/r77JEEw0rQL2
5f8kD8QfX3zCLIjmWVBePdCJxiE4uHI6fD9//xb/8q0TfIIax9du85uMoj+9SucQy8Amb28LStw+
Zj9EZPcc9QqE4f3vX+nyL/2/fBTPF5WWAeA4CFCOI3Gk/vH9eGtEKSwYu21O/CXbkFimuI3T4DZc
Fuuqgkm9/tc/QYJYwpEisGUANPKPr0jjoTtJYhKX022I4kjF+uK31vXfv6+/PCQsiBg1qGjyw4B8
2eU3/buH0WtIorsFr+LAiwbak17warnYFkvunKToXp12re7/e6/5pwezBh8CZ5/XBIQPmqZOuPMy
1la1778xiadnF3PtP0D1/vo+WZJ4r5EI2GCjP7O7gpRuA4I2kte0kvNcmPHedsxyLvGbVxuv0Nxn
5irXyT/8CP/63PjC9T16PJjJRc6f18S00RaS2ii3HU0Kj+h+2VdlwM+w/JKrmhlu3P39h/uXnwQr
IP+xyfIBlZCe/OMX2pZhAmkFWpU9cgOwOZao7YSFHb05LKzT37+YzVrCv/e7HwajTDC6vBCxRsG4
2MEY+fsHyG47tQZdiU3aT6r5MA2maM7MOEfzVox9lR1S3iRQrprqN1oPKp8BMH6xixzkR0emGZ39
tVSL8EhpleXcnwdVhel57QO8K8AuuiBunZX2AizuyCd9Bfd1Z8PQ8XfN3DbzgWXNZiaHpcE5ThNJ
7Bhvjw42kNvzPq77tVZ3/VAb92qdA7s5a4Oq+BYylqUAIq3iwTgn2PFU+zq1TXyqa1IjjwSslvEb
9+OFOBlVau21bpkGHGcxRTaAj8T6bve1FoTDLfUOzD3wTj44do7qXkZ+3JunuYkTfBkNZuzWo3OT
rBJ1sj1xFxgsK8d0GAYA0io1lTeFQMncUGdClQXXseJeU6o9bwxDzvneKnXm7DsZqHd87pa1L0zh
KWA8nRteu4wicu5rgqO53YvsLhQudwtKt4fXBDt1EIc21RsY4Bq1pt9ZHVGZdkqmDNniJBk6Plql
ZUkaBA+U+8JYDIVFtTj1uCNexAqIj1ISug/hjlAUPb6uS92kh6gqJeWObaWw56Dv9VdGyPAoFxgI
O5eOOyxAVIE+RGrU4iBWO/pMwmCc4HGtc+dzbNY9QxPUyNB+0mwX9gND9WI41FT+yYPpsCAS/zLk
5hnBoxYdIfcbuc+Y3FjXOlsY9mHonOUzphEiApRtgylmm0j1riUJgBxqF3CNEmaH5b20h8accP25
ME1Exf+fXDz/20mnuLDCorHfQJ6F5TbRpYfhku+dyYyx1HCdFHn0DIustcneJ0zWKjV3r5QDMXDL
GGNH8eIkbnmLgK1WBGonOSUuGyDhxozesZYbzFNPZAvrhFNikWNd57BRq4iMSNNzjYz9vvG+esJP
AEnCkKFHydU7fO/G0f2ZNBmsk3o1s70XRGIoaKnxEG0WZJJX7oJEomS30JfuWIDL2yqxSUGWsw1U
OS0M8RlwJdRq8tj84smnCBR7xmxtADYmr+WEer9Z/Al/lvQXuLxGSX4WeZLmZ6JbOosxJKmHZrLT
ZgdYIum2mAZtsqr00TiHoGnTt7b6TdyksI+urQESZIxPt/vmpLMd3eZFS+qphidIo3pY4sMsJkSv
jTFZQAe8TuwfkTX1NebakKGxmYDNxrzO+N2j+1TEYVCxGQ2u5sdAEnRtt2TXUcj57sr1mGf4P/cD
/ju1X51QoR+60kx3ioMVc44M6XMnANuo55oQVvrIJljke6JCRGHY37rbNWFATAntWH9casbeLWxb
d6Fte+5hyhdwYRRTl/mpF5VeNuR7ZPhCqlmc+emKj1HPawoRz5JPzZCa6LOUa5jusYh5WFy52/bR
J5GHOrt3BkGxBbwLCAgwhkQ51PNGJV6XIZC7SLuN0P2b7db9cA9Nqh+u8sqenmYn9bKTwGNL28HE
3Ja+AtJLouOqXsn05ACBW2IKTrPiWpELLPe9pAf8vkvzYHjEkyldanJHOH/HmiqEHEMYRJMfRVna
y7PV5UWD51c3BLrcwQ2xhZg82VecTZlDTeCMkEDgklwu/MaK8TxwEBjLabqVFL5XGD8AqcR1Bvsj
dXPnM+jZZpid+SY90fVcPgiLTRfAoTEPCKXO+xKORAgR66pdniRzvlW9NX7kVV5ejarWP5k8mF9Z
IXrvMFqquJtm8rb3mJKsr6STIcHTIHgOIMHYcZLTsL4JlwyoZpjoe+FOs71NfK//WaQLYg+dvJ69
UQ5Alb3xmqg/Va0pD/QUCFwHM2FbZthtgEduDMXBM25aH23Kh26zlgk8dQnODBC7Tqf9LHNJmwJu
TFjiLlUvm1SMUXe2VUF1SxB27TNOWbAKNXiqckPljE9VGQxWNP2i/Qg8g7esLpwpO9ZcQGilkx4J
49B2rO+DJSa4VvBs39AY+2eDp3fdNNkiGLn1jvy5IEvDautaZzwXK82kYZrBn5zSll95QtT52JZ5
0p+GafS/dBlaGYPUZXof7EqWwKysYkRvXBcw28o8VAOzmHjK0oA34V3Ahyp1hNnhIidraTeVvAiH
RfuzRj77csriEo+NhmLYdpnCXFyRIAeVaWQvDhUSA4qmVYQPjl11/TMJflBy9uTMX+RTxPeK8wkH
q1H7eJEswHcb2891fli9ksl8IJYwHqvFPdQz4KNdW1xMW27NplM0a/a+erz/bRgWAwLWyrwulihY
ElYWKDLig015T8wVXXQcxjU8zsyjBLxUt2PnDhTZ+dHk1re+SbSKNUE8ezuDoPJ35eo0n6NE9ryF
nV5O285l73gW6wyqqY7m6qbRk23vMuSJXXNpfEEhafKfWeWrIm6I1qWxg43uu99E0YAWVVjRYeAT
/UUPCQp6sq48CovfuK9p50D/9PwxTQ7wV/j3lFzvklB7ywEKIWncaF0zD16VX73JpciHfZNEoC29
RPMghQBFDGwtjsqbwthetrc9DdEMRy3VZkEEYhdZwMliOmfsryGFpbDBbyWWDaww3C0IHeEXVLTk
vRVjSLpXU3aFo2NxXoD3APzBzYezwoxT+2VZBAi2npAuD3AvIbSM+UI3j98Py2cowa/t+yjvH9Mi
MNmWOwtclBCqoz40OhxErJQKli2cimpBwXYhRFHTjiuInpWzPzj1ykwwqxjbc9T5lrMYPoZsys22
dhM6oxHP/GHfN7jTN8SYxnE3mpDl0s7almhu2MM/HVwjxtOMCapGHy7dDxBtNOegBAJtG1JZTDuq
uKKImB7t8KgsuKk2QSkH+N1j/7yGrCunhNZIqEvwEJdtlBsl0M466oRzynQYKF7YhgHnUSB8Scnk
e5E99lo15Wrn9Lbn703lzd+KcC45qrY57dcYLfxo44+RV7Ak+RYWvsxEYLLqaeY41ZfpbeGEoT6O
9lRU28FzHXQ5VwF8bCBuXF44A7yaNMtHldHltMnqOpuPuATGx4SmkvHs4iRn59Fu9qpg7F/WPBcE
K9g9565ThPsOeApSkixOXYykyzoOvrk95G8aWMJXL3UR7ho7D8mKzXnwi9GzIgXuJBmNOJaWv2ga
ip4Ij0RnoZWPuX1Q/Sv2oPJ1RFOFl5glPM+Zqe0DIrAnYorbUHPSlohF7GIaeYU3OrG3B5P6Bhy5
fWryeX4ZekX52twrhaN35E33Kvf8uPQokt4Emt7F7epG4RYUDyUuRA+aB2QmOm46R2XjpmMmTVR7
xn3qUed1bi3f+FQE2US1LcLQrxaNUDBISRf3UN9MpHfsSfxFbDicST3GGiL2B9mpHVFEH/waM3wM
+WTzyQ5iI7iSNRejTQaU/saUFmZ95lo9SPfFxhc/B1yBNz3HNxw0owAPHHozJUtrss7zDnio/9QE
l7IbRVHYjRcm5p1Rf0e6b6k5Hooh4iCH2neJtphOn4IRp2KyJhYnobaub/k6O3y1BdzKWNJ98OCP
w/qZmaZvts2MromPFdO2XJuXodBYph09Jj9x0pFvSKHK3mNZorOyC0vSLQRSw9swGYcFRyJVIRG+
IyTbrmohjC/h8h2FoLl1UZm5a/DFziBx82HYzQvQbPxfi4falmYhq9YompMKc6QFWF2kfEGkYnlf
g0W+ER/zsIV4PSq1Ywo+fMpY4UAVPj+dhIPqg2GF7HkkZvw5UZQDIwYL/8VArUJBWV3Z7XJ7Ur/s
i7svxnHQfQN7hKXQp63qThcJV4ElgNC26QaDJwrPgXqywbztgzYhOVxNxvJ3+TIQDMsw3eZxvvj6
I009ZUB3dN6NRXS7wVOh26eC7AuLM8V43C9SS/f40djhz7Cr4MYsLEUvsyqyb2HUqOVY1Yl718w4
yK5YIusPSmzr9jDqJXyiFtWHUAP04HPsfeiHiP3OQQ9krrecBZLXkAehPLmyZQfHb+lsxqSwOflP
XnDNOIERJMmx/MXmt0PiNndcYCdWgWMSmi8LO9Ek8t2B6nDaoNpEioOX6/66tKkRfLH79DxmIWeV
TPUt+Qr+O90Rvon4ieiZBVVIbqy7mQKHdod99JI9pfnjYkYWod5qq7fEDrwjBqg5gHm58ZEzG867
nsh3JhABvkpW3ZgymCWnj9MLskOfWnTUNNJ2nm23ZXn2dOh9YJJx5db2CnXXJnSOb/p5RIdiYE10
X3IWuOpmhdG5QC1sNrm2h+RhUhUHQu1P+mN2ImRjrkkVa2vR3BIe87tbBoIRS0wvOH10xr4ccpGp
DcF+yHawx0o6JmkT7O7pUitG7JQR0POsHqd1NxM06GNRDfJ7yGTrQ+emvcTJDTWNbP0SZoelfmZw
FbC9RJX5okCBC1gIAZDuqcoiNNZbWoBnBOjwy188TJb1hWGR4Pf+7Ggx+ankRG/hkuVsQn2FHetA
MSYK/kxzQgI5twSgp0fh//ILsbZ3DQUS8LZnA8C7JdF/KXesl2BbyFXWe67bxc+MWuAszoqsItLd
ttk5aVKxG5gROUi3qQFVgaPsZ25phomU8RBdrm0JZTdI3ZJkO8GyHpl7ra6d0W3fp6lyrtNB/G/2
zmxHbiTbsr/SuO9McB6Avg2008cId8UcitALEZM4k0aacfz6XlRWX0heuqHO966HQiUqJTrdSbNj
5+y9tqdBZsWGhvfJNV9Mo9SOfTuqZxDweJy8loUDDkymbhvlI4bycaKh9FgUT+vccQoHDVpcV1tX
ieiVQqCr8JDrE6dVbVHjZnUM/lFvefJXAK58Zny5d6c5lfbQeUXzEgH+ZQ+30vgeSxLnlSyqsbRr
beTejZRLCKXLtIlOZYViZRf0AX8PZQB9CWwi8t2UdvIkHF08QGxL6diTWqDICjV9sjPlbIjlhCSt
rUmcpjpwDKWQbAHrcR859cVODKq8z/mhS+AGjrPP49puLnrASXUIU0pdtnNM+a6P1SVjB/wP5qSn
ILb9HOlk4+m6FsamsG4HhLXGJlVFb6PjdJrbPB8Ihitsa2b1cEqGkvE8x/Pa6+x6QVfElJrYeNqb
KpqDgIQ0HgJKclbcDSrpVACiY/y+6xwJIU7TzOdAoR0LTXRt2poVGHKxj7VNXwu6JMeunGptF3ke
pw9EHBCOcB06HBxaz273CEFT/6VikmWuGV0CNAJrYTN9rnG1uMGAiHowdFAKA4icq7FDUb+hTTUX
myZAYYJMrwwO6aQCjDsVmtW1h9D+UXkZzRgbDeZLRyWqhT6OkgQVC8/mRcVpLN7DPISnbPZoRruR
By+E0U8gIAoeJS5Lot74NxzOoD7zh6dhFLEDtxVV3cFpPT5DZWnJSzNDZ1xh7i2Dy1YGtbZv6zEp
V3WAJhape8cVhkn4vBlV4iJiQdJn7kFHEfVmtYFKtybmgVOqG+C+hkBa80p2JbuZypQIcIElk4Yp
rsF91CJ3CTZ27PjmGpJQvI75+RDo242GBlvyrGx0gGriSacdlW3LCv8vouBRQRooHVStFqPELvQa
Q+6MTLqAubBxEdMoItNf4zwYH3iDYYWDAhBoHMg+2KPsozSsEMuh8nMAvoSt444fuVFbTxwrgMHU
jprfbOU6F6bhjix1MnafHBv5ZpuZ7RvGARiyvZ0sOevj4HzQH4bKoOw4bdf0Wjx0G4PZvQ/eCJiA
krx5DiALXflKIGk209h/YH+qkQ3mPKe7HrLGDVMM3TthfhMPyiojkjX1JrgmxiF/onMR5eiXEkXJ
jFy8W0tDJjjbvGWHJ8AKQRAybrjCjkhJ4/U5R7zNkaDpgpFzWEuRLeizsZ4QRio9Ftvej+1XK9Oj
O+l3BMOWHuTp0+zLGghTZEzfPGBXRWiogn6S1vbWsM8JvkyvZUo3cI3UtK3Xlic9c5+qRuOJZpld
q8HCr7Se8a0xweL9vTZnkzeiy13xvapl15NKAHdyNcZkgmEKTtIEoemMulfLs/phIizRWKWzGu9F
q+wE86RHfaAcjpv7nuC/hpeIWKT1OGbiiEqK5dweenQoTc8Mgc6eEHzdToOwrKe/eYSnqRXsz4mI
yP5I+Vc0UFw3fgfgemUAmMKeY0T5C0Y3k7YBL+G0haxM+OwoXP+rXiIeDDVz2bwXDSQXrrOJal2W
7tU0+769xyMbcGxwkvgr0CCvDrupxgBL146mmkw9+51pAvrVgtWA3IBWAJkmTSF7TpskpZSUmZ+s
jRG4EpKuOff3LM39k19WANT0CaN+OAJ8RhtdOhFCG2SqEVqjRnytMeB82Ej27zKyzaMNxoiBH5MG
VdiZsnlgxey/4LNCJqQ4Upo4p3Pzu1XI/NWcrJoNvxg1wpNLDjgbe+qNJ5AysMu7rvVliD2mOzmN
D+0db0DjbuCizTbhsw45YoqxJOxT3Y4iMiwpusK8rLV4n065SMIJK8aThaX5Oig04uY4/Ec3U15Z
IJaMMQPgkjHTDYLK3McoQoKtjbr7i5ZPJR4FzYgCxNGgCLxsmHiLpdX4oXSXc6auCtPf1m4kccE4
xkzl4i10Ac5PuCp1huChA3dTXmSlqJ8iGqnNJorM5LsexLDFKlMD6kzkrLi3maryo2WO9g0bc1SR
O2tbsONo7sUbbyhQuFh1UF1T4gEvC6zeCBMfnaLualOE9szIH9K+bknwNSsmQkiCSRpWqeY99NjP
2PVZH8YtlsT8jXGyhKOriqx6sdtopiqWXvTs0fuTrLu61aDMsudoo3Di0f5REEWu6x5N0aEetOED
8ZR6Nxp7zNHa4624SBUTF6IgBi3YEnlrXNmWR6Z9bmAc2yCNy8d100CuRZYWBaeWFUJjRQRk5tmd
pfCF2/IriTzATmwKlYM1dFhRHdHabwVWiiZsmoierObiIcr01CckEAXRVeZiHpno5rzpHb9vaICR
f01kzWnIdrzU35FiC+8Laob43lRuiSp/nrTTyFZhIc6xzD0DaygMZuP6l/HUNSDsBTAYau9SfATB
jGnW7LTyqGnCi0KQR6iuXTXnr/HQZiNvEgmmqwT6v1rVTerA1gqw7MM8slhgJ5BZfTioxcLM2cyn
+PONWu1r+BoXmls07xlY7ZQVlLkA6+WQ2pvS5/fZ2lPuVGFFO5zkvzYy0suJHpm57mcvfQagw2PC
qWyoQ6TjvL9eJNWV7ZjTt9G1ka01FlXuiiJ0wbn1mmx2GoNYjabO1N4nAlW9WWHrXGdCjl+KxjLA
G0SohNkCaitYNblm3FpJR10RQQsAyD8tCBgr5rGAtg2EcYmUoUSdOExnByZoztVgqV5yHLV6OhoD
3cON2/p0ASzaMuaGqkE4qx5ql89HSQaAEd0c3ANSi6PQjGjKr1yqRXxRbotKvgtmdKxKAmkaaqFf
G8tTTXHFVoviXhiQhUDIcSEGviQcFMI5DrgbGQdVzqxdWVppJhv0I4hPh3ziXS7a2tQ3hkZ2M4WA
Fvm7JGEEuQ26COlqVwFv2gD2ou1N9DYUd4CeQI+ijL7F0eVlpYA02RhPOb1PbV3TYZvXRABUz6UP
JCsUQW6ka4hm7Q2ViFbD1rGpu7ypL+BYcyLYYCaExcdH8tB78qbUOzmDCbgeTIjBGzogLs3bZDKI
6xzjAAx6g0BmU2BfKdeo+oBssWXPMCW9wf0wOJNxpI7y1AhxeozMMwa6WgjIy+B7EEyuv1Me/we5
wK13iKzlMN5z/DwZdWqa0JcNj2VLTK0MySayil3FdKNd90HUX3JSIq5DJdhNaY9gpkvxBcRhi+0C
50qTJh/E2i+hKEz7iq3fcnTeSpwYfqgnY2uERp1l9Uq17XTPa1sSsWMrduNuZlHYCk+PcLtbRCdh
vnmF+QKCaKQt40FNzIVBOC9YF4Db1EAQGTO3xkBacEQqGsZNWzxM2sTiNkW3ThEF7S5oEvjFiUH7
fOXFFmdTnQMs4UjW6G05CdOo6aHGahfUv54B9oxwlHudnrV6S3XqsK2wpoTHu4x8mAogqiK8e6Jy
2x1VPhPDmsZmeTkkOoNNx7R92PVmUaOAnTiPbS0OEITsCPsrm6Uy95Zo2GjJ9NPllkF9ke2tuuiu
8C4x6DAMObZ4sKl0VzXLlruKY69/YtpPoxgXU09usFn4BrLuLE8JPmB7trepU3r+Zq47YptSCScH
9X3J01Fp6hZBUvqNuAgyVueCjuyqaeRwpIlPmQqcp7wrVRCcULNMKGNjW4iljk20raTxn2xLAwDK
gkkMcP2MDYdzgNaY9UbObiqUWVBErEUmGdCQMftxbyVl5G5Hay6fDRZ5jhY+GhY6+L373Iq+g6GX
pYv5xqxpPehZqci+m+LiGQutftlDJIyJf9HRpDPaeBpTJHMrMRfdW+AgaH3n+ILOapvACbCfaxYr
rITKZqrzzafpWn7PC5anr4RuafHaLUasy0FWtxMICt7LTet2jAYjryqg25L6QqbCKFgfwHHyfLQW
IYffmzJJWNpkS2vVygmJuWfYkCjOUkP7Mtgeq4eGSz8moCty7R3kdUTcnDF9LWxwOjthgVxgH2td
bNArDlIfGz+ypE3GPnmHjpS6l75SdxgDj0wAR8+Kx5lVs9lkzN/FZaFc1vVgBsQZNmwP8x1QSmvc
2RABdNwa+oIh8wv8JpCcRXJRt0wZwYE5cUJ31k1wt2v8SwjOO0s7iMEJrn2KPMTemjTckt5XFjl7
+i59Q6RHTGn1EgQ48h8F1s/2UANimcnaaGmNUp+DZd/2kV9eQSHB4akTjULkSZ0WMTDOFs0/O01J
rwvZq2Xy2nYYqhLLZVNxqlqDFZAOcOFpZbjDxTB0I/qJMid5Q7CVMQmywT7gjOewMKpEApDXwKGa
TP/m7sB/VUyKfYhobbVyaIbwxU0GjACZ2PWySPfYfn0nEeRCYvTiJFMzDg+Z0/i8ecKV74pN6k6b
QQoCcWAeSDTxKGwiBGznYEeD8jaaajo6iOCfUejSzSUAzNZNh1H1EhiT57Tqw7IemY46VesP2Fl7
lrchUGLeGV2aBRcG4+vTPKlFYuwVxrZqMqLfXVBCAajHEtOr3XQxhIakmDAA0VS6sDtSDXbov1z+
cptYvAcR52m2T2royWvMskFLW5nncjw0eeG+1V4dvBmNGubVgBoB/G/vabV74szQsYSiSsB8KnSv
fHDo4ifXcU48zXe/slsMdEOGXaegyX/o6YiCrhjp+m+U7SVXtJak2tA/gfELXNHHj4FUpqseMd5i
73bGWXoHvEapfhNRwjqHwuiVvWMv191t2iIM2IywhpNQdXgEMHbg0joasUUJP9PX0ncWM8PkamxT
O0AH7jXiyWRLrK4tLWg0fLeIOjDpoIdfW6nb/K34+v9Q+P/wTJNRLb5VkOmuYRrQ3n6SUP0bJP5/
v04f6c9K5d/++X8h4/mb/qVU9v7yLUTISLtoQCCFQqX3r4xeQ//LcPkPCbxLBqbuoAf7l1I5+Mui
NPP0RX/poln2zH+iVD5X2FqWbf8QEAeeg8LX9s5ExKBwo0ET6ttUcZ7dwGJ0mzbEcqXTkBlzzzPg
V7iVOAyV5t/TQbA5leelaP1boLsxHQ3GoYVov9WybmuokzQzvXVb0GqM143OI/n244v9R8/clfio
7lT78aFOL+J/Ln/0DeZRm8aJ+l+//iOi7X/9zctv9ss/YDRJ1XTTfbTT7YfsCv7o3/ru5d/8f/0/
/8fHj7/lfhIf//kfb7ik1PK3xRw1fn4azE85hKsX8E8v7x8yOf8zfz8wgfmXixHF1dG7Ixu1liS4
vx8gH6QgMlkQSMwTzB9Iwf/7AJnuX4s+l2wqw7ctkxbufz1Apv6X45FAAd3QWVSi/+j5ORNC2sRI
B/z1DjJ0lw+yfLafdYIlejMUB0G6n7Mazc44Zbs4sbzQnatix+Hd3v70Xv1GjH4m+OT5XMiKHBjR
ghvoLs+uV3FgZoqCZ34iuAQ3t4zuIf6WB4RU2Yl5sH40Cx7Kzy96Jr78cVFDxzjgM9bFzHMmhjSl
zxG4tuO9ahztKBmurCnZrBXomvwP98di8LPucrkUu5+F5t7WOYK4Z8LdqkdCKFwTdktXZkdwDxpd
7sBeRQs1lHG1jffPk1ii+F+E0Q8Pn9/p2eV9btJn80VoihyKaPBF5P6zbhgi3VAwzt3nqgOnVpTW
VtWzdm0mEm1BswyOfJXYX0gYaV4rPMm7z69/vhzxAfBfEJjh2Ysum+f61w+AYwdimGs0+6hbfmSQ
GA8kPaTf8j4t1wnuGyJRIa5cChPaddF0O1zi9K9QB7l0C5U07jy3G3e+0Q1PTA6LeP35Bzx73n98
PpMWY2CbDoJx/ezzpXR9mSboDaOGhCixEmuCdEZ37xf9uFFxpf29xf63ThLjTIi7XNBnZ0DrzwuL
oeXsgdda5ateAVED/K8z9TI6RuELzpqiF3/XbVI32W2GW5Jg3x/HBBWt8s6bjmOd52rz+d2bZ68f
g6TF0rIsOIZlGPb561cixG2X4MR9z4SHhkYbBzWlkikvGtPwRjYDRGsM1eHsdOLdxXCyk5gVNpKC
kBiEyE9uyarWv9mYUyEXjm1MdpSVIquhZ3xoJ4pH/KyeQXdVGThCGVJqRzgo6bGsGtDpDLRp1gJ0
Z6JXRyfPgP7z+S1ayy/4k/L5xy0S22fwKy/v4fkbKIAxYZRJy70jBt9YUSGjSFFKjA+U2DkkHDE+
1kGTgb3ukELqhci3DTmWx7Yj1z2PHHWoy0i+9oajXdOnLu5w9OnfRnoB+wmD9x2kdPHsk9F58GQH
Ah32f0jTynzhzLKwgis16CH9aevRlhJpBApXeRpKNApNHBR3n9/umWvl77tdbAIGZx7d+wGZ/emF
14CBL/qyYo91l1iwzs5DeExa+PlVzt8aHhtD52VhvEyNwabx61vtO7nXjfwKe3IM4yeNro5A2nDo
29n5YHQ7/rP1erkpSiYE7CxkFnXS8k79dFPeSMDW3HI5Jv7xidhyRjRkNgbW2P9hOfjN+8DGsOyw
PDKUYsvO8dOVyhF8iyVlsR/6OCZeoGKURF/gbtYaedFZaXEHJT+9/fzbPF+kl9tbIuBJEApYgsyz
b3OxaIG+rsq94nD3qrLBJ1krb3gT4d7D5/GIiHmcglE857Q7a0YP9MU+/whnO+KPb9jhQ5AaY1Mg
nzt0NLRMWa/ngqGfh9LK0WueG3j/U2g6ZXT6/GK/eXr4JZcqOCC5k1zNX79kBFIg4PO43YOhKO5s
2EQbhRVgV1NtrJJCqbfPr3eez7XcnUWZZZgsdTy25tkmXNMxSJugrPd60zBDsJcRySZB8kTqj6r7
Mpy1fL42vLhaM/yPYjQBfnqc4DHisMfJnh1qxwxOVZTK185tu9fSFAygkyGytgOCsmOECP758w/9
21+EE4MdsDJjlTvbuc3SzeHGE+Q8pbGzyjUqE7Ah1WUQ283955f63UOPVXIpHQ3uwz27VEUWh2y4
JcqhNjoZJiyDTo7DBUAg/8KmoXOZWL27//yiv7k/i5+D1DsTy+e/+aZmxFW5WWnVfiRjecvMLzpN
A4b/yon+ZJ76zfvFqShwXC5mUSqf//zJBKoOFOU+UkNSbUt6LcfSmv1NbzfyplPGdDAtpeKQWQrd
br+M//DA/+5euXqwxMRRiQXWrw88IkdvgLhS7Us7RsZFPvbRmERw1RF99eXzr3W5l7PdznIN3D6B
Y3nLrv7rpSjQ3WWxLPc2e9bFWFnyQroze7Ovz9ZjbEovW/v1LC8A3v7pJ/3N92x4vGX4Yx1KXfvs
OUKsUWBGcAXQbMCnmErS26SZmGuMXhGdsnli7UoHc7HqtAnvXhFTbX1++797lD0KTg6/HpOn8596
Zhra974j9naiu/vYdN0Dojx9U6fyBo+rQRKQWfyppvvNz8uKiUeY45nL0PmspPOZWOuNZPGMMzv4
EmmIdlaeSVOUePMo235+h8uXePYDG0FAe4HyESX9+eIpOCH5yNbrfUOt9iUt24de/rFK/c1FsKfx
rOLI9qENnlXFNLNbZy4TVoR4RMZsCC3AxRPL/J9v7CZcfZZmuhYBFP1fn9ZCzj2Bh4PY048Dn43g
EZaHQKkC2LMSf3g2fvNqMNih8ra9gGP0+VGkrYe8H0fV7qnQzV2ZBClAZJ2Kdnb98pJUTO066uoe
hZ3mvvzjH435G6zz5WY9VoBf71PL2KHUWLV7bBvauu3tVy1j1/v8Ir959kE0LS5i8gj+fQ8PNL3x
Rlqa+0ZzeAxnigbYTfKChLN0C0gSVV7KSPYPxctvNnPe9cDGqIG9l6iEX29tthNiUouo3GsKNX2V
T9o1pr3mHrxZts/c8k9v+NJrOX8BLE6yFr082wwoB3+9II4Ioyxmt95ngJncPXnfkNCyVEu+8zJ4
DywMJNN1QTA8zCjProMKMRI4mhoRa+xkzXdhG8XdkJmcAlBZeTuaZRZhy0Py6tgovbc5ZggLVhaO
I+U3gbWxkqbf140p7ylcxNfPf7TfrB320ilE64Th3zhfsCwGWqAS9XqP4oyUOFG4UKyaSPuK067/
Z57TpQxaFkY2BmgGC0zh128OkyLuLTOnuHUZ9SgIvtu51SSkMHoR//i28MyzAxk+nmg6O79eatJB
kU/mVOx/dDwQP45AcAD3QfLP/lBI/EhX/XVFhO9o0mZgxXctqphfr1WmSIfJX+PlGmNO1AyDiKFl
0AN7p9C/VcokXdZunXq+UhDPCiYivvtOrnJxh6SiyrFM2eb15PfzUXmifLBRl/eYSvDgJbVWv37+
xZjLknb2aVmDqLR1U2fRc89+hMaepDMlNEQIookvBfIpIL8FsHGJTYp2axq/dnrS3iunQYJJdLsW
4iybb2Ivaa4yHFBhYujqBqFxjoSLswhz0H6doE0H2977N4NfjTuUQMQfRy4DVpcZ5ue3YPz7iZoD
Jjs8BQ0t9X8rZwzm9BSsfrV3zCZH8r1MJSFbo1JawoRKlp8vWsXsN1cJqUOx8ToV2Xz4w4fgS/vl
m6RpQT0HwcKBlWE6/PRni6pPpo9IY2NJKmzhMGdgAZOrgREOgMFMbNJM6648VifMM8Ojl+UecaUt
NkUGL+l3M4ct1tZZAx49gOoLD5+XAR9WnNfj3p/aLEQ/4l7aqrjqq3atzWhFZezstMF5HRLiBJL+
kubNupX9LRqiF+xQD663PF7WeIjLgGRRJNakQHmw7qplLnqpV8Re516IiXidBmLfw/a1k+pKGO0x
drOdFNODznynD76Zow5jTRKxBp5+6C8HnEiHeoasTZBjK7CnBfPVRBMjA1rrHvwMnVuuA+mNpwPB
FI8++jwxuKFw/KM00zDGWqdSjA6ZuVGq2WYwxHtZfnSRttHLdmfL7FChpXC8/tlCpuSnVMM0LxY7
UIzJRmUaelnCKYpc288DeF6n3OuDjDconFYwmKq1nikrJAD5W2dApxVIUMiyXOeMrmKNyEPMpAWK
JsiSX1KFZrWatSM0tVsbyxIc++q5ygoA3hnrb/Rqec0NboSQfjdmz2Et4JB7zpGE8ve01PgS4/tm
6g+JbX4RHiPT5iqOzcveb5/HiQYLZLIuQqfeDvkOGf9mwo6LQGUTxdGmm6fLVhvz9dwTqqGcC8Bl
u7S5BVEndeepd9/t2e5XGMWv/CrdttO7XZMO69OaDl1hXrhC//C777NpXXRyQpRtrhU0t6IFNOo7
By9zNmCRLlNkhDB5/UdhkDke0OKdh/aEwmERnOcXRmPcFp3a45slk6KO71FJbXmKmZMTOqrjoNcb
FDYMbcI47/lep/6q6NyHmMcZJNZDh75ElWLtRvmhnOetdI03XPKAqHt/bYzRl2UAPEv3ARjzu5m0
APU94mK02N55DsYrMq7GUj5rADoDRCKrdtK/kdbwhYkvp99I29nii2wvh5gmrRaEARJ/DSwBbZ8w
sZzjLK3dDKtpkRXFyj1ZaCurGlWga2QXTUuEm0Xh2wcPntLDKLPv/FGDQ1tUp4C50jrPiS0owT16
KTlkVvvMRPeNWcSpF8llJSQolACqn1lepl56cmqi0GN44qNByifL5EM2N3f6UN7g13hj6r+bqblC
vDctL5dojY2heLffUiO/tJ0c8V72mOlPFfJd5l+rNBt3U9o/BrLaa4F8xftC6BAWXBDO36UvIRWT
IKDV70nvHs0FrtnyJYzpWu/bDdhihuGJf9lN3TFB3Bq70aHO2zZkdtBegopGA6hOeGYeAvIEx9q5
x41mkb/pcLOsIAFhG72JwxVKr9bfVuyK5BERWCyGQ62jXh7KVWX7B9S/e71Lbme+QNHkoEtAnfop
cavZkogAPfkZfY0qdwUc6zKEqmCQ1pcLkiHaSJyKxHk2K/JzQXlW9ohWXtymKI+BOgN7acA9lrG1
kS7G4hUC4FXkU3swp0Ckia1dYZ3CW1WGzVR/KVsBpXgoHn1JHKpvbxs9eEHUcLTb7hbtyQ3dTGbo
zOV7G6y2ioG8996ugtqZV+pYEToUxoolCHnHFcHmdrPK7fdSM+6DufviJHxgkiJmZ981zULYBps5
S+xLaAtTkdzo+Tu6J7i3/ZMMtL3sxptJqS2Yl6eMZRUrJrlG9Vs9UwDU8QzA1psR21mJ89WZPYiN
JpzWnU/kTdsWV8WIUTdolMfME1n1ykJju8GfIu/jviXa0HFi8yqDd487UHrNHLYz7dtdM6j61UmK
DIFa5KZrReIpr76Nx3fOvIsoyL0HxFj9CttBgycAebvWjPvINOSGIOZIkU9fF3doQLR3X0TYtUjf
7D88Od/OefVdN6DfyQmIcYLwHE3twmp3UUCIqJtfdGIAsXDp9krltfelMLV5A5tB3Dtz+05EXnqy
iNTa01smowIspP3AK1q4KHQS92AGsj+BTJ67HQ48H3NlVlzFSVNA25ygAA4Aye8boiafJrNBxVHr
qQu/etS+O6YUGz9QLIY64TLq6KRFcJ82VnSFFqigdLErYmRhw5MkqQQZJEI6YJjnzAY4KAjliQAZ
nmqYHSmNaHyOQWPl+rbvHXgFYkBfNTqvE2lE+Fjh6D23o50eZNZopHFynN51kZUUKx9D16YaZHZL
A6VQ9Of7Z8ro8s0Y1Xhg3GIdi7IQjwEyL1ShnTrh+Y2WBOYclZk/JC/YV++kxwtfFuXAyzUDI0Bw
VrsrtMfjlRyIs8hGsPekesxdjxFJBta6SItFM6XLcJzg3aFqt0O/1uvrJf72mHKY+5q6+bTW2yi9
QI1dkyBV6TgMbP80AULFGVUr/9m1tfYAv5G1R0PzmQz9kyeI4kUvm1ygZH3PWvJ6MKRY+9K16M04
/p091i9L+vK+4lCAyzBv753Ms/Zyph/ZoQexVmg2+wV7hROYyX6yQafEdoZY95XulbxJ8DmuMEvn
F0x1zEPcuNmDoQGSn2lqHvUIBWmZ3eM9hayRDuqC0V1bha42FGsIrjMOohk6R+Bj5ZNEvRGAPTZ8
SW6QEh/cZdM2Mhp3lftLojNWd2iFseq7boMBQCCs8QqaaQQUqIg0MllAEdd2htL817FJc7petr91
qwQc7Bg5IbgYI8SHSl7vXMTHbm70tecl/SkBAKNWc1r069gNjMM8Gwjxp4ZYNfhPGmpAjNFG7/jf
ehQ7D3a1pC+KrpMhz7hxKCkCcUf0lvboT8lJwTP92o6T2I1janygxa++R7ETP2i6W7/OxM8BFOPI
RxG9M4IuRnBlY9LBUnH0qpSoZMw0qRfS/CJTxm34Z29I185Qsrikg/jiwQ5/FWg29xVUZPA1mn4r
CR2lHNLMTV8M1WES43xh966HDszhRDSgtsXt1ZsfblfqIfVqtJY6IdtOZX6VusXAVKsa5tLtqGYU
TIk+XeaeDfN4igVfF7aijpqk8R6QfHRf7ZyOH8EnDnZ2bATllk5KvwdbPL35HvFi4TxysM0HvSk2
nugh/JQ4MJe4FetqIjgRHSYadoxSwfy1S01j71SjucYy3IvrFHgHpW0zaq8GvAG4AqiAs7QvH0XC
bjjqeRU2Lc/a2u5BmVVIk4FgDAOOiL7Kyeuo0mwTUWTvSQHpL5wgkvcaLN3FtOVYDg+xKa7xfGBv
Qg8NZT7H7bkF4ZCzm8vZQ802EFKx5WgcHMcyKLeInKmiY2HdOyJYSLiWlh/48cxmW3cC2EVelu8u
fau7nunAq6y+j5BngYPaxQdjKmvjpR5AySN+aWKGM9u5kRaL7+hFXpjMWo0mUffuGgM7lFIdIvPY
rQicHXoW88Rqohe3l8GVEmCUhrpvLpSw0ecRHNg9uUM5noySlFunTy4d8qr35ZjpYWVYAGBaNuop
AKtiNG2z47XttrCBus0829yrA8ViLHpta5CPeGgmtewgHCe/DQhKwLwyqblLiQLICRnKKJY9U+0N
m+wzHnyUtI2aPhySTU7aWNiHqZjEMwI35udJl92Ywml30vfEXWE6w6bEXfQ+2RU6xoEEhqapdso0
i5vOsx9lS3y9DlIEMMhSHybmCNYzwVQqwy7PuNOITisZJbZ96nwnviitzg1nIDaAakAWHZzJ0nEQ
Ms7LQmLZ1KWw2/S+KjGsrVqp5celWrgi87ytLzoFk2DDH8AQEI89P0JSxDeznZH/0HbuptRqdjYn
wOusa056bw6evo1ia7xva40EiMTvN76DngDt5RfN7sn/8fC4LSuE8u9mryYLiPlWpKHVE/59Qvr0
DbQkAUscg0i6G5RBo0J61gexCPHWLizS3AhzTm9cgA7rokwaBLUJnmrYBeLgOJQofPvF0da1/cTk
+dWi838YS6zxWBGdfudCj8cA3bfFsZ9m+b7AqJMQHDTOxMJuBOPwgU4dFNrU3IzUQWEZF9V3chyN
LwhSnYc+qBzcsUYfL/5kCB2pILrFD2pcgbJD4rwhp7a76WNh7me/rg9mGaPvQoN+OQGTWoLYki9i
spZHu5sv25Lb1GRNpwxVmMEJySAq2bZeJC0hiK5FhYeHuCQS4nUijd3FDI5L7VankN3Y6EWR5qD5
vmTB+kgwCW9mqpVLScjovs766qUfYx54L8YTrPUHTOEkjvtNf4ypOTlzWsUVJRfpkJgkQh9D1VrY
1mvWIzsGI8PZZO6Mp1T62p4khEdDLJTZHO89AwUdcazuWQdSR6hi6zIPqyrI9i6ad+jig1pHlaPt
02EiAs+orGNEiUAeeF2yIGCBjFn9sAKz72sM8cOJZf/OxICyy+I2Oc0qI3C0d/pq23i9dZWTE35r
5cP8RRMTrQtEq8yEvOC2FZG8a5FmKBykeALqUkdNg0vmwLNff8Ubr63ROkePY9bIG4zBWRumaFDx
LvIVSQ8IkgP8Yu2lbrv3kB9vrPyJ3Y9VvDJj4x5Hw0wHaOLgyiyQJgIO2vQUS/cADyu+0OX84ifE
UGBo9LemzPW9UeFYIwMU/JXW6u0tBc53Vyvrbz18gksiM7520dg+e23wSluBzACPNdBg/YWblXKk
Mb7h/quvcaJwQID6duvl6lEbomibmVp6k5Ahma5EFk8EWeBIx48+Q41xhzUQKoD9Jj1WTJ/lSXcl
Vk5X4btqyvbSD2Jnm9RFsI2jAU8PUdQ2h7wT/ajdxAabA9eaDOLu5vhrC0n4MJW0AKzyvoCbDRVA
iQvOlTjN7Kg6BiC5l3eAMO3Ifu3SfKntRhcKNP9FsbmpSpE+p5XrXnDCtddG60b7zMfK0cyJv9Ey
qW3HFrT26JYBi8Eo4U9US6HZnv4PdWfSIzeSZeu/0uh1M8HZyEVvnD4PMU+KDREKKTgPxtn46/vz
rOpKyV9KQgl4wHubQgGZ6eHOwezaved8R6U9zPSme4IHwEEFz9Ve9/FtLHQj9ALDSNLsTMLx6TuE
4ZKkaPcxVcUMck0jKXMhjBosQGWQxkRy7qrsNZdAOrLgjbkaNnButM1M0iMbQCFOqTcV1xOu5ncC
cl1wXNN9T5Qh4boz0dx9UjyDNxs242RPK5PAPOlPJvP+mpSPJMlOTQQqrc3G7IS13l/qyZb0MeId
9VrfgZzSr5q+GzZQWPqtISNvQYRBssSg2e5nDnnvY2Lp686F2hFJ3JR+702Ptq38gOtfB6K2Y4L1
2n5VxtZrwmF1OVn5vCKKmyf8jI6GkoF7lhxSePTsikZOC6LTkhJDUlevssbpV+Yo7WuvssQOfsw7
XJPuidQKe8uKPuzDpmOClBrZCjhF9HlUMGOIaYiRxFjZE72a/q3Bwn7rJ27yYmJxsqVTbvrCsw7d
GBJc41GZm44/7DXIXP42KWkrVzapKKq2Wu5djvgeHkv5YfsiWQIhJIN13sQ9E8eEODWzia98l3wE
O2LT1TU6Xho8332jqKbjISQQgiy9JbeM/Dxs35TgnQHLxdtYXFNaRIaHWm+gUGpBySSZs3IIn0kz
YD3GAFBfU3mzLsYsDazWr++mLI+2NamKy7HImlWNUCrwBWuPyxlmmebkiLrZBIBH9zgz42gr10Yn
5VpDa7bWmojcWJvCPsHnBjtb5TK5Ee7gHmjXN2vlWjPPqbtvhPJKAuPH6hpMhHENQUnbalR1Oy8j
fFR1VrhuJSw1Aoq6BX9gXHYeJjkUXDAGvcnb5ljXMHRiDLJaqS+goxzzKvmsK93FtmYPt8TKXA0l
Bf6gzV9s2WGTKrKTlxCHaY6m+VHFUBJ6WarbmXCUtUm39MWCW3zIq2o2Mb702IB1t38MSd05SoJP
lrFTXnXD8Mp4GEd7qz+X2LWutZ5o4x5X1MKsXfwxejRuc6PNOct22S3Yf/Zt5qGYQY03/GgA3pvQ
7vfGgCNAjjLc6GYS87ZPGYr50H8aDTNd5WnynjnjfJQto6ugSmcRiIQ5uD2AunfmuPgyUFutOwRu
OwPPxs1IPtnSNFlzhU6xAhcIJUogC2m/kn5Ksl6Ra6sQ1smj1rbhwcOXtc5ClwgFZbjoSGBSmlOk
rlEPfvaiWoEASAx8YrH4nEmSOzk3GVs/tu0HcvfAhxVuvTTondNugTu2SNxcsH2k86vouVtGDTkN
YFv0WBEfaGQ9TWkxVmeoSXeVe3P5WJQdmSpJFS6H2sr2I7IoGjpKpyNvug/uEG5UNbY7347dTeUP
zVvXRxjrm+mqwjcXaCUPt9P79a2L0fhdz+WTSQ7NcShFHSRqaoIZ2ggZ4liTUtEKYmQSc1xPbtsf
m7Bq7xU24KAvOD+CRptoXdYTiDgrhH4XRfHHrDNs7wstWhm5qwezGoo9eD07oRdWT+vOiomuK6Z5
mRbplhCrYVV7jDRMDZNk1Ld02dI+25qOPX9MVKRHLRTGClzSSUus7t7CHrxGbYBC0vIgDxqi+mKF
URVYUmupDnjzfIJTCuBSo3eTohRD3Mnq+CySadw4dr3vs1heddFI2zifXv2s+RonqViLhoHC6DRq
rZ9TnHwo+sDoK5fIqNodvjL4MIiQiqrhkayy+BncXvPFkR9pIzhrOsQ3miHTAlpvRSBMDF0R1tWl
abn9vhlGqOFyGm5mU7GFjG7ZrczQb7ewaDzanV3kbvTCsOEHc5YneaKileeGd9HI4hVGM2HkgD7v
2V3hCdRluMTeDdWnziZQAMImx6jqeJMybT6TQGRLwVhl9WsID4HeGn7xCZT+qiMllstqqL0l/M+N
bRr7hqijTZZLxgaIPkksmvC5QuI6OpYfAVTN0wDtWuUDbpCZzgm9icd1zAnDOENHNfZR4humhU1A
9bAikxG9hWOf8yKMqNEjvpAkVLo1Ff22HDVGu6yw5TQcQR5oGZfriqHlTmTZTewIa1VFlOAxYWoB
Rl2mOhnhlTpQwB3yUZ2Nw6uf5qKCe0Ixe3bq+2lmBWYeqbXbNdnZj9xj9NPS2Fj1SXJHz4rhME61
rlaUg1BRCB7wJ9Kt3NkA+Vrma/7MeHWOPwEmkfRXU5jrRMtgfc+xeBuIcgNXZifRJ29DOfcLUiq6
LbOnZG342krOriQnUqc9If3+MFp+uM1H+6YZ4dFUTUP5GZv1oz4QHSX1yVzMIQE2q2oMpzPcNgkK
h5N0pbvyY0Tz8AavIb1NtUHRc8cbCqEk3hhuZJ2wKpgvJRm2LAtU2taC7Mf0K8EXxkaE9qtf41cb
cdgvejwEO4MozZ3QjENUOc+kNJQ7UbQ1VOz+sTLoiwNMGYjraYkilzZoQRKz4HL3uFsVJq9Vbdus
v21pOxuc9s49bdNsmVu93Fh13p8m9Mn7Gkj9Ojbt+JVefwRkp4npLLdDzZQjbFekIDJl85LkClqn
t+GkBXCeim+P3606UBmck5CFv20hPwVN59r7oph1atjOeqSlQIvZq8xDE7vtyRkmceP7EbP70ecp
rDzqcMLV67Xb8spynDLXEUnItzN0t5tJWWBZYjo6TtT051oMUOwEuIO1wOoJgC5BZwCws880kcK8
1zsL/g72FvdLgsAHAGKbNDelObFhQJbbQfigw9tH7elsPw9ICxcH2bk1UytDE9seysqu1EAvL4Sk
v4N/PHyZRVztUjHoO6+KjCeDHtM6myEfUEnEuOfmYeaIjOjxFVeuuyWBuFsbuj+tEtEVhLK2o43f
WqTPMMGbe6Ox5VXUN9TceTrOUTCxklWEJ2oNdELSv4mrBPD0FlWKz27coYiWIE6nk4sgYmkxd3vv
4vTMBABplKnzQCqs5vF61rTmtgoz85CHZf2QAiCmmigVZ0EmCSsZu8MBRqGeBlHa4V8Vs8/8ZM4M
48sIG/mYRmPxWS9cEGaxC+ZhUDEdeVJ4EpfQ7pIiAOxmemy9DuFXJnuwF2JKzGc7GeRH22dNFyhj
IDwqxesMKVd42kIrzfCmBEXB1suJ+6j3CMVhGpAoHRij426l1MUXlWCmmFkXPyJVRd6BOszdGmC7
FKwuIw6JGTQGPXCypsT2Xjp0ilpNPmhRbD/5edG962BD6BaGEcAgiAY+iMFGf+1bcP9zMfB1IUYm
x6hH+pvZwnrK/Ux+2GD+XrnJpB+biU9CuqnZC6iu2H8Rq0Re4LsdJOPW0lCEojP31i1HOvr3mbkN
AWjc14SzXSnc8QU7Y6IIhTUr+xS3kII5TXYt9RIBURYIvbNDxI+mx3L20M7LqsCyYf/5vaxwILuu
TvV0TYEpwaBNjr9IsoH/hS6V3I3lxC8xhH9toTQ8OX0M39Lz43CrJjE9ViE42s1YKH+fNvMMA8Ht
M3mKSqFbC2SfSXufMjneRqEeRRvSpOQHqMC4vR/SOoOeUKQ2uXbM95dDZeX3zCqjbJd7IYTEjgGs
tdSZhiUByS3WAm6vTWfD5K0PCUJtlm3LtJUNIUY/X2BMXYCFLQ5ibPN7sOfdpu6LyVl1oueCtKrl
khooT/ENO7Vhr3lKU2ONdoLKomhR8ZDjy/WuI7obASGb+T0tDUAk5fkE7Wu1ve6NUcfJJgCEkC63
9gucw/qUDhn4b3tiHlp1m7BU3Xs79t0V6aVq7zqkJR18lD9XNGT5+KxFszmfxSte5/OccqIPT1PF
gxlg1UKT7ff1J7ekMgEMEZ0ENo11KId064Uuip5SqOizoUXp0VFp2y4G7CHDqnFpPAVpzAFpldG0
HIIaGULFjFFV9wTUQWVJWvgoS7KMeRqJIEay0nr838YKSYelNf5ERyBJyFIE5AFQup3eCIiUD+lY
du/pEJqCFp2lvWlEer04lSUf6GpqHO4UIZoJ+H4Bu2wYH6EPNM/Sp2GRGaX3xJnBvRJWNJHJmPmn
qnGpDyRJXGzypcZAsWW9QkFDPR6C3F3CVoG+m+KQPhmtQ/jbpFFXdiykV7wHXRFMNGezIO1z5OyW
oaJ2adYhw4P+TFHf9AKcc51niRfkHWJwOlg8WQ1B6eSns5osQngbV6lMIcG58J25mVlaH4YEp4YF
ZCG8Q2zHvkszGMM1RoelHLz45Od+fuN3ZZivicezDQAgvPQz95sGKJFNxPMRMbVHK+w8WbLgIWAU
+ik3O/cLfuL0GJPXThtSjSwPeocAvtNsUYBK8CGYzwrwETMGnZcnr86SxbSe7X4Jo81/iGONR174
PIFaDQsePh6TI8CoPcLbIXVwYZamhxIXuHGxpUc1PmpEi2x1tG7XFgODe7zDfZCPPLhsC+EpFm5+
rxwhyZf34nafOK34wmFnLIhQ7ng3oDOxKkVA0PEraBWVWYeyekMdHaXryg6hBc/0EV9yBZhpJ6ra
JCBSWPEdW5F0l6A+w3Tnqh5GFsmVKFF4P848QKm/xjmPdsb06godSgcTuMrWVZ2z6mYqemE6xeUU
MCPK65EsOYqOOJpXOhOjdP2nhqlHi/xR61Flkr08sNy7tcUjjC+e97vD+i6vvLPjp1Rttj7rGgnr
aMvSBOMxst7zR/hQX43PueXTFh59s7nvLDUyigohDabnlblkA8D7P01H3QmjwC+r+q5MyonJkdFN
K4p6dqDM5R/Tcdbxl5fq5OpewzXAAnIDmadyXrO8yROOkLFLE5W++rlDxU2aCiKBK0DP7KpFAYdD
mambX8fdNGxkJ6udrtXVDlaavu/IdGToSNagG3CDaXKLBh6egw+e9XzOWNtHPQmvoZCxRiZQNOgj
gOArAl1q1hNHSmDNKcIeJ9Liu4bn+xpcfHiCADCsutgZtlpE5l09UVNjr5+5SGSLF91BDFWrYKaW
dFqx9IbaXhV6Dgij4oEzB8eyg0Glw8Y0mbkuy0xSbJNHx0iGcQ0KnH72FqmVsZKUwkPliyELp0vX
y4epNngXy8b1r4d6GJZcB3cbSl8LMqto5HJsKjCxTuvsK+YJTOw9FKamUTsPNk83PnqtiKjLKuct
Z0OhSjbIHayj8ZQCUB+OjELZsjoXv0lpIwSneEi3kKKIh0gnB4WSw6MyMKEFUMzkA2EX+4Ueq/HR
1juXurFhk3I8C6m7pfJ7Ci3ArZQ9PLxd6jOjjGvPjINR5GyYVIfmgWN8f60k8KOxjhFFxG2Loyud
jBt6VNe9YVOwnIP9wEJzPtYm3DD1pO3hZ7R7WhP8Gie2wjagNa5tp1xSAhZiYI0np3e+7TkcDbSo
p1Y/kECahVczcCGYEyM9ttU0GYl2QnlQQefzaybtqZydf4j//y0v9Sl5b9DQfHR/GqW/8VF/56re
fK2u3oqv7U//pQdyNavi8l/5zp79/4gf+2xT/nHy2H1eDV+pf7+zY5//k3/4sQ33D6abtu6fKX32
WaD9v35swyJfzMFLgWiCxcA6a43/aei33T884briLEMEKYDb4F9+bNv5g1OzjRUCsh3YAUxk/2tF
v/mHEvRn0WOU+Rd6S2yLOhxN1uQ/XQbCvhDTznwDzmZOEqhaL56ssPc+Wx5xAWcWlVtyAtDsMVDR
oLwV3bm0XuYGRrkAXD69sigpx/d2kLTzHb+ptrHqTTJUSmFegZmCNtQ5dvQO3ZQBlSZm7ao24kFt
dWjiUCzrVpobXOxFu1CwTqLA7iiBCvIS9m1KfndvWkjF/NbcIPhMHiMPsyWnx6qLqU4JD19IONhv
tNc4owyNhZqQrVLUC9g2EzqfcppYDF3hwiCRlQ0AMbfQE2ZTMbbLzAIZxLmLwXPrQBchXCkkO8MC
m3KlI1NwAd1KGfitN+d7q3KaQxZZsG1GOfqvTeaxlhPnkJRAB3PUkxP0J0JsPV19aQAG9XQRW+ON
pl9ySjEGHSWwzSOtYFCQaBkaAGRENyPMmmEgLRqDs96qVhCLDxYQe3/DWByCk147LRO8puxeUo7i
9IBMd4i2UGnEwBQinUiWteWdVYIzX8ie2Q6U5Wx4CXvLLlYtre0XaKz2J2FEzhPpR+NrJn15jcaI
qYcxuSOAu+ZMFqoB0TJin9IrxD5BMvTwPquBQ8K8rUlG6mrfqxCte+hg2kNFxoelccqAKb7GF7CQ
tXYtwpdiumlsAutrMwjBOcS+jU1ohcQgkH9Kb5pk5dtLlZhrSIFMnMpb3Tgy3F4M3vw8xxl59hhb
r4hKWHIapyrXgs4sxIoDzedZMx9JfjUDp0C8hCLTUWf9WH8ynG7jFjO80/5BD/19rBlPefuVQwYJ
GE+5m3yluRykkY7FuGQsTIU9e9c9vdccmSYZmjsDzFEw2haT3vYFvAtFdXolR7XhXHzL67dwwdtD
hysxj6vAMKvVKPbVhAQm6ieGP+a6aJB2cEbZdFl9RGrSbJg9kEZWHDvdW6hE0AXwQOL6qJYYGT7g
JbPgrc/Ve6q3O2viEfSYgy9jlNpQGy3jIYQ+zr5lrAYGuffM1Jjp1l2Mn15Dh78aDKW94Ien3yx7
xMbNyfXSG8fz6kPptCmwxXZ8aJUXNAJma9jv44hkS4FHgW7DIiLYtvOPIG+Wnt3fuK2+TgAuz7b/
7BtvurpStkdm5dKwiU3Qn8lxWBmhes4zGHcN9xSlM6doBboGjzn7sj+vErO7d8ny1EASMedapDpV
+vzq0ugPZ/qpYlxrKXrhCEVGbYHtmpZjepUT3ev5MtBFdI36LmCxXNokRGdIiBPPPcBnWE8jRCIt
PURnWBYzDGr1o8eowz/DiXRE4lbWr84YHZBTW3o/9732yJTI7MODJWgtqBfi04CDy3eRxoGeHBKq
dl7ZwJ+2iRG9xy6iziheCdVpICzb4VOMVMUFbifi+9E3HuRUVpvY9j9rmv/GU3cYCsXLEYNQl2ax
1LLb0bf7IGnkg5D5wFiXNlxbnFNB6lvYz+sQMdJCuiPYwvLF7bojwinUfS644An8bFebO/o9S7p/
G1vrpmU4oL/ml7lUsXFpBD1Bp0z8vzq9iklP6E3zNmmckbavkjDUsxsET6twzBGuyO35mfbyMdyE
Tkbq0JQVEJ+c7DDl/XQ38WfQuXyCVUSAecr8J3WvrDl7htixqQYL6K2pbdqs3zmzd1/AnB7acY2X
maSeaz2hXZ/P6yrHMmDzJA9tjlwu+UwnfNEatC7rLGEmY8n8z8mX8pl6u/tsaMhMCHmL2xewl6+M
e7eiLNL7cpQb5oRLu7Bua5Fc6wUSQP0YZXTzhvxhQosoygbIeKbEgAZQNveYiO/gTO5sr0O2c6Op
dg6S6G50h2Mjs33ZvQ1DCXe97RsEpvNp0D4w+jwqq7kzx73PhGvAwtPViHbPQ+eQUrrboNthPFKP
0yGajwKqc0NhyUQxuZ5TeZzpU+eO2trwCJh3rJW8Ra6wqHDlOsW88nMEk9vCaoiiAmadVUjBW5DF
9hCJpUhNUjZhWlVCZ4io6C62cMkac53K2ltaDM6RpkP2JwVv3ZvhB0T5Xepl6A1EeECI0LwVjptx
ave2opbXbNO0HjUI4dkwPKLK8Rcx5wiU4U6UraqMoUA7buiebuauPna5vXHg9bLPzt110jnHNnzH
snJk0hfgblh3Q7HKIGY76bRqOCkkMXlbWf9ZJs5RV+6NQYvZtOa1PU5rBy2n6XxG7OfP5bWYrmm1
IgC/0QtzOeoH0iwXrtUyVoq3PkoIBIiaHb9Zc0ezFPI+ENusvc5I6ejzJhBKH9+Suj02Svtsp/VH
kRgonjM0pTZJxwxDFLxn2XWstlOzFsVOjuWqj9yH0c7NZ2804KSJo4bfIcnq66I/L7+VVSBbdz55
cwNPz32XFP6p3n2eG3K3W4w2mUJJ6dggwzl743L0Vq2y11aODSFsqpdYO2ONE/1GzZG7VPMNksCi
9xetjrJsrJZaFSP+TtARQdQrZlbB5A25xZsZUtfr7fXsmSezm3DHIa/AorCk5yzhth4jX1sSK+Vv
I6EjziadSk9eGk1wk7JjNErjVsv5ePWk06LTMLP6zhVWETZ/6aTg0NZOQwPUt1H+QbfYtA4sOIY1
ynppQ3qTzTzt3NE5TaL5cNjhiE8CBYi6pbOTwFHjtjpvqxmlo3dtNM92wdDKqx/nyaR5X2AqUP5t
F954kXie0mwn6YAXKHWm6TORAxjYq+kg9XqVOj1zqXhDgNQ+9aMHJLgpA8khYI677m0E2H0MR0+V
46pJ9Wecyu8FQOdBV9uGrmTfITwmjUFV3S5TnF9nEJ6W33+JYNogi05OUKP3VRfdpDXNCCjW7XJU
xoMbeah748HajYlE8SFRqLfOkTH2zkIhlDgblg9UEY2GDAJeo74Ed7vp6c7eRDQECFxaJMZqTr9U
QDTZu120nhXEyoJ1d3ojanKRk9Fiq/s8JbMrcwKZvZJXWi298hNNmsXgqzvPBZ2qXi3Y+slMesI8
3CZtuiKBMCizT045LCZ60URlXkmPajA+5h3bgUur2tu6jvEFGCv2O3OXDQYzcCpb+ue0DdjtnAB3
bCDOB/mkXDsFAj3okqk23WgGh+4B90J2tgkSnWpXTy6I5TT5NNfPcdoq5LgJPSnNYJ8ymfYhZ1Qq
yLJqkeeqZZmorkb4K+Sv2J3JbXP3XhzFDP9bsMqm3KUkz6iBH6oOiSdeGuncj6YePjtIrcnJ2VKZ
bBvHoA1nBDkxevGsVlH4DrRELensrevoy2Day1lR6VJMInIPzhssDcD1yBeZ5mpVhmi7XZdHtGO/
0+dHzkYrgJn22mtuR0rxWzpd7nJIOGogXuPYzDG/k9apzsynQX7VbGjS1fWgH4q6W9Hoox2Ih40O
cV5/9hA5uPFRDG8Tce2kyIStwyNmbAqX48fX0Bl2WXHdwmN0GAi1eh69YOOIsDtZ89e+q5cyJ3DK
YTQ+kegDQRHRVMQxIsN0soCpSBc+fwFgRqVb3iQpym5pdk/JKOUOv2WAWnDZ8MmLWOn2smTSvhCd
dc/YnaLo3AfZjgITyqQFMWKUTZU6b5h0HI1eOglSE/O3UXxp3WapNP0BWTnjlrqEvx53bMo5CSBQ
LaHbcjCaRfuZfg1BRNaXrh/G2xKqs4UzTiFhVVG4t8VX21OvstlbisobLUExHOCanpThQNDuHVJ1
euYmh0QzvxJfiyODRm0DVQXDUlD6HBR0PFw9L0YYzlsTHK3Q5Uo26epcypgk5+DxXyOhWI8yfUgm
rr9T7OLpM4P5bZ5aJ5DwG1ETgZU7m6H5ythz5SQW7qH3MB6vO2tcR+R1pbl9btQGxEwcIpGvXVj5
KcAEY0Beti2KO76rv6ACJk7OecJ6xGYhbk2/WJq9EVRmSWeH+aMntjb5tPPwYSUcHUz10LTuaYj0
o8c6eIW6ZQOKiUjH5ga6bMD8n5w1C8kGTW0m+dot2sU3o9cWUh+J1W2MDDvRAIS8sYyF8pk3z6F2
b83OosYTJibnFQ9wgflebCdZh7vMjTqmXtq1L3oqGR2xVvqSizuyqJY5Qm4jc5ZC0+RCd/LmDZ85
0E7vpoyYxWLMSpubMNTFaphx9QOEisp9mSMKikpsFox0CXYLDFch3mo+ICkvNFWwCS8LuvuLONOv
wuhJlayNyQrZJoYfmZ6iWQusqUBhC1AIFXe6SExhLNJ+fGXQifcLY/hM5VdwAI70tyxLebutXF81
zGYWWk85Y5UPJi8w5PaVagx/OUI4xNQ87HOTsx4Hl6PZ8Gox/9kmDnAp32kHODH5fUH0sly5eAnZ
Vmc7sCeDCVcDL7jRwW5kWPqrOmz2mIG7gyl6Ik6iSvuq+UQ2JYZ2hOf5LhmNWyYGLg5kKCKwG7ge
ah4powPJazYTcc1TQZ2xdnhyOmqeXIkmLzdDvzbccyLkZB2cWd/Zvb/MWu/U281zqdS2yEoadlWy
mDFQsnkRveO3bwVSOCFNcOJqMldjinYRaRUUT2r2eQc2Gs28lboLaMtTMi6E2OZnGWXjbpR37ELs
KhDDoG1Hd/iq3V1S39bthjgAdwWHdOFX5173x5zszveuX89ezYekdkJRYjYpea+UMdNT7KNQh6Lv
tVD75TAukj7sPkK8ROZWjSOwVtvH+bHGje8ViMHmHutWWOsuk4Ye8TgEbv4j8mgV5TFhStd9VXBM
YsJQcA1Ko2BimMzhVWnrOrJOaUynTrm8yJqlt/s68iIzKChHX8LQmCL6nFOob9zKNZiySVlfD8VU
40Wac+MYlpL9pePFpcVsgGpAL67O83LvLFag1U7YYN+Zryl8G3fXdhZyuqG17HgTVhVnHstKjVtq
IY63QPc4UWb+HL+kBYmPJDxX84okB7/5R571/4VO5f93bEi6hz9uRZ7UW1m8Nd91IvkP/tmI1I0/
DAEwz9fhamGdx8k+fm27//5PkJG4292z5RpKAP/8r0ak6f3hoGADLArjxoYaTV+zrfou5r/6w4X/
5/owCOEsOfBA/51G5PdMEI2OpoBmyDf43l4/06RrLOYa28bNq2PIEPRoA0b4lav8ezrHXx9/4d4v
0zpCVJSRQGe21S5MpyMJTdn5JTOIuWxFfE6kxb6ykGX5b4Wq//UnuQHfQr5is+K82ooaTbakZs0R
KLxMccZQMncryfxBOrNzQ7hDlAXf3Ox/Nnf/g9SJG8aUXfvf//mja3jBrCA20iGWeqb7qvmhHYxM
SQ4M18r5F4iTC7rgXz/pkirQpUAUc1Vt7bYf+h3VLLqgsfGi5zwy3fHQNIn92anM6zYf5JFNwbup
tUFDF0K46S8QROe/9Rfh4K/vcP7x7293SRlxJYz/0gCI84T2cstagmN31G1is9Ix7x8hPOX/FmDi
rz9y0QuPh85BlymqrcVGQIvCMz7SXHp24EYaGrTfu128Ut/+kglTjxu74G9kUsLlHK2+YvqqOGb8
3udf8OzOfiKCCyquFC/XVTW5463DRO/w80//0X24ILIgGeuGrtGqLaoa+xERwYzdofQEp3YxG+bm
53/lB4+0cbEs6JTipuuF1dYgyWilGV21dlF6/uJZ+tGnX6wKZHzTuhZpvUW40N8OQ8Pssiik06x+
/u2NH1ykP6Ei3zysBhpUmzSJeouHcxqvo8RR+i7tXDyEjjs4XiDrvtYRCFbDXQbmItkZ2GLqveja
WtJZau1kNZIb35DB6rvkfDNiVijMSlJpf/EVv+dc/OtRPw+fvn0KVUIICXSVehvOnobgrdJJwcmI
Gyjwpaap/olcmPmrUQ945JhCxntYw/45xqJG0NDKUgy/eTPO1/Cba+XYjGq97Gxk0UasnlicxZ1W
9v7nn//QH93ri3Wjz+c6S8dUbjnilXcYkPAwqAYP9e+9bZcsmiiBzm/AKNnmTk6XLDTK4lFAHn36
va9/sVh0I3xawEAAXfQ8fdTiJn0flSx+sd796OJcLBUkutMRBAYJqkC1MPr19tw1iYX4zdf4YrHI
50b45Rkz6OmdHi58I5LPJhbg7hcX/wfvmX6xTLDBzmEcsimopsNzMoqRQ4g+nwc2WhhpHz+/B+dX
4m+2nksEkAmEWeUC7BvtOlK09aT9OuKl8w4tj25+NbV9mPxibzgXCX/3py6Kh95XnQhJfaG/yEQo
gDOWdffCmCaBPjTsjCWR7CG9186U8fiLpeAHD8G5+vv2BeTIKA2rDuutn7upvxbdRJut8COOfr93
/S7ecKthiDNhJiHRsS4jZpSmVWkrmIUgRoocFQPqDbdTv0Dz/ujnXLzwA74jM5yk3PZt7ZWrsG7t
cDX3cfn481/zo8+/qBEmonCQgppUrORTAiOo2+qLnessK7/3+RdvPOKrGl92AueQBF0kjC5aGDfP
f3Gzje/H/v9a9/WLVx4BiVk0elptGSLPG2skP/49JmlkWulaFpufNCaM1jom6ok+WBFn5YkYn1ER
E9/p4hdL/vnG/91TfrEsYEokZcngFmn1wCG0sMwvoz6jty86T7v9ncvo+BdLg6tpgmwCRRneVKRW
pTP+iJFszV+sCeeP+T9/Agek71+aMse0Q9623HoANdrAxlPiryJsT+GfaSxAcNqEsJSQyCYwHpnK
PonQtd5//tv+fkFy/ItVAlxMpqRNeaGfHUPYXeE7gSKJO+06AXio3Yu4q6q7n/+xv3/egep+/0tr
zYzO+TwcoVoIREnmEm2Mz2cOf7GG/+jzL1YHl2YM2cSd3MJP05ZWEeP16eSw/fm3//sF1fEvVgPS
lGMCFNmeY9cm5b3z+wHUTTSU+55wnjFAni8+hslJ89/8ORfLg3IKCe5i4PXVUeX1Qj42vVH84sN/
dOMv1gYS3NJWynNdOQ5Vv47DaLpHvFjEG+aC00GrUrH8+XX70fN9sUyYyMeqBNQBbiWw9Y/AXfR7
06Ezu8hLBli4rLzHjvgtscYwGBYBpE+cMj//2z96Ii6WBwymJiIIynNQKzbUhd5LA32w0Bf8/PP/
fvlxLnmZft1hOdM5wtQqQmNIhSvGlQcFjLlUO9nOzc//zA9+xiUsPcqtGjO4UW+toWJi0DISwuNS
/+JH/OjTL9aACm5U7Z9fSwK1w3tAIsa9Bt1k93vf/eKlD90uwULKGRXJxsgIZbzX8N2uf+/DL974
GMCO1MyODz8juQk31tfQ9Yzf/PTzBfvmPDHIyiyGqOGyt5Z1EEjtA9Lcfq9iRgD6/afHUKv9QuPZ
THD4vcFyYgA2GG77m9f94gXH0dLmWMnrbUoW9HXlkJon/XMT/veu/MVb7c6aUeMb5Nur8YO4OgNu
EHOe3/vwi9dWlRnZ81XJSagpKuTGbhTMIFY2v/Xp4rxQfXNbUxic9E38akuE474cZjQatfv4e599
sZl3dtuFE/L9bUym6YqQiv/h7Mx249aZrn1FAiROkk57sNqOMzuD94ngZO9opEZKInn13+oAP2Dz
dbvx8zA5UMsUi0PVqmfZvRJAEPo93YnURa8wA0aFEOIcXqA1FT3A6zC1v/ye7kSqAhKjrUKMSxeU
qI6Ck7urejke/J7uhGqcrtVE4T12AgmMfkbX7bsCp6orAPMLS1jsRCociVe0VmHYC3C6SjgCTEiJ
dlG4XANBX/oBJ1jhvd7OEfoKThHqTWSDqb3A8d1vAXbp0iMdkricSX9S0/iJTdBIkNlz1J0wLTvF
1lQAXJ1CbQAxhsLsv0dtedo8p6QTqrCGh0ByhF4XMD5I/4Y8AJAClT39w2vauPBUGMnxaEIL+AnI
DYOFuJ+/LCYsr2TYL3xW13MFzjHwV4Jx5gndz3P7fhOgOR3EHA3XDgiXfsCJWIMOOQuXWmCTm2g0
KNSNBma1S8SF31IpnKDlU1zY6LwkSOiNTz2Qpfe8Tja/pVI4QVt2M7wNc9QD4AfHDjG6JNEMAj9L
v297HrRnC7HiQzPB/bg7T84aPXH8Pup4ewUmfWnknYgdBh2HG1BCJ4JWjMzWqv0NqBJUMG+/+3lB
f+XWJpzttWdhmbabxsgQlFrhdTvtcDv42YFSwlX62YKIdWpGxa+EwXnAX/s5J47lvFIgQAbsK9VQ
x3sDV3agGXSCrix0zF9zw7o0Zk4wW7TTrnWBMdOBhpkvTDzBDWKx31LBnX1XzfA6kA0mEwIa1rxD
v9ymKr9G9L7w7vz8oZ5NJhS50aTWYREdEnj36qWf7mLwbPyOgtyJYwJ3+YVGWCgMq6J7AQTrpxyj
31+ZTZde3oliaHTqiJq0BRwTONIiCu1Rx9187eUvPd4JY/QXiZk24MhGZpPJAf8cfwaAIS3HdYTV
DChkel3udJ/H/YdaFtPnLpq/BLw+N88DddhFRQk0CYQAzcHAkgjKpDNYZz/3/TmbM6f1f41dy8+K
THn9HllyJJqWpMtBEoNhK+A1SwOU5gwaSgWkChfVCdUH3XwDwKr9BqLlCF7cTJMBInKLKgYX6QkA
ex7coGesCt9T2HJ1mS7aCcAyrQzEBzVr+G/QMym9nWMl/qyDnpPP2hrAxZiYwCw0FZjGZUmaJbzy
jc4NOK/FIHPmL7i88JuF/usErxCoe2GnIdob9Gb10M3auB2zomOG70M04g/3BOKRPKuTfCogfwiA
tiCQIaJpAPXrbrpycDj/8iurAj9/72dzHih22hApO9ytrHpQHYFycDJP+QZ5f2cpbH7ruaEJFO3o
Es6nASjFt1e/SxPKWVyNKeFUVhX9ScAGN0NXypEA4HNl0zlP+tf+qvP4P/ureLdt7dZU/cnOagTc
AFaPBxzYIYgD4uN2mez24PdXOIvqPIUJiBVNd2oT0HIgSSnf2RRdrp6D5KymeoYMwsKe+YTOJRg7
dzGDuDGlt14v7xoytFCHAdDM2lPJVogDrZpRiIqX5Jq/04VPzJwVD+6L1coKIKwY8jFZCKX8XpXq
2vZ56enOgmfyddtieDycapjbPeZFmH4coym+8xsbZ73LWVCpbYaBBMCixU29minjXSquLaevz0/X
PmjZbCDGCOK1pog74OLQevbvWhoaXHn+hb3ebaMLwItpKbHziWmYpe/bAa3iO1Y1SYraqmy/+42R
E2URr7aGgXJ/QqsBfwdIm/matJW98nRxYYyc0CpbppEtK9UJSlyAYddosjka9SmBLLaO0d421NNy
ZRW8NJecOOvgAbEsdRtkYbI094Dp/VultvG7IVBn0bfRUs9lr/MMNDedQXczwT0QLTtvf4QLn5o6
h5aGz6jFdWQ6oeEO6NBUJgU/AjVxxlHIHESft3/mguyGUzeYhyFuUwAYTjNgONAzF4shWdiS5hE9
K+XwjsPxEU056wDmfEvSpjswWi38TnMedR8WNJbbK69y4WP9dc15trgDciIX1Gb6E9flqA8xqH0/
sIMH7Mrmcen5zrQGtysWYQq7tkS3P9YVf08vQAt7exwvPJyeZ/uzlw9wSgN2fC5PBSSyD9HYg5OX
egYkdRetvqK4qYx4eJfok0lodYwIOlf8Xv38Jz17dT7jc8YTLU6NRXDuKdbyxxZN9tJv3Cl9+fwE
PvEEN9w0S6YwBCokRMuKZP3B7+2drxoBAyNHxdIM4CT2c9NRmmmw4n+8/fQLixV1FistASFhQYPj
2rkbq9CAn+36GlC/w9b343pDIVa9ZvJ1aQo5i1U6ihW+p2GSjV0lDhooolOR0vXm7b/kHM+vHJ1c
DSTaqdsIDg3FSQNhV/0XryD63UX90G1ZAJSQOiK/t3V3cYje1rd/8cLYuZaVaEFp6jEFxK8Kxmjf
zRx9dnSoRgZFXYT2HHR+r8Xx7d+6MHZ/TYKfzeFVJyX8Iuog2/IaNIgSfXjtXkKIHF1Zji/9wPmP
fPYDgLPmgCCBiTp1YUJ3LFZNc5B6lNbzB5wYh16FTAOo1Nkq8urnBsjr53AKU8/xOf9Zz15/5KSv
tZFo7Rp73M5WEx3qhFyr918aHCdK0AhfbYQZmJGEZkHX9JbezDKNPUfGiYtGjo0AFx5tuBEMiiec
xd/DEPmaRu3Cu7siwLRoJQ9zSTJgw7jGhQV40SOjI/OSMvK/xq7PRp6OEENj2ZanzW7pud8j337h
xGP7vYaMy3PtcLWASQvj0fRMac9NXZ1iuLSBkFLlnn+DM/k7QHvBVY4bmH8CqwhkuLoHtJc8FIWd
/3gF8F+R47NhGoCboysWpRPbquFOxQImp5Mqnvye7kz/nGwhuuBEfQJZDC0dXavRf40jOrrv/H7A
2ePktPBx0PiBcI6X70A0919WG/HO8/HkZfjWFXibMsh11oEP9wEge3CgO2jq/v+cOf+fXof/PRw+
G/2e5GYR5VyfLCQsgLSbzr4DehRdam8Pz3kRe2Xz+asTevb8VdtBiDavztOzA1iJhe0hAEbZ7Pte
XHOqvPAjrk4vnooY2Occ3yDqS9TC2YLua9KOoI7QAimZw9t/y4UFwxXqQTmKVjYQ2E50ARSn30ay
J3PkWYEMz9v3s5FqBPw2ej3VaMQ14DTwXMLqoB7FT7+XdyKZrKD6bB0eryfyNJZIaBQj86u0hc4O
1habgt0dULjbXA6f6PlLwIDgWoRd+rpOCG/aMjtPSBDC+ScGyL0zi0ZvbLo8pHU0emavQieO64LZ
cRjAmBdhqVrYwyRFASYVTTyrbqETyYHe4rLmSXkCjnI+jgtUnqsmfid5V3Y3xGUCnxhRnqLCqAwO
HxPMQIxnotu1SR2adYMIiFanZRUQIYso4u+6skaS2Gduwm7i5dSPQ07aCY4qaL4IHoxM4TA9JddM
F1+PWuZK6TQEwTraigp96lEA6wFcd1A+pA9vv/oFwSMo7S/fvQjQ9gvLifIU2zFtj8WQlP0+bnCD
XUdwbcA9WNgvcPZl9QA4W/BkZBSOZ9YXctReNRTmSuhUAxPiVeCAD77C+MQ31Xzo0FD67e2/8NL4
OcEdUXg8Naj+n8nA5Daex/nADFqa/J7uBLcAfAxujElxmuoifUc3zrPUNFcFz5de3olq0ERoGLf4
5AGr03ccoMGDQielVzkRlK2X317nIy9ARy9OUZr/4bA53CFnUh79RsY5Wg+oajBV4uo/Lkilhzmu
/hrQ2Cvj/vqiin7Pl68uF0AwkjAEyaU7s9QFUOkfyjEAjQlcv5le+ZULw+9K4SbGCLQoYALgbKGL
rD5Dm/eLaWev0x1zNXDoOhQ1RYdyFsMxB+WlaM+mrT54fYDEiWw0yyBvBHOMzJYzGu0kgwOCyf2i
Ct2NL3b7ccVSWid4OBoHwQzth+Zdbxj3mzvJ+as/O0tMYBauUR2kWVmN1T3V6F8eA5ho+Q2ME7MS
VTfbDwlIGEoKWJsaAQ84+Ez6Pd0J2UoKDhdK2IdR1f9J+rbfJ3B083x1J2JJvaIVJZgx7F1a3vdy
A0e776rs7Ve/EFSJE7J0nKJuyS3yXUOMhioGeq0C6BS8ygE2j5vnADmhiyKb3dB6gBs9CH6ndYUh
Tw8EsNdZDm7zL6fOUqOJNK17MOLqGmwalRbgLZPuShHmwgjFTm47SmAGp/I8z9IKBdw9IMmgXkNE
uZIzjGrzy/6z2AndwhKylmgJgkNZF4OfWWYaxW6/RS12QjdeNLbzsTpvWQ18dtQGR7ocyP+359A5
iP73wgTa2cvxr7p6hf0NaguTiLafIKwNJ1tS9cnv6U7oxhb9GBW4B9kGB8wdOol/zEZFnq/uRG4/
cBhLWjxcB2jqZzL/zurgl9+LO4GbLz1EKOnZncbCNZiC4Xgf9FBIeH5TJ3JTkIPg00fyjIXd79CM
t+2Aar7fqzvxqgApFrSqUtAn6uZ+njqQ4MIqgjbZ6/muGm6kBazbRhNkY6P597xi6VPbAHfl93Qn
YjvGtlSXIs0s5Pr3LTJlp3IBnsbv6U6gysRsRgM6kcGEabqVDQvgvUPmK6vNOSJfiSVXB0c6mMJE
4FBnAJjQg4EyBIsySN83QyM34FQa4VV3Z64kjjRlB8nFdN5W0Gybw/dqs1V14zdGTsxWGsMNY5Yg
aweiAYGMv8jl6q300hA5MUuGpAY6EScocAzUY6IMrK7IaqiCZx56NO75qOFI4PeHkJdLG8BDdN2W
Ks/aEYw1xtL1EEP/4vkNnBAW6WoYmiDwl8QT0TucILrfY5Tkfmd94UQx3EVJamLId7qahrcA7Ve/
kZQo/K5wrgzOdFjfGFjtGePiSz2FgCWt2i9FzFwVXCzSsEklSllwNBmP1RJVhxa4R7/p6argKCzs
2pqVQQZvKnqo5xSuHa2iXtVV/PUv5wysZka6QlmG/Cc9o2XXfDf1feGV3mbc2Wwl3LaHZETxyEZF
vgKT2gHWNdqoQ+cWvFRrv6npSrIKNNyXcY65E60k39Oy2G51KOIrM/O8Vr6yynEnhOEi1gN6A5fi
SlVW4pIoiXqnYK80w56qhHVMN7dg0ALs1dRXxu3CIYU7kazSgKuu2oKsJKsCrWfdTtB6bV/eXicu
/UFOJAOFRy1Da3cWVEn9p7eGPwyziD6HOMyF+zWCYXbYtvrn27/2F0nw2vg5kT0mORZYi72/D0cB
Z4GSwpYMIqEu/zSEo/wUCYlk1JTOPLov4aEHZt5mSXqT9NT+aOHnC3t4adv0aJouXL8UsIhWh1aU
VQgKdCk2v43YVRpOAO4mpmBBBhYT+2dSDRSSYaz6728Pw4VP6krH0gheP1GvcUoJC5ifqDY9wRXa
r12WucIxNrQ4kDPY3Um1/klZ/d82NoPnwDhLBAVqVoIagctuqOUp3KbilsCQ1vPpzhIxyjCZC8hw
s2BdP4o2+JxXnV/OGXyZl4vbDO7RBvxsmrVb9LtoxTeej3/8PqezKGwwD5Y0aXAiyRdoJNfW3IIv
51d0Rxbn5YujPbTSqseLJ9H8uyL1Qy2mK2e2S/PQCX7TTKgFosUeHhV9dUebECjijoZ+t1vmxHq/
xonIww77bNWzHzQO0k9IwIjMa9BdXViujNr6mKdZV6hpJ4GX3QGq7dfXyFxdmDZq4qiGp9kgpv/U
MP9j1sJvWFwpGBa8du4GCFAiXLJ+dFEHqmuxeG5/rkIqKeEgjQ6mIItUUn2rynz+MVZ57HdCcCVS
APmjmEVgAtgmQr1Hvq7PrGjp0e+TOiGaxkUH6XGeZOHU8a9WTf1HAEAGzwnjRClB0/gGczBc9lW/
wMIgLdv3agg7v7IQVPgv41TCmr2RK1YBgHBBnNeD/iBa1l8ZG3KOmld2TlcjVa2oiG5FC92VVvJ3
DC1C+94uPf2nBDx7gE21+URA94UOQj7la7regEpfdUdS5gYo4hRIgQxdPr8rcIGmo2CwzIQzZlDd
QKffyT085Bd1sHbiD9U8J+zKW19YYKizBNSwAwSUUsIskHLkdfsgnbqdmHXnd5R35VZag1LfVDG2
uootN6hFcyBR4X/sNR9daVVLxwIuemuSFRtcb4q0+JAvpWfuydVSNXAEs9xEeRYblPn6ARInye1w
4/fqzj4NQDGMyGpkEpRhC/pZ8vwYVtwPS8bgW/Ii5b2quIY3IIdxrNbDBzGUydeSWvPF793dZaCO
ujgfFrx7ZMiuKgQAvnPgJ8Jgrv41TgpaSY3lNwZX8SmsCnVDhjL/6vfuziKwsH4L4AEDU6Mi+Z6T
cUOnjmkPfg93tusBbgOwfcVJoA5DCZMQ8XXLmZ8yjv1dd56VMWYR9ICz4mQXoC3gJgZx5722C//m
9equ/ouuJSFhjZNdCmZjJtFdtBuG/Jru7jzvXlkbXfWXtmsAp94FGsh8VT8omHZPxC7Bu3EKRr+G
CeZqv4Kqt2Le0iTTsAC7HXg33/ec+yEgmItwa2Ruur7jSVYt4h8WtY+x9GvyZK7ma8P/DBtsX7LW
ivhd0ar2FlbAod91O3KCNUFjwSgaHPIGuQU3YNEXSLjSkPr18MC56+VSs8EIT8WBxDEPHW8HuCrf
o13imtz0kqDgb6fZs0m/tNAYiQic+SSc2iOs3DUCFgjdDoY4VmxZSwMYgkxBCSONuG9b0LAJjzcg
Rgfc9f1Cw4lqIFdwJ57gIr8FaXhE0abbTdiUPZ/u7MDBIqYoD2ySIfsyPW3K2FNoV+N3gXDFYFJH
uooTTFsWtLcihR/MCPf6vdfAuBIwswZEsga5/L6EIcWQkwe4bNaeDz/nQ559+QCWtTAJRH6UyXQ8
LjEaieGpkl+hYl0497gcNtsLG8E1Cmf8sYDJhJLkWIrqu9+4OLsv+h/QJk9UnK2bnJu9AYC5hpJA
zpPfnAmdmC621cACcUkymPCAQTuX8kspG/Xg9/pORA8B2kgtgdMzT6byBIlLmS3wdfG7objKL2Ti
dNHAnzDbyr66qau1PW6zvgZtuvRdnVi1+TQvqcB35dPUZGIe0MSDdsgrycVLT3dide7A/gWJF+MO
zLxO6bDvBDxLfIadurovCbEMgUwzzsZ8rn9A3k0/b8sweB3EqSv8mijQBEMtBPTdtvoMR+78MaXw
zPV7dydYSbiE2xCW2B2TdO4B0dDro5AVzs1+z3dOy+FMcbliVGTw7lqKY4U7aLEHWLT44vd8J2Jp
XkYxgxtw1iULf2xZND0M2haf/Z7uhKsq1AhjkArXFOxKX0ncJp/KdbBe4UpTJ1z7mKVVQnFehj/s
uKu3eYbrGFzI/d6dvFyGBTx3eaTLOOvBoT6m0gT3Ei4Dn/ye7oTrmKe0qUsWZ2dF/WEsAnqwQRN5
znknXNcOy+983p8GDlsHAbIT4aHxm5KumgtOpbqtNW62m1RLsZtAjrqFG2ofeD4/eTnwa7E0NhzO
m2s9fDfD+JhK+uvtUX/9NE5dLRe8oeCG29g8gwNk/wOUYVtnaRO2UZZOpd+pFvSTl+8/267dghq5
oq3BeUwNMPpiNTiXb/8Jr6/E1NV0ITM3QSgp4qwIaYOrVtqF865c63z1On7QxInZOMhNJXvcJkYd
wfqklNmcel7lYI/9cmyYpt22mDjJFEvq5gD2tqDAVCcw/vUbHvLyB5ZmSlo1JTj2xSt4+0MYw9YK
foF+T3eitqGQhyQFVpwBFNP9kjQ/yRZcw8Jf+rJO0M50gXeyxmnbbBGsnQco9oBQ9UoYUVfPNTYK
VACY22fKBhKu6QFMqiws094el7/X2f+95lJX0AV0q2hlvqVZ1aRlcZprOM7dzUToj0EyNPldEsF3
AXT/8XthVrvsazPXMEYPZPgzHVBtihaq1DcQOaOfxQZq+SlnyXBbQz/3W+fwhIegvdW/337ZC4uA
q9KQWx3Yqp2wbWzt+o3DnrnZtdUIS5HI6uDn2z9y4WO60rNRLnSVVidZ16NF8IBShin3xZTn9MqQ
X/oBZ5XhA16WbDir6m6dvxHDuyemVj+1NwyEX4ZRAtNoWRQEYTSWH0auZ3TQ2Ce/oXEWmNmYQAxz
l2Rk4faGx1X8Ywagx+veR2PqvHmE3TqEliUr0cIHKGNnmnin0gEqE7/Xd1YYZEFIOwCaAmu93j5y
qIB+Jh1dv/k93Vlh2hpwcbDkcO3Xtvq11rK5hY2gn0CJxs4Sk4OXAgF8iVxX3hQwaqohCd7BGIAn
fgukK0IzJJ502mN3CiTa9isKR6JOVteWmQtz3kWyFWOcNvkCPWffqD2MkmHEPPudmIRzjk8BPFji
sONZPg7yJp7GO3g3CL8p4wrQaNnpYs0DnqFFeUPBIRofZm7HK1Mmxcx+Ze0VTjy1M1y+ynKLMzJ0
/HaD9cx/RE1zuKe8v+nQp9Hb7Wu5RDkYOdIvVw2T8Jdhhr54ML3tyLMk2OxdKlmid5veNr+SFUyD
Xj7fNEzYidYcufAGpw84XvPHpY1kePSKM+HEGcjtUGYkGLQQ+ZU9pbBvpsHgV72mrkpsZCPT5Cy1
omEvduXW/54ifQ02dSEKXJFYawh2zx4Ph12sHnZ6aTTbyTFm372GxtWJ2WWCUYZG10AND8+PAAba
HR/I9o/f051AS1BGZWuSiGzu6Xvw8u0hKufS787mysSkxW1wq2ORwQE9ysBXbDMFtpjn051NUZiq
HaaEiQws7GFXMPpv3qTXeF2XvqoTxZWiY09VxLJFtuNRtgW0bnT1u2262rBB98wowHAybpYPOYV3
NjwrrymS/tYZXlmAXBlYB5PLqZxyka2wce9PKHqqOyVgyLEjdhi/gOek1I6XbBhgGtgE+S4R1bQc
zhUQBtD3AJPztG76AT542r6HUUMX7OwQ5B9l0oXbrlmTuvTKY1HuhH2LjIEMRosEpYBsra4BhMV9
0K9BknJne+XQ/0P7VYpshAs0tr3vDZv9XtyVfaEvNV0tR2Z1sznJ0nJcMtnxa2nVvyXGVz6hK/sS
YTcaZnEmWynsg46JaWTxCIjbXOxhbqjG3QLX009V2IxwRW55Ud6tVYfb7Xw2G9spXizhUUSLFocA
emp9WONx+0qICtWx2Ua+7RJYcsC11xr9K8S9/BAQ8UkvOPbtoi6QTzDrDicvVSJ1y9dRECM9Dxe4
bEvhFryXEWCFu45O7L+3V7DzCfuVsSLn/3+en1/htTpsSChawBODXUlKmHIza9N/RdyzB4Oaxve3
f+nCmuAWs9lSg8lYTvA7bbr6RpTL9E+qosmvgEWJs+QAphjjtEOQWwwE3NiB2UeezrORnbrV7C4Z
ZiNDgh18w0TdNyrqPyRLiNun1+C4WkIYE0N/WiU4VPVxsau0hj034Z55V+Z85Apu6iKtGRzrp+V3
hKDeISXl15dEmbORNOecbmEFz0SRFztpi69plFy53V6YM66YsIVBcJhOyLCsCZ/fdQDrIyThJew3
6M6xD7liEsUTfEqB7VcfiQr4Hw0XmUe/pzuHPg7H69jyGJ90ZeTX1uC9DwWEYtdaZC4uc87yjzbU
RSL/IFBwjtt72mzrY9OSqTl2ZV6muwhy2gdIwJMPUreGvUMSo1M/JO8AXtXoff/aWtJ9qEUyTAfk
LrZPcirKEPbUjba7sjBJsEfNcUahNly2D7Cc5Ha/5mtfH+iZWX9QE7BBV6b/hQIxJc5gQV0M++8S
839L6xhiZFHYP2VP4D0PrY6JbwtbtPn7ErCw76gM2XvIYHr0qVWR9NPEUldFie6uomI5WrVJCGPd
8zRWWAv9ZporotRFbiESI3HW0Cmwu6iV8GeOysrT/4O6OsqerikUvaiszIqxrAci5lgnU3zjNZVd
KWXarAU8PkKe2QQIPwn88B1MLGu/yjze8uUeZIABxKHrnOUI6+L3NkxIcaL+EfpRKqirpoyLZVLr
pjmOSCzeYQdHtkaWo+fgOBvPAG15ZYQSWV7i0AtvyqJ7LIe88SpxU5c3Z+IFxedZYexlMd7Skqt9
LFTnd7xwxZQDbHdCrWYs3q1BUREls7t+9GyepK6WEg5lLY5CCcPNUUHeAZ7oDg4vxeHtWXneYF45
uriix2SGb4nqMG3YHE5sr8sOxGSCzufiruGL+PP2r1zYgv5H+miUHecN9dyFjOtXvZYlBSE6Kq/V
iy8kPFzxIyiR3LYNtolpip+mXrcgh4Z9aPYWnYN7k5f8vzjs+18NRwYTbeM4nvn9Yc720SY1xVnS
8Gyo518wLH+apCeEkboityWI2iQZNp5BBZt/BLS5y1DSD/0izhW5pYxJnFlxnLFLVN4nrIhOS8mb
o9e4uCK3cpZ67bqIZsmSrh+2sp6+pklef3/76RcmrStvo0zUBs72FKKSoTX7sqx6fUDfiHocAfLW
fglAV+YGGNVSpn2BvwEHy10+Vl+ZHbjfxHGFbi0ruK2LlWZ53efHoq7MKRqY517jCt3yNtfREnUs
y0Ud3cg17NFQGXou1q7MbQChug/almVqneW40zaYTmvU+JaTXaEbDOFjFRR4/pAG03vDQ6jB4TR3
5Zh0YS1ywWagCc1RWdQsC6ZVQJDE/pvPHqRvz8xLD3fu+3hzkGUmbDRbZet3UVNVOzr14krJ7pwR
e2WxdhVsa6911K1ISYdzL+1+6ptZ7MExMmCDkWRgNzNZpp/lStSvt/+cS4kcV9aW53BBs1FCIdmP
kAWozMznnUEHyJ9zaur90ieyOd9XVLvcRDoXQw0OJhKEB5qHdN5Z5Jii48w7su5s1zf9lyUZ5bsm
r8N2h9NivN2hmw7l8Ldf98K64JLSyrq0Z7dDmm1dpPROQHbzLYQk4dcwFn60cOqq5eY2tqkMN6wK
cCc/jNHM9kHX6Svb8YX54wLTSM2C3nJLM7uR9TTRRX7maM/0W/NdrVy7JTHIQSHJwDoZD+DMq7tu
nCq/Y5ALStsGWkxjz/D0tbU72pLqPQ08hfbU1crRBcohEXc0A0uF3tImJZ8Tm17rtxEXIsvZx9ca
9ZIJbO2sG1KJ3E3XDD86O7XNDq0xS39goZj9vK2oC02bQU6ZF0mjbLQ9pj6swOWvZKXGawoRVzsn
CpXXOo9JlpTgih1ZyeFEN6h2voYhf32OElc+18ge6/55Fm1pWp9gKpAfSkgrPF/fqQbIJRzjYqYh
6oVJsi+ZiA/4GH5KWuIS0YJq6pDPhF38VsbqaPKQH1o5+lXgSXpel57lAdtZF7NAET7j2N73KIEB
ySmZVxmbuI6ibdDGs4VlbUb7pnusYde3i3Paf3t76bz0UZ00jknKhsk+jDIx1es3ZO3r942W15yh
Xj+fE5eHtnYJ8iH9HGXFMEKvrse5+xYXLP8HdIwx2Kk5yJddMBfhQ1iO65oVIJt6aWxJ6kR2RQk3
9bpFkEtuqHaAALpH0Vjd+g2bs99vnEm21SrKmOrrbGz5Ddre/M5ZxJXVGVUkSauHKGumZXtgVc1v
VsLV0evVXUTa1MckjSVevS3i6t+wj4xEdzcgDX6Pd+LYctZpOIBgN0DK/7uq5wXtqYQ8+T39vI4/
i7RySdYBJ5AwgxtyeyORM0DRsPEDyBNXUUexvUexSMJsriDG3MHGd4avpOWeK6grqGtNAqJVtITZ
1kb5IdblBspK6ifpIK6iLuZTMUO9FGWQAVS/hlJw1G18E00kIS+HHjZWvF/7PAJaT493GzyTsjmq
Q69MDXFJaTGvcQvtNnzYYIi/TRNtf9umWssrs/L1fZ4kTrzGQVsMlcQyV0lAK3dhkLZ6twZQNu2m
eq4fkaEV2i/AXIFdyeagADEKO5mh5hY8DPOhGNdrmqmz9vV/7wLE1dfZqo7gHxWEGc7nerunpI4/
CssMsPqUr8U+X+JuPIZoQiGH8e9Z1SvyXBlbs8pmHbouzCpY5X0IqS3u1VJOXidU4iLUbByvSVgA
vQ6WWvGxn+E80Bqz+U0uV8O2VLIALawC2D1epuPIy18w3rNXptaFHdR1FeXjCOazRVzkbF1/z8bK
B67aa14Nl57u7M9jl9CZyIJkk2ThDoaB/T4V3TUZFezDzhHw2nxywjpAYV2C3kqyEn6cE9QAa2/4
Dtynul12UFlt41EX8GO5DQ1Qunuum1WfNSZBezCWCPt1AY8Z0loAx/5NWkvVrmIGyQe+xSnZm6mT
6zEfO5Hv4ERbQeXHrajubdov1Q6a+pgfUjXm4X6O0em0R7ZuSfdiTOIFxnFjVe8T1RCzL3Qdbtlc
173a1/3cm4zTlS6ntMBp7LhsfEl2HAZ5CzDES9ffGCohVjHGhtMdWlLX6d3UzsOyb2pUcz5NBYy4
T7xCRuBYLhbeZw0RXOyqoCbk3WJL0GzLYrUlKpZjs3yqYCzyI8QpT/0zLDCmxoP5Wu7JsgV6L2sb
Nr/pyqzez3Kt1p0EX7D6klZzWO1CEwmWNbj+brsNYpdHqFnBcRJqbOkuDxtl7mJjMUFhV4f2lK95
F4FE1ihbjSceB2H+jg6BJXuJIo59z+GnVh9MaE3+1HXDWTWBJV6TnW7SJIVrUjM1T2DCN//hwyX5
MaVkin5FJFf5B5q0Ansar3WzGwMVRDsZhgz383we27tFIRO41wA5hyfg9+l4GwEZ2uMVwynZR7GS
HY45InqCGSMz+wAuh/G+LoLoC+EBSz9JWE/dwhBy4icDKHoB+0Cq8++WsHB9PxFSoyiLbGDF72gw
L/m+6ouQHWA31P1bDVvdHYtgqFMwxqpIfZgbyH/3oUnX5qhwlvhYbA28vyJlqTlZa5N112x5ro6g
lU32RhUj+Rk1pRjvio0BtUbmUX7QQ15+xxtW0HOBKtk+Dkyb71WpnjgOpU9NAP7RYRwMImowZHro
+sV8kapl3zczq/pIDINYZaG17HdDWwdAOUegxO1aKchhiUXwOQVu9tQq3CaQ5EjHaT8qYr4QaEnI
Ka8UMiYzFxs/tWXXkUM0cWSFQCSr5l1Vmgp1ZNOL4SSiqXwPM+i2e2DANafHdCzVD2glZXUwRtTq
Z02HvLqhW9yZmzGJEvKlzuVKbvRQ5/VNgzomJu0cbt2XhBQ8uqVwttJwT2yn+aCTJISunge6OjD0
Tgc7Oeu5PqYJncypn5Rub6ng/8fZtfVWqnPJX2QJA+byymXfkuxcO+nkxepOd2NsbMBgDPz6qT2P
n2Y00rwc6RzpdCdgvNaqqlWFI4mz27TwoZ4pz8sM9zuodKK2oehECpRylBOSptY5l2PZxgONIQTp
fFgRTP5Xsbspe/FmlJcxy3L1Z7NLmB76VAfyLhYIHEE7KCYQXzb5JwEk/g7HhD3SIdJrne54u6fM
affQxFuC97mvcqztFg/L87LHoftkDI+mVBYSXkQjWrfdmy0kny5VOwwh4CyfPCLRudVFD0urvtB+
6AP89HC2uIoZiZkV8/jOD3nmjH/o7JwHFV4mz2o6ifQP703nPjdMvLyC0i1LDzS3w32aO2CRUEaQ
X1iAoEkpmrUDqtW2Q16FA81VHRCx3CPtCdQv0fD/v9O9VfnjLc9X28IO0S08sxmxPbHFdnpleISi
irOgI3A6hcr0bnP71pVLsq6wmaIk+u0sPnHs6Iy326Sniahvbo7jwQs8+We+tz4+RYjEne6SeHgX
itS6XbZfQTPivRgYg/oqa5AcIIuE9TfXzd6nYVbHjsSIXzRroi8wYG4UXlmGjSAHe431PnOUgv3h
4bI/jMjD/p2tmZvvWsjKlw/pQuMepG7leu4IZX66VYe0pUXcGwsYOBMQlAY773S5pvOiy2TmyUfG
AFrWJND2T8CVrxwB8oH3f5PGzLXpeF6t7Twf03BAbvsMf/pk779uEoJCumgshVX/RACFYIGYBaj+
M/aTw2PvEK3Y+TTYx6raZcEImQ15GWjXlptabIFpjD0DpiCV8ZA1r3nifm8zM/A78R8W8WVhkeJj
vnqajSUcqEzVgJUtO+HRDmaE1TgyosGjiAXGbJ02d1KQxZfOJuQRKaWQR0/Zjsfqe2x9F1MQCzgH
QUJQQMLuTpb6skEgLkqAberUuqhCbtsPVDBxWW0flgFcFZuiafKHfTVzUyDyglYMbO0Clzny6p34
FcaU/0KaUPicdAkS1hcyFH2AciN8iBs9EG0Z62l7Gad5+kRok7sbZBj87AYxfUbpwEvbtnsZxGn/
Yq3GL9iR/BTR9adZ0xeH1NFCp1aXcSKSCk4wYYFDGV46aKMgw19TmAhL+QPmDekjXfovoltAtptG
goP0/mXVWABIcjJVgsOLZRw4yKk5P6kFUCjrIDmIIv7cy+456tRaZk08H0k/v4/t/sVsENYrtgCP
Bv6SBVHzdEkkwQkfdPuXzJwVyjTPMol/2Tl5RBDVXZ4n88Gu5nHf13wu9iVov2GGE+41cyr/IfO4
AUoEH5l9WWqmx+zUTQhalgP4mmgcu3L3u/6LLzuh5a7sd9/v8EgLMn1Bc2LrTtj7YMtQrBBT8Rkj
MPaLu+Echetjp+1a0i6Ir4nvjmO8PytsGJxRKIL7NBH7YWGhLQKX+Re3bsunVWorJJmzEt+Ye+AR
npNA91GYVvFDn2CSCYRLSzQb4oPrbXsxoLkvKcHxbeERXY2874qggeP3stjtOA/h194keGheFCzv
pqKP9GHr4QQUwVzxGA3RdqUkj7DaxKemgBxvLpuQhl+wVHK/hYt+wzMrKiFWmY7BkH5A6yhPEyUw
WkEw/UkgPbWI0ng/JdswqCKN4RqNDw2PZw4/RZsjcASRCzh0U/uYcrmlRZZnzadqUNDmZJoLMRib
1zgjddb0thJahNc5EPJXPE7jw56QsFp0cIjTZrzGIZrJee4uDI1aSRM11EEiA8RyabRI4RJ/TCC5
T9aItehGfcZkzO6599dWkDclwviEj6emDUvrzc9toTndi5UFYalGcbEzf+ONWsoIMe2loutUdMgo
BEsh24sPAtzcLvoZG/crgoVNOUB22BWermMNzmD+hV1OXfUZaZvC+XY6pQo3Ldmy4AqzsfQxoiJG
odj9xw6le7WIfkI2TpQXc9vYodw352W5heH0t4Xuoq0CN/Vt6btUVAiaMMUMK0DcLYZ9NfGaNccV
jFkHZU4TxUfmyDyWlpLuFNpsKTfB1yKijBUr2oIy3JcvzJJzDI0RzZKixzJ6B+lLmFmktqx3TE6x
qbRyZi/zJZVlaHEl0pU2F4c8pvWKdeG2gCgxqQKEhFbupt+EJVmIZcHo0nIqjr7nthSm/YLnkirg
edLAxjCl1Zq66G2Ed1nZbogYwl8SpvtpiHjoYKsfx4fcqvGOaXddtvxHu3fXUeuLQ9rRKcnbWb5j
1zS/Rz8Y988G/hgocpmffyKC2W9lsEba4WsZIAxd/PPQqE1WlI8oDiwacljyZpLWGpBae7/sU34w
s6UPnTRMFMgmSrIy8mvcFzExOSaNPEJ/oXHXFO0Mm2OLR3HPkaj1s7ErLUd0/i8sz2QR+YDcmz2r
RZveoQEaH0ikJ1HEy+RrEWQ/XTNd+m5GqEWHJk2h93uE53xcj2Q7DpPWj7B6+Jwj6JbzQefFtOzp
WGDtMyuXQGF4MW1cpiydcDTYhC4pCC55k470tMeapMW4Bv0F00moIaVl278WZjPHlWszVspuTY2Y
nLEgodmiw6KiFs0rdjrLLGvUoY3joXQqvo6g0ArSiK5Iw1EdbDqm7yFIQcRZIXN0hKlW0fEY/xcm
3aLbDJ6dHubgLNp2qjgqqCsDpvaTDXFOYUoZMWzgafO3i1obli1t+he+SyAkDDNYMSy5ziu+wkjg
bFmqnna1ujp3K686Ax+7cWv7zz7W7n7wmUNYlGqQ5rAPlaHLdLCdRBOELYIDBWj3w4TDdMKtYep8
GkytUK9rItb2RdGcPlP0FGgVN2JKkqb5uV17/QNZ4xCqITsXqafd0J5dPNsnzGjLQ0wp6mK2Z2ZG
CKqJylgteMRLm8Wvi53Hv36GZ+uo+vAUqqgLCm6G9NyiEb+HgWxUtusYvEzaq2OkKBZkHA4+hRYT
NuXDOBbTymhB4cVoi9YM/Z+AYqTN9+WNrTmrpJUDMB3TXaDdlNhaNc17x2Htie2+XgS1SylJikQq
+T01vn8FDanvrV/QHafTdAlT0+OINWIu8oySc75HovJyJZeIz/JsaJ/WQGgz9WT96GStTJqkuLHT
FTog2KfxLW5EBW9a/u6Z7LMCn+X8mW8CgbBxRvsHSFPaH57PwU8WNXh2wnbmPYomikGaWILmP6Fg
ScPuIzHGVkt+664n3SV7kZo5OQfNlNyNSzN8sQZEP+Yc9E2YKrOa5/DnmjQ86Anc9e6HzbD5xCdn
itBIPT+sERxSC9hLkXLO5kWVYiY7qpPUHPNOQlNwABzzU7TmmF/8tFzWzWRXoAH01y0Sp0Dw5YjD
3CiPWCHbXJaV9qywJrHvKDrZUCbJBIklfDKbtDA59hK1n/vjis3QM6647FWKVH3QLvQIcyAPfIII
v7DxjjT6leIG5INPKzXluDHjcTUHlGI/lLJ1VwLdZIUmPP+Lrduxr3EqJ3lVNsLe1G2fqfQjAAOI
1FOU3DC/4pz8xkqnR5R8/jRsDud2k2vNEpf3hdwG3HAi3eUbwgTvdo0Az2buP1wEEKFYlyAw8AuT
Q1TTWIXPNI2G5XPpmFkPyD+Osc6mKOKB+r30vg2e1k7jJk7CsXWV8gHDnpKfw68ht9tPT5pFFVvf
5wQXG0fWom8bTCacNG+CtRtgkIhAh78MDTlkUZLvxbSz6SrCSbjKZzGmQeAhLCjSBsbExQIA6BBv
BLnwkKAN73zcpyqVHKEwDJKDuy3s0MaEEfvToxEph46bWuBmuaolVHg/U4SUNU6b9JTFfLtwLBi+
L2CXahHFyx2z4h0KpOxuEACMFO6EAutjaoe5HIAceN2MVQ+j7nOceoVH1IbNSfeqOaKOyIdl13OV
hJuppriJDzLQCXa1grgpuCeunrU11xEkU4kmWb3bJBwOFv9eAn6RlUcc760YWqAMQai/AJMuXxAc
2mMy6qaKJq/rDRdmGQ1zcwbGhvFuA44K6AWC4GG7ecgx+yzhBFGlIlGvLR9GVUA6L4ZSBMP7giSF
IlqWvS9g3ZocENO3H0aFG3mh01A5mkS1hlfveXEuLGbcKI8sc6KAchgnfOq8LOCGGKmK4pKtppDT
M48t+wftKDuhUcrPasDgiD/wOVb4keBjbyt0gKymrn3H3BoerHLpc5Jmj6kZmg+ym58uluBfOlUx
nUwwj+r4G9LG5Bk+Ud1cdCtCUgsJ+2K0fXFbYg0Dw04c0OxOzJEsZYrksz70uAU9vEuB3JkHuL/o
IkzlUs4OYsdVtRu2yJ36vTDalxOyAe5IOIcHRWJ+SCQ2PsaZD5/NJNFQr0hvaUnDqp0KV8PccXo2
emJPA2rwD8QMwvZrjPxpDAFU7J6fUivaq7RCY0cdxk1rt7ztMQ2KGEoz3OFxd2kRbP8xjG1t0Hze
ujFV7O2U1NRgYp/BJeD2VxXGJoZhq33uhtSWiE4W9SronyRpkuNscETacDzJNcyLMEILRvduqWGv
+m+H+eyvDEPFJYmRnhYr1RUDC0wNNsE+UpsepWJraVP9uY1kuWmvxwOjYVR2PWsL4jZfdzJaKj7j
1wpktB2BzNOzyrenDS3X0U4Cl27U36Vx/L1p7459mz0Gqcdv0AxPrmXXNMag6NkC2Cghn03OgmOc
S6CqsAi8LmOiAYwA4i6UbY6chFjCyRz2cbDD+uZNdKXRrYFikpZwb9Y1VEo/E9KipczUV7Rkc0nn
9Hcr+6UKESZ+jQPl8ZVMUyGn3f3sYCVWpxs2sFoVln7rWemxgXTcjFFl08PVVqwZnESjvXtAf4J3
iuKAIPo90DVgAHRdPcMsAUtAvJyZwOA/aA58W7NSW+ydDXCtvuGitOi1DT8kCcZL4LO2Qn6gKdA/
bNCsyE87NkCaVsXqycSPw6LQlkrzRtfhI+/THh3DKMulCTtoAhtzWGxna6P4VxcoiIqTuF7gNHlt
QkQ1koU+W8TOPPM4cbVYFnRwQsnCdIhpi2x2IM2aVwikz07t2NFCUPkp+cAOaeLXqGQ5Jx8JXgKg
6kW8wTz47PC6i5xAAowjnxxozHEfDL0up7AdD3Anf8lAe0+y0cUuls2ghnfZxSEz7SnIVV52JsCV
xBZsQK2iH88T8uPvxnxktWANxqPewmjNT6ANOQ2nkqnR3Uui3FAkcP/5iW7nCz2rukyR3K5D5EiZ
kG27w7aTeKLjOKH+zTt+OSDFvS2IZ9EVIKt6cE30YX3WPc5Rk643rNisP0foAUofGo4fXEVXeL75
YoESpoDSY/laZYv9l1SOeFQzVnm8B1g9aemji+Y56vICsTIB5CXSJ9YgY+C4wm8CW9SzkxIoOF+e
I7FP/WGVagr/NO1uS9JnUXgxzLuwlBzYXsFD9DpF0tK8v2rfenEfkyksMP3pCm/W4hNEzVVftxQS
cZ6jFCHDMCo39HUJcvl742ZJP+L81l4UvmPZtTd0O28ybRa0KSiAX7PulvACHH1JS6wk3T5giD4P
BGmqO5aXXRqjl+2DoYrpgnH0Bse9J71LbYX6FUOBxwi7FzSw8pWnaWdeIhhFroe1aQb+hAjh4eiI
xIwcTQqjptPLGD20O7MXnkF0jQ+BPQWBC1yRgyoSzytWEQ2QOq8fxji27riFdLbVNNq+uQTtPg+v
JnCos53anD1OWMCQhVrDlX9OPKa2BgQKfqWbxx8QuoSYaG5dVrFKiqS1EZ1A/xxMIcOGI/byHmHy
BIvOApyOP6QpwNY/04zc97u1JdNeNRtyjwtBdrf8o2pHEcY3kvhD1rb2x5Tnzcnxrn9RUb/3d1k6
yccGVQkfRsLEeJ6Jbd9c32D4j/Mtfsu0Tl5t6Pv92Cy37qJpU1j74msEJjomo0cuLqzlY0x0ax4/
6WSmj/JmPX+wCe8Bv89rv8GvDzr7cypiqR5Qu0d1Cge4GJ912NITzheql1mgRJKtXh474AXfPZ3l
PdYSBzBaHcXiAhLaswwRrZtC8AHmJVG4xIQSCQ+dlJXuGTenCLcFQFJoxU/4a9mrxyQTnR18XaMj
SZL+KWQTrGR6xzcsut+ci3FD8fEPnGDnN4n1sBe76nCtmgFvCBy/tX9m5gJSYewOyRNi19OTVjQF
RtTH7NXGjZH/vOnhf4LWETk6HI5oU8Hx6LuSpz5CcO0KDmKUuvHo1Ab+s3W9EQ8KGcBxldt2xGci
iDV3hih5ycdR3XfwgQxqpKgMrkAKGE+e0mRayi6Yh+g6kNjO1SZMPpQDEX8ikB6qjCiXQ41UdvGS
syTCtvSothMG2ZAWjoUAfJzN4aHfobgV4GrUv4aGYEVEPvgKuPbuK+7V+s9tNn3FEmS4HSTIuAuj
oiP/NAV+XIt8sliSbmV7TLGIfVGYcsebkCl7Dwy4xvutnTdfDtFK5+9+a5OwKTIpvb0St/fknOxJ
ED0rtjNRewO3vIPWQ3jBXZ0ul6GBB12RU29NucGrkpVrEqVPeBlMgWsJRjQiXYZNXJhoZLbSkr0g
d8YqXHSCAmGgewx4LZz7k0vGxZQKvRiESaPnrbybY54EfwJgysmh31yT3Xw3YbL6zUB6qDuQJ2P0
TAgQoErMYdc9mW4HRbii9hwTk8zb7fcQB7abFDZ/cYC7U1oVmTJBmvk7JKXbB3zi9UO2+Ozg9L78
gCABAPaE4n23pWzqS6zxtb4ghhtE/cRL+NugZXwZwJW9DYvT+blrhwXjPQ3S4MUyOz2QjQ26wjcr
/uId7D+9zFh6YgkhcHo0qylDouJHt8rtuVvBswuN6bIgWmKUCHUUtWeiOLAmYPtCo0MFYFNpKtP3
nE7uEc1/9ARaiKtCtNJJeIEu+fgRDWublTbfDS8TQLi3ZqNZpr+Urgs5RLRFzGk+h/mzkG4/ppgM
ELwtsK+kO6+uSc5AINB9PASebRFuzTUDtC8oHcpAso6cZ5rSFrTtOIUKEMugyIdJlhDvrocdKrJ5
XcbvwSZr97RZmgK1310SfLesb79yAL73M19SUuYwv4jvBhOuUPcDt5blCggJlKLMwnfMcZOtt06y
t5kk03nDBLwd00Tm71HvMdbCO2k4b82u9V8JW07YPht7I3vBCpyCNdgxY227QiOcseatHSNbcEoC
Ue/JzQZ5WMDMF4vn0yvstfZfOf7Ji71hLioi7HX/2ZQIzHGecWrrBW3qywAUArOaam2xEYU9742t
I700uMNwBWwZILEB97SsYXXdBWUnN6xhQzTYtyezsO3V+yb/raVC+25CP7+iDxWvlHd4ENytBguJ
IGK/NVQjbaFQDibw8UGW13ABxHTHYlAuXcP7M/fY6S/ibuufMNHvd5bt6Z3vInjVIf5EsbDqxojv
ZT909C92oVhzCP0gFBIbts6UDELyP0Kb+Tvsh3C80evGnXegqX9HwyWvqQYkfZgoJlggzRq1t59U
gFIbr/SlMyOAa5oOdqjAp/eqNHmC60JHBKVpB2PPgVS3+VI0hOcfAOaa5q5RuD8AR/WkOUFPN0L3
2XqKwX5sun8ukeNv1e8oAWAD1z/LCMqyZMHgn8N289k9iifYDDprsIFRSyP0sbM/E6LZg/W9cBdr
qYxLQTQidqZ5A3dEZSJ/DGDoQpxoKB+PsPike90H3fSHAfn8JjqN9F0O/2debZMAbkxagzscAGsj
jkEEY+Iy70Bql/hmaVw1BnQY2si9/aG7WP+azTIEl11zlR14l/V/wNQvabG7vCsjlYV/buNHXkKC
r5dy6Ll/DOaZq3Ji2AwtQaTjrg/4/J5o6C8OY5c5feSOoCzHjA/wRN4TgMAEZDe6rRS7pFUTeK1q
CyO4qF4NALAa3bn+XEEzF7hdYrDakx4OGVMeN61czRWXMLkLPAGjmy3rb+DGeV/S2O0AJgM+vCJ2
FCdmnAKCR+qXJDhaOmGf2jOSNgDjuil7a2E9wM64ZCNW0ITMUGPTVv5IvQveLSGu+05HKDmwkLDv
E2ALxU21rxOWv50esod9ahZf0ZHPVyby5fcO7GAvt9Zs9NBbjwnRrN0Mgtgz+J/vCPMpsUNGyf3q
ghXjL3Ckw2zcduct/tdHYFeA7bG2JrOTkV1v7hV+/A23osQXMcnbOltGeIuGxuBkYC5fV0ROeIL0
ygV9psGcDZuivzIjGMLGKV51QdacsoPJcvPHcQY4IIDHTVzFu17eQB776BAItSyHm7dOU5E9dVDI
RGZ4h5Vxsx85Vla/myUwrlBJbsN6mdG8lTCqNN1zR9sJvIRqgfwRCVACx1oZYDLdCHEvXsXDpGh7
P8QaMvdAJXwrJoo1s/O0D9MMemRE374vPhrrTJjuHd9HELwt2Rb2eE6ZzaoV43dYsjDsISjBmPGR
mZ3mp9kHMJFqM3Q0Bcdann1Ztz2e0Y0qP/yjg97yA/4K+xOXG5KxhezAWY16jCHLSBuf1nCl73UB
l4A2hYKHyfhAwUC7EvhF/z1FPlzrCSdhKYDlIh0j8GCy6riZk74SJMFjndO9Q9Oe7tt3Q5uIPXQj
hjaMn8O836CpZHXXFLD7XW7AgpVrFKq57hoQHsdg48Ojx272j4yLmxfIPMefCuPpdJigClmqsRtY
XzlMIcEHnOrm6Zn2m0/vxOhjrCUDpI3ZgczNhtnbjLH+AXrc4L8MSab/kFT0wRUsQOYPG8Eeao+O
FPtTBXABFCa4Kpnso1VoI6A4gTHqpdtQXSqEtMUY9DPoPcqkQaG5ahDhBHxIS+aSQQbYPGyS4OKM
OjK+xp2JP/twdV8QgvpTrnqR4tfbe2gJwlAvZ0913JXbptMbMbdl4beQeolQ4Wd0dDu6PTyhY9Qq
avdiDvZM12ZXYVahTt74iG58Qi7m+NYaAcqbROF4taTFD530rRDAhBf3PpIGfoXjat+3JIzaCnEm
dj9njR5+rk0a92UTrGIv8cJxlSKIPVnRouvQl7AygagsWFyDds8jHOk5pWkwPLbMZMtpww2e12Ru
e1qiAgwPmZFZViRY7fwDLMbzMkVLDgBA2nG6ZQXFUxW6dZjvnZHto9xTRgpvQwy/HtdthSvK7Heo
+zjPDMPiXMgEgDHkfPmLhzpdlW5Ig7ZsO2w6FP26A77qI/Sql9zIAMD0tujxEk4O4yBGT1y72T6s
XQEMCXaF/YCjrSmJsZ/YTd1DvGzddmzgl2p+zhJc3hnsIYpKCj3SVgCJpabOMr4Et6SNpav2uKP0
uuBZwJ6bhzIvgmyclx/OwXPAFG0OryqUDZmIJ0SJNNDiNfP8Bqcp+jxkkXpSmfC/8KjQFjOsDbhz
5jah0CkMyS+ICCPIFBI2b9iLnoakBheaI0Zsi/jfziZbUPpVCFYCNEi/aN5soEeVWfHZKbLfT/Ey
3m9Mgj5J3NLWfajCLxt222uQamneqQVtd5pyjj8SGGNqTz5AhPi/zMkOi8Ycr62eAmeSuyYwdH3M
2sD+c8xu35nqFw6F021OJ7gLmoPrw3CF3C5QXTWnUVjxQDemJjCb+ZfRGLx3MsUDKVBog09IB3f8
jFomiC933DUlQhTj0yY58rmSVB2ziP0zq0eSzJKQYEAcM0HRiyb4kRQRbB6iSkHrMTzxecrkQ4jP
O6m7PGw+kEnTj2+Z40DQDUIZWaWCOLpDBzYGL5DKoMst+MbEP8+H/tqkWOKodtugzpm9+wiWOOpL
sa2a1MaK7TWFdmDBL9FgOmmaXuo6RhRmU4XRztJySNodN8IYiR5xfczYwpsEkCdFnRIFBT/KAEkn
PT/PM1GfAUjLtXDTqCjgK+9gETPLca2tCEDqeHyNd20Q5Gst5yx6SMTYfdghRFMfTKDpwyDlOwR/
G1ghv2MXuWQYWV65nLboLMkkONidkfMThC47uraUhqChG3CS39iv6IEj5zjOZWx3Fl1Uf/stMOZ3
L3olyfOYK2COLML7Cbisehm2YNinJTsPEqIxuD7NIx4D0NUageqTRw2PUguUa43USRGnHtByzf6w
wKk7ww+Z0++Is/ZtsD0HfrESC2AvmMgBdac1hy6POwgWBiwQ1eCpsw+xNBY0fZqOaMXg8zmCEGXd
FxkC994NN0gJsm9tTkbsRiAMZQA0KaestYecLtYehCNpW0XgEhroVqIOhW9O7Bv2D6AtFXKyt+eO
Mf+ty8T4ujmE2T9zFuGzzhKEZxUyxtZdISAnMVWSj+1f9G0zsteiEY9/ZgLtepYIjNpADMOtxh0B
VF9kSgIRnkj8hc41Bo3FWwbbu6yj7xxtVwv4kM4RENYh7A77nK5Xg8B1WU5LOP3y0EN+cBdRDXwj
mqsYQZNxOS4jEiL6kKu5Uq1Bj7KtvQP5hRESN5Gn0Y+UzACNGzW4h1tEtjxiVmomxH2Dbz6Amdv7
izDWrRU4nhjkYzfEwYmid5QV28jNBX7vxn/CifRlSTCMQoqQwQVdmx1/LIksHv4ediIvGZfxmSAd
YLzL1ZaUeYOdqXoee6BwHgvXupqyJvxLVLe+7pOYoGeytN8rB/Xp3y5edF+OCUPqYcQEADS3rxwB
tTlxE0Sw+wQohXbto4CQ+Pbok+5bETV98SHFhxQsDOIrWKLcQeRmunrKkvVfO9lpQec1wJBl2nj/
oHgXhSVxI6FVjjCl5RCFaT/WzUJ6NGpoWpIDAK51OrRL3hkM+Xs6HH2wjivo1cjmWNfvTXrl2cTb
e9HOuJVCo9kK2jAeGnDUSiuElvr9pYcNUnt1mRlCEElxuB4CJfMZFfrWamvmmricYfDRv2uoR9f/
Y132f9OU/8dqFHeM4jfKb8sQw4oOG5r133Fmpr//v02B/9i12Mi+rmsAlmKmu77ZMS33eu2j/2Pz
6r+3zf8Hwfp/GotiYx6BmlsbHBOOhvVMGnylxzmHFKBAtJkYKx3F6EsxAm+/MUwP33TsYlu1GqGk
B4ERS9eo7yY9r4wk/79ls/+0IwWL2PYpVLf/Rd15NcltZdn6r3ToHWp4c2O6H+CRrhyLRfIFUWSR
8N7j198PbM1tiaNu3VHMy0SJoapMJBI4OGefbdZaGyMCLDpLy82V8j/q0/EvuCv6D4wqnH+5MDUy
Jl2tVh/yauk+r6TMd1sduxY9HKkj3fSnHt2P8qRJ2hlFbSl7IC1rct6EknWn9vLTnzu79lsGkSQq
CxJ//R7IGyRMTZnFSBSb7M/xMH4UP7XqTExkOlcHW96KnjhKtU8DMOnPkXp+VDkte6sRzZJrbySr
QvJRVw2ZLjx5+gcU/3+xJn9UORWOFou9sWwBBfvPYjnbU1c//Llh/2G5E2coDf1Q94Cl+DG3LI9O
0s2fnDA/rPW2myagsUcBsNBL+nLKksdtNH9KiUP+Ud90BVWhtWK+B3T/y89N0vV+t6t/rkWN/KO6
abG3ZYaDsQXd0GdvetuXd73SpL80R/jrl/X/JF+b+3+YpOHv/8HfX5p26zNwOz/8+fd3TcV//3F8
5v8d89tP/D342txeq6/Djwf95jOc95fvdV/H19/8QX2bDPnD9LXfHr8OUzl+Pz9XeBz5//vmX75+
P8u7rf36t5++4AKMx9kwXvVPv7wVvf3tJ/A+hnzIaf/119/xywHHTfztp6evdfFaTH+hWPlavw1/
dbNXcuPja/aXh6l+e21+93RfX4fxbz9JsvqzpstYA9mQVPN7W9Pl6z/eUX5WNQONK7r5GaZ0qCDW
UBTSv/0kaz9bsiUalqjxji4dSk9DM/3yliFZlinKdHzRTdKDP/3nZf/m4f3zYf6lnqr7JqvH4W8/
0XT+d4hSJhW2H6in2r6oRoZgwDWPsnN3Gm7CnRAiPO2ifWFe5dPxp3ozb7pntPbsD44RbifpqUfX
8i5+yG4kc7z6ur1sYexRvfDyuyXITrJDne+UX4rXMqoJQwAgbHYbIf56Bpbjrr7uSH7sFK7s6p5+
mqPCm0PVoc5+whcLWrd4jE+y1wXrOXU2pwu78+AhTeHNZ8VNIyFEC8mVwizso80bfaADpy4oAkhE
nuCD1Ty1T8kJEq1b3AYMhD1dJbeNWr/1Nb+6JTcoQJKvuGOousJ1aWwgNOaluBphd5NPMA+D7rZd
U1ePiHhO5S2L5rD1qxDerK96QjidzFPzEN8Lt/KpOFm35lqF3WkMey9zJO4TJXyPoDswnDgyF2Rf
7eqa3pUmgB7wc3bxHN9P6mKTRzyNkeoVXs5pFX+wv0YeBQ//XWZbDuR1N/NkL/6mO4yrD6fm+2Wo
HtXBZ6DVAS1VQsoE0eB74n18WU9Z0ASFBwuDO5uC2k39xe+i3VOC/jy5UtCH+sf+DOzVVxzdJbS5
GB7V0qCIpGC5r8OZTy2P1UPq74H1AJVtiEw/fVhcw6FzIMV9uwhIJzt1sLmzQ+7Nzk/pKT+ZvvJN
OhGfv8lfrE9j2HAdg9vb0zsncRZ3tA0HIPtpuCy+ftdEqh/bs1cEbSj6lZuG08V4iO+2CyVRV/RF
V3HAorn6Xf4oXqq3/X0H34Mc+OzIQHxnp7+Jbu9pN+VmXYeoeGqfa6+L1m+iT/IoMtyKk2T36XkO
wMwHWpR7oyd5hZ9f1SsCCaQZIyBiJDmzJ+PeiADOMNpZoDiFvxf39SlzwUIGQJ5f1LA9yeflRYgq
d3NlLtb0xi8QmPgRQ/WxOlNIDQGCwFM1b+qjdM9MDGKP4oLXsU7IjT2+TefyGWnZz6wfjswfjIjt
cLD1E5o9fnZXPOXX/AJV4aJfKT0/5leDFdBf8ig91Sf1PPyBnonyndP6o4t5LPUfHJWlmeQGOVvp
ujmLB3J/9Ue3dWNnCKFE2i3X0Lvfvo1B5husShotRrureqK3OaMrvEOlxB686jW9X5zSAa3rjj5l
ZUd0Cvt95mb+ZC+O7MjAMO0slNw+YoX5RSiFRCD5l8wDcOOAnHQ7R3IV3/ALz+R5K8zy8awmpyoo
nJUfmJaO6QKxCJsH7SyFgkcnjyAJsiD7CmqzpAA7OMPX/XP1PIfjuQiKZ+A4a5gF210bkktzKFPN
50fBMRzhver2vAaY82Pq61F5VqPCid3m2fyYXOVIupHUM5lLV/2OCRlRDX63P2qPhjf488m4VkYI
ru2UXMrzfov9wVfvNAQr7k2Opsrn5LZ0XQPNkZje67Ee/NkxbYnXv0126bx+LO0vNVZhYS1stuYO
nngaXcV++5bzedhD7nFs7JgOWHu7cjmTN0Taabnk4RzkGFbz1oWjDwnFn6OytSV38Wgu4mR+rdpb
aDEfhXPywoxzW+dVt8Uoc3ZHt4+Le8OGXyjYO/JVONcXuB3u5NEI2JvO1n3paPxV3KCl+aZnPoIl
KAMAQkw99D5cw83cwi290qPGZdeRcLedju8tr9vn5E4n3KzthK/MvcZPPZZA1IWNpwZJKHqrS0bO
kd3+NjqZWzq617uUHxzpDPTQUezML3xYo3bvb8HEVjN4sPfsyf4GgsoBruVBvnLrCAatm6S2FeUc
1YXiI0g2x3hnfEzcnumXfeg5u+YqkcAOJDCNc27NdAw3fjSiyVZstBrClpOkp/Y5cf9I2pYC5u85
tcc6Ol7/lVrDYoAZQ25TvMK0uO5sZZRFAzhbbhciPSrwTHp393vXdLgDhnJyjAtgn6Bmr1oZCssV
3CcA4P7kafyaMRrvO1vzN6+y32qndoA42KkTBzMjabhtUJ62cDpPLMPRn/1jyUI7cVf3kxnoAd2m
PcMW7NxPvIFdcfB6HxLMMW2OTZI33MTjCtlcZz6NoqPfR+YJdf2g98FsYK5gl9jip+lURscJh1Bn
jsFiua0+7RmdFKPZeQM/kwc7wwwmj1SQc7zEDHo95vMQam7D36LTR8Wjyok6rwktpoTM1+TR4qzc
7HHyzpOinMkC4+T7jeQ4CjOzu/DIvrhkiJmVecSnrqazOJAL3k/cncz00bkZptaNQWMTV3ysF3fO
2vCb1/wd52dcZbt3Yk/3CNL9nfGU3MrL+EFWzJVPnI/hZk4J9+Vz7JkelaBg+8ZjcVqXBfhZFO3k
CcHi9Hk4d8wdNdhdnZErXcBnUcVzhumK7Vz9msdpMU0tn4Sy5KoYPjoP8Wy3Y6K7FLndjYUDo5gn
c7x3jBm4KB5m4pOlD6HdsjFqTGT03zGcGlPZiMBo+MdUbjyLz0luw5fAhAFfa2sXyS7d2I2j43YO
V2n0p/MWYgl4ehuzhQHiCACmTL0mPAavjvYP5nU5wbvyB66apLuPPxHQMfaSRsMJNioDrgfC3fGk
DXcLa2yAwQQGqBSUXu88gYnlHjYmXO18o4hqQ8e2U6wCrJrvY6HZORddMirHII9cfME/kX1AxKMh
AbTznLmcUD6PgR7q4ciunLlQ/kLhjA06C/dLOIQb8/j4LhUv71gjiQuy+vvElNgqEFbnAbVBrztC
BHyDb5M9g5V3TIn6gm0Ky2MmY11EpliK8Yi9PhgZYvwOp2XDGrz9w/4hjRpP39w0wFyF5Nl7tro8
MJjfyP9ldsnMQ+DC7z5bkRb1Ppw+XoFOFAqs4mOmZjeEYk+zL4S9H8bOcrYi2B/BsRxGDqmd1Faw
wMBscUNSXF1MtCOE4Pm+qJhh63LYqjKYGFKZKX3c6mRTTWJEQUPyFVAJMIEo+XmMaMCSejCflwf1
hk3jWVeudK3cY7xbLkZ1ihD31+VsduEuPBHI9w4+kg/5ya4Dyue26GQcs3H/DRaBnm08l+Um8enD
8Ct8po0mVkKMLVK4qpmNgnWBGy0G5lX7orN8xYctMNliemdz21chaDBrDZ+ZvOb9wnKscANWDM+C
DTaZ0jBP+WbLNnywtTgS+K8OblsYu7Xb+hb3CR0LQ2B6ltu4OHNOySDTDPw0u+IJpC9PVfw+w1df
wmIdO8+xWjdHOswQULeAleoo+J8tt06d7zIgVcQ+kjKmnUPZwpVsmHX+CKyKj33f9biU+ZLiW8w2
UGi7eEzfmtsx1N1J40JLhgHryfutZ+GSm0H+jv4mbntXBR2OSuoq2Kcu2M+7fq3vqoft6xoejsKI
Z5PhrvQhloOlHgcSh1k3q7LnM1GJV7KOi2tyKmuMtBTy56n2q1NxSk5NUG4Xgc/drefuOlyHryne
8uZbgW4XDk6QaFfPpU9IFXItvmA3jmqLPhPMhlsTdM5qZ1eiIhs4Jl5SE7R+Fu54UDi3+Dk5IUVm
Vw6MJIZFcgXiEzjIx48/2uKb4CTEDOipeYffAgXHrf3tOt3Wi+7kvumO3u5ZwYijtobAnwdOL3sK
UUkcKbFj3doQaT8PaJMLwTJqz9otfkcueuQX8cl47vTnrff0C46Yl/oVAhuBSSiBsjB6uRGXyLCY
ruXp72aMSTSe46h5ZnyZKKor301EIfVZvl8Em1Yb2bMayXhwyif1zXyn3mcBw8Ox+VPC5egfs6/W
rT/r91WQeKVPKjqjDOUliZM8CJ7goVEdsEXiZh5+KDxLzUsCweu4zwpPMeFlhN/4HVajM7mx/WUM
CzwptNptWMzOYN/jm77Wr6T/x80rLtklAT7sTD76jD44Q54/WQO1C8nIZ5H1CbZjysc+yE+x6ILw
9vmlecfB+HzH4xWOoA83jK5szGSTMWyiIw6zvj83kErh4MM6Xc/CJ9xTJqAwXOJwcE07eafA5Y6y
PtqD1G8cEKIfQXS7X2Am2/EXMJX+6r1SDcEo9LYJ7sg2uEbDMTzVhsDF7KKnM3N35K/NPdxQWA+2
+t1rTFjjpk0luzILm5iL8FJ0rUD2JSng1U0Y7fHbgFmF4bk1kHK4HPlLFWVR76W3XfPXb5vfezFf
d3i3MZBBwq+Obyg5PwAcrvH7VdhWABhdeJB93e/84zJG/OQcLO1b+VjetiRQfdo7fXfrcIIwazFz
ug0JRK+Gx2zHrFPY8ipXZz1MxHwSx1CxCdhzeHDMXecVkQw2Wi7eORYNCU7+HQ8gxws9nO1jcu+n
3Xn+lgeHP3sM1xGCUDPhcibCvGP3EF8EbJRuzycqrjaVS/Y83GiH/2OAZAY6xyDhnRMIyLwmse9w
ZvZFA/u/2Q2e9OHVCefcYVMjGK0xdi7ofLZR87gPBp0wNKi9kYudXPBh3EmMkT/cQQsnOmM/NP3u
XYPxBxgZrEHP5e+eEBxHsv06653GDaihdWIevesixotNafGG97tf4Hv0jsnem3tzYIYt0QYbaXDk
X8YgPcyw1+AAEAJglHELLnNmN98GPEbBb/mi3INWjccv2nyAC8aR8tNIPMFiiQ4fG1Jl5ss2EYjq
rtyMjI/QfiXUZoc5wkUBr+JXibdfMli/yVj9bo+Dw/3+QTvIRPOj2ppWuuKk4mkCk4ZXFbCve2/4
KZ5Owog9BO4kAQAPwMCzWogrCDpZ3yaWqsN9stjqNPtwc8GGh+X94W+tEeRIMhwpBo78FLkkPFN7
v4uf42t87S/WXR+BSYqWQCLDYeGx0jXQlXCql5NGzmh4X77bvCQcoxh/b3F0LLaI9SdRE1an4Vr6
87kPa/7pLkbIy67jWY8Oizj55tN8hG1c4fyyvqz2vcEmRGfS592u74Zr/jR8PbYB6d2xv4GacQsP
9Qi7YQsYHozzan+ZWdwgTb+bKsvW+BEPO89upzKdU1cLqbPvvD2zjA6rVjm5CyLoCCqPfcV0+7OA
NZRc86R/k3B8yR+57YjRzv2awSOxRJLu2FJ2AssFF5Xvd8icOJtf8hW5OxxOq39sSivrDQoFXy5x
9OrGD6t/eDcaiQa8Zlt+v7uHb3Ck72Sv9QcM2TEQ7KWBEIBIdvfvt5PifMpURu2NJzKwjajszk20
n2rlYdBZ7nZDKmvGoo82lI4CS746eR3QfAmLqz9x65gBoKje/F542FloAP48SOKE+hq79hyyMQcb
9lLxWBzEWTQux1ei6yT+T+8ffqTl1niIh49NtMA9gEN1tPEOduRVfMkfqjbMRFy9/LqwvA8jIsNk
dpwKJ6xFBAHvznB795iTC7/3hFrn7Zz4zzC3nSmCaYSZ3uzyYYXQf4Idb+fhEdoSXLNmF54jjrnN
Arw7XMQJ/+dw8RSvA+sESPZUeiIXdDiGKwM3RWyt2JIWq3G4dAjgHJkcnLpWuRxBCTxKTOphubBj
l/hLeUvuF3fFJh0phwozU+ON/VGTC+AP/yK//IMQF7QprSjh6l/jr9KdeoJEShri8Peexcf9SQeX
fUXnwj0cWRPTeLiWkl/fC3cLWebxoxZlT9p9cyar9rB/KS+8/q24Gb4Sssd75olOtX56F5M/PryH
+D451U/zuT1LgXLavzXkN+kp7uyeTJZz87NIxzEcLwTQuDGExtGMS0wQ5/fhdlfia+j3/dl43k/k
99whYtP0ilPDFMku1WUgxLx+ZHPE9LvircDg7Z4HvjSS7+WP46m6sAvh0MrsZbE/keTsSE3o4RBZ
D8Adly/zZndR56tnQAJ3cAKPiIZ4tSbzptzJt+FsRITe3hHg07b5H9Wm/+mCzTX70qM09m38X1Cx
Uci8/OtijZ1SmflNhec4/h/VGEv+mYKMrlqiapiaRGHmp7/8oxpjmj8bGlUVHXqbqNI64VfVGPNn
RUaAUpRFUbJAvPCh/6zG6D/rSJHx870UI3K+/0Y1RpF+tyhuofz/29RSEtcx3BhNPjgNy6nRAM9m
igVFMRO6KkwB8ZzkTjTekBRpTQepI5w0VdP1zc6UShqfMwDa7wVRe0lVoOkA6toRzMC4DrgiQ2pC
fdWM9GFEva5E0NeYDzq6ID2YoKxbNxVL6+MqtemnRe71R1OwKAfbqipZoiMpk0Tyo2nNp30BeA3R
F2Dzpepz0vrzmjwmrSG1wEgQ2rKhLOho0okjviriEezAUBpP2iwn7ztTjje4GvDJgfKksYqaCPVP
SW23R73XtuwepYiMnIPSlbD6esNqPVS389oZdBSP3KkcCqwjuI53BcyNBzSj9nu1bpaTgpoMVKOS
5KDalbay6/U1hZn7adaT7aRREbvIi5yFQEHxSNpFQB9k6AFxZ3rzOZ4GIp+W4kLX70tQSGlzHdJq
PYP6Sj1QpIj3g9xMDC29dkYF/UEa0S+0FWWfAq1b5RBCuz0h7exagva+V0mRdibsjQIFiXDTNNRo
Sz3TP5aZ0IRFkqiX1VgR1uoAV42G9tR1Cz2h42Ry1Emk+KJvvdObFrI2qnatdWX9Eh+UkFLetpta
IDBglEQhJdTMd61poCSkdaC3oJjOgaILlluZc/cylqJ26qCbkmxcRuoOcAZwFwENRSBwV2q7s3Rn
1on8LMKj8Y19gnjVFPvDrliA+HRQ654qgNBBmy8fHluwWZC+Z7rNdYPVDFBXU4rYQtHYK6JkzB+x
O3f5GFYCYZdAb3IQceboNnOhnlP4GC8GiGB3VvGnE3E+b1KhXhf02V7ieapdcaeLMc0Q0a/u2w5N
B2jOzpz2aagyAMCgUtNJK/0lbzLdtpZUDQ0d4CiT0jJUVEiMmczevCwUgZAlIVelAWCh0YUZL5Dv
uRlQVY36NqY1gL0l2QDZLE0Ge8Ik6OpV4GktbOgrokDCWYH0W8JAmHoEU7a+GtysW0Q5pEk32jdJ
DhcH1kz8CPuxbv1dk2KuN4aSB7q0U+6mbYUOiJwJDJOxlA1UHLVcYU8vtwUpx0q6JrRBfg9214DG
WVZzG05JIl3KXhPfZZYugGqoTRJAI3weG2i2Kj32aFQYs43qkzz6QpdLoyMAjqMYmXTJSS8K9tIq
1ZrTAlDfrxPzYP9LKgFWAsFTluk0JSrfl93SiVeIHeNLYuXtNZMHU+Amm6lzNInu7BSix0Ch+UEV
otdQe9Ki5ldhWlK4wUt9LmdRJV6AIAJvhkdE50N6aPt0xzKBdG7pCG0kFZ5FSamvAKd7HLNRfFS1
RsYodRO5jloFPKfU1hLp2qyRSWilb8ZmxQ+JFFd4Su0ov0NVc6RIAANYclNpM4nOEfsDHBzH/R3d
miRExlBj0CAKtnIRCMa0fgExRa7JBGRsD6NQ3qc5MpQTSseznWcLAmXrMBgTVHitudtlSXhodNT8
wEsfegdpgqDUMjVRq1c6kUG+0MivzUtDJH7O1wU7nEifRvOQ6uyspT6h47qfRMWEtztmKys1R3Ti
nsm1XeTO6CCuNnubu4UOINSGUmu5HbsL3Erkf8NhztKzAjnvfoTadI31DpJ3WTeKZMfTLF+2uRAl
tEYK3LHWNJfAGiojioUlhppB37ibFkvGRYTeQ8KikvRogJbqVolG5niFX23LHb0WgDqOiLHAXY4k
YQY0mtdmdjZpQ3epTKF/6cZ1ppCLwCtearw9NoP8TLfy7Em3qvVja+odSv4LaQ7GXg7neF2+ft+Q
/6d9kv9FIBIFGNu/cUn6qf6a/Rolchz/C0BE0n5WNAvtKpbh4ZHgePwCEJHUn0WcEl3XLUuWfu2S
aD+LKvs7gnGWZBh4NKCgfnFJ+IxIJ0SLzoqQNQ8357/jkvyASwQ2qYBcoaylqKjPKEhh/dYzoV2t
mKrSUkV7tuq2kjwLfUGwG9c0JrG294tqImYE4GOOWpGe7gYYejRN29tm5X/QWPm3vtEvV4KrJaPi
BJ5T/QH4NQ1pgaJDVkVtsUTY3RiVQjX7qFmt9Afwr9+9acZQVlTZUHEHf6iYd0OuiGk1VdEoxliv
2pNX+UJfGCVU+lTy2xhRDaTjypsgJb2zZw1hKvJQ/i7jaEjTYHm/mi2/k/T4rTr291s3uHOeq47K
lvwjINOwhGaDtkTo0CyWl2jWB2hrmde3apTqC8iHpiB/LOrP//5rj9v8J2Dgv37tgR36VcFT0AtF
2rqtjBbwzCgLHDnLYlAcyTT/AMz3O8/21zdo/AC8m6QtLYteKqM0XT7DuKGf1AxocDfeyuwP70o8
Zso/74tZzKZnivr3weTx/tiAKO6tXhwgkkRCGSOlZRSGu6gxCRu8irbX3uNsBZUlfevjCNVRLylO
barK3qiaH2SIjkEFAF+Ds2i2kjdBW4XgD+w8KMeMUm5Vo0YKwcZWUcltkw4luK1x0WprHiVNlu4n
Otfb4OE/g7a866CM2k0ufYh5+DzBBgsuhWk6PxewMfxBH55zwcwcqDOrR8dc0lkawCIriz9iIOYH
1BxtzTLAEcA0dlfZvOHGyN6ixM37fkR+2J7m+qM8CLdtypvTpqTvRDQXfC2fX4QZfa0tMzz0jJ8k
OPjIdyXpFemJq7WqwVAh+RSDH2R3WVDhK07g430k/80QICoSQityRX3CQkR46Vkv02PnqxavQc3w
yVJasB11cQeV1uuV0fQJEAZ7Sjtb7aHeIA3lD9n4FSf0rZNW4uOBjuaoo7K+SOoK6UdzN5DBnPxm
EdnrEQzoldUzs/YZCucHqR7IJauSnYhBM3zRZUoFu5DFIS5vE01N20L1HNpwHaxwODTT1OzDvI13
FPC/FvQeRvFCbwITb82OG8pE8AmQ88LPVqcpbOvMZFNXnhOJbKs4fBbiVLCHDvWqqfxkNiiUJR0+
z0hNaNhxuSckKiq8QLvXEUbTpuSDOMZiMA+sFxqvknEZELAFG/jUQ0yz66y7DQlCGiaocm8uRuSt
hhg1hh2wiMoBjf7ekJgX1jZVnphV5vtxQu1I3vJPciPCxsVHg6AHj9tqsTmIlLsMOomq2ShtC47R
aTU1HdFj870gH1h43Xop8uVZ26WVGI2gcau00s2VwalnyvMWbkBrrOGukCTTiXZyuk514urVXZQb
3Zc19zbAPVMBu14SEbnDlzNSmMZpSjIlHU80HgD91mVneF8JKgh0jkVIFPGehzWdWlglxl01mA8m
kQGUawFS3CizaipvH7PHHcLNtmaLK65lCF34vU7/FCRqTlhnJDAhNnWTt+aQMkGwSU+yVUfJ+pak
8qWUVweOWoC4UTsB8BJoFlt/FtXd1WagDnF/lZXV3spPKDKiiDTasyiEifSUYNCbRfXQbbVRPkHQ
QLRX48MqHRYA6EIXn+jf42wlSbfZNlcZXZP2ZcW8mlQnW5Zf0tzD0EF1TtT0Ez05A4XirXA1NUTG
pkBRQSuU9aVFYU5Pb8lEweMxQVBc6XdP3F1xJFZdP+F4TmRhUWS/TN1d0c6weVc08T9p5vaqpq/t
9CZswDdQsxJyVGreRoGssnSfSM87SunV6q4t01a+r+mOSn8nxxKAClIeTN7ymigy/bbuBgolfju+
QRJ0wb7tlXAeZXJf7WmtHmsFzKElectsz2imQmB0IKOq+nire81TBMNd+xxhWxkZImriiu4J1od0
+lSuLhJPRCQIwBSmk70wvNawPq7q0RMHjsRya+nIG5cgFi3mCozrBsHwtIz27UlAEU0Wz6rMAQXK
k516ykSQMWV7yhUyuQlTeK78BpGPqUmRvf2iVbu3KQbTKEA63kUY0zer9E6eZzK+jPBiuWM/ecdY
VvQizhbdRwfckSErVZVodyrZU5ap1dVoIvhKJT9qHQplyVNrNIgSmK7eHnwX2V2V1O868Cnb7Axl
YtfxhwrC+7R7u0UHKqS8UY84bWiaSJmMxqXuwHM6m/JrBsoyQx81E+zJEi9jKoWdiMJfDGShVq9y
Wn7sSQSg6uFp4mWr+kATd1vQe7SLM0cgkqhRWaTvy9ADGcho7SPcI4Ggqfrjwf1YRErCuezJ++Sr
C1UM7XVfnnQkwLAp1xphLl29y+VPEmyqqpI4y1Vuisc8S29W/7rUd0lN5+bki9aYvqX3LkLwdB0A
JoIylCZmLvoNjhHfaH4XyJVIBaHXlCPSp450XHanlVaAg8sDyzXLVfoypFFKtNBKzG+k7FPdH1Kl
aK6g5aAMflsOFCYT84OYJAAARmlDkWrzoX8T8yOQNGE09k2S/LU6eEDJtw6hxSVJ9xMC7E+rmljn
+GCENWVR0eyA9MRM63nzmyLP9z2QGwvcipqYbib050akejOSC6abvDsL5dd4xwDlPXKW2nKGhvjW
zD1w4Xx6QGbnQhuWi0R7AG8Uk+Dfu0ro8vwXpwI1GdVSdAOxTkv6kciTSYOGTqolhGMnuEu2dcja
hygmkJem14hXpPu5mMbche8GkRAPRVOR6RXFs6UvXSCpWXXe1g5M8ohANMr2E20porkcfGmAs50B
PLTy1424GPqung5v8d6pumtifdBle1/NhvKuE/QXGG7U9Vi3UvvWliYaLzl+AZx9sFIjdeeuFtZb
jB402hbyVc0jaxOyb5K8GPf6tFevjI7Rfdzbu16YvWxsnAYiql0hMYnYPzpIKPFeIJ9LWfKSKFbv
JMT0qXUT0EyaJfECqry3c6nz2t162esCHfaE7ZT8DzIh72G0Oc08Rboxxp8bhIQ3FAWeJGkFCdoI
3b1Z8TXjJun3adfn1w06oSPOJjZkb4EIp/32Od3y5iXbGh95/us4jDdZMYqHUTcF2gtUHxYtlpnQ
IEOh55AXgUXf7NbRAHu1E/Q2xWWGF743n2UTSTqagtzHRvu8KKnqaVuPeH1OsgMN2axIj0QpFl7e
7mQLFjzCfmgbLymoUTTiIONa8dnoawB8piVkdmsV1M6bjn13LkWf3oGfcgiOCFDSKowsoaA5wrKw
lcjDqZ7E7aEZpZdGRoBu6sVTD+33KvQ789VMbga8W7JI1ptBaw/yWRUV447mcUhk6Whx4pZUdUYl
ctko2ZWpeqhto5HbCwmpACwyJgTbZHVy1DQzgpNKfzeUc+t2NdKiaJbkVnvDDl7WXXvedulUiyoq
4VnhbVX1STFQpUjHD3SwUJ1h3xD82VCOUUaWdSHLXZCIHRV+nNYroteUExdSPfBI+k+xrJGesVaJ
J7DCPuVJ7sJDaS3TlxEu9FOtWC9qJVN0JEltt+qHBBKEjYTkfTFKl1WjhUhdzq9o0CLGP7T5eW3W
3jHm+G5PRketcEOQlrXlgs6hExKU6MACRpcSPBEZopww0oh+MF7WssfDUOYPZl529SfItvoGF7fp
6PC5FdYJfqBk2NCvacdhCohXzyq8dy+lJxk+lNVZwwNi7sAciPC+FANymrZsVMvXUoZwPNXp095K
AlOhkwHaMGNE7TUXT3kRSF36pUDbyPKMPHk3jVP7Wov051jbO4Qn7BFxdDJfRRLmNCyxO5qrcFeT
GmnDp3rBPjjbpGxII47NrZem9cVYpdM4y8Z9IW2or3YS9dd9rpwJLrhQnguwlnWTALrdohZBg1Md
X6bNDNeSUEFQr5KgfVBhbUM4zzSEfVRyo/K8dK6pfpLHvL8SIOE1TVAnyD97pTo6ZXdV+7p2jg1t
t4JpxSsYdtOVWUYs7Gggmx03p8Fqr0eJoGG/LJGBshTk+cSLpX2Tcp/OHBDQZ/WzMgUCqqcOUkqz
9LkZeB1Yl1XNNpJA8tp49SrZWkebkAV5D+kFQcwM/fe5aZ8aDch4mUZWdt/t4Cj+L3dnsiM5kmXZ
L2KAQgqF5FbnwebZbUOYm7lznoTC8evraGQmOsIrK6MD6E31JoFIg5salaTIk/fuPTd2z93S3jm6
vKb9NTav7XBW87zOqSKk8xGMdzagpSIYdiEhrXBWP3K6iKXpNl7/2Y8VJOXc7JfWemp5Yau+u4oD
QEUOdNLY+Z4u1QkETroCjY62u4aI66iG+V0rVm3irrPJlDCbwuVQpzby11zubEReAb68ELFRMHJG
Kt768UfZnV0DPiXVxTpuzcpi5Rrs/hwDk84rtW3VSF+SqB5dh/tLTUUZvWHstGqsYws9FLh6hsKi
LM8mLQ5SvpQCWXMqd9JhiEwL0GolpXeRbdUFHbssqMiefJaIPrsF3nKm7b8CKVok6Xc3+NFPV1mV
MWFuZbFvhpTxYpLd6OnaiijDptbfknxQrIE73wHP3SzNElxPHRsqvkOarOUP2KIuCybzdTrqN7oS
Z6mT9e/75v/rTuD/OJ38kwXtf1G/8JJT+D/3C7kQHacff2wYXv7BPxqGUv12QS5gWXN9xSzzkrv3
j4ahtH+zMZqFBC9JXyo75Cf/dJRJ9zcv8Dy6CDQYJfBcft2/GobiN9sLPdgI5Gi5Hi3Dv9Mw5E/5
UyHk8+td/odZqgocRa/ql65R2WZA7FySyZbAtDmPaGajlPEb9QJGXho4BJHdrduYBNOdohvw7AxF
8MFfPB2jAKrCalhUgjgi6SUiELU4/Yn4jqw4d7kbvnkRQT0rg408XwdpyF5QQdfWJBAMw+3k+F0L
hMIBhFHGXfBuQML3qy60Z2+3hG10DaOoMys9mgTmgV9b9brM/cZd5fY4XRkj3GgViN5Zx5zA6V4M
BIWkgx1e+aQyXMUudSpz16z9SVIJojUrsT+WZWbcpNMg/1aHFXuYPxdjtfKLxL5J03z6ZtrBfw7B
U6b7hDeQtTFLWD7UHBONE1Ewdcw7LlOVCaLkh8pbyGJVKXjbCdJ6dcxlpbVnPhu6zoLRYALiGW0C
kMHwM4zO37xELWeCOZQ6Wo5o96kobh2pg5azY8jgOJEl4rmusm504VFghnWWfSVZfgHdSDmftGpC
G5qA8dU2IS2KEXHuCQERyYzFWlIIoodyQ2zZJqpcpsFW4FBSFWSjbKOqbzgJV25zXTdpPLCU9c67
7CrBGqIKfe/bfmxt3c6u3zIDympjM2HzYAeY4BZuIAi6Ig7Y+xiIwnSbZEmqigXX8dWFtPu9mBiI
rFo3j+0VeHvxMVhCUHQmJeFGeTKaE4PCQB0ie6ZP5DZZmawBNBpcOK2kSeOX/XKnOkdgZhlnRq1B
Ji9SQ3zhcmeNFdONqR4xI9pjEaxrsQTPtGHZAUmlcFkK+0tNEHCGQaoNUs5iS4Rxt5ESRO+p7XD0
0soiLAFWVt2SxVGHiEUGUldgbrYkqE4yrKcVDftggBmZ8MsolNgVwgwbesBs9qGaTAIjfwkepmhK
sFA5lTuvlcszFscEla/9rhueJ3zmw9r3s5l7HvalOi1JRfhBZvvyo4hnyD4RVP1zC9UF3t8FPLV2
gqijO6g8vyRMpnFTElys4NpfapWv5egHkHqaSDB5KqDTrHJyeVHVtjNGCJlqzzuQz6FQKFbAnFZJ
mSfMTKWY3iszhd8ay6EGkiYAuhV0skPDFjK8WgXFOO/sWYffNSlIDMP7HgjI3Ojrxa0EDQaOjgeD
DCHfjlnNe0tQ5aUqVmyF2xBi7c8cJNY3v1+wZvqD4SCYZegD6HOHKWHENkvEarFb/VPQQmNvBioC
YtzLBaiW2uFqCpfwsXWfRt6rTz8ARpycsgsWT0JSB0utX7oqLX4Ww2i9l51p2Vl1E/0wTQNohzdw
vEGwsGSboiG9Y913dSkgUmdUgdR25L5EqYAQRnA3CH23VWLtT4kdr41JenZ5ytGFcAdYYJtukZm3
LkSw0EsSVQ1U6/Lw0EfPOv9UgTsgncEkYAldQggvFGDgdHtOkMtdAMQSxbaXlHgaA0MXg3e014CB
oGZuqqTz7aPqghGuSaoz9ERFIMknW2Cbw+PiuL9R2cK0Yg5zYmDqmXEyoxupsXYsupKXxLMSphpi
CGqQJfMx87ZTEe5sJvZvtadbgMHBlL54/YVZF0E7hhRpx70+e4VccN70xjyF06zSdVYMuTr0zG6r
rTv3HfZeov/GHXS6uGHVsd3skz9l6o8pOfao60AcvQPH5djIRfcP5BvEybZsmOCTikN64T4uFmEe
KDV4OiCIeUizxFTpPZPipqZTIiQ+Mvg6zcYvu+LLylTHqa0NwaGqctM08X2YuUzrfdr5Yg30CU34
QMQDqGT0kWRlr/WSck8pvLh3XpiAYs4iAsZKHMO1vFrq6jobaQa3Jf1/7ntA5EFQz3fMi7Yh1Vab
ChriZX+Txy7Rh0BMm+EWdtJn16T3tpfTxc5wxQI+dvsEywvm30SV5jCQG+YG1VnRlg8zDnVuuNx2
TYvFIm7OnaZct+XX3FWPU04CyNgArXY+RHw3mPa6hDu5SpHQdDh4iNVo4nALs4t3gcUqLm6ny+yh
Td70wEnYwP0CNj8+9VWEfCdLwaQq2P9V9TAg0qAkp1CMgusKmg9Fv7e1UcD4/SdDpYpZA+OKkE8r
6JJkmjp6jIITqTSvcEzxDxQ2c/UMPEJU7iySKEYSHjYLSKvOnU/p0uQn2bnWKSj7p5g07pUnUZ3X
I14gQMd1yWs64xaLZ071VXDQcXkp3B860R8HFZ5C0bDwZPFaTt8JyDLravQ539Tja6Tj1y6TEIUr
+Vjk6Wnwk3OQu8weZ84UwQJVzJ73A7k0K0hy5Y7ksvukmD49i0BGWCpdCJZRDD4Nru6l4nxaIZXo
tNla0tklAybnaTlnICkLSt1RWGJdVvS1PXnbE+C01iw3kAePcdTRfw+C9k1bNfTd/EetQmSZxYGQ
2gMBXC9NB31WLQm+GdT0L4st17ZqbgGob0XquitAdNcsRO5KTUzxkimrtwmpgQiTxAtxcrRA6FKR
uoDluHYedFsG697UIQBYe0NS6a4F3zU42RtrKaBqoOFW5dwPo01gnCEs1EppCcpW+u6Owuex9eGv
t8UHvKLXKTIBOkAhnqYq2fUkFKyUi0+gTAQy9WC67ka732Rhsu69erofEn5nwwu0RSWC0MmyHHku
e/0ZkC62rv1BXI+CBp+Z3mSDzSXM1A8+bpMFzMBgd/sbM9AyhOVKgYb6BQjp1k2idh9Qa2ycxvpa
LG9TNeN2KRaM/41uHjmnUpc4WF1IkLHyO5kRGVa5DxmTgK4IOabVjsKBYA/yW68HulF5vMnbcR0U
LfzIar535Lgj+mkjKgdKbMA9zCpg3BWqS30D3Cw+KuneQAIEGm2OhMmEl8io70uaXHOsIkGUPWOK
byzlHc0McNrgERzZYelpbKrSfXS8al4n47hxVLxNpE/vAIkUHQ0MPaTKkAzTMt+QdUQsRl4eTI96
3sqvZx2fUevcOYLWux8RaYCWuyMl3g7vIN3B4terXAg6/lF+CFFD2SHNFkxraP3c4j3JnZ2lu2cq
jLeULmeYfCIRuZLFfTpDldY8zvVjP7sngNHpyhs+qACtdUq32gVg58bLeNeT6wM/0xd6F2lshOGX
VZsraFs0z6OIJEnvbJtsZxUlkU5ztOqdH8C00KdIsYWkT45QMtHltVjYuwViDwStgwCrlVWDvRku
H9Wl1XsU1neyiW0ihIndXDHT3sRgPXfDmN96Axt0qHZA0liZneUzJ3Np3QDC3qDbxM+mqUQQhH1V
HQ6XsRk2GVhq9EX4G1R5M3rduZo0jaiC5aRL30r6cWRpUNTCDcSi6LUf1NXDIaw/JnB47VoRu0p/
3JTJu2+4Qcd4QUbpFuZWjBHypSU0hgQty3YAbnWBXe3qvCdKVBP88B7aORnBmSqCbMeRfdqmHakc
m6RW47g2oGaxG2XsBV3TpzdyGAnxGKDIAjFQpfzUXlZ+CEmeKUAvFTVbsjdp+UdNWU7ryPOYMMiq
SnEX9oVA+DmQ7BZOii3R+A76yybqzk1Q0kyxpg5Vc9j2P/huUVo4KoLkptII5O6EXOc+i8vyZ+EJ
wnBKZFqPvhXA3IGxOF60oJ54FabWhI5kWU9qiRoVXA8iXe/8cEiSLb1B+dg4sQgusTWy2CRTKZGj
z1PzxQvGqGIipwBkw+AvdJ9AyUKwDbi8TUMflwQ3Noh7eptdtxbGoKe2msFsS4FyDcRcOY0HNiA7
2DBu7SGuSzopkNSokU52oySbY+Bcaktmf+pU56n1OoJIv6E2mdszTLV8Sz6k/yUM0HREjL0pkR1m
y/e/34j4v+sy3DY/qkejf/ww1x/N/wK1tPjP0qSPRH+kf5JLX/7BP1oNnv0bWgkURnQUQuUwrfhX
q4GfuD7n+xBBtIfQ+KLG+Re8Rv1GZyJAPhLYoR04F6POv+TS3m+eH7ihLWg1eKiXxN9pNfwq0yGh
EhEyYiAnDH0BZfQXbRKzWzfzixlkSBL0uywrf9ZlltKNDfwrmn3Fxs0QN+YZaoYqmuJDT3t+5yQ6
5oQSUaW5ozz+oU3zb4Q6v+B0/N//JEYHUjg0LFAMXJQ8f5DMeLQFgNKndKMbVKTEuvSUNLo307ao
e1gmUxp9WLJlut8ZWrlAm+AsN2CxK5iS15nXJ+9UWfKOWfl3lYbzJpKj+0hCw8LhohnliygBmlqx
JC44D9kp+9FZLwgo7N5Pb8XSTG+aAzYD7bDxX5xYkoTmD9YeRFnKMYShGWpApciWMzGZtSm9nMd5
QT7YRdDFO5WniI0rpJIIR2SLYKPKDXEi/vCjCBoDQdyWzJYcNc4/heujw6zycmK2E87qfSaJeFVa
NuP0//ytXppTfxDs/ONbhZ9EN8LjAwL1izwoMAsQ76TRm5bNVpSMQrnqeQrJvbxUS1Z0PZRfohF7
xkn0Gt6rEjlr8tByIKXOI7j5McLx7e/SBpELwb8t57i+91ZETu1Sli2SHDaB6JgVBwcGUX8LgvbP
v971abFB+eWQ8MszgczU1DF8zY1EAL5BZYv4HG7lX0wg/913pOj5uS5AKxH8aiEQPvVLyTq98ecK
VpHHPa2i+768KvzyfUF2TEskrf/RvqWr+u/5Uc6fpVRcm0S5yJTS4/IQO7gX+88fnvfY1cS+KdJd
3Kott0C4GQGWM6P3IbWnDxLW3B+8xZy/Q7IY72WJZHGlMzv5bOoSrQyDvKsCFd5dL21OuWWSWFd2
5mSvWSvy52Qu3E2rx3w/qRkkf8bs/68erV+6lb9fAMtb6NITFVDTfrkAVpbFm+OcxNdimBAZXWTk
OfHECzE1KwB89Y7YY4ADQwR3wO6LXTq7vIA2GvWa3CWGNwkUByspkM7ULZMoUiEXtPGbcvTwjRX6
5KnuvizMsC7bmmwWWGDXorZG6NwhEJzGfjDLXN3mWVxtei8xf3GBrN1/fnU8TCss3j7aTUIhwl+6
sd5gITztmfpkg9QHR+tjmxLNGjuSoS/zY39Z/uITf9HyuT6f6EhBD9AJA3R2vzzueBPqaADruGm0
fppJe1nNLFLAiE912bl/oYwU/+0B5NMuvXAf0aGHfu6XPYCEdFt3UrcoGdS6MJ7ZNXZKDJJMLXjD
Lt7ZmWyX+s4+qCDHVTP9/M9r0+8r+v8RE/LBHh0HMtBCx+Yxcn5dm/qIOqUnhGgTqzDeF4RxnIqe
zkHhL9E66jy8nbMDM6HSSFjaNgS7jQCw9XyiEDi/rPNp8I/2EKKt980udM3TMqCwlTSJ18wh7Q39
W4C7eQVhoiSGvYKFzW/DUBF2dLRihj5P5XQvg4y8Nk6tHHSo1BPleQh7wvihQ0D4NCQ9WIioyRlN
apoGIWuoNyWoOyh/62eRAu+9zE055yKOo6VynAyY1jRp+5OoG6yjPrcOIu30DyrV35r//P9Zdkk2
qf95wrP+KL/XX38e8Vz+xT814bb/Gx4E7pF9eYvUZfjzT0247VBdoe5mqb1gwDGc/avuQi2uAsXP
qKzQ9gWKpeCfdZewf5PUYqzR3u9rgf+3RjzO5Z36wyNPfp1khBSy1ZDAA7/wohv+w6LvMIGEHz8A
StBZfKTxXGWrhG3ULxfv3DYDSLnRi48+qacHQ8bR2SfW9Z6uVfA4RRlSzX4s7lor5hm0ve7Tagvr
0Po8jGSox5hlCzI821B79wOqnU08kZJI43bXa1n8Rb3m/LI8Xi4F89FlZsbaH4be5ed/uJR+oJme
tkl3aMMh/WI3I+hS1PXRHUmqJVScPIV0pv3BAOnsctV0RyM4Q4Xy7z13Af8x2+KGtlh9E5TuQcYa
fpDTNd/woIhtGmHo0W6aHn6fqsNN19/Gzh4/g8kD2cfmcsS1Md3bfZ3+Bbr319r49wtjOeQ28Qi5
jsdz8qcL03VrZziADtrPSvIap/LDnvNp25BAe5inmQgcx9Z70t1SBHuctrNBoXOOhTopxaiqz+K+
2fzhEf831fF//7IZPV54lxTt+Pe9y87xhy+7sGmQTYnoMHDxCToMQVRFTXc9hqOzWxRRf5RFyf5v
fygHFDZ4yiKmVr+KvY3T98a3Gtxp3OhvKU0A+qgLmiMOq626y+eqP5AiCMng738usVzKo+K7lGO/
bLxRNnlxtfC5LUYvOhMgx0erfs4mzdNh1917ahX3//kjhftLPYY9gwIZPCi8fh/Zt/h1O1RNIcm1
KcaDX02nGscg+Ic4tk8zyQxfyM/cT19H4ttI/i2hMHa0TwanedJaJldQ9RGUlcZGsCdGCRGy79Sz
FdAKqFNC4lZLloZ635DIgIKP4WTwTN5RtibVcXpMA6IuEVx8diqZsLqxPdGaIad1UfqARy8iDKmz
u9eeUCMzDmAbNQkSaZZUT5EMIFWS2vpezD7EHBX7H8StrHTDXC0vZUwHq8NCavyKrqgsB+/KofP1
ZJuWKbFpAo+Jph8AIViaZttxKDwl5XL5bzdm+ObWAdO7mExk1M7etK9Zz/BCecUHbx3tyCYE4Kb1
YI5Gkdd9KOZhfLecvPM2AYcd9I+l3z5Uoqw+RGLR/+ILnBihVKjSV3U1pbfhgF4amDxsgD42T1ZD
i5doWYJjwxENf4Y/hQoT3l85OVvid/wTIQ7F2U6Wfl6XuF1ACBrlfNU+3n7SHQDKJKRrbxvnYg2N
9CslzptsmbWvYlTWFSOoprxvgzl5jVAPPxU4+c61dmvyfNxiYh7Hm+smWqF0cZL7ge51hzRt9kkS
5lvo6Ngiec9JhptN9aNziuZaEqSwJ/4FhhXaNMamHRmWsjK3NPQiUBBkHzNCqzOTrzksRsTkCu8U
J1n0hS5NPkXkSJ3DkhK9m6aZPGFtYQlW+VXmy3jcmhj9e5+I/IlzEB6LsFMwPaOA0Ytfue/CpA7C
QUpEPwUj6cX+dtHWHWFK5mDIy7tOp3hPCKZ3V3n42iqSBU6ObOH7190JL+r3OVdX8Pq/MFAmu5Bh
iOuy8DLXgi5rdaT+jUP9QMx0uYs989nVi+Sq/WDTO+Mj3P023jXI8RkhDXRg57x6oraNHzN+dEfc
bHuYdDBcM+ie4C6kibMOFxNwwGcY4peSWMc5iXpM/7kkJD6P5nuZORIjRj/dEa7QEZrcmyeV4Pnc
+twMcHBlTQxI3PAOLgyIuRvhHB3jXjGKSBaYYl0DbkVzJGAG38qDNy3Wo7/Y7vcpQ2CK3REVeMcR
QksXs0Yz9Rs0DOOqj5t57+qsVvvQEtldRU7AziGP6laNWu69pPqKBish9CCJtjkrxO2M7vC9csiz
G3IGzEGFe0s39kVQPs8//G4mZ6vP31OkEzQr70wEtrarobz58rW129uutV6cKZg3UzgAT0Kw+VSS
THHKqtY8EueNVjmpPltkdwe7ZEM66MJn/N3MYfJjKOL2tu99GwmlmzjXyJGRVAtfQ5eimcGYp163
QRasqi49zRUjhL6BgNZUd5nw3aMILBfYU7lMj6oJnC1B2bw93aA2Fg2NneNkxVs7hCnDdN7NDpMv
gZUrApeqcKXLgH6+ExtrM7ijW2w0oRYEmbM3bVn1EIXMVXIgM3t6SCIKb6dnRsILhBqRIyAQeaR2
WRrQWdYyPOkeZ9iVcOXySig7vBKZfh8mbd8NXlCqw9C5oNd6453MmJzx2s35WrSMCaz0ompYivBm
EJm579ICM3QQxbdVb9CNxtNpqrznyomnO3LprhwCQnadtObb0W6nk/Sr72Z4k1bEdEhIOqUpNoFA
1unPOLeeOmIP99QGah9k3rIlzYmcFTbbTdw2t83I+HVpa+/JbaZoK/sKgGu13AR+zR0IimTnDKLc
C3atT6LYy1tUNBV+WGbVQxTlFRmHPX03ZsJelT3x4Pq7iOLvQFM4RqUpWnOTBwsQPB1ra9/4LsQg
V7oM9ajCypWoUXRs8CHBIgtV9kCKwfRsN1F9ZWNDP0iLiUxBO8YJEv/MugbfFH09csNKAGqaGQTl
GuOTdstky62sX9vIVvcRXtmte3ELLJXjmxUcA80Y2QZDkHv9MRl46XvwjxlMgrGeuysxSLIJl1Le
LHU071GJnIiDei3n/ik0A16/uToZMmPT1VL2oJMY1jHaEsvRjfHdZB4p3VlHV01V6FCkb4GeMfX4
jb3E2qh2to4hylJmedV8bSHP2brauWuQTkZd9pL2yX1pLIIDAl0mN0FexfuS/sSBg9q6JzP2Ievs
dh1ZptjNLfsWkafda9X5hGf3FndpakZKFs8aui0hgeKzyJnvpm7aPQS2VT5QsD5rM8EZTfNoHxPJ
eO8sYb4TPvKnweiARMQWz40emmPtNOFVRjLwHvLBgMggwqeQKOIkuThUaOlpyp2XuKyOIxlA2fwt
zEaMKhXLptv+TMfA26glggzLOZmxhTkTDPWzj9L7nASqvsWUJP1CroIoCNaea/XfSwz6a6RZZj8H
Ir9bLsvR3H8fm4iorBDded+dZGjGNZl+3516wNA+tOPRtVJ1SlTrnVlux3PTCwCGMGK9n1Gp1F2t
2uGpZDfdZAbbyShiFFsBqt+FKQuCoxG5b+fe26Ol3jB21xuOuZxPEs9ex43Jboq8RYaUB6vB4v/i
WE6G5YxMbJ5ja18FojqkCeOgxIIAFFhvKPj2KlmIUx+ycyvZwwd0ll2BevTSFrlPi77dxSg+yPBy
DIk5NaM0QgjHd0M7ZNtEpM0urv+c5vrJ1IZpqP7wnYGKZFm+mlE/VksQw49BjYXc7rpta7BcnrOO
aoGSO6iRBGitNgMWinUrCn5BvqBKJmb6sMT+IVyITJYD5p3YEyBEGjgQZYatyC4is4vsia5nGOB4
GtWLK/JvfLkMdDP1Utgo5i41kgagQP1VoJJo54yldTTXMko/EF8ta2ISvXWc2g+58p6dcrK3kSi6
W+VZDKDt6dWgY7skX992Ag3ZqJXep6r5OcRiFzZarsHgn6yoOds27CQa45aiyCoCdlHnSBd61UGw
yIL0zbarey2nET8Bmn7fH+UK5QAc8zFEWGdWwkoAO2JRXC/E5tHf/T7TskuUP+18m5pzNK/BMF9L
JzhJ3vQ9+m3/KipidXBIZ97QYWe+a/KrMHcHsH91+J514WNHa+VtKiJ0C/43bTWvWVf5h0R34T15
aOBIYwvdl3gRUAjWLtJ+PaTyubYnQnMHszBVpEfjJUl1SV9Ent+BN6ideTiGPZqFIlJqWwfx9BK1
yLgbRMfCy54WAa8KuwoPtg+V+eKBGZvwq08ccr9tva2RKpMMZJ8tyDDE8VTOnty0ox3Ey3WGd5ah
aMMgAH9HfNJIKg5qzm9rjuPnYZ7kvUcWNVPfbJ/M6WNIRb9ajC8fGm7+sQczs3fMclTleJdG3/0c
Px5vwC6v82gTi8QH8hHRuw44BnhBxSO2pPO9pekMcchIsLT1TOVifz1yYg5tC4uDa44O41Q21uti
6iDiCvfUByks2uZToqV/iiMKohEdzF0OimDddPVdMtV4LCmKkWh9tHwxm1jyFrZz+Nhz4NhWg04P
tZel7+B4eH+1pslIStK60iLat/PPKUzOOnkxnBliL9kX1mSAhgdE7Q1quFmSHupeoykLm101Muer
7sS4XNM+BQtoEWjeZ6QE14nJECdN6qpWV1Odq/1oUYA51hDyYAp0PzoEtzDFK1siHTWWlRB3ClNl
7SWCaUNYjB+oDCV/lXHXPNnWDfofRCmzOKpp3iIfoagZq/CRigJQX642vSB1two1rp+xyetvldOV
+wbKDvkJJenoS10vx8xR3arAwJgz90l6181W7SRe6D6sJxIQndEg9OtsBO/uyZ/S4k3o8pyGozqk
Lq97Rw1T2UX/pcP+6OMerZ5FkBzi6LvXzxvZIlNj55UbW8w3TTyR7FriItWuxrI6yyMx5XZp7TNS
0VjRmjsXDcYQquakl7MauudJ1/tRcR60hmekWmccxafBU+yRfvJkZViAm/LCzKk3Eg/zPrKhmE3j
ApHMTS4BrS1afpKqrR2RpFicmfDgdHcV8/dMA9xkvHA7/B73mAw3XfYQjSx72IKHZNpYuA2dELVb
8Vnb42YciGGP3McxbF8Ii1mZ4JQVFZy2mCQt8+BkzaafPhrJhYA+wCk4xcs2EI9dMVGtzedGkOx8
SU4ReG7ome682H5h7YTKhqyLVFyScg4mLI8cZglbfAYMVNJwjSl9g7sofR5y3fAmy6Pq9YPbsPKU
+miFw15kT7xkzqYtXxdiZY6MEj5imdwoeaoBgWyD5l1NtjgE7rcmgyM6aDK35d1k1weHp/Or67vu
dSgrdRPF0VESvLg2S75BB9g8kpr5yPKH9IP8N3n0ozgAux560DfTYOawYXqzinu/dFaBk7MwhPSs
mGqgbcqbn2lJczqbo2s/7Dj4MOz3fH96LrpyQ2YsrF4/w587howFAxy9ltMuK8e5qLRJS7vywsi/
t1jacDso2tZzi9/T0De+Guc4+QqIccUpI6xjEpn4aq6qTbSo8lQO9URmhcKwm2A62PgmaLaFQ+07
lZNZ1+XFh+3b9wwAgOBJO7iNWyR0KeY3b0SdFcXcCnepxn3mu9HG9M/d0qEFLh0OK9rKsSsU/jcA
MCmv8xyg2RrF8FYgED2IyAofy+mtZb5F0mIyPrWKSiHqBT0oQuXvG3doqIsTMkYy5LJWZwrco6gY
1n4u3SMgD/s8Vta8zvro1k1GikQhHP9BJ6V3LOvuCsuQvOfVZzLmoExxbARTZCqa4wiM6bpl8Ltz
/eQ9I6f0sQzH7Dgv6XJfBhczecKg48OL5ovUdUB4w9FrnLeetpzPlAaEpww9M5PurRmrYZSQOYco
fQSxh+59PJZRWz3adq9OjjXjI1P5zJaBYqjzx/gwEyOI27O7Lqc5Zt4l9J2/KAjLuYt8wyHQmVZO
Rj6CDM9O5JDjoKYjUhlxJRlZHHp/ae5Tiz9SothEEW4r+Nl+Og0fxhYe+CLJ6UZlHgfktsqPLefv
Xd617wAEiCwZkvYcuXN85Xqx2qZe0/+Ygy78dJqBvDzcgNR8uBQJohaVvGqDOCcRjGjtlbbm8c6O
RfY8SSdVa0fMlAIOI7g3ckErdtDcy+/QfWo8TqJ5derFfppLMWHL1Ulx4zpWeZc6qvwIqwoLNll3
K8Z04IRzuyB+nGLPK31csHnlWujmljJlN47GDs+P9dhU+Xj2u9Dh4AEf4RDNzWDv6taL8g2qWwqP
eubM1JfOsY8iePYlsR/a+Buex+Emc51X39X+R8k5f0Weqfxh22TVwTUohhuGkxG2cmuojlQdgoFQ
in43RiTPemMTk13QWOrSZcQIi669cfOa8A2+jnentJzLOEkg8lk4JpTN+EgO35tHArYwHkxytyJE
Ouh1v15EjpK1bqZXAo3jazfIoEr3zlOSzO6uxkn3GrnmVNCX3PL1v8QuHKsSt6EfSZCpcLrOpb1k
h6Lh9E697h37uY2AsCJN3fkSIbJXDAQIOMu9mjobdgHRrUvWvfRMJG+oaOd7LcIMpZyVPwyc/3aI
N4ubJXPDfRsm/jUa9nNeabka5FgdL8dxghgXectDOm8TlVrTKiGo/S5M8vBGsD/bsz+vwXJ437mL
BH/4+Tsn8IREalyBkL6Fn99Y2nH3BLhmN2RmglpwWB8hoiWtQxqAu26HOb9OjOkObtpXd3oorAcL
oNkr+0D7iDkAznuc0qSeOzeO98PoEMKo7AzRZG1lyRdIlo7Uj45UyyYM81vO7oSMBIH8MY32+IjA
szvFUkBYDi38bJg01zJtYR9b2r6yrSB6GMfIvxJ5Di8WlQ0H5YjgLVZZQ56tc1HJ5dflsgjSTSfq
tSrwaUqy2xTtvuuy+Zihxf5apGe2nBtySp5sLN/TiEp/qGJxspYkf8mH2Dz/3tFHJWue22W0jmMS
6lcTJwgq/4u6M9uO29bW9avsF+AaJMH2thp1JVXJlmTHucGQm7Dvez79+crJyZJglWqbd3uMXCkJ
yAIxgYk5/8ZqKGwYRbe3R70LN3kVFxtqAvZOs3Sk4Kep/yLHJNrBE5kvuC/dtV5Wfunm1tg7ZZ9F
67S35TqdM/uzV9BAtIC/3MtRQ7gi6MsvQN68Oy7UCGIBB2tvDWwM6y0fGuvJMmvnb7WVUI+XZodr
9zx6uwFvwPtqBNAL0hN7H6Ok9tNK466KgnwX4odFvSm2/kT3Kr3rQ4C9eiPAkPmA3r+BxpMXBpRz
5EiG8ksyBd4HqXnTVWKU5u08AipcSdn2e3/GqXg11xml2dmUKfvYXLRPPnDNyxSZrGbVxvoAyxa6
KroJof8DSorpkXylZJ4h6kbYOH2bAokQtjPl+Jl27scwmGibaE55j2yZhb2h9nWMalB+WiHsHfVX
sa8moJeBKMDNmHMdb2c7dP8y8AbdxkY55Jsq1ot7KPzJXYmlKYe7mXwdayI5ajLvQ9kY5vXQOOZX
o9IDVOwMG0aGOV+Mdm7s7ZxDePLH8osGbHmvH1FPumy7/dR61ga/6vaphRVx2xT2IXbb9EmkWXub
6e2EWxXGhcjk2an3IQ3N6FpWtIttCC8gb/Gevga+iauvzDMQNAjwYTxbUgjmqv/UxTZ6jXo1I38S
0Qa/G4SF7jz80weoFEZ/2XbNjBok5HzyjnS+tCOBbUyDtW0fD+63dmJfWHVgM7+UME/Q1Wjj1l5p
bubCRsjxh3J9JFGSNi+/IN3nbcdaeM9gz0zcYrgyXMowR5vEznrnAvSNvc9xgXuyRirkm6DBu1az
WuO6C6diDXbZBq5rTFfAaKYnznXSeQGJeuUEsf435ue3+troKPKPihAEW/Nf07z/Xev7/xCv0aLP
eLrr/VBH/3P7jJfeS2bj8X/5u+3tGf/xXFcYhgvz2KLvTc/s77a36//HNgW4up+0RjAX/3a9/f94
AmbjT6yJ7uhH9uL//NP1tjHRg+8IcNHWMWZGNOx30IaKGJaFqCpvdVRjQwcNZJ/S9C5z6Zicgygm
1739wXdQ8WwdoypWDR6mFy9m5Y1GqQKh+ftZNPDR9LJoTPtKozQa0ySPqM9vXVjQsKK1/I7eVnYl
+xKyfGwaZ2Bcb/02OpWeQRsdhbGfqMYXjVl3JBRytxy3TQFDrx9gbWRZknEpdIczj1Jgaj9/mus6
lDIFv88ylZ9mRS5O1Qg2bS0s1e8Nram/0lvsHt3hSN6qUnDodQzbZsXtvnG378/rWw9H9tc1eLRJ
U1z5hqMGRp2cedwmdp5fCbfxALHDoEE9JSrudNto7nUz9q7jVMbf3n+0gpn4+bvRrNPpyRsmzFyl
Hw+6mjqRa45b6FHZHYlociWAjZ/psKtwqONjuGaA9bAd1g7l9NctdtCwKUbmR7jpUbGrIGO89YYi
ppZQmQ8U3rxtAuAnXznplNw7DXdC5Fcm1GZ6inC//YtBwbKefAtchWcooE3ZWm08ZshIVRooDmrW
2noIi+IMuPLYRn+BRfn5gwWAXnRFwasBLX79gwOTVlqMN8CWquP8idrWBF2+EUa4qm1KrCtUi2G6
tLShccAQXvBIe6M1zky7Amz4+RIWr3DEgAF68xXIG7AP0CMtL+F3XEA96pGf4MJNO3MIYgrkeO7l
8Kg//v78HsErJjphrGdVFBAC0gDIOJ22IIfHbeAHP4wJBNrvP4RPJ1Cc9hFdVB/it6WbeKndb4eS
C1FyFGRhJ1qwVOi3Ouz7R5U1mOuvP2LdWSVX6ONSERTwuiyg7Sid9Oa3fwtQGBfAuE8Met7xK77Y
5QAtS6c3qhEcG1XNhjxuXZuZf2bvfmMtUDVie/NcICfA418/pXbJiC1D0vVuPLE1jKBHO6aLiqfJ
ERjCjC0+B67VnlmBx1GVMBCmC/DXEmwwwHFfP1UkpLVR3TCDw5RdWEjKroOe3QZNTnFmB1ehRcfV
zko4Ijwdwbc6ao++nMeUwixiODi6UzaGm45VtXj2vMKKN95c6xjEIl2YX44Q6ClRpH1ORdWd4h9G
UzaHECPxagNCMRivvcJIzqF93pgHZJjQXzpquDuGul7neBJRYIp2W1PvvuHCnV9wu/FvgBeEZz70
zw3s9ZzzIS3OMt/SwQepvpptr/dNMVKZAbC+1kR5ycnyGGn9DVTZW3vowpUdu9usDHeJJqvf3V0d
Hg3Wz2RvRaL1iBB8+RH6ThoTLXD61a4drLnEZLQUKJi/HzLH0/jVT3RwdOAo4RnCsr0jQvHVU2jJ
QxwoMdPQBIS/sppW6FdhPDEHw6XwtO37j/sbrvv6gZxbPrNpOgBfiNTXDwxk0ohWgxCZTVaIxjEU
4WoNncTuIZ+1UqxDLzS/l1pBqQA4W4qoTOoCsNMRK0F8b9BD7GoaVuMFSN0puDF1etuo0jndLXrJ
AGro7BbfmnbujQ1spBzHVkrDXCBMoIDU3mN6ii0aE8jLjsc7SxQ16Au5aE5HFxF8NEyt4Ox9pyoc
jxRVIufDPIZyup2B1PpHocoINTjQQ5su88IAsiyocxA3osNnw/bQWa5rbcRBJbS9eOPmRQSDGCpn
eI+EfDHt5rxwPO6/jhQQoiZ+NXSp8JsBYIL70zSPGresCaCP1cPnBzHRPYBoiB8SD34LRbERfMyg
uX72kPdxBOonNUz83bvcsgOahj3bQulVBY34wKCi2TZOQLvZHtKDV0cJ3MciKdETPDYDvc6pnlOJ
ivkaV/tcXyP0Hz8UYSWxqLTd+Fm2EMdWtYymH02QxQViBGnzQxq6iWYeG61+BU0lDK+lX0W38GAo
9WcIbdtbTZjz5tjUPjL2AGUX6wS6v7U3uzmAqmqLpril1gg6aoUXux/xRStNpPsiqC190/U2zNnW
781+TU+wZJHAXsRZxy657g1Ee3Lda7LBnUNq+Z+OaGeU26MEkcIyR5cA0JARXlMQSNxtQZnvohZS
p3+PQTdaYqP7uW0RyyF7cGW8he8bex97v+rjG7c1tQ+eljj4M0oY8CtI5l6/8Rru60dAAm2oxGj1
Izeu6fqLtq6o2dDm859Lx+/Sy3ps4Q1rqQeluqdqqt30SWW5vD5W4+u8NeSdlfeT3KHjqfvrak61
m4pJLtfFgGrFhW+1stiJHm7zxmSr6cDoSOseTomob6jI2+UKWwjrcUoRu7rxAJFM9JKTut0VrtUd
MqA4xzoAym2bEUAkkqDjhEVlGoT6Ng9G8xD1Mrod06pB4R8Ywl+c+9NnNrgwv4zssOH+nSOxXpXS
PfIcYEVchImsgksgGID8wcBG31rPjWka51P7THvFNtbzMZVeyTmr4SfCGds0aUmjwhkZYywrVA3D
GAWCKzekkEjzqnIeRnEUk6s8L8ZPquDTbmurdcf7eZzp4KL3VBiIHYvOQuypLDUaenZDr7TVG7Q3
dK+BUQw3GAqrSRsCw1RLT73rwkMnGdXNysExy0wrbd9Oadl9c4MqzJ6a0fexuHS68gkVCGf8Iwzy
5sPYQ3yhvSfYH7JQRKzfUs7yQrNZ6QRfSKtD4pDA+nVs/Vp0nT1HK5Mmxy3oBflZNMI56tDEyPBV
ujU+/Nwsf6vE8L+rH/xfYywe79aniwjI1+WvCwj85//g5oX1H/d44ScnhhMCM+nfAgL6R1wRUFi3
uN/+XVr4h69o86/QXzeO5w4HEhjafysIhvcfw0ZhnbyXksNvOLswxItzFNUdChcuCZpynHHMZDjH
+MG9ng/DhcgT96oY2um3coH/jq7kAIYLr558MrhHe6VYDxZar3Vcp2fynFPvrqSUCaCjTPaGd0B7
BoOtLh5XnbTKqxff7v7vo/2Vn9uJmTlmHi+S8cA1CRrYxgckaHyCLLqruto9k6qeevVjlvhi8DBD
HtDVR/tgN/4T5aMnEtlz+O5TYx///mJsL66dqLJM6wBZ7XIUBSXrc9fJU0OL10PPsM8S/EKsg6br
j7Zk44Rc2Wzen3Albf3vajFfjz6gUhFDBbUOE+q8n+mjdDe13uaw3Ee0Y6iyQVEtxEWWNxj1gvjZ
AAaMz9zWT/0y5cpQJwGlMtu1DnhQIVUUY0rXm9/e/2GnxlZy1Ez6ZSNHPog9DofA94dVodOKXjS4
iuLXE01DB2gQh1bPk000A86kNrdwcCV+Xc2cPFSnzYM9Od/KaqZtIX4se28leFsDzq4rcxPpTL7k
bA935WCay3YGR4ldVHpodcjQPLSoDqIBrOlXphf/Iw1I/fttbumJ76myi3SnSwNKR+YBVsiVMQQf
UPhaOOHHR76I3XIqUPtAU4EeC435USIlbY6df7lszpXwtUXq6K3AgGYaUtJ10y6a+44cPlj49ubr
t7dF1fduX4f3MQTbtRlNLsSI8un9l1du9/9uD+qtXutkbru0qwDZx49mUkEOHzL7skeRDySMlqPh
Ry//B6ks6WtMc9r3Wmc7xdn4gDsOQBitNO2Fv1QJaZdObjpqbXWQRnxZh7CyYXxk1+//0hPry1bO
5K5HLW12w+rQpvJB9lw/QK8uPDRtJaQDM5hhSZTewa7Q1LNh8QMq/5sz+buBodZ48rZuK4zYykNE
BfjJSqJ1NCbyzPc/NStKTHdIYtlaNpaHPEIEYGXNqAPEDm5Nyz6pWnqvxECVOMvKg5t00Q1GWlh2
96F4XPZNlcDmhumU3SiLQ07dHxF2a7izRzH98f7ox7Thv8WJf0Pjp8fli21DDGM/oxvpogcJaBc1
WnzEuty+sYFub95/xKnpV2JbSCQh5DR6MDXsreTavPLF0k+rHL5iCCXGapZz6NCKugQ8CvPYzLVl
uZatxCptbbMSBtfHyjXvkLy/rYLkjPPPiUlR21L5sYszc786mHHlgJ8Ep/i5lmW1bL9WtTq8IU2r
ujLcgzDktaehj36u33RiwRx7ki/PGWlFOXpgk3uILITFZeKDWuhTFMWjzjgTrz8bZm8sSlXvwdG8
UsJX9Q6ZSxcr9Y3mpgraB3De7Vp4UeRsRpQAP0UFJshz9dccB+KyGu35aYJNB3wGtYw2KLn2xn3u
3Big6jgQwQiF4Zh8CJrmq27rPWpFxUd4ctceVmdro7TQy6oy078ZI/PTopUvlPVjJWUiIrBj6CFw
RbLj1LmICrARi0ZXu7a620PJ1WR+aM0ZXHECEj/XYe8sG13ZdrAR7MvKnCmddPG3fhiQojM/LBta
SSZ6WElhoFX+wdWGz4hk3s9z/n3Z0Mpek+Z5lk9z4R863UTbXC8PgCwW3kmPukAvlz7EKSuMRwYP
bHfnIKOXnTn9jifoW+tdWSeyQ3CnZdCD66b63sZmYovGGNiSusKaaSiqZxo69trTDOvw/jydiGKh
JAqihRseJKV7sLDBugXultzA/IP2cOTVvP+IEzucKg3jWUZvQ4vzDwVhhYdAeuf26bI7l1A2ITyS
7CRMa/9AAyN+RP+++gNx2H7ZHUAo+QIYW1J0wZnoJSjhmsWfpRme+dKn5v3495fHLb6bVhpk6AMb
abSHMYQOKBDxnfS6/syhZZx6hhK5SVh2Xj4L79AnYISTyUbo0cGaIKTg/9jmdvHB9Wq8E7JOIg9n
lPNlApt/OxS5cTXD6L1H5KbCdw3J5LGM82/LloMS9DaF9ywodfuAFQ1WSRaeAk75ednYStQnkePU
6GWRYfjJFUJ3wbqMo3pZdieUqM8FvH/pNqQYSW1eWIUeI6jpn0m/TgSJ2hOaQWyiv4hlbRs3R4M2
3f+MS4ZcttH+1J56udpAC2umjMxDd/QqAzMIGalA827RrP/Un3gxeh4iSd4b0jkESdpe4+D2lKLj
t+z4UbE0KDRYCSgH5yBk/9HJTHDAtb1suZhKEAK0igck+szDWI47DEM2eVxdvT8nP8UI3tjKf+qL
vJiUnga5XwSVc4itIYVnNgRfLdgDD46EYwFB3KWH7PjtRytFQdorIvehmN1vQDyzR2ylW/Dlo/c5
rKbKWfiVlLjzkm4cBZ5oB1M3S1gMwoS/11vOwu+khJ4eTD6U7zTDwNa55ND9itbFOc/KU8GhRJ4B
YZH+tJNi8uTGF0NTg8zXEQF4/1OdGl09dH2s7zTPTQ+R5jp3nlfjxWE1yw4oQzlfjdig/chN/wDO
9sF3ncswyDaL3ts4JhEvVhggXNp3EAkOJMJYPq1oc/8WmOTfu+BRK/HlyAk6DMHsoLDv6ymSsfNF
YyTLlomhHqlzhh65O80HTdO/5jUCq3ULR2PZjCjxnM52E4xSZ7I1XAAdxBVWQ2w2l8tGP66fF/Pd
YD+PHYAnD3Is5Yb+fbVOJ2Na+O5KeLqdA9YhiuaDUbo+/jYwSYLYO9eJOH65N3YjQ43O0NGx/INd
JC39x5xnLbo/Rf6xcq0CIYJBrCFfzMtqTz/hey/maSjhnI/IbR6mLg92hRlk21GkzcLRlWj1vUJL
UztLDjmOVStNto/Yt5/ZtI9f8o1ZUmV0ugCMSN5QoOji0r3GnwT5aKzXl20FqmZc2HdJMg8yOWgy
bS4zLArh+uhnpuXEB9aVkJ3BoTtxCU/Lte3YXEcYO97Z3QAlvWgHnc51eWSlOiWWlouiQVcCWbfn
oRMS9q3mcClERtloEYErzXa9bHwlln2oNyXYz/jQdhrm8hjFQlE3tssGV0JZM7xksESXHCbEZlZ2
G07rvrXHM8voVBfqKA77cqfATBpz5UKj6AI8YgvIOVrDcDn6k+jyIgub9gbRDig/2Mivitq3frSF
Qda37LcpoV5LCG3SMuJDBmnN64Dg+vV+2dDKOZxUyKHoY5scsKXYdCEcINl8Xja0EtaZhkLNYDTz
wQK3sOoiEwcwgBBLBkc66vX3CGdttIysiQ9Qa+TKzsEDDeaZwHt7zzBUWKzJpzOxIpZ7E18DLeX2
BmVu2ZXD8JWoHt2xL3EcHQ/u0DdQO4M9avreoggzfgHgU2yBdRvH9L4RVV3R3Le/tBPaiEsmXfeU
DQItKni+hdfs8YD+nukyWuNiGi8cXNkdZpbK0GO1tK9EOK5tL3XBEjUPy95c2R0Mr0/izE2K/Yhw
IRix0F6bWDgsWoy6KsZq2c18BP8We4lM2ITSjmHpl8teXAn92Avb2jaiYo+lwqbsnvFVulg2shL5
nZ9lyFIxcuOMwUUWjJhPY72wbHAl9kGsWBUw+nw/+jK7zZLBjNcdpJBs0W6PQuTr8O989Kj62cz3
eCoAzEW4qpkuqQ3P87LVeBSlfLnfV2nQw3KZ8RSe0xt77sQm9IeFs6M2oiddw6HKNMq9PksUQOLk
gxb439+f+WO4/JrwQP15/eLaEE+1R3F0rwP1vpGtEN/APeNAI4Zi2Vmru8o1BZE6fRKVyPdtE+76
rtnnnn6mePn23qu7yrxDPG9QX7DzfVNDk0Q0JULenxZfsWwjcJUtDM0EkWq44+z7MpmLtajH/C9D
d8XH92f/1Osrs2/MneQ6MRR7eMXFJ61EzKbXMvNMhfHU6Me/v0jDRYa7MVId2d7PmkdMI753VvV5
2YuL10PPGGKWUxl3cD3/zBHjsCx3UTcMtz5lZKSEtTRhZFR+1zayzfl0Tmj91HwoW9iY651VD1G3
7/Uaf0xLX8cBcsXLZkTZwmLHDQYTFcG97Oz8W+9F85NvFY+LBlfxOV5AS8BEhWwfefQyAjE9OLO9
KH3RVS6B03pYF0sr35cTAjJ4TY1XSLmdu5WcmHPVvKAUs4fY/lDvDby9ULvrh2I+REVjn+tan3qA
shJlRhmrqed67wUa2OCSadpOmiW+L5t5ZTlOwnabIRjK/ewEh7Qv882YxenCU0NZkAWEXZDEc7OP
o+rOHLUD/uKLqixQRl+HkZfZWRfPGblXHz+i+Hhp2/WybUVFlthpMZtw9tnGYwj/ZjI8Zo72ddF0
q8AS9IT7Kjejat9b2AzFs7gem0osC1EVWTJj6h2illrtk0qMHzyJ+9IUl+e4ZMcj542TVJX9de25
pXWnlXsEZ/1i4xe992cRhahpZq3bre26w3Y7c6CEL5sq5eyYm7GSUZVV+85B9GUcZ1RsvKgb6837
459ovVMKf72E6hhguCWbel8mbuc+z9Dx+zsPc8w/zMHyuqcMJTpMmwb0l/NLwHJ0h2lT6uWngV29
RiqwEBlOiFpT4hLnxvgFiRqyQwuphOzCEPO69WPqIF7Sa4+ySoJ0j0n449jU/oAWy+Qi0qKBgL/s
c1SKggjw/gqGhFssXA7KztGZbjGVo1nuQ7e89Eftj3psPr0/dyfu/9BhX88dIoA9ek9ltc+rbnZu
Rr/QvS82xNx47RVtfQQdTc1TUUzJcF12eZVe1LIBcjYUZ70DTmyMarOqCZJRNEgX7xPsP+o8/krN
adkZrYIZgiL0+gao635Omo3nFxdGOJypnJzIR21lS4y9fJC1N1f7MJkGf1sHfjhv2jmKMVroNC9a
+O2V7VEvkBdsElHtvdna+AYWbokDFvD9r39i5lVAT6WZWeclZrVHw7P7CHOr2oYdBmLLRleyadMx
gC4mLXEfh9VjnmXiItK6ZFlip2J6HBxUUrBTzV5MyH7ovLVDnXvZlqWCeQZEY6K2Y91Uto9kNX6L
qastW5MqBGbu0cM124lJT+W4RuQ4xRGuWQZ4hHL+Op65N3VhlY/VHs0nFFsD+9rVijNTfmLJW+o+
JDGKlb2s9nJO7bUeauG1G7lA2LJRnlmRPztCbxxOv/Dy09SCsKZXey3zs+ckb/7qM5lfscVTIZyD
8Qv4bLnTNFlsxhFp7CbJuqsO5Z8LozpquArI3W1aFtg3x26DwhlKkyHl93pl8K/OTMSJuBHKppn7
qDSiCV3tgzD5q07Tfh3JcbxcFjbKxuK4bZboArkkKIUfZlGFG7uvFib/KoE0c30NmRdi0h3THyjk
XJfVMlgAFg6vV54QfTbjEFTv8cOAcJjs6Np8XzQlKizH1SBf2E1R7c3Cq25ZeP5V12TnONunvqb7
+sWd2SiyQrKTN/Fwp7v30taWXfpVUE6CBRHMRL/a+5Xx6Hahc9CwjH5YNilKWlUP3WhigE4FTaBe
jjpdjmVM8rhs8ONcvbiRyw5LhDihiOajur32QvTYO48gen/048y+EeSqS1UI677WgqDe611nXCNW
39/Fk57fNNgA3GT4cnwis+rOdAJO7FoqXCUIAGXgoczFKNXkuuiwH560ollN1ryM36SrmJUKtQ23
HstybxnaDffSy7qel12PVMCKCPFJ9XWSo8jt7U8JNYcPo1O2y/YaFbFi2UUYJimfGWC/ti4iKt99
sbCWqUJW0jqJRiw2qn3Uo0KMEbm7cgPv6/tL6ETQqpgVyqRWFMqs4LrufsfUIF6NJea9ywZXDrqh
COCRJty/HNjhyOgDwIcevfA+ZCqnh4lnAOKqXbHXtWh3NO5YFw3X9WWvrpwes56l3dDQECjm8I+S
ZBpS+LLdzFRSUUlO5CNCnO6dSmtvGgyQpW/Vy9a5Cj4JSjlixZPi24N7NZygz0menrnjnFgqKvhk
DlEotjyGxtTe3URp8K1AEPrMVnZqcOXwqIa2kh1aAftEB8s8OsGfWPEuzM9VBIqAOKcNEVtX0TaY
dVvavSeLc+JWb765CTn39Rbv6ziTeyhG73Bl+xyUiIfiDrDo2sLgyhoPJQRuCJ/NrhL2D2iUN0ae
/rVghTO0ssKL2OqHsI16TLS9iPJ/3qdfqwYkx5IvyvjKMk+cCHyp7w47MzWBccmwubP7YklJysQ5
7PWk53EZ2Z1smp03roY5j77XqdS/LZqYX7Kk0A/7rPPrXUbGn5nRh7qAibBsbGWZi2YOMtObil0X
TdhKc62oEvPMAX28D/6SDTAnSusixMdmiCu72AXSgCuBJ4eOQQB9DHQG7eEQuXK+sHEIXfZLlLRJ
5qirJFbY7DKLnRdhKhtVCxy5l41+DLYXeZOv+1ma2FO36zA7+tPNav2qN0SwBJbDTCkhKya/R1yX
r9BQtzpwLslLo0dS9/13P873W99BidlRt7pe841u11oTMt3F4AnsJgo8qw0aBuvMBY/9/pNObD1q
xYe+sjdkmd7s+nbA5NrQsPaUU75+f/Q3Ez5mSQlgx8m0PinmeqfTQ31AAdnb4VJjXLQe9N4zzzjG
6xtzpSaVWqHlHX4Qw84fU2ONT1awnuBw3Q1mF28SH6mZYgA2i8K1OaxkgP79+7/txMypmeboBnqb
OI1xY484mGNUWm+1cRFSAT0+JcjrHn+/ESWeGw05XkRCkG1vEbtd9uZKlAPvChGGZPA0THOknG8L
21t2IqiJplMLhws5Q/tOoa+8Fj+ctlp4kqmJJsycvi8wAtkhmBMhMuNG2q5K3PFM3nNisZpKSE8Q
wwJENqtd2odH06qmCG+BDotdNnriw7KpVwI70cxSH6mM7EYn+styK+zN0nP5j6J0+A8Al0WjHMfA
cZAGD5p6F8ILQDmisibuV7H2HGZWsrUCcKESP9/rAWryGoZbho5sJrcCv+Efy36eEu9ocmbdwFfa
2TjLolPz7MjqedHQalaamOPY5lPT7wDp3nn+x9gNluCWTaEmpXE1x15stWQxWXI/unuBpPeyd1ai
eLDrPMpRSNrZtoYAsftsBeLMCXFi91Hz0SwPZYrqE7GgR385bhGtGi/5uuy1lXM572XREGzVzp2H
52b8YGpgApcNffw5Lw7lNB0QX/JC9Of8jIRu3IrMX9KT5jMq4SsNMab5hLi3n+Gr5JbDGr30z8te
Ww1bv5lDSzJ20EXjitlp1uFvijD+G7Y/+0Ev5gRLolgYRZTsujz/AtdiFwmksha9uIpNFp0OQAQx
3Zuwmx58S3tyu+RMrngiR1GByVHhDHneavpNILCawgamxOGq9PZZpyPFLsT8uOwnKEEkkBeB4yL1
GwsCh0zkHk7S07KhlYOQfrQTGy2fVfr5DwzLNp0wFwFqTaFKIMbaONnO4Ok4hE0/ACH9MdVykToK
YytRhDsU4nQBUxLk5R7Ssb1BYcnZLpsUJY4IT9YhKlI3VVbeR16Vblu/cTbLBlcCCZhxEVfS1m/8
oT4E6J130yKNESZFOf18mfqZlzC0NyLRJ+znwNHPVUmPE/tGjqkr5xqSin1pNRavLZqV9ItvYOB+
T7by/4c/pg+vt8QEGxzANPgA4sL+mKflJ0SIz2Q0b7828ruvh44Gs89tlAFvxGxc95F/WTf2ovuP
qWKM615oLmJPzEj4XNQTonrOouMYPbLXL61nmG6mBvNhFtjStWu8BS+WLD7kQV+PLDDYrsh8jztJ
8knHP2UqpzOb4amZPv79xR5uwu3264jpwPb7qIO0ikS66B6LTO/roYMJJLFV4lfV6D1GPdk4b+aw
iTfL5kQJyBkR16FDN/0mMYPHEO+UtTFPyy6XaAu/fvUwBOOu15F543fyS9z7X7xkXHQim6q4dYfE
8yj6Y9RUcp8PwMTzf4wKfk9MBr08JSCzIvQbHE30G9lxn2sDbIV76S6bb1WcNvUDeLS4mu/qqIyu
Ai8Xmw5vnvWir6nqOKfBiDdJZhDwfvelT2sY2N0iwiPTosSl5wGoKPD83Pm18FYis76Ww7godzM9
JTJj7IekhgDnzdRrq7bvLudhkaYRr61EZh6PuHz1Wrwz4Tpa9CaaL8vmWolL1ywyHzuXeDeUDRss
zridtygvMT0lKHFayKQHCAiXONyXYqcedyGwimWngqdE5YgGr7QRPgBWHd8ZcfoNg69q4QJUDsrW
mnGqlnG+I4BSsCD4PYvVFPvtsoWigvJTfehRQ2/SXZ+E8xUc2QyR4IUlHXTXX+9XY5A0vk3HZoeg
PVbvsX3vmvoi6JiJIvnrwel4Zmk25vNNCtd5NZm9vjJxWV+0GFXMOYbFSCXjM3yTiXJjZfJJCISS
lo2tBGflZXo9OVqOVVryRc41To+Zveweizn261nRj4LURdGZN107jimIx9hFgifuz0mzH8f5NXND
+fT1+BLpd+EZdbqTmv2nNua3sR4vS/FNFXY+pppeGwAZd7GQ5fVcNuOFwDb1zElxnN633lwJU1pw
TQLmqdhNZVk8D4mlf6yLLnqANSIul31ZJVq9kg6fN4t8Nw/Tn+nRfCNaRLIwTRV9XpuVLo2xy3c+
ZoV3Fpqj17AJujPL/WeD9o3JUQHobmvH4zik+S6Numzjjll1IQprugjgVq9NG9PUoCp0uTKitn2a
HW++HFjDz4M2tH/QFwiAo5q63ODVLS+TPnSex5oah2PUKDonGJ6vUy025BZgeL0Josa5mBt7UV+Y
qVE2AhF2Wusz7zd0nzaT5iarekzMZcH6C+9HRJNtDXa487p5FWflZdKes8T5ial6a9KVjSCeran1
jaIAYsseDNBKuBstKDr3Ctt5xLgx7fYAo8VVfRjGJrpypdDKNQCxcd3jxIidq0VZ0G5jbWOmnhGv
0KVrHkVq6DsZ9BEiB72+SWLhXLpG6PzRVZ67N0SMplzk+/UGWX8+jHFMa1BVMT4NnQwvbNOu72rT
j7dZ1IzXbsruLavqXAPjxPbhqNtHEyVx1TCdTva9HvwdKJllsaeSHDCL9Lscmy7yEkv/UPXtuDJb
311SeRS/WG14gdmUE3K8CEiElzxpPbvFkhdnaGXHxlcFiwoACAfdnXRzldH1QZQk0hYOr8y4O/dp
OmUBwmEjjLK5xd94LJbphGJK8/o0MOo4CYNZHw9lYn9qnTRZ5wbG0At2UyZG2bBLXBgRQgrGw9x4
zdYEirzKUYU+cxy8uRIZXdmrQwwah9kwjEPqxtb30U1qLKF679Oid1fvPL5mT1bV6PMhDesfOMgd
gGmeuRq/eY5RXVeSKtPKjV4v+/YQTk10LwHLrUo7Sp9qd2gel729sqP6qdN5NFPag+sk8QetCpx1
mGXW52WjKxefeizMbILScwgR3Lmqs9K7Q5zHO5PRHkf5ZVNlepRNlT2v0Vy9ag5umFvP2DhhCIxr
8SUWit1l1QWYxb//M46T8daDlLh1hsiWbV3Uhwpn2lVS4rrqZkX5afSm4GNrVWWwKrApXFK14Gcp
Yez7ogyqqfH2uC9cRL621jBXeP+HnIgE9XYkYseZQ/wKDno3RRg70Emu7H7RAcqLK1EcJ4MXcxP1
9klR3RbGA47XSwpbjKxEsFNYSDZXloe3a9etm2G8nOlQnPm6JyZFvRhFuef3c5jz2sKiAZ64GVaU
sl62KasXIyuXqV0Koe01OwQi16wRe1v2NdVrUS5g0Qy6qe1jFy/vWbsf9GXoPkO9FEWdDMYC4bi9
k9G0wUPPD+KFE6JEreaZ7tDVM0N3OEoXCFmD99kuWt+/XIli1H+LUNf2oWbj6hO6lESy4tw2cGqh
KIGZmiJy6sTWYPv72SpONAPfnHMt9FODK+er3WGO5TadtsdEZlhFRXUprdhZL5sXJTL73o+CYrK0
faENT5oerYMkWJYuuUpomkEs+wnBj33lFVvdsq/jLF9SJhKIs71OOZyuMZzc+3+cXcmS27gS/CJG
gCBIAFdSUq9it9exfWGM/cbcQBDcl69/qTnZmJYVgYtPDggNogq1ZGVi14OuT/74GchKt/Owc6DZ
n2Q4i81LIZn9PO/9yUDE1+mo7RRlFmG/7YjeUzqyd3MfHQQfHWMwO0PxyVRP84Btr3l3XqEaqkz0
023bllVe1M22Vo4eOFBFntQhdJygzuXmqOyAPZTd1sxoeKYt5MAgnri+Mjp9ctu4bZTr5qllwP2D
NMH7qYnA3Trz0fFjWkYZhUFeR2TFDcTsyhSS+3Jzqq7gclsmGWV9XwNELdN13mi8bUg2JjbvJ7dT
sayyboKum8oFN6Vd76PQO4Ab0M127Hnkoe4DKPSRLB25PvZg/AY7+o1494oPtMeR8YTRIZTYdTHr
FAGEt5oboeK1lS+R3S9NpqVe8qnPZi/dqjYECmFIIJHrhBQIfHsUuZmhEeUNXKZ7t/9cMhAHsX0y
jsdtGWaXswV1oKp72enkxf4UfPK96BZY8rLIG4GtPXMsx1wXub/3L2Db+FxCdfu08f29ZOEtDb5r
525Z59CPgzRrgx8wQH+UNOziIkKA5XTL7bFfaLMhNGERtAuKAuPr2o81yLIcF7cMNCwXf59Lbl4q
MQWJznsVb2pxezVtfnvo0UNIINix83BSx0L24oEJcouo8kpiZE/EKoKRqr2BGIVfrdO3UCqatLuZ
7mldh7FqIZh643JeuT822b1p+QrOuA76C0E9IyQCI94R0mbyYxRFsLE/f+VrP2LZbjarfSPzZl4G
4LReMe/En0RZfdflHt4ISS/59BtmYA/KNqb2QL8ZgrKcMYxU0SAShz1nVVqZ3X/f9co7dJCXPIHS
BFpsf/6rrliGPUBbCgjyeb13eRODj5nEzJL2+h9ua19+8xdvV/KqW0TW6RcKqOP91EX1aaxZ4JaM
2SMXvAq9YN8zpB35Kp9Yvz901eZGV+rbIxcG1SXk2vkFCVAUZ8My8n73q90FehH49tQFjfLMy+Q+
o9pRfcQExtdlCpsb1/TaB7We3BwaPQ0wUAOkE+rXrspf58gIt8tiD1wseqyIbvrhJSQdjU1tTqTa
vzldFnvgYuxBL9FVzfBC8ulHRuirr5Tj0pblThMKGTPIS16Gqc2fGe26A5j0pxt1kit+wZ64aIdZ
hoUn5hcIZuocnTUkICWZx1jMIwg43U7n8uO/mFJrfLX1F0JAI4DSizR78ofpvdvalpn6vkdHunXb
C/H5o5fxr1M0/c9t6eD3bXt4UcJlbES6Dl4UD5P/HIFl6OC2OP198bADFMifywJsxVsVM12/h1Sa
45WxXt0RMiDzvGQLWLyn13rPvkEg1Th+S8tC127iebV6Mu27EWq5dHgXCtdijD1LMZb7VE6mkWlR
4qJso+4PpVRuXDrQGf/9yBEsVMPY6/EFDblnIrbnrOo/On1Ne15CXxS9deC1L7yFb8HQTByg1Onm
FO3R3G7OPCAkZP9ShPJrzoIcsrN555bk2BMT0JZGiBbtGkz13WuJYmlV3DLNKxGUPS/R4mvWfoUX
lCzRPxi7yZMpi75OkDa+b7lrwdQemwArRxhlm4df4Wh9VCCP5BNb3J5pe0BX+9ECba+seon0PN5L
H0PRTaNvREwXF/VGxGTPS1RqHsA/b0BlyqPgrvRECDHb0I0W2rdndJshKKoFBIMvFLOupxacwVCL
RqHQ6cLb4xBN24pCt2MJomP50ctpEQviRsXt2wMRJgwFFO5J+bLu5d0eZj92r1sc9229ppA5U/0O
BpEXqot3ZVj9DDcQhLidycUOfnnmaO2jK8bn8mXIJn6W5ai/siLwbrzUV27Lv3opv6wum7LxCMOp
RJX3njTL/0Y9Ow26Bkj3ft85R5vZC8q2fGk74+GlI2M8qJK53XN7MmIIgB4tAlK8KEH+EiH7PKnB
jZ7Htynip2jkUPHt8pd6g0zPkpf3rMtyN8drc8KTwWd8xrzri/bKLBFrXsRRKz+73RbrIYUGAq10
iJ2Tcm0TETZzXK1R7bZ1e/BC7WMxzGLOUjnNZdJLIY8YBHCsp9izFxxjxZvXDKi7VfIbFdNj5zev
TsdiU8J7+bCrtmplysroDuxrH7lyGzwMfJv9fZ6jbTZDKVKvCsmxWsf80IJlzPHIrSiXsbKp/a3l
KI/Jv1CDO5g5+uR2KJZ9mmkouozmPK2bpY1VDoR0WbueePC78QM0ANLP1cvSVnvDvZT+nbcpxz4s
ob8vfuHlRWO/jlLGV/Ftrbbo5xqhyuzmcu2hi9YQ3yxFxdLNdOLUT8w/TrX86XbqtoUC5Q681hqk
aMp+4pt52s3sFKETe+iC7hBPjJaIpnkvTdwmtIrcAnRiD11MA6k8kOkvqaeYPs4XSZGpaE4uR0Ls
sYt9rzOwo+dLyhbx5LHLQxQ4VfOIPXfRyUqzOfeXNNyIfOn3gHQnlY/ckdHZnr7YMA7aQmJgTMu9
rpMGpclEjbfIE99+nIkNSgI1OlF7F4xp4A06xvDZP3IjTteQ2AMYXZ2N0HChY+q19LgWOYl5LdxS
c2IjkjogXWcS+GO6NOP9Pnnvp+xW+H/tTKwsNAQOxqyoJaeAeRaxvwd5DIzSR7eLaNlmEQi29lKN
aa71KWrkFwkOOienQmwwUjkADIehxQHEeaxJaKROkMN1C7WIDUeSfjDtdc6HdAzYp3qqX/ncuDkV
e/qiXvregL7sol3AJBTHxix/VZWcDg5HDkStFToXpmz46I/+ecYQ96X57cW7nzsluVg9+v2hyPes
gTpzS89AUP5c8+UfM7kF5ljbepnnUaKlWVFyLivoZnOvueiwGiedL6x+uf+/BOb5AJpX8MSQc7Nr
EA7SZ49V392O3HqaC6C+DNWKnGu1n4tQfJ6bxaWKi11bD/MChDQ0Z7P9XK/VtCYc5GifRgBib9jn
5Wj/k9tiecv4m5GBJGoh5BxoqF0etmAEzrFDS/9bDlLKGw3Jf6P8t37F8gKqBWWm3nP8SgN0WcIC
o94rTPDFaMWpRKCBGEOIZFtijpSSxqAMBzGTN5Lj7uXbj9AUxdHpQ9kwf9LURnas2c+Ch9ud8KKv
3STmG/nTlbO0/VG7I4ucZLadTdWtXTL0EzDbvvaFTMZM6NXlbaeR7ZnMGkR8IHI/602vd1u3REmT
s93Ne9jOSZtsNMOA+9Zsy0/pR2XC6lsknBcf8cY1sEfD9Czlxld/P3Op8xQzP+oryGvpcSNN+Dj1
bRW6vAw4IsuREJxHDon3/TxE4faVl2GfAOTr3xiM+jevfOvvsDyJ2eeuFFW5n2Ug5+NiuuqfshPR
D6/qiwfQ3Bb47KTrj+28+wfgKmTCuO918bxXTrod+Astj5PTHnmjgjPb2f8uYPa4J6VTrIG1LZeT
++vYmhrW6q9tmDSdSYOy7m/c3n/rWm8dnuVxFs/nhs/Bft4Gkt/vaunjNSzDZ8hktYesEuVdaKLs
cVkbnWRs9yHMXemk9ludguO6jqMBRLJ9SAFiEr0XHLdNcT8u5mhPWLFtd5UhmPbKdH+rwXz5qm9s
2B7fWeampYOq1zM4r6fjIBsT72RzKtBhyMM6DlOaiC1Vg9U1yhYeWEBOnInFzZptwBrx+iYjq1rP
wcRU0m8qLkTuVEejkQ1ZUzT3QHghlvOClvJBqyX217J227mNgoVcMZiiN/ghD+qQqOzet/jHzT3Y
IFi5oepSynY/z2z71qlSgRQldKmL4HtazQvNIghp+Xo/52P29/y619UPt6fLCuvGFlQIYh/gmHWD
3oWE/hUYXr1gdTtwGwWryK5MSIv9zGgjnsRiTML66ZaCwTUjsjzylM3amMzs54iNQIBFgFNtoAZ2
/KCXX/0ltANjOYU4N1YnNMziqOhIPIe1WwRm4yc9TbKtUNF27qCU8rEa/O0VeA/Pbes2hBKUWqyh
ntjOumjVUW3lHEs2bonTpbFBlF6lGCDY3Xzumf+dYq7l0Ja+U00X9m9907yuetZ263o2zVwBqI4Z
OdYP+Y2H4mIwb7hdG0eJiCZA7X9cz35U89OaqUAdZEn4M9j6qr/DiwwEuNXkYZfj6PoXWa9qJoLF
zKyczmsBZ9P109NMNpe+AE7LelVrFoIHY8in8zR000OG6v4prAe3wd7IRlgGmDSJINkxnmnvR3FX
cn7nNys5ul0jK36H6OpW4oUdzrVm92r8sErj0rij0X8AloGk495CEHmos/+Boqqc3ZCKWNryxKyB
uGqGzOysw/0EzuQ+hlbpT6cDseVevHlHV52Ow5mwJ16vJq67m2Cpi0N/4+LbCEsQBFYhnfzhLE3f
n0KzjUdGVXAfjH72CNIt+jfP3TpKOCTLhtXsIyku8IdATMmPw0bO79ZhqFwqHVjd8stKjmbdx6A/
Z2baH3oIKoG1oWneu30Ey1q3qM3Ldm/6c13M/ywZOYe9k944Nm4Za6Brf2g5685zuXwOvfUbRpMc
HytbhmSsZzmDgA/3chjac0Ujc7i4HTdTtcGWLfBqmefN/RkiQckcEhLLtXQaXaSRjbXUwByANB1b
hy+rLrRv5qA848bMFNkAy2CovTUfl/7sVXt12Mg0x6Cdf+d0WWzxER5AWkpumTmbejx54NyOJTdO
XTycyyXh/SX+4Ej1o2GOMKdQce9+qGRzt6nBqRSJ1S0bDTw/zyIIV53Bt/VBDiiKr+vffz6Va5UZ
W3xkNTnDp+y6M5TOovts5ffdMuPpaJMsaF89Pzz2kn+N8qV4VGNePTHd+/G2NtmNV/HKK2/jK7di
RclnWbuzAPbMxKRQ7G7oBP2hi2J91gvN/XhRwfJ32RWV41WwjHuTGFDfhTRn7Q/Dc9v25qg1c4IY
4WtZCR1UF9taINQ9g45eHWZv/MsoxxzAJromy1T5gxrNedCfVxQ4AO7XTogLigFS6w63Ie2kZu25
4+TQ++Nr1tyq+1wJ/m3U5bZibqX2axzJIj6cfPzz59t7bV0rJeoNF1ulFqzbMvBRtXXMPObG5RbZ
iEsTDJ4Mo9Wc4ea6Ew+IPgJkm7kF5oFl03XYZv8G5+eJZ35soP/bF54TOhef0np262pVk/L89rwk
tSY8Hjbt+HjZfNZ7VgDsB/nxc18Q/Rx1/fxM2/2T2/e0DLOh3VCIMmzOQ+k/7PP4qVnnGyXoa1fF
skqQDDVVxnd9riLxDTS3edwtpVscYrNX12Bhmv1ha88Ys/k4e+tzFSIGdzoSG2kJkRsArIZVnT0W
VSpuTJU/m8Ur3VyhDbWU68SIQufsLNYJJMOq2hJINDk+izbaEnPwW6ap1Gcms78BzdljgArdbN8G
W9KKFmUhAoW7MvjHHf3cQ+2XbkUcG2zZAvQDib3LqYMNHinK5764xaVzMfA3onsbbFkGrKz8cFPn
YhXRl1Z44SHc0ScYsixyU/3wLd8y9EsmG/irdJ54e9yARTuUpbhR/H7TkMCeafmWvPKNCeuLXKw3
fudF/qQ7fiMWuLa0Fc83YTUrPBUmlQWOe5nyIKbCcJdMExu3nEvpLZEcV+h0+zWkhMrce9CobDtY
Kda2vMvW1UtQ5Qsq1AiIGQvBNhBkLh4Aa1u5N2uFGEQEOSEy6x+qGB7KzY1mGcK71ps/FCgLVRIK
tFWwxSBdTfrcDfFDbOhZUc575IHeO50G/jmk8T5kX5wO20ae1UCDIn+acU0iKuMuARe7dDtrG3iW
mQVMuWWpUiGwphkzlSzsRi78puHjrC2rFCMFdaaOcEdyCUErjm7uz36qungZ9+Wj29FYxilXTkLe
cwVQ3qiOnqhe1nDpjm6LW+YJuWW5SMlUqiGs6rHsYcqWv9yWtmyzL3a9UQIJJC7qx2Bjp4x3//vz
0teO3TLNfswx+Gm2NjUQJXwYme6Sqp/kA+O74+YtA61aMq3dkkHXahno0UdB91wZ48RZA9Zfy0Tb
rScN5ITbtBfTiTV9ARSNo/aJtDFo/ub5kFvNTarz8K6ODrpwmkHGtq3QfOo94E7qskgBiSKx0sOH
sS5dvC3WtrLtSUfhjOkhk3rdNsWi4y+D77k8b1jbstJynCvm9/CIkPr8Apamc9n3n/98E9983rC0
ZZxDDa5HPPwmFWr6PG3ifdiX392WtkwzmEUwtn17URIf0T+QBoLI4Y0TeTtDlzYAJTD1UjemAYG4
T0wSBUXwnvukuhPRKA8izJbDmhEv6fLuVq/o3+D2vzESkKy/p6LhvIOkjYs2Vd24fdmGBXPORZNV
x0ny8qkpffz67Pex8cZdxX0j6/dyJ1A5a7n5q+rF+j7S45SghTi91H7W3NUIbD+SBqiSvOTvg6pX
SVubPRmkRHMRs/1xXZvp0A9G3JWmr+76ZRGnasu+tUPj3ZFtJW79XmnzzM4EnKrbuDVpGEXvlJQ/
/Mx3alRJm/pLhFPOPAKq94CMTYx5rCnutaM+GIDov38UaUpojUW4Y+OA+V2yc/AG9k7EQSAgv1y+
XwposwSUnOS1SaM8v1/VUCZbWLu1kqUNaVGVzmnGa51um3/kG6j7M8mdZg+wc8sZte3MJS1XlfpN
UcVeKF5lUP7jZNY2jIVX/oJZ0rBJc7/7gt7J/UaNW2IpbQCJ6PqmFgJGw6v8R+413+kiXAIFHIn1
mm+YfZXgxFYpEp3xVPPjCoXKk9uRWK6hBLIRnBM8B+0WbR8oadWzP8tbWk1XfJ0NOoi4Ny8KpYK0
or6625ZN3e/t/mJ2XiQ1Z97BYzqMlzl0YjEEO75lVF6r0buALHbaz3QujhM0yJKw8eGLnI7LRiNM
BW8MMVrDJdC7gGNeyDOtW11a2pRc28ajMWuQCs5l+cljy3Doit2tGSBtOAIq9Zr2sNWUkT6I54oU
cRk6TTrh2K1Xft+hSE1oUacdlIkhFkJVzAh/53bm1jsfsaAfVQPxytbrvpQrA1Zj1IVLhoKdWy/9
UIKoCNjyNi2qOUNa/7wzcwsBconN3nh2baDTUO0NpUWuUy2yjR3IMJUJJiu6pOsj+sCaaXhqc+0Y
DtnAp5LX08YwM4QRhfJD0TywiLgE5DgjKyCvpz2qFzo26bboGmqT0RKT7VbT8eLX3zgkG/TkG09v
0NVrUrnJUyHlIazEHZHqK+rPN77xv4Wat37Deg11GZbBuDP8AaMg63GJyv/pUJevnsIQqjcX/sd9
yaOn3Bcji+uZ1M8BGC+muJmC7pWhzNnGxl/KLfGzYv0xD766BQ28ujUrrgeNhD8RaAumpb8PQDQa
vKYqz8xzqcG/kjRB05JTz2h5b5Cn3BW8D54Z9+gXvZXBI+/q7d5bVHFuOY8O0SjcCOWlDXSRNC+b
ufOadOdbeFCARpX14MbELG2gy0h2KAIwvMNTIOUpBGV9giaSG+gEzHe/xz6gPI28sR1akMrNBWa6
Fn3IwGGXOHkjm5m469EfAIEwyg4+UGPjnk+QNnDMO2xMC0OZCwzbqE35ZOFxlHeAnignIjXou1hP
vc6gRRVx0qTBviStIj8z6u03TOxytm9ZmOUioGpw0bVDVUANEAGD4GQFVmV2I2O6vCJvLG5jWiC/
0ntRqyHRnVdFshd0TfQWiKdVNcONYtKV/dvYFqXBQ8jaqE6bUYhDPzaPM3QJb1yZa/u3bBy8ZGUE
1egGU4xieRCgUU3qzg9gzB13S1VsjEtZBgjB26pJuygcPqmlfA28Ubsl2jampQZ9VUPA2pwCPeDH
zSg/A4t5yzlfO3nLWpe92FatF+xczjFURJ+V8F6dTDW03vZiZXMvssY7owoexRAgyGIuhu9/XvzK
4243HOmOXvrg6zpV46pZkpuanCKwpn9uOxCmTDzantcpUG4pgM3HkDUDLyigXGm2TU3Skf7joLjb
Mdl0DFtbQIcRE47ptBVtgocP4xXh6OgZbDoGv210tFULLIuR4MMCkMhfEIRVN+79la9g44pUgxqQ
7mFa294eM9U/iUHft4E4lpgbpFHhFoLaEKPN9DIkGSygzrMvMpfPUo9OdKIQx7JcZ5NJuuyBuKw9
/8NIcZ/L8OOf7+iV2MqGF80zUHqh7hQKex1K+0Vg9AOZJLnT9ST/ypmoP/z5hy7p1Rse2kYaaRBp
c7JKlco8FH2sorZLMrnpu3Eny4PeujXWbG17TCKRek4waXhruvUK4EbahBwy1LrAc9+gim7m87ps
5D0fGcic5lyfxtGb4mVaZVLqEqS4Ye4lVFflx0jz8rnZPTcleWmjoTwC77JARDvVPv1SqvpbbZwo
M6m0sVCrht44wlH0IHhzqhvMNeue/f3n73bF+dpIKLnRrsWYlUp3b3tXBWMQm6V1mwqQNhSq8/e1
LMoSfoVDGyIPq4Moo9GtbmHjnFCybmf07RBCTg1J6mn8eyl7x1qOzSMnwBjYN72o0rKgEFOKZoge
l+ZGNHPtzK0wbPKrom7zvEbDd/ux+P2Y7EvtunPLmXSzoJ4PSGhajfQ0j973sZydqM6hh2fVVsKi
wGgcBlJSSQQDm1n7ZchDtxaEjWiCvvRiVLfVab6S4ITWfZiA2ba8c7rmgR2AYVQt4BV8xDb03gfI
Nzy2/rzf8H1Xvud/cE2rv20NwwMHEFxx30qhHlDiv9WtvhI72tAjJduiQwpQpQVh5TGMQDftR2F+
3OrWsVZsQ5ACzvN9vujTQk/2W7iq9+FcufmXfxVtfilDm1BPg1jnEr0O83Ht6+/b1N67fVPLjKCa
tNBu6et0WHlxnId2SppK5W7xlg1BWnTZehGqrOmyTlFcMvmoyOToGG0M0kWzElIrSH8pa59Qbilw
10O3ITJpI5AIqrnULMjyMAOIShmpYjLh7Xc6dBuARPKtnbsVhRSAEMJnQZWMSes1Nw79SrhiQ5A6
v+6QEYU1WK392JvDv0YINZG++VTJyg2VKW0k0lYwhaI/q9M9+GH6EvoBdfnV7XAuDuKXy84nTsfO
SNhRpT9hBFsnsyL9wW1xK5eBkPm2y3xEGN1VJuYjIqosGx3L2jbzmK+Ytw6Yrk4bn2EWNPi0UeZ2
Kr7le2fWUjoIuMdon78M3alZuJtz8S/X6JfzXnwUnBuQMqbV2j2opfpYq4XcuOhXAlob8tWvYhhn
2lcg4m8gAdsZzj/lgS4OLcb6XxpSFeDFioIhjLku6Pd1mrIbGc2V58TGg4nAW+lQrQ1Y4xnmEYew
i/do+ul0i2xGso4FoGiTAa5oRPkd6h3sbmzn6cahXds6/f2DNJ1UEOxZ69Tz6P18kd2epWtkY0PC
ohGYEDYRhE31HHysacsOdJjdqAakDQqL8j4Mw6hAEtat8j4qtvxVek34c1BwSonT4dvgMMGGFQK0
M/6CXg2xnhQqfHp1O3sbHgauCdazHvGwCYt/oGKaLiChdNy4bcILGtVlP9To96K9uZq7qo6ciNIh
J2wZ8dyKPeqhJZj2uWeONKInnzPHV9yGiC3zbmjZIEbohdfHHs1fO727xR/kP95+VsuSw5SWsAfD
T9AF1d/dBKiD22Wx/D00FcueVUjdac0hWhRNso0rynPX+2LZahht/tAw06RlxD6QclFI2qUbXl7a
7GQcr2zZlaiN5cavE0Y9HYd5d6upfCUktkXhKyWmbrpEfnSv6odiH/d7r25oEtbUO7mcvrBBYsFI
w2pTo0oJK7p4hO4S8W/Jgry9fWFjxHIKkC86gTVq/L3S8RDW/bGD9uW7sjDzDWzuxTL/W48RNlqs
IJnq5rBHqZ/s5ij2ekkm7U8I1nCBFs6/THnn3/itt72+sNFj4bZUUNKeL7Ufwl+2QjQPomRuyYmw
8WM9GHqVapCKg5zjrq3+hibzjWjz2r4tA5732iuiJaxASBVOx5n54Z3XZZ/cLpBlvkG/hFCWQdqW
jbxNIpqLw+qvLoxx0Em3bFeyfumaFb4ho7RJCB/1wQumL247t/Iq3WxKimyv0pVFPxoDDiF/l04i
b9i5VZ4g3TjWTTSisNIGzb1i2fjIlHYqrAgbUNUDHs10tajUDNkSg/zqexEMbt/TxlMB6CQWykmV
TmKUDyv0HjBPWbgxEAkbUFWpnvM+BMyYhuv7ji7VETJebu1QAK1/j8p4T/ZeEKQltSryxyLqm9eh
kIObp7QhVRvku8xA0DhbhvZ/gq5PrbglFXHZ4BtOzEb2TUsbkSqocM07uo9otUp0wncfMnUcbZx7
3frRjZj73zbfWz9lmWu5rzvxIiCsNqVUHJV5FteciPt5GKeHsAfh+5iv/wRGDk3ClMfihvAhnqpi
uG8glfTccxqdoKtF77K+EokfkuI1iCZ22CYyvZPjUCRblfn3kDSITu1IqlM2IS9KwgG07Ae67csx
z7LgtEijjlrOGYnBPcDu+bRsXTqCUfzI9u1T4enm1Fdry06gEjJrgvZ51kHOdwFDYq4M/ViXIBtJ
1tFr5gMQnt6ZZjv4DSEucSRkMPpQgvjwrhkrA5x8sXMRiyJUD2VkfA0dqS7KvrDJbz5AgwgNDh/1
z8+CDtsrlx594AKBDiHcvIL+Vrs9Hza4rdijdmtqPLUT5Sml+0H3+kaIduWltSUlF3AVRB40yFNv
LodT1JYZdPcUP4benD84eUsb4EaDARrSJe4oFTsmPjryV2vGW/ihKy/Uf8BsnFUcXwpxN+cy2deg
PdZLY1ymmqiwoWxNl4m5Q6qZNmAGjj8RhvFXp0OxcWyz2EfPbCgoDvUW3DftBlk13E6nbETYQLZi
M6KFICwqOPOgEwEyzOMihtYtKrCRbHk/VyYwBjA52uokmMKXIcA0mdvBWCFH6HFeociK0M/L7yOp
iwT1FreIXthINh8jmXPXtHU6b8MpqOZnAHjcQNbCRrKRGZj1EADidMs3qJx6JP8k55x9/POx/Ft+
eMP92tA1oKtDtCbR3S5Zzp8CxMX/oA0dHFZg8eJ9y8jnuhm2ZDSkvQvgDE96IUGRdP4WPVR6WUv8
T/wvtwtm961CSNCTSDQl4O9t9cwy+n3o61tzs1ceNRtLF/lZAEKcrEwbz8t1QsVGwROLjtOhGy+t
U9pBDM7tutnQOhE0S4T0okpFkT23YfEqVuJG/ilsEicZqIVeBCLSJd9rBFsQmK9aHbpZoU3ipFHn
IUjAKszRDGuMgT0GTNHq1GsC3Ob3gKgw6xTmnJep7gIC6vwcL1/D3OIhG9pWFssyKg7v1MrWTzLN
8Yquy61c65ql2Ng2Du0sqfoOJXK2DR/Kag1BWOkHRyCRBxH3KOY9b9CpOjdrAzmGRqlXLfohXmeV
9YkJ1fSy9kvg9PihNvP7QWK2B0F2HhZPe+Wn0fKlFoFTuE1tqJoEnGnfvKV6yqL8AMHVrxjrVU5W
QSMrB2lrzItkoVc/dWv/QRbZ/9icOV1bagPVauAyVSZo8WQAeIlHgWpQV2St09WiNkatoSvXRhn1
BFmQ4Lzydj02fuakc0+pzcAUCBLKrJDlU1TxNILI3xQppxYAtcFpIEwMGrVfJo3k+D3z+k+7z5xS
YWpD0wxe690ry/IJR//KPYI50GZ1e/WozbbUVGXLQLRUPuVl1cJHhBrEEk6q5DhvK+UoWOWDkHnx
HlnlfavHALqfRe+WZ1MbFpWPjbfliMIw+1n+RfP2ialbwmlvB6XUhkKVqgDZQ1vRx7EfKpBslg9d
E0Svf44Eri1u2eYAAYYIA5TF0+INKUTrIA0ymFt1wyuL22ioKVtDxpnBhD0t1gP6cyTW+e5UfKA2
AirQYMiNpsB/VH6ZHfmotgSCSTfy02s7twrwOlii1jNR/tQobz22NBMx3dUHpzO38UX7aMS+wooe
Icw2PoRi3w9NT53EQSi1EUZbKxY1Fb54FPNQPI96XB5II8uD294vB/ZLC7ApNqgP1rt47Nk6J+A7
DuKpmN2qwPQ/GKO29+sFzEaPgy/rZPD3w9oVbgEUtTFGG6jwfYBExaMHSam4YvxbaMbRKYSlNmfS
0G8F9fNVPJZeUKSZF3zzorFzvI2WkYrRV50gG3+MiupD1gbLUYX7Lbq18M2iD7VBRqJQPSQwsujR
46hycNCGPJoy7A6tCWa3d9TGGnXG9+q1INHjuE7+ASj+7aOEpsLnP1/Jf/XX/pvMUBtshAgNYWWh
+GPPB8q/MZ/zD4uSGNqeaP7OkGqKo7od7+YWnJsHsJ9+QLtkfjcuYf6/cehmdfo/Z9/VXLmtNfuL
WAUQBEi+MuwkaRQmyi8oeQIIBoAAwfjrv9a5T2eufVzlR1ujsEmEXr16dScYPK1k37MTb6f1JcVs
1WPisvSkkWj6mWI89wx35rycI6uvOXyDCnlM/65fH7Pf+F/eLDRZXMdvnGFGGRUXe5isyP5Vci0S
ZMV/79iIRLGJIO+6Jav85iL7Eb6A/w4L/K7IphFWyzuMuUU93W9H5rZSocj+hy31dwvzt6PGZDCD
SJEccHNCDKIYHFT8sfD0hUJh96+4sPh3JRa6TnrTqE5uc1D7azZne53CoeQfrqi/bgohvPe/H70l
JEgz5MdNsyF/6ZzarjCc3VTp5nxiJRkxZleIJP4noub9lf7VRvjtnJi6aV7s4fhtxfBzZfFSzkiF
6yqoe/TJAKF8/9877j9ubX/xi37XUxF6dKFdjbjF/UyXjzbJWhQ7HumcWe+H0g4rMjUZtx/VwElS
hY3DE7WndsYbnDxUo1CRt9V7v/WZNXP4pPmmPnXdnj/byEy2SNzCsB8H8oEtx3rLtqit3vHsM8Z9
m8c2ROrc9tP6qed7ep0NnOQLAmeSu3QbPh8tutm2sd0ZbMyOGPCMLfQMafSOkK/IfO6Zje5tL8Ja
8JS1he319FXF7b9TD8e/y8FM6EyvnTxuBg3AmlOz1an+pwLwb97w73Iw5hevJ9GJW4tdfU701J74
AO310PnxZdJ7+w9E7t+UvfHvyrBmnxCnmY+4FTCyR67jsLoKpdu7l2E26RrmLOarcJP7TjbH6y5u
ftK4SwqKZlahvR7PU7Nn/4o+iH/XSrUJdGpKN/Q22ePHRH1ayAGP9h/W8l/vmd/VUpGz72JSH9+S
WfyxDUU/hX8owv7mXf2ulmIR7KVFD9xOIohOFqN9ScgK/dKRZKVH/MU/nJN/g1V/V0516O9pio4N
XlXHykiGs0npv5uQRtX030eYmJRbjy6lN+yl9BfsCuUJuhTy5/9++NlfP/zfrcTmeadKzzS5cfhI
fAGlst1YK4Z70PC2npSyp3XM9tt7nMC/UnngOvzvz+ORTC+WziW3tkvILcFSrbJNyH9XTf0+NEQb
t0MdMSQ3h5bxTRtDC69p/vF/P62/edH//9iQYGTnjN3MgQGuwsMOtlRrFn/+3z+e/b90kb8613+7
QI5xGnsda3KzRDQqKZv2gCqmXMeQElbkLbHzy7HCRvuH5rnNTQGb2w0GJnG7wpC20BnM631xdLgP
xkLGk2nFk8o9tAqln+i8NGUAsRlPxWGnHUKVCKa2yZfwny1YILdHkV9qdjkkE2TK5uNDKzoOb4fx
6MBKbWpxDE6Tx9CaDzEENLXf8/is9oRH9UQsLottmfUFHGya1Q3L6bcgnT8nub+Pu73VhTK7xMCv
4aRMkH9boV/Vo3xscAHnYVjbi0My7n3fsvmZaiIxQH6AXixm2TUnndNfSkfHD7lg3rKfA9zVSR6+
ynRDnqHqxesAL8JH1xhyalJxnNb3nKlf+7R75ChuopePPvfh2wDLiujcWN73j+k8YXkUE9DfgEWu
26joGHWPOcJKqgmaxwIDM3jHe7dgRHLmA8pc5u41uoQ/NAJUi070H8fuSO5zfIYBncWwlf1EZSWi
ri27dh6eUw+1dhF7l55GvM4nojFd8SHvJaJAJTf8sedKPiLOXF/6eaBRMWsal93Ry+lydFs8fowg
zLZwr8m/IR3GFVmqRFyxIf6MhBryXSbxLwFt/G1stf/C80xZqLd7osvoAPTIt55XA/J4Kp+E+dRm
aurqTEdSX9IUdqd+mcYv49THWRn3zabvfJPH8wWd0pg85tHWyTPsJdx6ab3c2GdnR5fWMJ3A989Q
Pm7lkiPRvFxSMVycFvSKF2DxV5o2ZfYKN7QswoQNiJ9Q6JRH7RepoCu4S6cu35sax6ZtQxmZPjP3
9D1nGGMncJ0+vCJPGlF7SdkLE5+ksgOEyzP0kFEVptWqa+h6RKqbbfYnjfV+j9z59TSzcbpf4eGT
VmbSrOCoRwxyRQY/PiNKrycnPmFu62Ry4PRTy7fcy2ocDtABRWgjOz6aNJqzB+6ka74g0zo3f3qg
q+U7AsQTUprGdA7k/+z66AzaEDORmLNau+QmEsgbTzGchvwpRh4ee1vCoo+nSBrk0WgxROO3eNm7
ld4zy+LVFWBUjqXoxmUx93FMenYP48JRf9eHovqe6gn/dMAj4c9ISSURLJM7yU+N5kac0ITNs8tq
pM9KhEuEbC5G0iNqZ5n2PHsACZ+rV6gKmT/JgzPzmFl8Q3UMFi2YYt2SIJ/lIlIGb5VNrKfGjYn+
2QkztW2B2mxRjyPDOjxnM6JUb9aOLQyhxkGDaRjVPLcP4Tja5anLZlW3PpKY/oB90wKj2Hxdxdee
MTa+OjjwjM9Ip+AALAT+oI/otI/schhEhP6C/Wa0PHdk1e4eo3KRurJhwoqlTds21yCaMfxkOZxi
HzLSduG18/mWXRjjOvqsIOQDfrQTokbrbWxZUmbpOsov+C4zP42OHzCtXVmUwWYghQ3FuQ27mOtk
mIj51KfJNj+kFMv6Lp2HKK1dLPbxq6CoRFBo9g2WMYas8vOIqUH3gDzD0Fzyth3cN3Jk8fCwJ+Ok
aLmg/T3DB1YEJq5pG4L54WULb4PS0jU+t7Tn9tJvw67uRmMPCpltDuBeuGzrj+uWD8uqSrQZra4C
2ZL3w3Wm0fLVQCIQTuPsRnYf4zDaeW21le2tg5BWfl0SIbrPgzCwLywwSSwTVcQIpZQfehwVw3XD
Z2qffRMsJkRzOXG0DCXvX43cp/TWLAs/aQ8RxLlf8e8rcxxW1gIOv+4ZNnETnA9aCrnxBShmX4eK
m4X0F5K3ejOnI8e86T0UU1CKRwImgaFQ3TyIM+6hdLunudbhutp5NT/TTsTiEtsxhrZjGWCYO3nh
fTVOXU9/HH6J5vNA4ajZFh5h2jtSV3hUqYlq2BiTAVPFbzZON/JketOZFqEmBp6bKGOIUyCoBAik
CclO5EA4ocX9lPNByz+V0Gv0kjpK55txotnOydCn2T3t6JJ9b21M6ecA3aQ5tYIF+Y3Bqy1+GODU
H16SFov01xJHS3ptMG/jCAzCYpr8mZA4+As7YI51N5llg7pzx5d/pssCOVDBlpj5r2kMH9kT0lHY
9tAFIrb71THURkW/qKx7m8Ms8w8wKZ+a1w0bYWmKJF0n+TnbtYxOrVyhqInTfVP3mtkBfmhsp7yp
BtB0d32I1ujc+dnxOwUbSPaUUziqiYKuC22nSuo4X01BcJeQ70czw7AVv2iAAdb75kAnWSZoAq1F
DEsckkJ1THl3r2N6GF0eSonlxzEgvPcNOdVteAuHjlJUZ3u7f4b0oGs+Mbus3c+51wwRW9AWi5mf
hGZgkuoQRprddw0O2ee4jcjUXAZCmgyOC3EI7jI3bmPqEqza+6PQYs3FN81ZImtMMCPrvMh6MXJk
18KyjYsqbTTBaFCIxwjG0JmDhMXkMklx2Uo5jb4QPnhOa53vIpuqhhluk3M6L2F+nTRZ0R9cD6cR
ggPbWq//aGcOC7hSzIub6wE98wSGf7tRi4AWnUYZ8iSo3s6yz+zUnSUTQtFKizyLzA3E/Mye42UQ
61qyLRfurR3MPI4F62ijb7YJzO5lomGPchR9tqbdjW/LeIgqW4KB5VOez4acWxN1Y1dEA2v59cii
vbukkaHLL05GkZ7XWEfjuQHzlMHJV/i1nNKhBV7a9NRwfaI2lapHO2YRphbtcuznXqxd/BrJxkz1
NmfJr/ZIDf2ZDgvrLuNG0YsDAYvYW22e4mjjBAwcbZNzD7SR3eUqJttlgtXYtl/4QdktGxuz47pe
h+4kfbSQz4Z16qhFHknenlW8ddH9PkUL/Z4NMbkkCU1gocdxfdfK6IkvZQ59KcwOG0LjB7vt29SX
IOniSiywtnxSgzLZRzosi3ubNrZfo9mbWq2zKPtxJvlt0Sqcc6Ao/wfMRgZ6W0HdZMmZ74kH092Y
LU/rjGVtHiCt7nNznqI0xymvWz0joWLanjOO+9oVAFVrYs57F+L4hR5iU9EJxlVuuw1QRLXPEZ04
vUt4HAOtYesiybtMmcmbP1XEnL9kOr3RLLHXJg5kwAmb29d1zKP5zk1Hp6sWBnDZldPJZ/jahCjt
IgIJp//sdim3+liQT3sDsBbsW/C4uR5bC7H2C6KrSHddQoYFKLbuvaURWh6G8+Yjh78k6yBBu+D9
bd0z1JbTLZkG/QPtJlyGrTwuyvL1V5pOzTzBPwzutdDbSTPfp2Ozt49sR9L5I3zyff5xZ/u4X8YZ
HfGmWPqGs7u0Z/t+srKb7M+c0oi/By6T7DWZIbj7yOd8yD5KNXj5vcXfGgTEgOnR/AEtbyRIuQ1H
Ix6PIW+tBV/TB4JPRoQpGtLrO82mZMf+9dOy0RKELcJCLElSdc3AbJ8g3nMIMZbLqM9xt6QTzoqt
ax+lmFUEQNmTsxPRWOp88EHXS5bF/hMXxC20RCIhxldn6/S41mhJSD5e+r7tz3ma4aoOqczyBpn3
JmIAZwdPf0izZsyVYsFE4AexrFxf4+3gtojXZTsfQ9J+TNtBjUD6Kcq4E1wDE4jBVjKTAe7r3oxN
0bXZ4D7EsustLWaxzwL3c+TjCS8uUi3y0ybazLZsx30v8P+jhZU9b+bnCRcEjj+3btJvhZq0qdiO
uJMfXO7RszgSFO/vOso7A5QOv4lOxv4AXZdE6hNWLU3g6TuK9TplwNAFWYadfKDBZWjDypzn6l6I
zCSADBgimWv84P7SbdjEn5p0zNftweFScE+rlXtawb+/J88AChoZqHu3B3WKBiLSlzkHWjkZL+bs
GZHkzXrGHJy8T7IwoV3N1RmQCz6KsDPrEELiNWDJ4wEYOECii3Vla0+QOuWuC7d8dADU7/ReQ5fo
QcOLePk1rW1I/1xpG39B7Hn2E7UpDrNTvg9WFEsst7kaE89/7CKHLwKaiKcwkXiHc3QmVWJKHD5s
2et2heLNnZMZzKu7qmG0ro62aGZzPSMzoPnQjI1aQ4VebHAKtnpHxvQpmX08P/F8WuOnRDTRq3Zr
JkGLozDISrYb3WVfUBhn4W7uRmVsua8JxIZwKYOaGv5XYFYTXjWJCabYQh5gss7I28SEa8Zya6M2
llW8jIigLIaW++Sbo0m0Qo0O14IOYbSrXB7ctrabLoIEkp3R6II/fj1tsLj6I9NjttYddgR/eRcr
zbfcpSuHl+jIQtU6aAiLZMosbPoxjHuUowkNjVHtjv3yZhmn9LxnsUTXLN0iH33BITsIj9I16vb6
aN6duIvcxxv8w93o1XwWXcObh33zjF3WOc/mn0tmFLzkghrQbZkONCb4x4m3nb8fTELj/BoD379O
EnxD6js4/QVQBDfR912JCmikdbbOvDJMsbjyHdle9ZpF5xSN0Ecz7xEMDjf8N6h39tPB5Ww8hda1
D1gr4g7uGznaT2GPyrCM7DqwffnUbsJ+nDEDuxWJB6VRQRWXhIIiJmYvCKOpzT+JJNnQhTDjT9ZO
bAWzDrGJ89tRbCoXz9mCEguQZCwpRVUI/9WDyGo4El1Ma/c0MY8TfpMHu2k7+DvsromW9tgQ9uHy
49plZChFgOB6nNflwklwhd48L6I9G0o4+Hokgi6qovyYLhPj8pwqud5ajQMqo4stEcXNHygFX0Ob
sQVg28Vblkh/19GD1Ij2ofC0arsyi9lacjXZ87Ik4+u0TDi0bB9XyJWgtZA4dqPBpLB+X79Cgd2h
LEvUZQyouI9+InXT4syAaBhmSgGOdJlNcrD84DtCK76wBp4NQbKtxEEh6wj0SYxnEMlT6IhHxWTD
dY+27yH5D2qE3huvB3+Ptt0GwdYk8fxVTKcS0mR3lwEioApI5l/OCfp5RHLPKdHR8trbaS1d4sWT
8GP7GWp1eR2Ul7c2cwbnCWaeWOSQJ9xSjOxrdgCIikHVpt0Am5rcRZdVY4p3dy0gnYDL7h/z3mbF
KPP2roVCBPGIGv0JwdQJptXDpRsBAgvEmx5JyaNB3qGqBraD6ujs4Ht2F6e5HQsO6u+s7CJIkTIW
mnqTSTbcmZlvfybOAwCjuE2eXGc1qn9M9P3suCOXKYn2l6SR/dmqdOlKYQ48NKV5pVpH6p658btZ
1uxuFmL6qLYxxsqPNXopmKMpGiyGk+Nqg/ppTC68VUN95AwL3Q/m0mu/H3B5C+tpiFzXFMTJ5qfq
IVNrc6a+2XcPjHiJhqFmDbVf4Mi17bA7aSdx08R2Jz0EMVcU4yIfuVLj85j0/E3SUf9a1BY9+VUA
mMEI9/Nho4g9gGZsHhdv5HWNmzwqNtuuiBJAxkWxd7M9Yzi+ews4B91FHGC5qrZR8txyua1lMvaY
yT+03C8yp6qpLYkiZGmTrqXVaC0HtzUtuwdz1M6m6nB91fKQO32dhg33cqH7ndxROKKHLzEPa3qX
8yXSNYxQo6lGtZ4kxXTkDYzYUvXAkMc41yt4PHBIw/6dwFvxVUBp8CCitD/w7lAioqxcwCfgnozq
kGb+Yzhiywo/s6n/JXXbjSUBhvqg2ngTMGUOSVOk3TE9KQqIGY52vu1zjMg+pGc79QHNMMjKD8Bf
VXchUY8JUkUQ/agcyCrdA1+UGa76NyG29AqFnz3FIvK/ZCD+AOW5ytuYsSbFECvJeYnV0aqyBx3b
lnGsk0eWrthGCPolY5VSjim33kcrP8Ub3PQLn8I4vYSDwDhUmJpkGN5OcfvVw8DcXSPiUQNBDvy5
QXyNQGJIyH6QVEMsLToPQAtbxOGVjEmKVYwGAKkhhQFMgf0lCvw+28MfwHjTV3nk8qd1nvGCZpGK
S7EiiLJoZrPEt3lDlVnuCI6bsVkm8k3bdf6AQ4G+edesPz26ck9rNu/wNyAd1mS0HuFhRbF2WxvV
fBd94H8CsqVfDRlS1GTKLNHdvjb2VyOB3wpYDOxtpYCTPizH1CBKeWP5HVVTjMM8TPFLF4DeCoL1
3xTH0qu7GAgEkubWxNNJbtNhTmpKFnsVcNC6OfpOgaT4ZXmBH2ECcOcAUqN3TV8yKL/Trxo5xH2l
+Iwwi5hPHS/n1S32Q+DIzRqKdCTd8QSvDJxsWYLz7+k4Zhl924Dqbtxvoe7mZhLVQTYQrlkeuryG
tCN8jEeITEuSbBkvJJMqfz7Qar2A8UBthkORSBBDWW/vXSAE4RFmjy6pdDgvGutE/LVRY/54xJv9
ZKlGBX6kAVLUJG3AfQQnp2PGdbBN7mMvkuN7CO182QgEv3W0D+aFhST6I7IDhtV9FvTd7BjgH3dJ
N132Vesv4tBsqRBt555Xp9TP9uj67gJx3TGXfgO1dxLDkHXFHvfDa79H6WM+LebDmEqd1ZLbxtfg
LMRSGtQg6gYx8D5f8B35LYa4yMDjl4q2SoS3eE9EO1VuGUHAGfJI+6xsSNqg5oDaI1TBJ+w5XxHs
WeBnY2w0bczxSAaKSSGLy0KeNrbhyrJIIDF3q2qRwcanyRdu7+FpK1wC39PEBxAo+w4QnkxrQr8s
ultTcLOqqZp4j45as03Zmz6gAi46KDXiK56bEjVnob3qHA2+1QRKrjEe3Vs0r2DeewATRKsT4E5J
xmm/pl1nk6uBjdU3P2Mi/SkVOjbF3B0GGwI3m3BXkAdNV/sUBNnliLZFlMmMHGMYoO4EKvUU15AR
y0Ifgb32gCphCU2ZLRvRKOHaZa2kY+/3byxtnl9UUN3XRJNmxDQUbaLndKcx/FRHZ7dzNI0KvtZ7
Sp/mxbRvHRJM25rrHXSmAUxCa4UmFFktKRAIy/ikahpGZ0riPZsfEpLAFpulC9kqjB2nj2MbLX/6
MGt24Z3Na1R4IFbIuox9gRfWv8HghlXpMbcYwcr2pamMADLwKMzsKcvX5uxh0ZIWSEaJvsMaJ30A
I5GJ887cfkULZGi/s9GTl8WrAbUQYjjvRzIP7iltGLmCgnxqMPv5SBU5bhRltyksfFPGwsM1HWSj
GZDGY2AG0BVGz+p1zPsdLi2ULdf32cikhP25Oh/x2qBkPgZeEzf5T81o1/sRtqmo0tfNuIpvXJFz
lNLxqxunOK+Aer2tDbPzeHb70uFKnlGYFWMXZ7UFUZkXg6Vt+rIkzfiAxnYbignIcigSNoSXxvQW
pGS8DmdL++NHw2Y0hfsmX5MPY7z4UOf5YqALcjj6wfJmQBdcm0mBdYsA1kjskhTD0lwnTbWJwy51
nOR5e+kEyUQJdpTBvyxphrUyROi8XBXhlZhWgZbHLnaLuTswNsW79aksWGLyDzyLtjJKMv19Y123
oMbQZDm1xFsMccGj4+yQG38SscnhFJ8zBqZ5HBUpVGOHcD3MuLvKWIwkF30PM59qcBCv1T3Yp2s6
M/EI3ppXbc/Uh0wmWCexTr+IEIOvylDmwjxHy+GLigJsPjq42wHqtTn1Jebv2g4+xQcghSHQgBRr
joHqYqUsnJkxBymGCdaPG+fDq5ybcIrXGUV/Mw1osyy5f5m93f/gZOa8Sgc0EMrVA3LXs9Y4CeKM
Z+SpUZv41MOWcUKU1di9RB0cSmFp2287inU4D1QWrYm95hJ1YOkgTsZ89AYWt8TGSzFXPkodFeik
7S9WIdejAqePeyCewf8VmKQZw5WoPn1TedOZXwcb17ZAeQm2gIwWD8nYRd1Jz9q4RJijgRJXNtHx
5DBd0J29jRYHhBzye6j0EW04K9nUwmiYp2po1kK1pXl3lF469bK1R7KU+5HKT2is+Z8jTfesBpZq
L7xH9ATuedxMyg23AbzYdmKoGt87C0vzqFesqcKDK+V3cB9rptuuUzGinwae4TIj+GerEUXRvzmQ
3bWyUn9bE7G8soHuP3YUNjcQ8Fh1bN8+bT2NGaBqdmSnTrrkcUZpc8XW0mu1s8T1pfEZS1Dd9Cm7
9ZAqTZ+oTYI4i8H24/VdHL+XaA6sH2BvK4Y7NLBM/se+HRTNOA/0jQPDDz/H0e/fPVxq1WklC/3U
KnTHlHb0CuGCuJtXKn+g4OHTeTukBkJHM+ZnEIguKlW2Uahn2JiiLywc6l5p93supuy6yEl/ytb1
MZY8qQaedMsFAOHdFGJvgClc+JHbbVoeEG1q4toIddx1CWzGM8f8fVgHfm5IdowlaLmGg/NNURA5
OWxXJC4oEKSWogRNJ1xwQHN6KoYt8aAdQJeWvcaIxBnC+vhH49BUKZYIzZmAUdJfSwe+GEf90hUI
D5Zf9t5tKZbXlNpKRX7BwbMiRJtHm/41JDlAMG9Jygv0MtFlSZVeH8ZgnL3YADPKLYLLWcmS7POG
qw2X8YQQaG62BH1gl5mbHHL6skfM/oDnI6lhlm1rStArgyEJwUHHgAxZ1qQ1i4m6HeNsTivDr6ck
NKdJW3B+eYdLZkCTpzBp1pxAC48KjgiLdtUMZu2l6+BQWqhDo/PuiXwYtQXkXbotvC1t5yoJoxjc
KhEcwMcsPk5ST9MdelZKlnbJ48uamuVLCj+gvgweZwhmTdKHdUjHC0N2X4LejhaPqMDQ7kbTrDQ9
9yABpGKvU6+XUxiUeoZwIKuCSJEEM/L16xxNexWj4/zi0qh/HHinS9Cc9tKkMvqC3Q61KMmgZgcb
Rs+z9KReJxAIuAvVGaElHXaQlihLMpXG5TBo7MvhMIBwOyY9xNq8UerMHfhvi9JNzx/8ALlnJoF7
S4rW1iWewAEQr/TDzExcgBLdUHIi45pv8Jwphh4DeEmesGof3AsC3nkVMxNKjijay2DldkkomrHG
7Ps9io0dg9J99ITMB32BIolfERCRnTCxfJyFMv196HleG9d+NxDjlfjWAJjgpS5m29G12K3eK5tv
+VPXcvJl1Tau0JgkjyB1MfqvB/odi51VRwIzW8YWKasNiVL48LEqLGtIIc0ha9nB5I4pcIZsIOqC
gMymgg8eLNjXKHqD2kyC0NRvmDAczmKV2WnJIMfCukh+pETSuakPBnqwakXaPzepDicw0miLym2r
mE/ncxr2NCq0XP6cF9hsby0Cu51NfgBw/3RqFS+Oi72ahSEfthY9qxU8/ScCCw0w+V1c6WjLr1nu
ow/T6t7EaMe6cw26K0rmp70fom+HZ7hocJ8nn8AsTDDl8d2NcNmcoDl0uMj39mecBHsBD4lkHB8+
wZpbf+mJSPpyBgbAbNIki0N23V3QIXuhvU6rw4OPOEXwgim6xsP4wWI8u9ihuKmkod9TiHLwPBde
HbkfIF9pYClem8N3voSQxRT5ype1bCCeaHDZY2ihch1UTW4L6mmL9GvcDp6+NathW3ejKTEiqVVq
o3JujmZASmGYcRF2IkI/5sntLVH3yEmIWXTaBYaqwEqFoA6ODTDw5ety5Ju5ALbt20dQqa1Fs2r3
Sf65mZbkO+/gbfwIm4bU1ZZmu/8FJ9UD2UcbplnHqpkaFz8c+ZGFt0w7Ym943G3/ncdQEqDN7cfm
MXadYPcHsl2qRC1D/HVn9HC3uKND7woW1sa95Bgm87j23kP0UNE5un7OZ9+4nxkiEt1eIAGPeqh5
8QWgDWL0WgSIc5pyTloFTnen+R+YtgeGTtJMfUD7s6O1X4zEwl/6to7TED4166yHYp0yH9VyccgV
BambAlomAcpx3IhhwM/lo42bN8QnJuh5SUSc9h/gZeC+oKAcgZF6HDcDUkmP/QvZIuKfc52t/8fZ
mSxHqmzb9oswo3KKLkQQhRSSUlJKSnWwLKnBcRwc+Po7dFrvXbP3Gqe3be/cmakIcF9rzTHnKjOP
q9FO43aUN4YqLjhDkzfy3wK817/KWmz9s+PWq0rjiot/PajQqJqNj31b3w+THLs0dvy9ou9ExvIT
ruW+f+y1xhi6FgThtUmzMbBOW+MopAbPh5i5xrHnb/exM+TFh7aGLXqk2rKrt82IXSb77EvzVvUj
DxM7NFzKNm8z7g+E18h5gkRpin9lpPt/cwiIffQGOPXqwHr2iG52YMJwGdTseCmTpt16ovTRxXGK
Sus1ZuXzUCXKb8rRBkxgbUaeFKMgZq2w5qrPIq0r5sZaLOQcplEZzeuLLhFnDhVbyYWVhAOcLyjt
oNcO2dfO7fmfYyQA3xE9b/DF/UrQxpxMQQ76wL2v1THOHWv+aITVm7+s5yoiN9kstaqeeqyMyzUd
udaZKXM9VYh/E2vE373aQhFPdeFF1qWT5RR1h1pCm11brOl5gxgf6/wWb6JzzuA+aruQbjp1wyGc
OpKIp1Wt8Skk3FuOFxM6BWVREQX7p7/MXZHioMazW5AuHFMYd3FovpeMtrxv62xvcjysUzgHeaKJ
EaL8DZxdPFgVde7fjj++Otg+nxD75HOAAZngZV7vJ8cLve6OnpRuN+ndfiv+iE0IgR19Caod/Kcc
GFnc5V5YDCpbq4UZ2GwXQXsb0cPa3whY/f4+cWCJf7WjbYTJoCLM3j7bGED9jlohBJVD22r42Q/a
7aqIXbVO0Pf0TqW2tCnAHyymDaeOL7NoL5wnNHDnvh/c/cMullAevElHVfOMWLCZ4SGy3bCzD9Fe
jfuvwCmC9WcbzmWDwr0F7a+VicA8ZpXnFWUmo2odZTq5Yh9vxY6AzUKwYLEPK+OB7rQXS+w9S3bn
nhHgFz2m6KEFndHOj4AdtMaekBiIsn/M+1njxNvXRssh0pu6AaW3/c0RtGZDxl0aRm2Sz4L+ZPM4
J/iku1b+4mWu/ZutWV7PvmXPkANS65K3vxnxw7M0OWIZhY7/FaVd/Vyof1aNzlWKaEobD7ygOEm/
2NvnPJi4rne7U08cJkF9QdzqxEsTVXP+aOx20TdLAqde61rqzMkn1R1A1sWx5nGjNlnG6E8Z102c
rF498ooWlBWUjKO23jrO7OHIz9/Oxwoyuj2AJXlHJ7D3+SH3Gej8FMUeyE+IL/fP6K17xGgBAZWx
ton8e4FITc+BtOGd8kABXDlD3D5HsoqtLlkDOwgOBGu66saosf0ogWzmx5j2YksRRsPxVg5VVGWb
x/t7lDEicOLNK0lw6Vi6oXgzgzbekQjAdUroH/bHbRgMG14W/B17WtfMX58sqBeRITEvXVJ7m9go
SNbxbnTHeU3zvM0J+mWHFapkySb2hJcHH+fgEt5TWMZ/t01grz/tPnIdEmBoyBmOLtvb6jqLojgW
qv+xOPFw0gZizSuC8BJ7mrGfAC1NXTLbdRK5Nq8Sg4yaF70ifiWJXUKRMZVH+2EYYpA5sZehPvc8
AO5r3gimRLK12nTM6/Zp8qMxeJyodilaSj2vR0Cy7to0VbhfgqVVF+j14LeIV7s8AmzYH24QLi8F
3+yUlmbcyAvoAmDQ0FbPCkYg/BMwm/+V57wt57XpWaqCYZbJYGhTCl5C1Hf/CpSwfPMrf2PI37H0
KJmFvTyYxqqbu7opB6oNr5t/+jL21gfy4uUnWt76p8vDrkljmZd+Msy+j6pXYBOxgFdTE+dLlNZL
XXZcHCI8M2bkH2cqYaQmvqwiYYVTe5NtFBz7oltOIgrX+jBWhjGE/fUiD26MGkKG/2fJatglnZDT
uSsWyW7eyHebN3dahr8tQuGfwRTD/rL7YvzcLFwH3+q2GfM7pRpL3dmbtcRZjkKujnCTuzzEPdsM
s814Zf8gtsrw2FYMUTLcXrX1HMB3EIG5N+oXktwXZvw1rseMvw4zE/2VIAJE78JWOUpMUXupqWYI
OLF5ZP1FTuQ1XKisHXhkgIvVi+2AYzP9c3RZOMcSlIViy47nuDn0YuuckyUVa4HsIR/GN96qkOCu
bmPAZUa7aR9jxtgq4Yvrwr9TLJtflTOMDs/QPpdZuBsZ3MGQcVVXE7avICaKN90txz33aqyJOioZ
LOhpkN+WwB0ZbipQheqpIIazeGZQFTwzgm2KP8FET0FS8vIx9Nr6hrl07VOH/LMOx9Q8cfZbc2s9
F5xd3/x8LUKynBYRHYO1bKBOw9HyqzvTSq99b3zZc1wWpSXOhgYsPMcRI6MsDBiPZBBe1XwobAOi
0m2R8C8kDML4hG1tby8j/3VVidkGn3Mp9Ptom9gIoIQ6eAUxTa/dynB3PbVut3uHBsveU6EHOz76
UEk8V3tnurTcYvLCE+PGgCuJWIZweCy3psw/W9HW4p6B0JJHaSDzyE8YIu3j0RuDUNwi9qXkj11j
1KUbWFCOCK1GzqW5jqerjjbzKqd9LBNLuFOZxGOH6jAgcZ66bS4uYcdJf162eTIJY9OgQuDgHLqT
27S7d+CjdvNCfnwP0977Gz9eIRlUfoh9HvwjAVI+f43FLOpg9oqfIqi6+BLMef8SryZ8teMgfidk
ZGHJh2Ns69+2yvJr4Uef/3W1pz4jewmHbEXBWpIyl2txbHdGx6lFWRb8djn7rDKZ43K2niMTiP24
dOU0vvl4+q2sXXud/+kpM8L3XYrlmyrc9s6i1HlmFegIg9Iovq82FxsawzyHiW35NelYUbhNPPVz
24/lkz/2rf24OHCo922urXvZQbRwc/bbg7Qoq4Cza8JoRl2iqUB+4rfqyrY9itAqSQBo9S5Qy53C
e+3h5i6Do4PiqWfXb2roEhJ2bKklMSKIz6qH71x6a/zw7HaKWb3llo/SaS37SXAqloe91sMPOhN2
p4ejT9U1MMTpb03XKpK6BoPBSNcNa4nIxF85xHo3zhOYR5czKir3H+RsDuBaYpq/aHn3qZ0mu/jW
LbUaXqKQ1SsXVbKVldqfV4WsG4/x0rZ44nkNdAV67QL4nUqq/04nYb7tsC/MKl/oSOLhOCp3Iaio
F7dC5uMlpl4AtCCqy3uGaFn9A83WNL2xnQ+8MjQsEHutZG73x6pYIXYcNBgmgiafigfbi212u9pE
uFReMzVZYfIuOvdyEdU9EF/NgHgZdf4PSaHWP4j6lcNr7u2oQhRSmm9g76ZbzkDWz0DgdcTocZn5
j5MexpOCky+5iNCYzvGgF3NpIXuf6xl4M5OuzNsD0jChu86eI3WXFjDmV9I1M002XtCbJ97g2uZ5
t2Yee9kUWmOS4OYTNwRufoi+cgEVa94qPPJiCpKe3LPx5i1r2Z39Zi93BBYNy8mMfD9Ng9VlLYzP
ZTQcFUmN3WJJKVT1w2RN81VFE0zQMBTf4nAarnpxgzGJrQAayNqgpxRaiziKUnm3Av0rHWa2Nd6N
Kve8DyqKLUhDyx+8i7+L/V8teYte2UlZsYfIHT8nHCcFYTlmKVLadbPdtGZFWmJxdWjCUkn5PsnN
duq7GXXIHDsSgS5GVRAIehzCJ5HvFhU36A9pdbL6peJAnsJV29iTtLfaZwh+obLY7GGdwnEQEdl/
TXmuzDIJi7Pzcj/5zsSyGdI2RZj6rKDr07nS/QUMQT2Pg+WX1Jubv7GMb+DqSsHATPm0zDsUAm+i
plUL7X+gE13a6cFtjvzho4/cMAbenTdaMr5M3ajaA26wIkjzhh78N0/1/Fnsmz7CeeFG8IN8UEfp
dPT2Pot8lswtJklBaK2PYlxYF1zUzZYu86wYTzocVodhtPVp3EkapMJqjotozL3wnS7DMDkfVsq7
e1b2uocBz8GnYQcuD6RsrnO+y+HgT7p7cupcdqe22ppHpJHuXDpr9zhalcdSQOGiOa7bkrHiLUzq
eI/PQtbbE5+yno+UhESYiTiwdUqHC13qySKbC/SCb5LLhnxhvFX+i72Wy50fs3EUpGJKuONmYFVf
xRDdQxMqxoK74b6YJh9NZFA3X+zFDyH91f1eK0c7/slgInI/lKorc0fyfXvvTrZ4ccsges8h34oU
i1G+JJGFSBzGezElqqvdvyt01J7Y8WJupRjMufUaIJhuR6Dt1dfYoGm7u7abo4LPXnm/vaEJhgxx
Fe8A8nbbpUvfLuWlYCXmrXPcQp5Zrhx7lASupoIt/Hu+McqAVZGvSWk5XvPY9h/yqGJEGkjf0pnA
nPO4lpu+8Zt8gG0RaUIEwf6C9RBPaxOphlSkcrbPu4A2IrSwsYZUwcvtp5AIs7ton4pLYaw1kbRf
Z/Dx6WVolJczUwqW7TmMegYNe1B4Q9Ko0NoeAGbhwin6rO/B4iGHG7V83fX7cHII0dEnhK5tPfZc
ifZfm2UIJskhnZqUwQSMofG8dj9o+tztkbkwsBoHyyjk0dqdzjx0s8NdsePrGU6r3bOydkQdLZ8R
l6rpfrZiGosEcW+ksKzt2IqvOdnwCtinpTuKIY7EXahnFNKNC/rMMQiYpXuZ02CaYXmin/d/xnIK
cBz5S7kmpEsWbwFw29UOrfFJzJb2CX9Ug/NAuTnnB2cAkX+3q8ZiLGhb0TE0K9UyD210HnkmqNso
sMtU0D4iiznruB/wdM1b0oXBoJ5YXFbmDPNWZ2TyPRU5RAds7QuVyjLz/1YFlox26F8JCQ2tq5F0
fMcpdsbvvj+sBw6U4lUt+HQYDc4sUKiqPQ7SsUeSKhM4bQ4Cxomc4jYiwIMXORRdqPLLke/Y+WnT
mBzL2Rci46qEVSjAhtC8GirpRJkG8sRsELY3tnB2Qcptuk73PVBFnTlAINuTM4+Tg2jSzXH2dQ5H
e4IsaUeJaKEYUrwkTnks9joInsyKNTyRgVyDx7gT4f4IyFeaC1yEvyWbzVt1q3lVWfYXisk/b4Ws
6P3s1fineMid8q+L5cClRqkYdZQIriw+bfLoRzxEfvAUOQO5ZMFglS5Oo6EtDkFpr3M6r3kTEFaH
QSRVUmMzSUbYt/Hbprl7OfqLFggrbTuep3TiAkGMmHNdjnG6ecC29/E8soMBErzqrO/82sW/rLiO
k9n2ovtODUN+c5TX5kfTr8Ub2yjLn7jDGHf7pTDhQalNML6NfT+a31Bj/f6uMyGiD2NKsE1w1hEu
2xunTNp00Akr1LXLXBUG4NBAxzMsmqbvLqYdmXVTWLEuLAqXv0UpWdAa7JM8a49+ISlwUmQh1GeB
OjPPD+Og5y7bly1Szz3p8xbQS1WUcZKXUrGiJe6b3xYi/vTQl0U0HX0/3k6siDZbYoaWvcH1l8uA
erkrsi2vKswjeJXTYA2iP3Bm/vOYy+q+HEIU0Kh06WwjUwGb7LveMkUpsaa4ZGz5im7LR28Voc0U
vuvdOinaxcvP8yC7/MGzdvvL7Kl7D6Cc9SXWzd/N1v8YzFQ99n0fbgmLMsWrkMby6NHtqL53BabJ
m5kQJ/4WTYjPa+/L8EV9YVwIdGjIV5+Jdpe5tdiRo6x1v/EgOVTSjdnP0yTyp3YHrXzpaNiffC5d
GAJsdYdcTOt+79ZVE2YRMvcnxZZ22FLGKVolcM77u93I/TLkuEF/u+S4zM9ihlzPbFiO4jFqoo79
XYNcqkuIwe+7aWLxYk99qBk/0UOflq6qn9wiDlEV62apsLTFVV6kRVOE26NlyR67XwgSnZp16px3
f/TlwnyfILu/salk/UvCnkVnEYAVBwycK35p35nmBYFVrB9FvRqGXMyppgPI7eT9cfnBntyOcFFE
QAZr2Q4JilfJm6Xzii1375/oz8z6jCK2dFlN2tu/iPkdWtKISe4y7pEUTdoo93MBcD+EpfGihx4C
8BVMnYdschtONUaorXyZ5kEPryzsIPKSIjxfLqBqtSEsRWCeaGr5EHt96B0xSSDdEQYwbKcojyzr
yM2IS5FoZ/sWSe3+znU9jNeQGQXgvuzLv1tp7FsFcj6dfGEX45MFDj0mFsvjxoPuppWGwhTThe2J
04fpFkr/BRo7/4Z2Ow0AO1b1gFux+Ld6Lr1Opx1xpXNCjMfZsQcXCPsl/9itGqOfBsRB8hqiFWcz
lo4kLuq8uWHSIHQXCmSNHxZvXKzjOoGiI3nZ0BON2Zr62WKnGOWwP263QffUo65qw6+kXoEDSyzs
j3qqXTOp76zt5HRmm05Vp0OU4zVtYxEwOLLn3SU9MDeIEqYEMSFViR90CYS+NTPIzdHtSimvUY7B
KAnBYS5znkcdQ0jRt5CRjgTotZbu0fBxLSk3xTSk2tq2195eN5FFIzYFja4JLPoftTiXrgKu2mbn
dxHU4i/FM8TGtnRTVo/AmRkcm7VdY2xzh1x63p+eRY/cAUgMPBjMPY7l2rr4n+ZZvltYTLdDRPKT
BKUNOTfQydjUkpC5IXP+1SIShnl+n2jsqZhHXRpxj2XWzIm49ycoWaegKgrnPPPXfHkA9iABi+Cd
vk79qWbegX4WIJ4X0fA9WrBVHV2imR8LPdf9cZK98xLYpfezwQLFMhgf9XmN0SoebHD9+meVO4wi
nQ2QMKa8/mcDoxx9Nbf734qwmmzS/hw9RouD9Kytdr5XBWjudbYt+22a6GSOpbBHKBEtw/pSFsiQ
A3MD1gEd8qlGpq1qcpNOmPOi7gUzfuwcJ3Z53oDJrO+uZE6Rxb0/ltkQInKkDUhMkcGbiz+yzIOB
CElg6qSMVg7rSrmd/dY4QeCc1NLRbG8thSaW62XZVQAYwhP2sM5Wfp22ZY3HVLJkscY6IJx8S6kJ
zHgPiLHxYccK4p6Oo14EWDgPPmUKProM37JXUzKixK6Z0lpcrHAb3c8OzSbVbe4sz5j7Qv1qTFSU
l31wjf+N8J19TZrRau0j9713F27/IRCnfHuEDojae/KuecmZ7+X19CCmsV41rZqzZ3i5oQZXVfnR
wZK8REPmiWA8wCm6NbOs0JaSX1oMxHUftjK0zQ/4za+JMsWQBZUuhwjjOzEC9y0JTd5bv/MncZK1
zQAa1Dbbuyxp0qubDCYP2asfjXO0O3KmttO0b7x0TO4bccNP75qUBmAEn4m/EnufV91wUzYB+miX
2z6h3rXwJ3Vj0hpFAMmdUAWoQQiggdOrV/udnDnQnnfOOPfRDmz4wBRHyq6evIjSDhBOiPjV7m2l
yf305/Wehmz7KYYYvZANEM2csVOupO1VhJCPD04bimBJOEPC4ewHjjm4k4Wm0+2T80LYqLoFawTC
Sw+5elC0Q/idfjV63zjBTsyTx6vXDts3tXoQu2t9hgBtHmcV+im7vPxfI/rIZwHkfJ1H3z9ufkjl
KBHeUWMgpgOVW0dsoQYvZNA8OZ1TpoMASBGRQrE0OuiOomskiXd1PqM0x+2NyPnolfjh+ORLLcBT
Gjd1XA7pCpr0o+BIJNNIWBxgnaDpCPFrX313Xf+hfjlprb6U1CnvXRSSoH3ql6h82qUV3i3N0GdB
CwI5TXUr6Lfz1j+gXLtPGwsybzSLDRTXlyUlqUw9/VB5iJpcSlH+9CaJY7Cv1mxf9XYoukC+raMN
Iuov6zsiqvoeuNihEhayOp/x6Jlz7Bkk2z6o5lcysSZslJVaUyZuK8/GYAyZ4tvwMXiYT7irwzjz
mmi7q8a5ffNbaT4bAi1UWvJWeMgw/FE7dtf7PVRQKk7XvWneuIMog1aiwc8h+z0L57dVrfsBQ47/
urMa59bYYV0kHZG4790GGgjPPZwEhdh9RGlznkZ4umQDA/+Qnls/j2ZTAKKUVpnPccBMGg9h0rAa
8tW2huKzL43TpvY0+4fGWctDG3vOi7Snr2srItmMJT8w2r03PjZVw2Gztab/4a81eHYV7MULN+14
hR3cD0u/Bn9cy6a4pLuKUnKSuB/GybsaZq+3yXHdD89v1ycSdsOfNmT5vSIHk/XUw9duavSo6Fuh
8DBhmamPc6BqnPksACJ02zxM4T79w56DKcfDKq22jdqoZh6UOboo7gJJqFDildb6QTWqHjTdEJOC
fj5gia7fNEzt92JxggP5VlsWFEWHBxEYy05UJJQ6tpYbdAfcQhMLRPsmeABZrZnfWA6Tm2fXaPez
NrYYEKRQlg+4K5Wdbdawp06zOq9dw8jY8Jysmc2QYfnBkD1wzi6atczwH+sPOsAPvBlgQR7OlDEJ
uMoe8PuV0aHph2A52l6NI91GaipupSXDJc3rcTxMW93v6ZJLuoS+7GTWe0CIp3lX5kRaKIOKmQSt
Lx0tjj+DqLDKzKIM5I10t+VLGvCH/ezYywQRgkH+QRJodfb7MsoGG5rlmlsadxxK/DNJDVDemydt
nuWwWvarHnovi6cZRaSyFBNU2iDWoOuZI3rWR2eOyMbodNeclflCbb4c2pnq2oDmKPabOeVcmw8L
I6qznMzyq9pAklehkdIZ2noOD3VMNzbivl4NtGdCuNwIkuTV5heiJ8EmLi0D1gIE6a+8xXpMndF0
cIhhs+F1ykuFK17VDo16DyDTMeOwWGLWPJElsZ9HuQCc1at15e8FKrRsXxyujcuNRloe8zBvLwHE
2ZVwDXPnlVin1hIgZ7JX7gN3U4hNtRxK+4hUDAaXx6v4DTNiJmxKevzObu/pT8t1xNKSKj52rtc9
qj0e31UT8vJsZkuZRPSn3g6/cjJqafWHrS2sl1rE8u/Wud0RGpMh9WKpIXVD5jThHkFhQVMpH7NU
PjKRtvo/Hdb573seIpgIHYyUJTtsXC6gDZvSUccyWuABctdCEg8+piUfzl0bOWzwbBqIxVqcJmZo
GfdR/jSF2/Y9HvyekV5df6djj17nDvMB6mLVddky8fmhITJ9rRCPniXpO7zpgP1/jccZYk0+kAdm
rt+7aHYghmiQaQhTk3SFw6gB7pDhZa+KOl3qxbraaBMHZWzDoF65zl1BQEORqgIrQeSCZZ1sD53/
wuQaPtpdPati1DIwAGUgpezDEkI7XBZHdWeyAttvXuWHKekvdYrXEnQ5ltApq1XImtm9s/+kKEZg
j1EXKxqIc61d4gt2BmaPXM7be7UJ9WyNuHyxpAxN2lMEn/3Yq9cTyW6xkzFb3otLQ4pAyZOtnBtN
+5eAyGDvXnDvvWFv1iqT81RqxuJB92GbaP+qNXcyufZCucM3NNHoXsSVrt8KqT2iFLw6Ve3gnZXn
y/AHhfbece7gtUirapBnlgXGEbE5mF6N8Dic92Fen2kl+OjKzmbBBtiYms6ih5wB3HAiOvnS1j6D
rXZ6bbe57qDxXOaQetxJUyLnKCxOgd0ve4KNu+2+Ez+91OlUFeqLhYjr4ndr8oonuR8VI+yQsJT8
ZWGVCslG2yYrL3O8vhvxqcVr5xPeQVf+e6nqsfunuxA1lSFq0162r9/9OpKFb503WJnuAEm70jxH
tElfiTS9pe6DOHDcT1yiYcirF/ZCPse9XfolPUezLdfWNyY8FZFkmZmPQQTxhWs2SEvthKDFlQnV
GZt3/8wEO35W0lletZGre1ThBuRAkbt2N0t3s7nDcFd/62Oj3vcl2NqU9d6myrygM3nWEhByHqQv
71hzxtzL6YmNQP2FOF55NdOyGaO3SitIfx/E6Hfl5lt+9QZK9h81QSwBRDppj/BR2/aTPdawIkKZ
6SeQLclVy+z67p1QcR6eGPSJ/DiCCN6Kxql+rphAXjxr8981DQXCJJgB3agoK/86Y2ZnCwkJAkTP
bI6KXpjamvGlzocUEb7N5o7DSEbxHb3beIxqWucsAodfj0RbQVEj6+vngbFZ5rK5/WHDDH5DwBEo
8KjL+oRpJS7o4HL9HeG45hpoipy6pDT/JLrEKRgcUaXdLOYL624Eu9cNUUqYeqs/c1AIm0FqZH4y
/atfcPKax5jJUHMYhaHXINaC7s0dxDl3vKZP6Ajl20z+02kJy+Cuy7Hst5En/s2SQd+pcIzhmLaQ
PTp+v4dYR6F7anc9PTgAletxDaAT6pghxLHMadGQVmq8gzGobR93XhaBG4orFAC/ltNosA/kyYUS
KRJ9MInoygEjCGc5eboXh3mEnSUHhOKVV9vTyS5ZxX6IxxUeWjOT/VXueBQSHKzrSY2hjTCxb5e1
YerLOKnIr7lC0CXZdfk5htLgZm50bC5zvIWs9CnbTKi6f6RLJesEkqC9DvXa3yOimIe2a8ZrkOfl
Qz/UOcyC9r6HneU017rtsM/OjIEfIj3GJ6+OyYyxxKtjD9vFz32BApI38bWhMiGtYzPnsF6n4Kkf
83i6MQ6gkMFKXofucBi3lfie2CrDFMAJpn2U+RNmjP22TbyYeo6GbJqcjjQmtGHSLror1kCf/q4H
4i0J8rhVDNwRSXTgfJLKTG2cV2X3NwcHRb1d1Wfhs1Uo/goNSfuxDX/QBzhHJoX7AbP29DiWagNS
cHK7SB1Lz86x8Gqb5ete2dwbaK3T4BLYZY9i+mD/WW1fai5TaslZHmbpiLNvZiUheFsdHYawsQi8
aIMjhPx7KzD8Bc743rnSeXAI1yEeYjenPt7F61zZ0+9ujdSTCuL+wrsxsAFp917KkvQlrk072JJ2
YwCdjKvl4u9uav6eLcons+xICRjF7je28e3Om1ZDzCatTsLLxDbdcfPcJcUmRyrTRhAC24FJhkrh
9KJrxzJlpiekz1H6Rat6jd21yyiHGDWwQ3z6NRD/wkKHr6wPbbYX4ZAUmk6SG20J9XKaml1eptWP
X3arDx4JFhAvNPTWPWNn/86BDMf2wRfdX20Ntzl6sm9OuNJDwojXpr3rAZWddGW0Ut37bSt/jko5
Zx+2gJazWJdTTeTLCW8TN/+mMAd6Hna9vdLmXDJLuov63BwiDr3fgrTp14h1poxEehziHiPlQ1RU
Oi27hRvZbDjc6jo+uzUsgY3gC1Rf1sMP9ttCQY8YMhIBm3kSKuLty1kytR392F6KczQ042uo3Oa7
jdkVCKi3MteS2KIm/LwHBXcgk2Vi/DlMOC/33p6eSZ1jPbXzH9HZuCNDLUaCCdqXS1+r7f6hjjwN
xCMIJsh3sNyyXsgtYUsBnB5b6e7WGoWylx57v4m3+K7YB85uFhSOx0IGzv06h+ZjGu0/2+5VH07g
lM+hLpvHICjHQ+HS+9nN3J5ReoMbetSURdEQkDwb5fIsa5+0tJwoFZSr8evcYvQNTFZ85qXt6qOm
ryYAsAZUh1T6Gq3zUiLl/bCdTbybabYya/XrG+MFjKfO3B5DD5StGCLW/bgkzvzh4g1/BxZg9saT
+shQwwGZF7N5KC21/Zyttbibd10fMd47eAkGhhrjmfRLxolpVxFA6V9al0ifLYsJm68xrVdETf+q
68GV9zWXVYm7w4hxYusHyHKbmGZkHXuirFDkD3bZDMwPWh2H8zPQWuXXKfESXfse0fZwHPI6x8wO
7ZL0Jd4uCIvuiS5qF+Ri5KXGiET3vE8PyJ5Ny0ng0hU8cr/iFk2GoIVZuyFX5rWV7UQ2FFS/e9Fk
0Q499GyB7Ax///8RlP+PhEsn/r/TOXVhgBrCwrm6ufsQg6iN+IP/u9/6f6VJ44vvQrNJ98qH82Oc
1muv7P9uK8t/MnT/j0x8mjQnbNveuWI5w2Jzmlr9X+43cf5XgrTloPY3jRJXRhzfpi8xYLLN/3B2
HsttK+0WfaGLKqRGmDJJoghKPpacJiifYws5Zzz9XfxHVlsSq3poDyCw0fnbe+1aEX0rgccjLeSi
sM3MY9QND5x1v7LOXeEHv/chJZDoEiI0QeZkHjn7YH6NPmsZAlqlLymnOjuTTu3dRHZeFeG/dr/8
cOnqis++gGr/+JRUkdANWO7AlQgQFKsy7hJNkeKvS5kSloXNzUQCeIzRKO+sxLRAenit2seUY52R
I3u4c7CWs1XENJIdEJOoQdJ18bpRiqbG6J6ImqM1+KVvVrpcae3LA97AzerSmGyNSo/11K2PDrVs
jRsngt/ZBvaHBB6nYmKFLhF/baifAtUHf8TIXqy6eMBbuVPridLonLPBSzujrI8EuP7I2uoRzcyL
2qPlsdlYfVZwT3JkTX3QOcKRM6X2ZGlozs0Az8xKlqMO19ubH8WSKXG6DTnDGYhXgvM0Wo6Rj/XX
Ni45FX40KXVwQ05xdmtDb7gnnxn2nvVA9bm5Q8E2KH1K46/85g6tZucN09GZxvvOiG70Kv2k0uCG
HNfMl1ybFpHQsWSvQRDO987tFVtcGpmeBVCtN7rxGHZZs0e4IPZus5iKLS4Nz2Q0cA8jhjgaRKme
25mjKxTwRGnVNHxpXGaY4Rthof3rLr7benB+h6Famp0h5zWn3Hpgz4HAKWLMK75WcTYobLVQScOX
xmarFTWbybWH0kfJf0JIgsDKUPyk0vD0/C7OoEAWxGm4iJ+jU2tXP5U6ohzXrEWdl41R2xwbTDV7
K8/cTWMASFJ7urR02tEsQPoCgmYCx3SvRc/pnE5KSxDt+noJStC9miIb6mNoGBd7j8tmNgNNo/bq
F4L/H6u+Z7iCR1bVMSpXD/DAeKZgpZYGbXjSGC1hyqQG5+Uj4voM43N4MDANbtXeXBqiQ94lxTCy
uCV6/gQtg1NkOaRXmkX8Lwbl7wUaA4TUMCYYtSUVNAyewydTS28qe/hCyR1RQU1inWFo1UUA6t7V
7nqcKwoQXbmehOcX6wF/fvQFg1h2lwrKZm7Y+Zx1LnflHHS2vd/9ErM+g4TtEBiM6DRXz/gUtigi
8Lw/QyzEq9cuaLwGVFtiMcWxWaBlT+N/7sxdAm6wDWd/73Eq/ewh11GDoQSaz6jbk6MLnGcTx9pd
Ptifk9Z/SAn8Gabx67zEXFStGToljnpryZ+t3VKbnryyzA69o0d7Yq/9Q9b6l2vh+lOGXH+fR4MR
rFo83hloYYRjbWBRL/fz7EaHlXNe9wxP/dbK26naYJPRfoFUdYHci/GIOufojUAmUHdZNzVkvxPO
voobpxQwZ5w8+E0YPsAX3OtRN35PFxPHWO/sFje09uij7w2v/baibbizh/xBK8fuwHW9xvm8mn/O
PjsDR78vuGVo9LB2bw0NwAkeNe6HvORCTnWNEaP8PCJo00j25F7YgtcP+R3DA6na5JQm0YAArro3
6vyOg2v5efbC8EZoSFkcZMFnUFBYhRYkUyOENdt8HIX1OHpiOnAILDDhuTPuGAy225Jy1J7yz7B1
Uj//miZ2skt67cYQ+vyYAQyCaXWufbCURZU+rznB2ezOyuVAMfgW/sNTrS0TtyNY0thv7vzcy5Yd
vNpHG1fDFpEd8Jh2Xm57kYIGz2KPrFj02qmxnDS8a3iJxNYg1nvr8fUzy2rxWHEPjifVmW9CcI23
jmWg3C7dA67h7gv3ismmHimLIpAaDIwgXHY/oX9KMIVBNNpCi9APzkR1cYtdEYOPY7b3ntW5M+Vs
uwFbS2G7tyBc183Sn0K/P1f0yAvxc+/5sM9uvJatFnCSSWyLcbnlouk0ReXz1C83RuYN5b6i4OLY
vpP/06FtOS1CD1LwfvsOBOs2dn18IAY8whF45z2WkX7bN/qzYYLUINcKhWGecu8uvCJDRoV8wUWs
7HjYJ+3oBgr5DQXcixKChPKyHl586tm7wsXk6nIRdTfgM9k1lDo3EfG7pASswFYH/fdqr5/6niif
Rz9yO9jQXQuwxZhPFH0XILkl45gaqwlyd2Msc7AQMAVgYmlWTGfUy6g49qN1jOZcfLOHAWtZ6+mf
8fo7JzFVFD0BghZfJxAaNII9bSmB+stniCCB4HLDfA6rAXp8dZdZjn5K4GRy89Pph8H0HxstpeIy
pQTAx2jfjDvHQgnjz+Ohu6gz8AwZ+0a0m8HOUj7BgvIsiYCOYALHhE7H3l78EhgL5k8ZeJVDMSXH
PrPuuWf/141G7ww3FCRO3zK8l7Vev61JnuM1TxJxA0/d3FaTftGcxcdCt5wXkPELvn24oZD7fVS5
jnBJS27GxDoJk0r/zhxm/QAENxCJb3o7gM7oxEAc7dEhhdquXOrL9upHHBMUgFwv3woq/L+NsNRS
IBjNlyTRs1ujK6kTYqI7jWv4JU+ci+lmRfxlc/9zMIvqiGqFAQLR1B8ul1kVIdc9SuQNMBLmmtC+
Rbr9E9eZ8cXXOMmhAyZgk0p5s9OgQCWQgNKcf4/6g4AesJ+nRUO5UofDZWZGuedhMXiOsaDsva51
d17WAiBxo5ZvEeNYWhK9PHVL/gB7Kgxg4T9ozOMkTDcQITQUr2aEkRB31AnQ/86Ay/zdcOrbMmtv
6WDaQ4QP4hC6MSTZkILAXFvbqi3Q04gGNBHuKcZ02Ky/6tKuDllnZZ9HZNEbNuzRN4OK+edUt51v
bTlogV75Vredhp6Keu5Xw38a8pEWVEnZPIXt8NsrBu1e5772vlv4lNRIhmOkwfla+KJkQrvrP+ws
1gNijnrdacguN4jox/9Gu+VQPTpkXGmo+vUCW8Vi5z+MpV9IiBwzHEm1ufdX1CCx35ZgsNvHfsLd
lPXEl1l2H6HMame+jF05Prxl/wd3i9Gt3jfJ11y3+uo4ava4bHsQuad0Gn13a/n997bTypMFnfk4
FlPkHrPOW6jVOP3PAarDtvT7FSGTLZ7weKKp6nF1UVwudjAjsOkAfkVSD9fDMDwQBrBybn3kHTdr
VkWnMZ/uRmG0R8yVMYbVxn7MXL3YuVne3WmlfurIFdlbohvc7VJEj1w+Evqy2sOEZim14oNDkMJY
+Y57r4Fibn64xD1ss7mNbkTtwkjy26cxzo2vOp8UfXSBhQWPf2XXon4GiLMOO48KprXzUtP9lo8X
nnaj6965KdZbILfLrS1Qy80w9W8aNJ8WnN3sZ5TFqD2A55WUR60XWAXeP1VLabTPk1+WTh1uW0C0
/DYspX5fj370bWz7Yt9gmtzlTMiY96vYTTdsbPJtnAw9WvoEmECaG+ODNqAbGMIC5I/bexb1JPMJ
24txFwHjwrvnxs9uU6PiTQvqtaUoQC3as7H3TZw9VtFTV4Kg9pD24/po6yunD2peTGjRusEZScVO
B75RHewaYP3WK9HfbEnUyDcEZBSnQs9bVrDKMk4YXnzUuXXZ3UfxDA2I2Jvh04Sn7Kni6vyEQLx8
xosy7HthRV8yNsfsF4Z66g9kriy3aI3m6pgZZKzohhULsnw6qnNDXDIbpXm1mWrO0tpqo4+3Yw0B
gr9PwgZUubNYu6mygwkOKcV3VN/ZlD/bXThBgg8/UV7RDLwhbX5jsqayzQMFYg38BVRJyN2S5jlk
X7ZFh1k+LlHKNyxc7Uri4GXT/PeG1HOkDelkFx58Cy89j9y4dDEkmqgutV1Vzt3Dxzvqt1O7PEe6
0xmxxGs+1PszMs9lq1sQVmIL2OTG9wSE1riqLaUDkydHbkdU3dgn+OnZdNbTyE+DA2pd+RWX/f9b
7fT6FPlxS7zzDDlb260rp13KmDB7Z8JrNaXexssGpRwuT47WFkMylv5g8iGn0EGji+Gf6uHzx29u
XH7mGz9fjtZOV5STvaOlZ6MzJrzsGK+2CA26vVM15rnBeHrL/j5PqQLhS2kiuw3ITvOUDquekI6T
5jByKKuT9FwK82caZeScmEpJsJ6QD5PW4vUOW55zbg+f0HJbW+pUasdgHNyvT3t5gwb9Iog6s2ik
G6vvnxHZOFcOk/+r4bz1TaShiz5rWUKtTs/VQtgQ1ejQ+dzBL0hwoazlugHHVP2Xu1kXbsOpCMHa
wXZGAL7q/a1RryQx9Ah4ohFB6CWFZmeGlnmkGgi3U8f82jhZ828bmvqVmead3m9Lr6sLY6K0hp0A
QgeIGqoBbhQ9ftw/33u2NMe4kIsRCK8R/gLLZVlc8O6u39SeLV1OEeQLpcJyYpoZCMZSPSP9Vnz0
60nl/+oZ23GONfhMdfBi4GvSk5ZP7q3Si/+VQ9xNDfTlUAtiv7Qee4SG/3JDlSnON1KTTybuBw3S
N5kMw5OXAt6HwWRvlV5dSG2OVZ17xjFKzk2yTWaj3QgBfELt2VKju4tvT2nRp+dhIuxmNpE2oE+/
MlG+1xGleqsHHYosxCw5i6IgEGF4CclhVHtxOZ/dCK158EDOnVELGBu0rQ+9rn9SahRbug4cJnud
CaRKzqQg3YUsUkAZVQenNHsL028JNcyTc+jWEbIA5OzNNKn1FFuav90Rf3w0+Ml5jLqfnZmOG4IM
riV5v/M15ZhtbKYIQRtbC3LhfI684rHym3+UGtySGjzLgEs59syj8xLjE6apXWd5avOKnFDttQNB
YpGjBX5aEHJR3NQgldQaXI6otmroavA4tWDUGujH5A5u7Lq+VsB8r8Uv///HxTG+Fc463H4Eft4b
J8EoekoHUE5qjS4tQQJ4TQgULT4Dl9zHwG8I3lV7sjQbZqvFahm38Rlv8E2Dc32xp3/VHi3NhXbR
WNFoTijnVgSxtoM1g93frLavtaTZsCqatdANXjxb225z0V1s8Ri5ap1FjrXG853XZs7n5GCtnyY7
1cnMcEK1baEcDJ22jaGDVdKClnPgTZ3VyLAWXW2AysHQEULKPiKPKMii+lErh3sgY4q9/K8s6HWO
YRbHjKGsZG3LE7I961atk8sBwzOSb2ceq5g0P/MWuR2BI7Mfq+0p5HxhD6lpWSV1csa5lu9TPfE4
bFNEUOrqcpYwiiL20BNP76aHxf8JqkXtudLo1IwhiVuCkc9WNN86zhA0pMl9/Oj3TkZyhnA9ugXi
OY3tYdbZn0RpolcHgLJrqsy7n0bnJcrKMiApZDxrwzCCLW1atS2YKY1dAAVWTEEzPs8VFhPIOuM+
mstU7WPI0rGFML0Z1Wx0Jg/ltoMatcmGSG3WkQPIuYCfasICYtCFCXZ+jVKXpUeKLy4trQ7MRMQv
NhfsUFtrGwAvCOaPv/ZlGXrjyCUnkPvD5M4TwUDA1h2uu8r1uxU3SjISmBKvlz69qQYfbGp0zlrn
5CfNS0Xirdo8bFx+zx/L6jBxvw1KITqbTZRs8DOntxO7MrV+KMv1iAMjVpiK0tnsJ+D3PhS7cFgU
X10auxmJzJE5lNy5pp2+iVPN2Q69GSt+UGlxhbNZtwWa8fPaFl9Cu3/2e5JO1DqLNDwjYJUNkmS2
eJUx3tph+RzbJOQoPVzW7HlG2U4F2uIz0aG37gDkJCmUBBOe7r3uLBUbJLOGVhoga4rQMeOrJ0em
VmsVWbSH/xf+PhbFM+AbLNWTxSYybsWVsX8ZLG8MUFm052FO8fTc14JUM6gqJZdsEvIGYEJPtWLL
S+O0yCFXZoapBT035FSUogMsIcUznizg8zSu/vs8j87UGsotyuzPndH8q9ZlrNff1cQWmYa56Qcx
G5klHW89w1f8qPIghUKeVquugTJLo3Np+MNt70622s2RLg1SCLlk1YIyDDQCErfAt12w/8uzWqtI
o9TtE5vqA2Uu3Nf7MJnvW7e80ipv33xTrXzd4IUJqU2HwBLMUVMe7K6asBRZ/d3o9OIbN1XpQeUn
uJ7U+lqKbjcaWz+AjUBa3wKMBt2Q0gzpyipBkKCut3LMC8i1GI5pRYr9hB1Z6c1lkaBH2hk56myy
Q2qF+x7kyA0kQ+tK+//vIPD3bODKQsGBbLIkHxiqXPCmO12Hj54tqbOdsvHnPOF5qXVzDuoaF9sU
Do+u3T7kpK8D8rMiQNbRP/HkOPhGinE7NgWh15BVCW0EUNsI/WbI8eQMefRZJM0tiOyHLiVdUReU
C4U7xifDKPCJuN4XtbaS5p1pXiLqKGsYwGQJTDjF4LmbJ7VnS/sDx0T+7ZGdHCyJSbE1jB+dmaQ1
tYdL886a5jAFhoWTlF2cvNklt4LueeUbX97wrU8s9f2qbHoSwy0/QKtz6m3vsSlXpZnBlVWJfanF
WoHuJshbC2doPuuE2tZ2V1yTg7337tLU4/tT2gKB8oMxB/s1Df6PpBj/VWp0WZpoGQNqTXf0AjuC
Tr7rx2RKtkZJeNjHz7/0ujfa3ZM2CUZrUyycmJOzLGq3oSCoahJDSqoVIdMf/4l3mkeWKCLsNROQ
NX7QOnpA7ZNAIK9QOyS43mXO/mNHvIgEUk8+hEGEexgTaBWbyS0458hWupxwZZVi6oN5JTjEx+dz
IW9yzXcotdJT0vq6njRgwfoMOMc0P4hwRrea/m2xheKLS8N1WkfmyLVmRJlIm8q9XseK65S0jq8r
XnerrhhQtn0Qnuefa2FcK9D+77TxVo+URpMFh4NAlJQvOg7pbk4GD8bWSvxpONdHs4qzHWtk/pNS
kY5vrXWI1XRrbd+4fn6T5qyXYyGuXQf+7yD7xsu40tIfOgbRA7UVBi7okGPtZaRFTFy2QfpGEEm2
AfEmcRq1X1BVh2TU6K0Fr3QaO5jkhpMcqdclu8xym+FCtVmIlVr7w6UESwhcnGSovLCYfTzM3hnJ
rtRuHJKJgiE4Lih760JB6AkLgVzyBDzEffr4T7wzkh2pNRCKo7CCfxaQDv1fZGLSbJx+p/ZsaSIK
02JF41GwdMWVvdUrYn7H2VHa67uOdJUA1g49QZd5QVSZz6Iza8R89Xe1F5dmIMf3e4DSnht4befs
43y9EXbbqbWKK7XKrMEfjwbPD3RbuwdZckOE6T9K7+1KbcKWDfKEy26zWc3nsiWKrSOk9kpnfKen
uFKjxAUjgWhkPyAx4h9ImnfgHhQffen/f8z4o2OBn6l6pszQe8Ru8JOsK7XZ2L38mj8e7aRmZ3UG
jyax6JiG3ouWuoqPlmZjgLjC0C9Dh9DQbCvI0dloXaV00ndd8/V7x0nTVWPueYHvTHDYhuFOzE2m
tny70mxvWySzEcLsBbMXlZgLinUb1a5aJ3Skj+lP0WSR8eIF0LaHm3B1UMQK+/PHPfzS2d6YvB3p
c9ojoC1K0B7nTWe8Iexeh6sXrrt8IrJaTw3/yrn2MmLe+jvSty04fZgd2Dx28//z/GcRkAFos/XO
gYl2i8Op3FpxpXZId2Uh1qz5DTLh2g2aWv/hl+mDQ/r8xy32zrCVlVeeW7Ymxmw3KCk4boQzPEDD
eVR7trQ+Ob6n9wWOkqAV82dwoT/9olPb6siCLMeNcVSkJutSV4XfBydOntdOWGoTjqzIckzbJ5Ke
F/eWcNwBuv/aCNdQfLg0C6/pCHI+5OFQRL3NyQfrdeXJlyXijV4pi60my47NmEy4oEkt+94CM3VM
0nS8waGPgcNqkkNmYOAv9ai+Mt7eGQey+CDD7zV7U0NGLdmsE5l/G1jAL+5sBS6Vm52Zj09KXUkW
e+WJ73EOHdxgqTNBDkNnbHPNVVOpubLaC8ToEMXO6Aar61o70s810Oma2jogpLlizRpwXl7qcMOW
k5GNT2nfjYXabCrM1+sArpm2ddzaCRBSnMBqAFsPf6k1ubQKiCRGx40NJLC8hHT21H+sCGy50lXf
mXaENDVkpLEgnXYENwvM1pwQ48/ob6IrBZl3Snuu7b9uFnTsptlnFd3FtzFql5dM9tgX1tmfu++V
0aBSzy5g09QhAHwe+3s2W/lWqd1ksc/g6VBYVksQZ6dFO0DPSOXN3FZbm21pmwX0z4yAg4qAbE+L
RV+3H1bi564dKd5ZQGVRTm7GrW6HrhP4bQzEhNjDnUtUC1CUVp8/rZSKFPeL9qVn/LHziiGPw+sB
gu4YdvePcJBJk0JWX1mg3+lfsmQxiQzICKntBALaBwnexIPpiodhWxpziAuMBcuFCMayxQ1o/YoG
+0mt70hjLtcx6BDaLQKU+8NemIt114mp3qk9XR50dPlBT5dLk0OKr2yE/WBv1KY5WbNIKq/TZMCw
gnGaCCVLde0OzMiq+HTpVBS1Zd2OBr3FhUJ0aCFV3nAB/Z9Su8iKrmQk+FpLfSYjTXsKKzOg6hep
TXSyoGvw1/zi0QAa6mT6pl4HsJIQCdVeXNpLt2QQ1WO1ksDTaUSk5iEeACjXat3FuoytP0aogC62
JHDMAghqL+7oTNs6WnTFh0urYkUsC1c3BX0xJ21vq/eoREH/CFexaaRBCkHIZ3LMaXdyO3Tu70Ar
2Yr7Q0sapks5koiRkXxERkB417f1r7Uee7UZXtZ1QSKi8oRcPiCTqLsjgK46JG1Xqt2LyLoukExJ
D1HI5Cxt/NBtaFJN9/3j3njpdW9sP/8SdXWQwwgINAM7y8xPJQETd0Qnt7fRnKVq07os7WKLQKCc
79vU5WptW6Qu+S6gDz9+/0u/fuv9paXV1jPdEIVmB5YBvTkS1UGklhpNx5W1XVa7egV5cTw8mfqN
v5iAXla1c5Ys7dJM7l00EV/6ut7tmon79jwHfKbWLNJIRX8FTDHl6bHn3lRFvkWRqvji0iAdLhDY
2qngBOra7zZNv2em+Kz21tIQxY1lWC3k9QBu9cM6pzfkk35Re7S0jPZrGJNJlZgB6HGxm6em3sDV
V9MRuLJ4i3TPyU3t2iRuNvwO+mzX6faL0ovL2i1zJoOiIQ6Aw8IY730fc3IV2avajG5I59pxNFcU
wJjleqP86gsipX1EbmrTuSzfqodMCFLDzYByABz+lMCExLMVR74s4BJeX09CG+1gAddOCFL47zoX
39QaXVpFV/i1bedPdlAV7gvMuRevEc9qj5ZGZpsQDJDgwg3qVsfFGOt2/gXD5ah0x8htzev1f9Hb
aowADQUd6fIYdfX7zO/VhqcMc2tNzyFmgu8JVWDnlJm+zWNIGGrtIo19InYTPYxKKxBh/sum5JLn
iiNIGvoRSUuGXVtGoK/2o9H29zhTFXeKsi7MHKc0jIhuCHoSgfbumHOvG3mh2rovS8PKxk98guCM
IMvzLcmdz4QrXykov7NuyrqwCsEB0RINj7bFbz+K/ykq+6D0JWVRWGlS6EOcbwakr1EET7Tf9aB4
8ymj3Ly2hUwAGjQgxZr09Mo7kAiu+nBp1GsFATrk6lpBXJbP1loAtE37r2qNIg372modbcRNH1Qd
ANe5dR5rrqHVxo4uLckLzI7W93IzcCun/NciPPFzRBaZ2ptLA3OFuruk1WAGLVmHt9aUfSLHXrFq
oUtjMyS/hIh1wwiWRlsOVtcAkZ/U/CdU+F7PhbYFUIgQAzPo6/JpdJuzPZFDpdIqjqydR95L8GpY
VUFja0+tC4HW8jWle3LUQK/fW3MJziDSIg9s4o92mttGnBAB86u9ufQ99cIZjMiIysArYTW4RXNc
jfKafO3t44Qja+RFHztzqVV1gJKr+9Tb5kRkjtfc5yGXdh+//zt/Qt5rkadBaomXVIG5Ds127fp0
6zQVmeSzviqdWBx5z1VH4zp50OMD26mCcelvYZIoTY7oEl5/27jSV/LhsiKYzSIJlmoM9+lszVfa
5u1Z3ZF3XGnWzzXxh3VQ4EXO6tAnvGL6otbul+/xx82Cl1hIiIkyCGK9WAncFN6prudwB+bk2nnr
7coEd4iv/8SEBlAfRVgEhlbrnzVw7YSqQLW+T1IwE7qWOvslNp2bj3/Q240lfOkHdWndtYC1C/A/
y4OT/EtYttLpS/jS70CUBZx4rougXQW8muqTlVlKj3Zk8b8OSIqtqVcFndvl+749rQ0cVpUGIRXh
dfMTUJUvZsGzCYwkey4FnGiQGqv2cGna6RN9bPzJKoK+ihGAaeB3oka7Ujt4+1M6/ysp/Nk3XR2F
PkrQQBgvi8dhY0wAeyu9uLzFAxRUdyahhkEGjJ2EMpOskmEUV97coW3/vr9w5C1eb7pWB6I3D3pW
QI/QKRETXWIDxtkssLB+5+T8qi0r8pavZZ86LnWZ44G9xFyOn+sxfFZro8uv+6P9IY+amVVNl5Tz
7Keol2+1hgL442e/M9/LWz5Sr/WurqwcXz2559vcSZenrIuojqaY4tQWRdkIUAx5diEz5sFMUtDW
y9dzb4XXhNHv9E6Z4GuIhVvwxcwDw7L9reEMRPt5wPE/bp93Jk1582cnGtmtfcd67jfN/TSRrUBA
AGg6sKIpOQKmW98sRW5cmYDe+xzSOBZdpU9rM5ZBRIYFzBMg7oQcXc5rye+Pf9B7zSXtCe1IGDkl
apZILdt4JugaU0RqsiQh7wmrLuyGIeThEILsU2EMN42TXpOJvt02Qj58lxMU3l6vGQaIOfd+3Pwq
yD49ZqaZX/nYb7eNkBX8he9axUSiRpCTCtiFwEfsuXhSaXdyyV8PYrJFlkQrujwYneg3GWDPndZc
2VC93UdJAH/96IFAerjKUxEQ3NL/43DK+tpQ7AVymMG6q5KmPBPzrHaVIGR67liMYZub7HAzQRaM
MzfJjqiYWGmqELJOffTK1ZlJEwjmtPudmN2tgUlcaa0RvtT1R2dO63Wp8yA145J4euvByfpyr/R9
ZY36XOYUzTJeHIy7t/Od2t1niC2vLGTv9ExZoT4k8IhM0nEDMadnizPLxm/7n2pvfulWfywvQ2wb
8ZpPeVDNziWzI95EfqR2HhKyND0pV92twjoLJtu7n/XpWPTDJ7X3vswTf743yVieqxtpUDYxjoam
gl/a9Qe1h18+xB8P10zfHjJ3SgOIXsUWMoe2jYxVaa8gZHAuoMW5H1YjCdoy/JJxTlzz/sqj35kL
/rJP9WFSd1QnA6ef9RreWh3e2XXbHyfo/4+QDI3fRZhn39VaSVqufFxKZbgMSVB5A1kyQIu2Hr68
K+P1nQnfk8Zr3EW5Qw5dEgxESP6YyIw7RKaxHEnRLa9Mne+MK1naTjLtEiVznwRlEnI736XrNm9I
CVJqHlm4TFyph7E14uliuRurOd7PjdPdqD1cGrZLN811VzgRV7rjQy2G27Ajq07t2dJiZThzH9q5
FQVpOfrbPAJprCV2qzbHu9LAzSicl6O7RMHkD9+yuDhAa/2s9uLSsHXJy3RNVFNBnonnsGvPhVUq
VS2EK62yoU3en5fkPHryboe8+mrm2n9qb22+nmxaZw3HLmqiIBmwhds27OrFUbtER5T5+uG1NZMb
Vmnayc273VR0d6NRf1V7b2mAmtqkc4fGo0PDfAYPXG9SDSKi0sNln0XDWj06aRIF5GNZ+zltZhRX
yaLWBx2pkqNp41Alpq+dhF4+JvYchIOnthOQfRZRSXEomk0ie5PafeiXyn2IhlBt0XOkkUnKeVT0
dRwFQ2WND15sT/vG92yluoWQleiL5k7GQtxzQJjeRXySYBPVr2UsvbM0yUr0OGH8FBavngyJFhNs
ZzcPhLemJbQPs78Z9CLfke557WR7+ZJ/n/2hrr/u9xlp6J5B0Ngpa7REbGcSs3YVyZYvXk4CAZdt
5WGpG2272iJWm5JlUbqhQa1M3EQ7LaQMvmie1u84UIRKxUch69KNeSTUjbixU2bUP7s4enTxOKiN
NWkgx2ElCpzDrCXOC3SNakdwoHllEXznO8i6dNvq2IqUWhSUHjpsksTqw2r02RGQeo4E2x9IgFu6
Y4gGTG1R/0urHg5+2feddiIKuNsQwkN5HFizUlPJ8NDY9slLBrF/MiD/49B7rNvoyt7tski90WNl
sTp8eCstxtQ/DePyXEzpeU0XxSaRltx4nBIicMsosMPF3dTT8rUPhVrnkaXi+rTgLClZc219OVqu
8wLXWS3BQshKcdOcu8RBfH4ayu4uX8JiYxqGrrbCyErxwcYKLaIpPGVZcZd39veF8rVaL5EW3S52
rX6MLO1ki+SXUU/1jWn0akJBISvFoUkWTUvow6nXi5fYECFYbytUWxhlnbid07fNsGUJABa98fLx
h6sP1zCv7/RwWQhu+XWTtCRynJZ0+Q5n6tNYT2rbM9l3Yfd9Es66ILBixSW4WuPPpRXRlan3f13i
jaEpa8zzRthOxEJyQmtbBiSPEnbUe8M5SgcA8QmHiJsGxcwmLN3wxo2E9sgUV94tkGnJ8Yawj9U1
Kp1hi5bZ3kaJN2z8KBwBz49Z/8se8/rJrazsv9RZbVIj48z5NKSlGxFM5HCRE/nW8JJMof7N0u3x
xtCaLN8IIh7JHvHybe/pw8/Yq9cDFQZEAVNRPMSxoQ2bOe0nwMzshDe1Rh7WJqbPBGRfrttFM82t
E3kleupcn8B8x/mmmFr3fsi19PvsaTH2PG8kQWBas1NUaPmNhpn2zpmmmleafF9t2ZQV9rUdw4Wx
rPAEdSzZrGkXeFx5Kg1EWVO/iM7Bz+WHJwHEqZocwn9NZpGPH37ZdL3VK6QtBtEwcTZcXrxG8/LS
ctq7A0v8O3GL6ByZlVpcopDV9d1ct4IcjvBkNPpN6OWfJ/b0V37CeyNSmqgSJ0f+OrbeKdQp7Gj5
shd2owaNEra0rSDBxVmB2ocnZ7BOSSie8Sep7VRlbX04ckGT+513yg0v3FjaZ80wxJU2eefeQSal
epVb6Qwe/xRmSGB6a4luio5g3rJb1QDnQtbXO8XYDUVDvE7vkFPg2EuQwr++8v7vfFNZYD+t/mhk
muOduJW5M1aSaqrRSNXWBxmZao5hPbiESZ96MS67C/qOAB0iqz8eUe+9+uX//7h2iyoCgWJ4Daem
C38llfEfpOd/Pn70O8cPSxqsYu0RqOt9eIpHu9glkTnuXQu+fuqB7vJLbb1bgWdc+WPv/Q7z9e/I
uZeZoSWEp7lOL6kH5aMoXLW7YFlqn5q63cYJs85CSta28ed9NLlqfBshS+1HQRxKKTpePNTzQ63X
56gL1dw2sJJft4pnkf3sZHzdsfRspEheuhdO4e0+/sDvtLksthfF7BDKwbao65yQXKQm3fgrAdNq
T790qz96Zle7YF9d4Z/smrofDKCRpJP0We3h0qk+IgLugr/3T045gGHSfyV2qDZRyir7gZj3bClo
FdzMt15zW7mN2nFF1tgTSD4Z2mr4J0BvwSUGdjOKVu2aQxaAuRphPfZ0eWsn/44xLtu65Nkrfkpp
cHqZsZbkxfinCu5UTNDJxoZpovhwaUGl20VWWNr+aa78c1kM7Y4QW7UURSELwJKF6BStj9zTnJQ3
ZWqN29SLFYe+LP3qvDTOsyRyTsmc3FtFSPyr4r5flnzNceJUjoidkzVFLSHp043Z+j+Uxo6s+aqN
2IBskjqnrPvSk7SVVeP/c/Zty3HjWpa/0lHvPA0Q4G2iz4kYMjOVEtO2ZMl22S8Mly3zBhK8gST4
9bPSXTNj4yiVHYhyOUKWBCJB7As21l7rvd3IhlU26KMnQVX6J1HC2iPXvyW8vbcb2ziQN/BMUFzq
QI46OSdn/sLq7dFuZCOErhltWkLPa+1AH406lXNcB9Tb7EY3oqhowF046MY/oZjn7XxvWZM6pMfX
B/+51V5IqE2MlGoEtL1yYN/QrAxz160iyVr5+S1onJC+e9H3yAmKWIerlxKv8b/ClpujHuF7iqxn
ZZzXZNn7bPJwz+i4QZwjoL1bO7eguKQWWaKrnto5VhMZwoKQ+UskvNMKgTxs6vHw+iJcCGMmQaSf
K+lVAuMS31/iPpMkbqsr59gLY1PDOWXuiAOeywLYYZ1mZc9i9yz3ZzVxEya2dG3kFVT7J9Q7vvmk
+axgjVZDmyixFlIFANRF3gmaXcuuJMNyYN52rUJ5YVVMlFhdVBKazrl36mf+6NVdFQP1Y1cIMmFh
a0RB1uW73qlsIOrmN9+i1U7LxTM7ARwFCn3P4d4pwuE5rrcZ5RooONoZugkMi6IcmdlYYuKz/zyH
6OngzI7r2zPxYJuowTcwA+VX8s6JA6+HLiqoYq/M/Ke3eMGLmIgw4bJBQi3OO51RSPF8JqIJfNCW
xRTxLWnzkN3nmTs8kQyEyUk2RUMZg9cuumn1tCR06rXltjXOv9nYz8SJMvdMFPnW2bqTypgVMT43
kVZlifLCoBWHBh87NZ080Sy3HPpcyP8l0w1Lrfy2C9mJzAC7OSB8Z1N1DU/3sq1xE2IFn1YS1TL3
1JVqx3xxQ7fZyv9AFPX3eU9QDRyBjnRPuEndl16RFqt3ZeiXKwL838DMvMSNQoSV9mUH+dJa/4Cq
a7/baldYHXy5CWru3bIVE3fcExLp242Od7bWxk14mKyWCnKU3D1BszKFTOhDJyLLreL+vuQUiQDE
VTU9sTBTceCUKd1yq4IuN5FgxCu7rqMQ7wXwstpFhQpiUa+tVV2Qm1gwh3Wuw/2CnLrV/a6HHhcj
5ZWJX9gsJhLMVVCNC9S2ncoi0mnXnDf5NEOvFZK/V1zcBSsy4WCeWLdCde52kn7fxFGWfe6q6No5
+mwv/+4+uUlVOgxDW+Zhv+H6rJufWp5XD2Lpi8/eWuZHDilWu1MBN7FhG4qPMDW94jYgely1A7Do
ZJXocJOwNHMbACIXbzmFM9QunVzKJFDQZbZJR7hJWEoi3GJQidEjFuymcOwPoiTcbmea4LAJYiQ1
uiqxKgrishxapHHb0vevz/zS3jQMdhOqHjYcIk8lnE3S0FYcR4ih38xF7V7xlZf2ppFjOgzXr2Fb
rKdcAswSiDoZpHvtdH1p/kZEdYgj3E6T5RToAKz7tGtOmWDluznjnVX+zU1IWFbUPUh4xuUENYz+
CC0xNJ8xbYcr5CYkDKSYEi3yWB0GPEIsXPczC5RVrslNMsteyApUf2JF10q1E04UxANo2+z2vElm
WbmqH0DbtZ6IJ+cDAwPWDWmWzi6QmJCwhkQ07OpwPvlhuxvK4d3Sjlfc8YX9aPJZzj2Lsq5R86l1
9H0oijBxczXabXYTFIZy3TjxjgwnMTk71X4DL5TVrTo36SxdSBvPYlvHEyIj2H5buV/m2u4GmZuY
sLnn0+pqZzhxR+YJz8MHpyrsqK65ycHbB5DhrYgcT0X0oSaNwrGntlxvExTmRDNBBwPGVlx+LvPx
vTNYromJCBM1xA4FZJAB7HDKWIHBgk3CznhMSFjRMJS/vHzECRPwiMIlieP3oV3AMCFhem2bfJjP
Ey/mLelkdudPzLXLS01E2FrLQQHdMZxAMvimJsFXHVWPr8eiC4Zp4sG2nrd6Rb/dKYtWyLyy6b6M
LOO/Cf5SvUIYDZvhpBrynM3+ExHLZ7tpGyEUleOhXiYMnY3ibaZvyHRNXPrSghiRU3lZ0UWgiT8V
VOU70ZUQ0s4hsG03byN0CpCq9x2olE8jbsHesJb6h3MJ384RmigvFOmk8HKnO+lofXJb+qbo6ier
iZtwLk4gCSJk3p187W8H0ZDvzhbYdbOATOv3E8y2dX1doQ3wNOXrX2CCfsjByGq34iaeK8iiCDKH
pTwtQE0Mat3rZbUqenOT/LPyihq8G2t7UqA4TSM/mm8JbTyr4jQ3EV0d8B6KA7R0QmpbJmg/3PEV
RJ12r5P9vuIMAoHURaH+1G5Ovu+4VPsg7Knl1A3rzBYBhpbV7U9aR7eed2KzfyVFOe+IF45Fpoxv
O3O3wh1Ge4qy2pn2/SwB7RmJkt8CEFs/0LkIj8EiNjttKW6ivII6AqUvnbBO3Cf7LFBRUo/DV6uX
YKK8XK/ZKuYH4hQMzre+DZo47LPGLmaYKC9o9wm6OVFzygf5gYKgvIyoXTJnorz8nGx9Ocnm5ASK
HdXo7US2RXaZvwny8nQZudk0NafRAyh5ctAlHBJUDO2W/Hyk+aWsBv8YdlJVzclrSLeT84D2S9Bz
WI5+jim/jD6vXdH4wdietjz42kh9gqbGtYvBn7euL2x9kzoU+KMwQhdqe8LqqKOfdUUb9+0AhVLe
NG/zzC8PXk+3+2EJ1JupGvW+oZLeeq1TndYgmMAHWIpmd3aGUbxwkY1JMft9mkEOl+69Aagvt280
VjtiaDfhSAdklc9vwDhth/fnJoaKKBC29SWsl+ng+8zpTa+0Xa2BG2G7cINKU7A3nsY+i2UHcl1P
cbsyPDchVA2krHtaoY4k3AwMfP27rLbUJ+Amhqpk4czgy3Q6y+YowIP9o1hk8d1qu5sgqmirlxlq
H1vqlPP3Zox2ixvZYTG4iZ5SPOtRpa63tCAsb9D1x7ME7Ul2lLPcZIGQax2uYZn5KUAIb4GjXOJK
Vh/tluVcdPvFTolcgcDWzZaOY9YnK9oub8aAVw92o5s+ZsmcMMomnQZqddOMQ90JlB7KCvDBTfZT
FJHDsGs8L11Vu91SVpWJgPKQXV5g4rOqKMOldV4HqePNTwGKOnERZY6de2RGWhCAnKwrvNwH1wnz
4gWZZFzl3mKX6JmIrKnBjWTvK50CUN4flrGoD0tmx9vMTUTW4DmVGAPK0sULPudtCe297tpV2Tk6
vODYTUBWRRRcuVezVA7DQUcf2kzaxVITjIVrgND329BNWQTbD4qBJSgrW92rcZPzdGYjEgwQhqZO
pdJMgWOfBJZdAdzUs65aP2txXHdTtM7q3RgFfFcxyxKdicaCQk4ki350062nQ7JKVBggomino8BN
RFbYopGbztmaSl6IPxs3XMZjsZGC2FUaTHiGg4YwkGwIlgYFmtvCMm5IbQdE5iY0oQikg7PAhmX3
uyGmi6zjQljW1E1oAgggha/bbk3JMq+xLMZgNyBA2TkXE6y2QtB+bUDJl0LwGILZubgT4TXU6iUL
NRxXvgyy2oQDZy7LLl668diT+YNVtDDVvqNZc+aHzE17VnAIuqEJYI5QdLAb3ag3hAurpc6mNa0m
7Sa1O91mzmiHQuYmVq0tN39TeeCmfiI062I/H2w3Yvh7hG4UC7wti9w0X/kRhFmgy22uEbhdeJsm
Vi3SfRDWve+nQkVPy5Qd0NN3jbnt0thGZjE3XVDn7RKktGD3aCl+9HRgF/hNMtiOtWKo2ghysk4u
8mSoXEjO4+aO2xEEcZOazKea0iHgsCAmwSfofaqU+GS1DU3oEBFt7pcZAhHKMUXsTNIHm61/TRvv
wqKb0KHKDwFZA0Nk6rk4BOW4Nrov11Ud7eZuFKeqzmWslcjkpDOMcdCFh7UK3tuNbWyXXLAtdEbl
pmqdUzotR73ZSahzEzrUb56vIz276YiVOThcRe/6cCGWhUwTPRRNK0CwFGveaQA8ZMaqpzBgjuWa
s9/Nv98iNtZ+u6ZiCtghRMq7r5tV2FmSCRqkY9mAX6jX6VRQHuOefYGAPXq57N6pcRIFp2IFMmjI
Pjf+UgHq4Q7HFpcDdjUjk0104sEklkKylJDirVrmOz0HdjNnJpwpGoh0te8sqTeT6C4q9HyEIge3
KtkzkzmqmcvOV2u2pNXWeHdTXYgPkEe+JtP+sg9gJqSJRrwDGKliCBjhzs/InleuVasHMyFN4xKU
vBwbnVad38cO6jpJAVl4qzodM1FNOLX4/agx8Wjo3dso1M0+A1WElSExE9HEei+qco5FJ15d3tJS
DWnWbNc4Cc8n2n8/uTAT1BTMS8EETnBwAvl0oCRg30XkN49Mq+HKBzh7wpceYaReZBqgpyU9ehZR
D9/lYTnshD/4+7UJHcQQZgduZSbQKeohVtAvAU0DWXzmQX+fZcwqw2Mmykk4szP2LaeAwtXkHQtZ
G+eT71sVvpgJdJpdjmNdeR59CR5I5DSxGshfNq6MmQinofQ6MFwtawrW4vpDI4rl3RKw7NpJKXz5
3ZoYp0ArEgALvaRQbNePHR1zFYPYvduL2nV2G2uG+3LI0f/QFEXz8fWP9PIFAjPvO4sVoQrMXSqV
gno32sHRtXScAwHI7RMYvfX9RHtUQl9/2AWnZGKr9MSkrgcOh+rN79ED8DWISqsYBiU4I0L6xeJ1
UEFP2yVMlBz/yrvNMg6YyKoKqgA9R/M2ygaiSOZuxt1BONv5OxNZ5QWCrKvu59StfXXr5s68x1mz
tzrvMJN5i3LeKZDIzOk0gHXifBEFiW9LQw6NyM5EgDIB8Dap8CSLQ4q/8vXKvry0VYyDmudm3er0
FBOni7Nbz0iWIWjsyJ6YCaeqSAA0GMGub3IQ4SzOHCuyrFb1TrRc/L4Vh3VZewH69BQH2OpYBk4W
Kw3159dt6EIAMPFU6yjQ5NKJJZ1BqvY0uaCbi0U1dICIFyCzmypLriNwZPz+OZzJ0Rk6IZe03NzP
kzfF2Yy69uuf4sLrNaFVI9Byddv6czqXoxeDFqUGjrb/027w80N/KWd30hNA/S4zQkDexiuP3qxq
taryMRNbNcOWGogbqTQKVrFv+SBRogy+203cCO6NkgASzGpJh5yPN2O3hiDRoJ6dpzHxVRxoEz9g
/ZL2ObSYyDY3MQm9wXJ0w2BlBuEEXMTN6Vb2Kq5HkL83kbzGoX524y+kPSbESo0qkgIU+SkKuPxA
4JFPOZfhUftZbRdBTKgVsNHFMuf5mC4Oe4tmgB8L9bnddjehVi3NK6juYbu7XTXtPUV07Hm+3TUr
M7FWUxNN2ZRlU+pwLd+6XTsf68kLrmScF0zVBFtFUUEQpLYl1UMn49WNHqvSTv2JmYioc8D2s6ma
04WT26r5Mud2XS7MZL0Kee36HnGXVC5aJnra3HhjSlq+TyPygbWSNXTBmjAi5j3RU7njHrNjqWe+
YUq0nl2nj+B4iaurtFUF2PAHane9wkxQ1KIYDca5xuigHz+U2zgkfThaHceZCYuK6qheHVLOaR/S
D2CZfBtsxG4fmqAobHHV1hXWXLpNu6/a7L4lEBCx8rwmKoq3JaitCJvSEk30SU6GNunbK2Nf8F0m
LKrxVA3URqTSforWpOkGcbNOY70rl8quJsdMbJTHeVHmUzmlFQvJYUTV9aYUnmXabvJdtXlLVmhg
TynYW7dTtq2f6NzKK5DiS6tjxLxtZjjSBmRNURGt6yN4/sRDTfrqdsxd/9pDLvgwEyYVKNl2PqdT
6lbTsaX8kw4Ku2zPREQp3XBxVvhIJR1YPA3OENdEXxn8nDK+EPZMRFQJ9mbiuQX8Y+mhv36Yo/2y
quCwAs38CAHaNnG7nCR9hnZfK0MwYVLoyHJBRz3P6dANbqJ8IvYk3+yoApiJlHIXT1NQhQxpVY6n
1QvvWdVeKadd2EcmTqrkonPJhLKx37r81lkgK6SU2+16EAldyRAuPeL877/klSQE2EAEuLALC3d9
liSq9ouC1cVDG11Loy6cx01qqBB0WNKdcI6N+kp9U1VB9mpkcleVmt7m/siOnibCLlE2rzcdhXcs
trxO9Sa/t1Vf7X2Cg9bPnfSf39b/lT/L+//epuO//gtff5OdHsq8mIwv/3XzLN9+bZ7H/zr/1v/7
qd9/519PssEf80d++w2M+/dzd1+nr799sW+x0vpBPQ/6/fOoxPRzdMzw/JP/02/+x/PPUZ509/zP
P75J1aJd9f1zXsr2j7+/dfv9n3/Qc3X/P38d/+9vnj/jP/84yjb/j/T81+P/fv9vv/f8dZwwBOX/
4NzHfx5qFbhEgttbnv/7O+wfgNhRHkauF4T0fBvfymEq/vmH6/7DA0E86rbEZy5zz3ixUaq/v0U9
6gdRBMaH4Px7f/zf+f32hv7/G/uPVjX3smyn8Z9/vLjBCR5vbPC8aJZimEmae2NSb3dRKxJUnn5Z
jL8f9j8Z3DhOznps2t5dSHrmO/PV+LErQaEQWfUEYO6Gcc7BpIO6HgkOZkXcO3FGroW/F50wRj4H
lV/MPiRgS1KFIjg3bXvhQmlmHeNqkzd6feN6TlLOz6+v0HnAf/P2eJBxy9NCnM/NNjxoCN/Q4RTw
a7fHl94r9s2vnwBKbptbupykynWQwXO81CiRoRVzPOZtZMNnyB787XmB1p3ffQi6K8nk2RheXBAj
EXaqMtOk62hK+XbgLL+LchnPjXNYAnn06vmdqtfYW9eErfnRcfv7AIWzcIpwDdyd1sh7l9Ns74gw
DfvpTQV8qEvufB8gjnXprmSlL/prgs41Y2k7L5zBzEbS1av+1Bmkw6sCLdg/It7cUW++sdoZZlSm
YqZgm8cK0/YLGyowKO5fH/jCzjADct7iDldAjjgNyEdd17G/HpprlaoLdmNG5HyV6+QTTBrohX3H
9sEmk4p+C4p3ZHCPmbzyEX42n71gNiZTYz5JN5BiI6nHnv11THtRJs5Y7rVYshjSYjcCKktMBjvQ
ZN5J4h1yqj40dbvXdZTk4bhfoJaeO8tuyLIb1XYHJ9je9X6Blr96B3zeocmdfcnbN1W27MKwzlFH
HY4riZIZnfZz5xzcUIB3y7kZ8ihhs9gVw8dVf+rUdEC3f5p1b1qdx45bJ95cvNWkfaccCWz7dpCu
SGq1vl3WGjPxYubdSekeRF/vKW7Ugnq4geMB8bF/OxKZjPXy1lFf5mje+cN36RKIXuk9R+9zFnxf
twrCe1WynXHz/H21IRtl16ivLu0Twwe2C5o7wq0iqW4f++ELr8A56sSv78GXkdywIcPvVdU8QI0J
NoQaSdyAZ55PUIFrlgBSf9Vx1bd6Gvc5ByN6kSi3OHStt2c63C1lkXZrHXsMKG3hPLEhP4aTuquj
9k4jlu2cvEq0ulapP5v0S/vM8KJgUO+RMGE/z3O3X9w/a/AXDfoLWNISOfy5bWFc8+DKmvz0nS89
zPCpMMt1o85EUpAYfNIVPYzhvY+jekZYvEXOrRbPtApgWt67yZ+aeCJ0l/tBysoJcrRgPYPsJTjb
PuVCgIZIQj4FG36gXnq+sw0ZDimiOwZZk4CyMpnLLZFumFTVXcT6OOCfwfIVF2D1pqObeN0PikGG
GTQkfhhXQNfVtUraRt6465ZMfogD8+NCP0IaM2MFGNqfwvpZ4r6hAXPJ63vkQmg0EedAEKtFNVh7
EBnEFVmT8hq18E8c4gsrbQLOJUVDa+NQvNbcS0A3m6gW5IjrvgB4q6b71XESOiDutwmhX0J9DLY6
0VDjcMHdOhRR7G+fVnR+aTB9uoSeqvKhRWVPUX/fupMVtwJxTeC6LyvWBz4Q98iBjzlHNLsm83Ah
gJmw9aisVNa1LkJLcYKK097hScm+N/2RNtTm3ITJG5lft+RVGUHTLZ0cROyP8/KVOc9W+8Ik/qy7
ZganPvZFFMX9fNTelYB7aVUMf9eJrq06inF9uJFMKcD517gfbsOpOPLh8fXJX3CqJrjcF+0ItXs8
ZMnupf+26r/5lc01BZbc8FXSX/xN5pqkxbBr2XG6Cis5+5+XrMXwS33UQ95oXkkKirukqYabNpv2
vha7lkSxB1m1oPw8jF3sDh9K1HBollSSA1U47YIuT0pn3FEA9Jwyi5ehPs5zeYhG764E+annQkkn
Y4d562+cZgGBK42Lwb8t1f1Yrg9z8BZCifHYfB15u3f07eQl3dTdlvk+Imga/QRKkCs53QVnY4Lb
nTlYG50FSIoG58D6wxBZ4biIa0Lb/U6PQ1k250PK+0qfmLx2RX1hv5rI9q7IRMOpv6XNOMXLUh/I
XOwL/2HNQrBdWHWjY/rnp/9yEuqnbQMNew1XWdw47u3ArxjCpdkbDkI1ZQWLQwJQlyjT56et+rTp
Hxrwh7qxKmxh7mcj/GXunMvJK6tsS0X+TdE061u70GTi2zvcvS5ug0g9FPs5j/tr/UQXvIMJ4F7W
ggZB5m6pP3YHny473RbvHCtZByyH4SCYhwY3BhrstMHdxQTuDBldWY9L8zY8BMgOwQ5YR1sqs8dx
dGKeIQtfrt28XNoqxpGQgGmBD3pAsh+JOKifVnJf8DKpELPd5buVXzZx3CA0bUDLc37GcJz4h6Ae
43Ky4hci4NP8fR+WUgwKXGZYnnbXw0avnfEvOC0TxV3gOhdKNhhXfRVVgt6z19fi0rCGaQJr4JR9
5G3pQo6F3mdWiiVYBsMc1whApkFguhP4pxb6OPpXIt+F7Weith0XkjHqPHCev5vJA8UZjNlAyzBn
9vurE0oDVLBgLdru1pl3hXxvt8aGLbpQeHOq86uLcK7Zjt41grhL7860xGaDZGJ3nm9xE7xHS7vd
dA0TdCOcQ/oew9blm5IlsxVCm7gmKL7ukSQOI8Zt8oeVfemXZ6v5mnD4qe7QNhnBIYng61q/KSor
FBEmbIRDsi497n7gQ8N1x/NdYSUPgXENmxN5sWVi5lvK/Ud3e5yuHWAv+E4TAl+Ui26DCQtRdQ8Q
GX1QY4NKWL4jQ3i7toGdxzCR8PlUZGUl8ZSCgBTXuZOrlWgc1sWwv24GdeU2diTdiv2kb9f1yvnk
gp2Y+PemKGv8YdjQAvePSRXZGYpJmqucrlI9x7gahwaVTLldfmpi3tlGe4fV8BdLc9fyQ2Z3aKAm
3h38MVRtoO5Pm2XntUd9rc/15cIJNZHuYdHKsJdYhy36ugw/uBI3GmRXLBt30fDE8/5QTvc2tk5N
2HtNB8jXD8GGczJKSeqJtn+9PvDLYYWaoPemX7pg6mCTpAMvACE3rkYY8A6vj/7yDqQm6L1uskiQ
HLne6voJFTwpvtgNfH7gL1lvxQjr2gBLPw97PzhmynLChilOrd+32RoiOQ3CeHPflbYTNmKhZq5P
kcjA93X3rLlVVj2uhJp49oGppgoKvL+2QJ9bERf6WtffpZ1hhMOB5yOLzt4j4kMc4GCr3Ps2v+ZN
f+aF/37gpiaenQTukofnBIxWX0Zd3BeRSAp10HMbUxrsI++DpH3cg8wsd9pYQx48p+8FvdH8wByg
QjU5luU1pNnP3tSXZmNmr6qUDhswm3EOkgwtiMAXxyu9UxOPI1jGhPZ7FbyHAGdstYFNTPwswcYM
BnadZqK47zv5zuoyn1ATi77Og1d0Ap8kUDcVrWOZvSuqaxirC3vCRKMDz1qVkLBGdsto0ov6EJLH
0rlGZvmzF/alt2BYtQh8NoyDu6bugFoKmodVnx/OQl6F/JKN5c6J0FLhOneuVikoyuPGq3YdK3cL
ZLymLog91z1IWr6VrbMTlR/XAbmbtBXlMVbW8A2bT0eghmHCBelRErpFK6LlZjCcw7oFvUCyAq+j
Eypv2+CKN7v0uoxEmW8yG1WNcUt6t8o+5r6OSXGN5eVneeSl12V4CHCz6dY/+7RlFHFZiQMIZAi6
BM+k7oG73awV+xFVnwjQPdX8Vxs8cffGW/CaWn/X9t/FwtOZQxf0EzR49yOQY35T33Suv6s2iAQJ
dtuNHz3n/esGd04yX5isCY0fSDVG44Luro7kEIl7GJcubuiUgJHE7i2a+Hhc96h+ZESDEEDGlfih
rfQNCaojvwc74XldUZJWpwR3eziY2B2tqQmE36isc92harfgnsQ505f4VqTzmPJ5R/4Sn0vRrXSt
sNpapl6dtFYqIRjX8BCMetswKAoHFPi4WVySUNgV0qiJgO8hoEZ5L3Xq49JziNWn1/fdhRTIpBaN
Zu6MvvB0uo079z6/hqe6NKxh2mjJFZqGXKdLu/PeWg9rmHRU1dNcA3aXzk9bOf/VifHb68twwRWZ
QHfQxefTgCYOJGzHyoHgYbnPmLA6OOCy7vfdpqoODPTLqlMH8oxNPNglmSa6fdZIjWWLYUGRhQJu
bznbs4f6xTbWbMrPHdU6ZSfvfWVFk02oCWdfiFN2A8eGaIt7Lwi+CKe9dkn3E/P5gu80m+kGn/1t
ddkoEzp/jhCavSnpZXbwt1tn03E+5g+kGmJn8GJP8hhqafsifB6zNplkt6+zR8fpDlKmUfiAjZto
XHC4T/XwCXqz+OE5Hiso0Mg2Lrf+dq3WfVt9WwbnFpLVxzA7eur9tNz54bGLbrMqnGJUGveCdnE0
8ET3LCb+vpnGeNsIaFKGOCpo4hQfBvLn67v3grWZeH40HTRDOC865UEy+kk27F4f92eJ7aWVNSI/
+gTLXudnlDBwNX7wmBd5UlNyaJY/M+eBlN+FeHaax3755M1fcqQ/rz/30ucxvEexQpqv7XHSDp19
2x65tmmhxiY03EddLgRqXA4qDl9nedSW0cSE9gfRWueZdx72hyfv1HwlPbqQEpigfkQ8qsX5rWbV
Jx/JnNje+/63bLG73Kcm7JA1Ww7GF0xbZh+ZH5fXhONfrndRE9Tv864F28C24mob+hgkw/8s5tV7
r/08N9eS8QtbxMQdRmJiyMBRBKTzTT7HV2UJLwQCE3XYB2ScB35+l82NT0gMqhNwYl+7XLo0ayNH
r3WoGr/GrCUAHPJ26W5fN5ifd9cvGKopX52JDpiyCaxjEsqwOXtw9V2+8F2mn0jxoQAYa+PLDgQ2
B/DC35eUxg59SyP0oRRFXI390SuGo8f1XYuLS5bX+75TOyKDB+p4O8fBKaWLZfusuuNQPkFQbNfS
MVlwAbTlaISv1+T1j0F/1kRf+hyG5fOZziGITlCMHv3dli971UEcEnfOS/+9yiBeivpSnjNcDzdJ
QcJ94/Xxtha7er2dRQiyxeAWrZrxOLyFmjQgae0u5Org+OJYI7CjYd8lG8A8OVBqfMcA3ercFkKL
AMXzREo47FrsI/ph5d+ZWwFz82fQOY+czgfPbd7J+i8yfQyUux9XGRe5F/uOf2DtsG/nMtb8W1ee
isIBosU/TPK+KD6J6hDy/g2dt926Ah/m3bboE523h1lgkpOMZVTFg0fjMPzAumY3rF+FUMlMPovW
TUYCScKB4Ew5JI7m8RqMSQi+gbz5sHn3gXSTrA5uvLqK2zDbLWK/kQ+ZDpMm5/uaeG/98COUe2oZ
xSDA3UU62gfLjZOFSVGR+7Dyk9V39oNLY9n8IL63L6ovbKrvR6YS1o92PtckCtx4lsveO9+ysAQ3
ZPM1NfifaPkXtooJ48ClciiCBbl21z3J8BR+l6chj8MyKbdDR495fZtd62O54BRMWEfp5QUQhThJ
ZuJuVlk8Fjd+f/Vm8oK/NBkDZ8gLyyjEByEOjf3ha4A0Q/8Q7NSJJyFvI3WbsYcJXEtR8G3MH2W3
3Inx0akPDUgL+yJIZn9IvL6PI/4Gh6ZjKPpHotSxoCg9BEUSdl2che+HXH4shoMQIvFH/9C4NHGB
qHaifdPVN8CgLYDXqb3b9gCnLTvu3hXVxzJ4aPObKbhxIM71upFf8IEmzAPUMWumHYINQeo4c3AL
/mA1sInyyAS0IhYH6wh1tVLfD/PT6+NeePtmq9FW+LTsz4WVcDxVw91aHZ31Slf5hRK9CWMGPLz3
QACK80zNARX83udT0k40bovqMMNja7+/W8JrbUAXEgoTzpydSdiWTK9pnd1749NQv+H+GE/zlQ9z
aXijDhDSsttmiRiUlWs8OOW+01/GqEzAP3Rl61ywFBPaPKqZQGMdwZm0KW8hdhTeZuMdtq5fX/kM
FzanCWp228lBjwsCNI5qTB3Esn99D10a9/zvvxyqqCgFqzuMW3uHtTg005WIeWlcI6FYmKvQAIuK
p1/friTJvSuHwEvv0kj8264baDvkIBuCNFsw/B/Ovms5cpvr9olYxUzilrFzt7JGNyxNEHNAIAHi
6f/VPjf++oysKl3M2CrLFIUGNnZYYQB8uo+5e5nRR/viw/xs799c9cyYF2gx4tUlfe7om2uc4KUQ
OSbHnKeMzPUKOP4qsfhsmW4S/9FvZ2No0KJSAty9OcwBNPte1LnFsUJiYhzciq/7cI3Let98NW38
ZK/fQk+ttnPW6joVrAU/WnLdjmMd09nC6nQ703CT/96Y/9xhf7tGb06tD5f1pbMR3QIHrjjgqTgH
EtBYmxc9injtxnwiP8V6MYClD+uN46rI5GdvkZGkOmpCiKOvWcGsCGrsiTTqnNUkVpN+nOjT4Ipc
100UDn/a/mjAddGoWUYZXGDC7L/f/7Mu7y3KVflqcEKGkzWI127lEVUwQp5RY/dLOlQ/m75FmmND
Q1wAI3Y3FefOvwvCnwxujxRXXdMDdazbxG7pXqOvZhCSLE0myha3/J3VPvdr0gdfReBPrpJb3KxS
RsiIwMDRbRMpkiV3mu/4PZnWLRIxrKzGmK+XVMl+zmpOGvYtLUk8+WaDwBLTNyt63SDhr2G8GPLH
f39y1icQcOtWXVcLs5o1QYHLMCyx2Qjr3PtWvvXWmQ3ok63lW4mJQDe93XkRm70kcHfd9GyVbw5d
wUhoYopmB5juuWvXcbl+yBV7s3mFQV0M1gBgaj8gHZt0Xcpp3kCSxDWaSAZLbAsvXQIXQqFWpEoQ
S9T6pzAOHdtXzcHs763p6PX7aTia+th5e7H+EWwzuZll/PDbh1pfDM7rrBOP3AT6HGz4Y2iV9wEL
sdOZ9dK6Leq7HfN/rPJctk3ihW+CHZiflMvL0MFFo6hIqiee9vojEPeuYJGojhoOv5WLAsUF4t2L
KezkHDh2VQ4/VsIEFO4xWB/r6WLLRyrv9Twnc3kxhwc9HGixNY1TO2zK/jDR80ofGnfvOztdh0ml
S0gu78EyjYg8t3aJ7vFT6+4n5zeHaYVv7eq1yOtmSUL+uxMyNd3gHFL+soL0VPkvUOeIuXGHV3fn
3//9yX8SjW8xoUvpSDqaSNRALGnEqTa+eQauP+9fl6wLA8p+VHiutEFGOeqvQvE/h+gvMfIWE0pB
BqnKSuHBZpFhLBoZM0mq4q7sjajynjorcdrX5uVHkXkabhQ/DO9X0epIhxDSe/HrP57q76E/cOcZ
G29pN1XwYDUs81CdjiUIdt8DRlm34NLCFBI+QUBhwOMs8oK9WX5xVK+N6r/9/jdXNdW10zRgxux1
52HWnlQ0X9STo3aLmSjE9+9ti5tLGg7U7cy4QP5OMT9PUJ9867m3uNLQHwY3mK5IgfbQBEm3fHF1
ftZ3vsWUth1Ezf8B2Cxgp0IUNyXBe7VkNq6UwWiT2bpX5S8n+EXX3VRjasPnRI67flgzxjaBAl+W
z3HgYDi5FJGlf7L1hJZGF6pIUBOspsQdTgY/OT4YRKmwq8gsurS2P2zSbIb+jxFO23kYThMros7a
QQEkLkKdldDj1dMTZ+euSMV8DMqz55w8LyOe971P6hb0SnxjtfoCNT2l9611CNDA+N5HdU1H/3WC
m0VZrVtiB1t26v+a6y+ShE8Czi3q1fF8x+ivPQgTMhGV/1qgc/W9F74JOWvYTcZsFBiW/DJK66QC
9gXo9ZNM4Rb0OsyqNCVfgfgIx6ssLF77cVHLF+v8zyf1lxN9q95eDZVjVp6LUtCgEauCvQt50bgz
bXSlRFY6f0IMMItB8diDvEbfdkhXINpb0+YkJhtXs/EWDPUfYpjfi93/dHn+9clrQNd7kBxWyNWK
385L5bi/v/cJ3USVUhat60E0CMj1KCgS+6tU7pM9dQubLUO7nhyG585IZ6uk+vOt171FzUIEUq9N
C3yM7b8wc/dNUDI0UP/3ZI1O71NjxOv2fqTCbP5y9nFdx7/spFvU7GI28I2Y8cKiAKwi0BHxn8Le
iabh0AZLVC4fw4rCQiQNNWK3ukMjM25giROq+yH8VTUeaL0r+L72eWzAQulep3V5kKBRiq5IcMsU
PRh9Vq5CKzLFuOEAvS2v2j7p8VLSvOs2s5XrBdW6OEv+6pTm9nsfxPVg/mtDNnZnOhTuZ3v3zZl2
VH4vFN3CdPmqGl1rLJfRnsslN/kX5+eTcvEWpFstTmMJy8Ec3z1D7qWN2hH9karBWCeskF5+7zTd
YnZLCU1dkPEQluwhWQKR8eDxe+t9k2OMXHvmFFzPk4KXVxJ8c8p1i9o1xqLUY4jnWuZhfpVf8R3+
vt7mLWhXOc5c6mABup09+uD2DiNmpE9zmY784TsLYt7Cd53RnnxoZaI3KPrjzNGCnb9I5/5+t5i3
aF2ProDC2nh33/lBBx3ZzgGmXl9cLX+Pi+YtYtfxBjfk14drL53XjJtfPPezl745j/bkloLWyEG9
5odPPjqMU1hQpd9b6+sv86/DXhejp6SNTULBxi5i96uX/mwxbtpzgYm8ORiBehCZqzbDlH/vde3/
fV1F1s70Z7xuULyX1sEtvzWrgc/y/z5XG4xBgXpGzOvQiEtn+s33vbmDQ63QCTLh0WVYic0j71sK
+qZ5C9JdAxA7HTiu7Yu8uCxP31rcW7XpevaYqX08dDmw9CvBj082wi2eVhKX6M79f2+Kts9/v+k/
Ssj//91r3oJpCz6gBrCUgh3UFDdtCIRJ7/+U1hyPLt91PY+HYi98K2s6B64rRlT3mH4OJaaIlwli
SBH3x3xEhdHcGQCrDcORDs/99Nq55UYOZVJ7OoEtwS+A5VIKkYigg/RCMcee4DruHHvHIXng1U9h
fWnAOGFbbzk5Nloo59Fe8nny4oC9dAvd9g7a080PIETiwdTOtq08wF/9zopNUGNiZQaRUU7bou23
y8h3VQV1CbVORy5O0h52ochFca8UGir7qtzwzs5tPvPIgrknFD3LBI3LZCrqi5bjvjbS1ZcbGzdK
xFcZub3eklFuYcCau6WVh+AtD5I8ktr3oqkq/c3ofMu7xDRvJUFHSLYFhRwxKmqTYoymr4RMPwl+
t+gpamKXK7gY72tx4ParH7RQnvgeKMG8hU+Rcq6nwcHpnLzfs/2w9o//vT0/e+mb4Men1mxEp8Gu
WLMltFJ3fmXYVP/98E8O1K3QKO+ZXD27xDUDHmOT1O4Xg4/PXvomBLIecquLhZWulhyZeNT32TWL
+u+Xtq517F8O7C0ACc6XTEBACfeMMiCMaiViIIi0z6waIz0sMYyBI26VSd/byRx+GP7rBNxry4vc
XZY790udk09W7xax1ISlJRofgd4MX43xuf9mznILWarN2iIl0A4Q3H3m4dmZv/dp3wL7rZmrvpEI
n05WPq0///vT+GQRbvXlISRoOhWpAbneFtn6xf755BO+ReHDj4/QeanguqhJApnqSAsgZAwf2L8v
on7w9z10qy3viQJi0hTUDKfwswEySKankg7Zfs0fu/X1e2tzcwxqwEpd1WDBuy09fm9GAd3G/00v
Wqvw3faKAYXQwxPFn/J7qfIteN7gpue76MPvG1ekvXM/gVzx3+vwSTi4Bc3TWTJlgoEMIf/trFyM
kADLb76iKHyyA2+R88D32QpWqwDFcoByHkyw0L732tfd+a981g70WpUK0bEJ3qih78JujiB69S0Z
edO8hc/3BeVyqLE7qD7z9TR9hekhf9/at/B5AxZRrVFgllqERQwrjOtQKG7BoumLNjZMM2F2nbKv
+N+foFthC/O/q1TOo/YXjqmwU+V6IokY3xQ6bZ6pctnx3O2XGFKSKWwh0JTFVGa+tMX3Atot7N7x
Ryl5jdjT3mNk80Vk+Gfm+Zfr5VZqnjUAmZEJwWcIy301p6Idozn0zgM66kVXJ3SFCZTrpRNyp7Uf
U9M00KneTi5QJ8OQr2EIzskPPCGWQ96Gz7151uOuhf2AWp6bcN6WYKUUQBAW1vJTLu8tf2j5xtTb
mS6ZCsKYkd9G8JW05D/aAX/7dW7iRdM76+B4TO8dC72enQvE+Dj1qYQEmjkPe6Bw3Ha7tmewF+Ck
FXPrrrbv//sAfRJkb/kATeWB8tyg2uyr4wwjx0Jvuf3Skb0MvzdXNW9ZAasX+gL7AJCQZ33ffqu9
ZN5yAhhreNc5IRzLWnyWQbqsX515aJRcg/9fPo9bwLArgbnpxgHZrbdEYo7t8acvD6X5GvJfEujC
3tmUy7mdSDwE70tVYui+A4YEmqAsntsgWpZNVR7CSUGr7EUGL6G/k9Yrdmxk9kYOI5OEG+AyQm6N
mBeLHwJn6+B/mS9DAUS9F88Oy/U45wYAfqO/gb7rhkMMTVQ7gj+dfw8/5d1Epr3FfgVkieqpjX3H
igoFrRX3z+jxrR08Giw8jQIoSveEFnsaemGuzCm3a6hAjHWyjOu9VnbSTjtRXKQ1oPXoJ8VQJKZR
xMzYFAFKK38C/zuMZmc4joQmpeQpRs4xqPIJa+57NCZ6PcUK6mVLKe+rycw843mY/kyBhYE2viK5
JEHchV1qFw9DuSs62HrKOlPOResDgM3xQBPItUaBcRzHHVzK40o6sVg+VuNgV3U8Whu3KTPm9lhN
GY3jmNLijynfJewr3ACYT6v5mLBE/gJl9Vmmhnki/caUTcrouIE9KQhVTEVXj/JlNbdK83w1IWlo
/JG9uqyIunT4oOauFXzjhG/yirytR7RwMw+ztMZ+6ac9kX9qc8vrZ3tsYrOf0GisktU4qXDJeeM9
8+K+BYafsf7e60H+xQEmGGWXMoMeQiJbP/HmDzlOySAmcBbt3PQupJmj2jnRTkcGwlIk18wqSdaV
ZuIFLL6afBsFiwUReO9fbXN0Jyu3QyeewH6w1JSEtU7c4AFdM3SMIq7CvFhFPNddTDCns+09Y220
tH8CWp9cDfkssDmlc9JQQAw5TAQJINDkvVM58MeJZH6uKysK5j7FRQo0CDcTSlI3bdwHz75w8liq
x6U5LN1lWTOFL8X13z3jKicZUwplyaepPeHvAX8vjySfU00zTE4ZSeO2Shr0zXsp0DvPuc0iG3X2
spwW4FAqzO/8U8/21H4VKxzCMdZVw0do/+DtL4e/hWG+FD/W4oc1f3T4b4GVt5C+q4M+7jrj2DVp
0x0L/VbYm8YDTriPy+WiuvPUnexui3Q6NrCgFinAXQYaMynkse+PrE6leU9qM/LBZKHGqQCWoqkm
+C2c0cfJSoNuaFgmvH9dmgH3C5hSyC7YW99sh5kdi26FUKHKTHvIBAW4AqSXyiCbcFCb3j0DEBwL
4+QtR+mLWIhU9qBU9++h9zisYxLwLlnZ/KggXQbP4hgqeUfkSamwzn2JF+Y7po24b1/0uPWEypZy
D+XuxC9pVHs7NiyRi01qtCRSiDpak/2E0bzxIwDNrwki7rZAY2O1ZdNGMyfoigBbolUc2jyhYe4U
bVTjOFXdfCT1xXPPgXnpQ0CyE2DRMQ6z5gqyCe8Bu7NsBTMU+151AKA4bmS0z3C49zVATgPGuijR
w+GhFfWGMCOBckQKbdTBwGgYANxuvu+n30y1Fz/0dg3soeBcmTvOfRH2cORh0WhAHwSzEcUdgMxl
ZPceStE5IfKRkDWauJsG9IfPWpBaAT2fykSU6qlDH2UeWdJYD5DkjTxXRow8zRzwJxy7sHQTUqk4
CE8tVoD077UHzA0N4mbqNxjvxwZEPmbwmB3v4APkP7InF4b3Dq83qtt6oJwHSwKqATBWbcKcZ+I/
FPbzXLOTDdXJElRHAkSH7UwZUPXpxN/KBS2Xgb8yU/20AOYLiHFU8NeJBt1dZTPj0e+jgs2bxuzi
0hFbhmJpaUE/MKcfI9DvnaKRCXzE3HnJFF5lm1pYnj+udIjIDMfcdYZ3c50Eg5c165Z3Yj91WVVm
Av5zOLiDeoDRQbw06TDvO/4q3fNMn30b3P07Y3hB99SYdh5yHXyHIn3kGG9DdSexeWhBULld1WL7
qAGavnXOFnaMPT+UI8bxdpn5S16xNBzPjUSP6rmpH1yck2oQmNLvCpvsMReLB9IkfvumxmmHOE1A
NzOcCs05E9BrK53M+8Wy8waX3uI8OcG95sBZdgmcNaOVvowFaJ6kxU/ayvI4DmMKPzR01Ko0sNVj
7bwNbGcZ6NRWU9IbaMSBWQaAFsRnDfnGp9+evXU48r1pO3p3U/nL0jwiADgpuWnoRnQ/LbFr8Epj
uQNOausvAsngfvHsqGge5Zoby5ysxTPAQ9ZoJcS1o2nKzACwq/qXAr+OyDuPJyV/IPSVhVmvzsay
m+16K8Q9+jy4PbtV/tKuFS2sSW3DyDuNXfTDH945yqjKYujPBbsF0bWZoKXQbO0GhOrjMFgQVBiR
d7FNOa5RP2bdehrnJqIDAleVcOtitWM+QAiWcp0VQRNZZZnW3gU8wG1XnjSa1x3fSOOPD/lC4HXM
EaffQs+TxegQoijyIM5Xgts3DGs89SS6hho98rjg4nHG/c7v+jZby7PrJKo9VGBYBnVuOjnuYcDG
4hb+23WXmNa7aW7gyeu5T3o+W+6z1V2cbsZk7I4awG6Buzy7UWGflzDMLIyfIIHR4CaU1YsoEzZs
MEWCnsN9vTzBvj5iIUTUxQTpY83Qt8XPAOuDDOW5LAGjbow9E+/lYuBgupFc2Naei6QBpmw004Ug
F1s2wTgfw47Dv6qP3RApgaZnmxUdNvSp6zGCQMLSt20CZeG4FFtE5lMw7WdEp3Ga4ros44rw3JBe
bAcSWRYUVYcltcGKn6cHYpRZuxwbyXMyGBDHmyNSZ6CQXSr0rSqOziwmvnX1Ya7H1t734x+oRBrW
pat2Yn4o+jny6A+hi7Tkl5oiBqvjVD/rGmq4miWhkwp0rN36B+9fGjtrJZTm5mwGtSZsEcFK3Oxz
kwWQaRmliQD+wZoNOEpxPdTYREHCUb7AEGRSL4Q8dsFGixP1xoTWXt7BaJH0J2uSp7YERAuaQMqo
DxRyYgJQe6PG1eKrAEXRH5CWczXy+4nSeCqKpNZdXi3TL6HoRs1pgF+6IAxWw/QAz0iI4t4hL0Qo
CDMAbfzu3e7HqK7rZIWjAx95ZtmPAP5EQ9nGOjws3k/b2vbFdV2dCy/saMEZ4qLdCyyBj+KiNnK/
WSAlnQ/mlA3tL42rrUfiopHOOyHaD9jEDpJrGLVnsvUSe/1pIMn2IQQ8s9Navo/Io02IUwTVRmOV
B8rjytPn2TPTwXWvB4BU86bk5AgbO2hf/w4Yz9ogTEs4UNbFsBWrGTmMwN+kw8kcN531poYp8TuB
HCC2jpZwosKzUybqzKr9dOEbxijcAsEjNK4yGLt2PsJW8aHxP3z3Uvj3bX9B7ik4z9koU93uSQlk
iUXjsdlAHyb2Zzge6BnxHUSU/ghPzMRtqqj3vaM7tgmnSAtHe9NPa8R1n48dLjba5ZyCCeZZOBpj
bCM8CxerNttgVLn54v2WBDJ/K2YOSzC9OMHJUU/T+op0YbOY8g0+EPjxcOq12hiUFAQ3CejWr3XK
zdJLG3RhtX9SSxBZNjL5GZsRGflE4ULZdzG37wbJk9CbcDBEbCCXmn0FfLZELaByK3ipeifT83BY
Bi9aKwVlJ3rHIFRZMevierhy5BzBznRvOwPKgCAtm31NkwJtCNKRmC9hTHvog/kumsFjRDQSGxbG
vA7iwNxShkSxxQN6LArjiddmOlAQlJ4u63ym05BNLT/WwRD3YbUBgjw2IHwR4qEBoBnNBI1oX2O+
F26cqT0s0Pp2sMza0AcyADrmej86BFQGZR0LSZG2PwQ4fn4RRGTst1xuPdXFFOQhRZDcQ4PG9rrU
6dV9q2U+4HCG4wL9lTlakMSrtrqEljpqAd0NxzNjMfz2g/Fs13s2vnOnSP3QxuUlE3/lm4ADoF+d
+Ah6U4jczYigP51CRA9lLShuYw5V46j4gAtjUojn2ScbE45RUC6HS+gOv0dnvVRelVdrRlTqOCot
oDi0OPnah3+aBSo5ZEjbQCVVmUxXsvRhliIb10wE58DBi4PQN0hg1Of5RKcg9eW9ba+5QPtnNMMI
InyZqu07NvUHKoCFZECvhqgZp8T2K8zFngSqw9J/LqsxpsDFI3NsyiINyzGtdQCmqtwuIf0IIAse
SYHQFsz8OE0PEG6JfPtuHuufvVtdVkQaECAHmte6joFc6HtIIqvDYC1I7qAEbiFq11wN2x6aMvB3
PZFw74EiBm2dSPoD6FojgMnhppjuOTvK0kd0fK3JT2jyTdEEDc+2rnClofipBdD7iOKQA3Zm6yRD
tHg0K2OLKlgpj0nLnKOEvEBgOQnOVj7ppwFEyRIXrycfoKCYTiFUyovxUXrq0YR099y1MeY94DTm
3Mo7Fz9QG1Gr1gMxZLrIIINNBDAC8SyLlFZz5DePVtklgU3idUUpgRpSNjqWOIKqGNJZPwccKUHv
xr3vb0hj4UInRj4A/9gjVLYCsvtMXYiD29WyREK94lmzNu696qRdktjm1mzbC6EfIXUjF9xN7qhE
g5msATNXyo2FhQ5DyE/u+qid8yCLvRZ2ChujYvL2pLjTqMerSuQFQQFc0sQWbgyLmXyoAjhPLIdp
dD9cCNJDoJ+OF+FkwXAqrR3koCNi/bDr56W6W0gVEXFA3AKQndVH2qCjAUdLFNQ+VPV9c300qiYu
Cjtux+6CCRfyhynChDf3V3LnNNWmWMlWtOXR7WXmlfbvFhmqv1QHGTyvC8WgChkD6dF90VHNnIz0
dTyAFTu0CB6+kTuk2plAYfFlRS2O3gIk26ALbUeOA/Gdvowm1BKY72Z+YewL/+Sg0uAB5sjycQ40
rGlQ8QfayUvnuPjg3l5l7EcVwQg7tckYeeEUt4h2tmuda6M6SkyLpZm4YIEZyHT6EvQkOzFseAys
/psKP2Dru6e8jaz6pxjqJwxkzmiIQLfB2g0VbrhuDk6hyx65KHIg7VAtXMJxPE/VXaPurzVp3CMZ
roUTN/LYDZgtB/bRl2scugLpmUZdBHszdpoKXAP6HYqIcTA4kT0YqQ7fGrQTJU4RWkaA4nYVpuOL
jjoMh4e3sQNj/drEqe4Fe2/QqfFdF5lZl9DyA8YXaGmVMcdZ49CoX513BUykjYGvT34VQfUQLtjB
a+7N4cafUapQ51C1TjL5Vw9QsGhYWvVe3pOU4c0C+TEGfmTwYONNJzQbYwsfPVTE8zLcVEMQ+d0S
E6POfHTd3MVFbY8zAUcAEYKera6BZ+uUfAOhIk+8FD5DkP3QCJwCbM+mKE+9sWxKJK2dg3rCagE+
bmK77j7UxGOg0uE7cHftiFi4x6QrHhp7E9IT5m0gwEDVbPhT03fCi31tityiuHes9UKrPg26D0Pn
Xu9ldrHtQidXFYkrzXITu7ZxkH8qb+Mhe0BtbDk6rVaNmGc6WxqEqGvhrdWXm75bLgN5G6z5NKIR
5XlONC/I1UvzpPFqAsxWDheGOnjt9c4MXhagc0rjz7he0NFYwwcvaVNZ/2Z2eCBoCLXBaeUka5FT
DbIFwfvN9t77YifRZGcbKYacuxkHDdlojy0yuYW/NsN2RP/CnVPPPBZwFRNAxMrq5wAN5abyowmH
idVupvWHQsKiUV0q6HA7/NBaMqXoDTfQU/LAdEJrDYhtee6l8cKgaTm3w6lBnKYdfBP6bltRkFmI
jqwGSLTpblhU0tZONKIu1SqBseUV9n0ol/AQVM6mRwrX+2VE1Fsv5r1ZnKe6Bgn/PJZhYtA5EeTd
5S4Es+pjg6mFifctTR+rv2yF254NjyIz/ujDJRbFki4U2d/Ik3ZZkqWsYelToFP5VOhiQ8I8xHjL
h6FPHXT7nj1PQxETjdxq9PZzCDYNjFMLca0jvSOt1h3hMSgBMQsAS/f72OiAKuF9vAKiTlr3MCkE
ccIiv+LpOCp0mSzwHmTcIytQ1EWzDhhUeK3QBRuQWqC8gKSMzImNcBgbnoPyqkrfnMs1SE0PUcMn
iUeLpJ8kvnVOqobGlS0PMsRG6dtDuZ6U3d03VF2YGkCyRxBrjMy16nwZC/QBQOsf5KZFqGLBW+C3
EQX0xcV2sU2kIUaNpyFu+C8ClCzLsO6oS549CLqgO/EEgm4Mmfcj1eSpHeTW5dZRuMtxLVTOgaI1
0dS2jW3fQXEfvcfrtzeugWx8SAPVRN1ibHEd2iurUGMiHSuXo1h/qvtQOHshxA9bAoViowqdC5mV
doFu7uiBCmw8VDO6awxQNAvNEa+yLyYLkf0yjQsecgzBUm/kyn6ZZMp7WyfUBFuvd3e9ZaRi9Ixc
9m+6cPcekAarB9eSNrXrtgT5Cbx/s0zW8YfiwEPT9WQXVjIshxH6HOqHE6ioLR698rVkZDdP7R6y
dj8qjchNZM70GnsNDoj/Ei5wurE+6PJCYc3hVkGqDfjniCKt2intbXnmrFNR4Ff3KEoADEiWAYU6
ea1EuJPV8K4kULv+eFypt7VaBjEJE37UTSAwjcIICoWQRCBqG0DgJfbXmkrXiAN6MCx5cBjWeH0o
10NonFWDj2zDq76KzfKpCdLRR5pPBBwKQshU2KMPm1gGHxcNz0Z250G+bTaaEkmUF+vidE9r/TG5
+cQmuKgY6L5x1BmEiUyi7q/Ik8nug2a8MyhNSWvvBr6idU0zDkWf0gEQSj0QpKuckh2bbNRm2GHh
QqAVNEV+/Sb5Q4/GRUHsnSkCNDXpGAnmIWfSY2K4p6bdlqELXSIXG4CNG9u+c/WpAgw/lDIZ4c+Q
Oh3tgKS+90owWJbhPbySGts5q4iN+decXb+GT0zmYExF8U+B+cD16ytNtBh1qpEMSiuMJjDURD1c
6x4IJeHB/WwhRewgJ+leodhbE0otDj0IJAxcV3eBPUeGV8WG5X2oYoSwEFRoeB/GvgCdxb+AyZi0
mOi0e9mjCcOQSiuHPfAxyJVkkcTAuVBmVs7oP5FzWTuJCbzLbNJYrPMDXFzeJwLqAVxf5/6twLRV
fXjsMSh+6RnXpBFkwpty6qITDJmPZfodTI802PVkwZ3LUyaPqhoyPtepM5/90MgCfPuk/6A6Thdv
2sG+OufETaDzCvoEiZAA7MUMC6kjZU1erm/Duq28fW/3UT8ciP9MTZ5O0opKbSYGugaNmYYmaJqW
Hdd+AFb+O8fen9DitTBeswny8BEN4xU0CguAL6vKa4O91ov9PEmvw3GUOVpf9324M6ZNG5SpFNvV
0+8m0k6mBDSmwH0st4XcFJRuZgOanoOZVTW6VPOcFZaXmTgIKxZ7rn6rdniveY8T1iWGL3HV/g5X
FY8qfK4dKEySoH0IGyu2WuDoDUDPdGMf/4+z81qOW9uu6K+47rNxjRxc9n1ooHNgji8okqKQsZHT
13tAPralvqLooh5OlQ5FNBphh7XmHBMWzCpIFNbWu67fM21secDXTSVvK4VxIOm+m4xSoi42k3Ib
kFpicv4lV3+MWkqMvuWNtv7SNB0iuejKCcyF1jFHGzkgLUEBaZryTd7ZmWfJujdMV2QEKa5DuW8Y
xmWuRQeALVfExRz6OjnY5rQJI3XrS/JGzm12dfohjPIrBQ1X09Rrnz1Bl+mrMuk2ekfoCB0LJT0G
2l0yPoj4zYnf4v4lYApQwJokh0Z7ET2l9uYiME69edWxZ8vBBAdUIimYSFK6TKa3uH5wxoek/T7g
tMrHk95tqOGjEJTtFRVULTSWZoJD4Th3rislwH15SS9RqXKOcBmoVzZVGUfeSs1u6K+S6hgUJz09
KuExUo7y+DaoM8r7hsfQ64pk1UrSFTzQnKFpkmM39fEkJ/34GOLprK1TZ1yk8wx4W4bJ9WiyIS2z
ZVp2LhfjmxBvlbEqNJSNNTPusBx8ZzlELiORDbwlvDFZ7xoU4fMQvGfglVrhTqhSYAPuLJ0NGDZZ
baelp3l7OTqXiXRRtVSP8qPka9eTVh0MprRApwu4gUhO121dGziGWf1Pl0a/9bPv8ElRWhxa+U2R
go2m8UL1xzhe1tL9EN1Vg6sqO0oFOcCopJ8RNfVeNdaF5niZGHds/1N7vt/71tJOUnSqmwtDh1pC
o5c+WkD1ct8nu7y1tad4UtcYi/apeFYH56C113o9gGHOZUA0zksr2guDkEHP6V4M+b4JlRU7rVXg
RIQdknTVED76yph/NQXORpe040zGSdsrO3zIWjTt7Z0U3We0ipobu/Diwt7p4c5mab7RrW9Sf2M8
5fFWquplPerrWj4p2QUuftoabr22O5SmwTLwYfXU2u2YKW7KeNz7Jc/tSUu7qyg5WXW4hI2+TlX/
yQyvQkYE2YDtwxqRhgEbPzta5Na62rKdyUzdbe2bVkq3ksb+R+aDCkKZbhFJLuWWqqR0UwTfsiB7
c0qxnDrnIGvB3lSng1rQda5rzS0tZL2wV1PW4U5kLw2G76hcmfQdCUGJqALcJGxJ9Txe9Q3pOY3d
LqsQyVKoeWp3RyQgiOCadvNebt7Uql8hmVqolD5SChlGJnuNIt0MxTecV2VNLaPgJ3l81/bixm5v
FFla/lla8YHo6RwPpodBXbU9GsG09qSc1v0nCRQfHXeWcL29XEd5QNSq8q/xkAnmP45r16vSORbW
10Tx50QwOYpkYYwcN6aH2W7kr2olz9RHOellamEj/horONLcok+0Xx94+wiq/vVCBFmpDU0mMSlp
5jaOnjupWyqmwhxLM1bV10NSukGqrjLn3faHmzSsFwX118CpvAC3e/5qJskn5/LRPTmTEWLwN9J4
/o6lQWvKS754q8+EQV3Sm3YiuCVydhppZdH7/tKzec7jsSfT6aIswyykeG28jD7T+nygCj0n70Ra
ZSe+irWZySY3srVmn9i2L/x0+kT385E2R5+FTD89/ZEcNFIXST0AU8p1pdtOzTooWGPTF++UrRXL
i0EiflDTtuwY95FhLHX1wR9TlqEXuUNvpWMcpjKi+OIkV91Fk30S8/DhqZ2JEdMumeQwQGycUfUm
KRab+gbsQFAUh6T9Rg96W7abvLlD6KObxwJ6ugnAQiotCA7JImUPwU6IQMCDn92qxtecu/I56Yfb
ISgmOBBqM4+aMyGpX3uE5lfhpxtR2llb1zIi14bW7Ki+t19Dssv62XjRi0pY1cSB9bXULIjv+dr5
no0WVp8ouuSY0BpVV9bYhnpfO+7Zq29VelL2UcXpjqoXIDw0KIN87dBnrz9heGo+tZgQ82Yvp6to
+NpIf47yCUkSyINuHPfK2/Qgvv35ZLUPpIT/BPKJVMkyRovhWEeYhcyjM2YQLeWTYYpoXKcXUaax
BPSvHGnuWcMEqegv9umh0J9oQUjSQY93EauJIiYRS9XJpLXx1ZFjNX3LO4iy/XCau/OR7Kw75VH2
X7ry2lHltSndhkGHFmqnTCbkYV6mTLn+89f6PRIC/8mvj7mlxqGiUvHfp/3NCKakrzpiGOr+SSvK
l6jgK4b+8LVH9Ifc9adXakyMzExLHiUrvpiqlWXf//k7fDA7ndN4tFxvc0WPGO2Dg4jnvcKfj/vB
aH+OPDT1tgCzybXpJMFATACj5FNYsgn//owN+0Mi/hst5jn9sItlTS4N3oFYDd0pv8rFQdZvRffc
pA5VRp8G8rbTDrU4WOlzXl8wrYv8oZQkNG7JgiompevUFeVb1j070o1vPUTqE8nq5kjBljANQtDr
uWspQdgJKO2IdCXKd40+KSHYplownd9Fyb0ReciYFzYtm9hZK3CXrDJ0G+uotmurv5SpI8qvUXxl
KG/O9ET12e3CC2W4nMw5hu0yq5yTVO2H+BQJZAeipMn4XFDfMcvqMsg1JJEoeIJrSIZ2NRGvK24G
XfaK7L7zdyXSbGcXtJ8Yvj+Sg/8gZP30mJn4wZq4BUc0YznYDCJ8olUDVnMcKPSb6B4d1wgUwjaE
V7AT1im+O0H4JfKcfE6BrAdHSD0er/1QHgN/03+mov7oIT8bLFUR6KGEfmDffrdvi0/m9I8GtXPW
4hhJwu5KlPp592CQLIoKlPKYC3BLDzD91pTj2mo1BIqnjOZClifCpelIBJZX1Nsw2bLb75u1kY4U
DbnYdDUsQz0GYnqUo/rC0XPUBuaVnYceUMG1QnF5iMxtMG2yQHPDLDqM1JMT7ZARyxJpn5m6P7hW
5xCtRk/7fEoU1gQ74AP91wA08jlBq6vpZlchh41OdOOiz2ApH3hTzvFZc85AkmU8Mb5BW+4bnomN
WX1xLjxnNEV131Yl2Ll9NIFfWGbxJwvVj056vvQ/vWSKlGG2LjhuGGSu01HpQEzSfy02kQDeX48u
k9SRyS28cuWN7ujXdhvnWKVaUvM6HbCJWI/+rfn65znio0ftbHmUmEEtdch0ZixJHXv1F3dc6tnr
bva18Pv5CkyP0+kzyMcHE9o5QSlrbcfR/Yy1nFOuKwcpOhokS0YmYTfel67HOUtJjxlQ+lQb9uK5
9fL3rx30bJESA2KWI5uHrXosrSVVnK8ddr5MPz3DWRVZjixYJ6JipM3lfIJl+OgqnxUwVCOopF5V
2cJp7cZCAJwFhWvV2lpLP2PvfvQRZ29fooLVtFHigpSnKfHemVcxGfVO8gm06IOl7jm0qJXjUJOU
hvFz7A9D0C2ctN/blDNH9RIfz9eW6efsojjVe3NIgOaqGQrzjdMEq6/d17N3Ui31rh1rBTv9fXAr
ffHBPn8hdUHDVqZFYCj+lqI+dvY/n+0HI+k5gMj0A6ib824lSjYJIifWVyLMl38++AfD0zmGSHVI
E84wOs7V2r7bjtrXrsY5hqgYY4PKOJe4rlfjrBf/ZIvwwZN3TiGCXlCqoMNG0uAQBTcw6xM0c1fl
GC99ffrkQz54e86DPFUzsYMm5kMoi866DvoLOqovrf7aRHPOBtIMokKCGpyDWdbRwtQVTyA3/NoN
PZsZA8NWktbmhho+IDigD5+smj96UNRfx0IblHg2jpyzanj9mxSv/3y6P0KefrO/kc/eRb3pDSdx
+mEvYwcbwQHGaNKG4BADZpWGb1PQoXjEUlTj1RhLTxpk3FtbE82lrC5M2lmpQM11Yao2AmBsHmW4
jguNpme27qc7PR/nTv8+tFUXseQMBtWK8M7J9KU9mmsxUZXV1orZeRTMXB16hp+/zu4IKZGRKjxP
bLIIcjiYsPqGKd3rcoNU86ZG2h2Z9M8ByWbWCy36pcIuK6DUZ9JyCdN8PaXDVm2qZQPaz849aTIP
aTBunZgft+8GzdTmblKCVYgpqcsua1D+vn5tqygTMhUr6h3sOtQFn6xCDGu+nr+7zmfDEy5hRWFt
2gPtbrDZ3vvDnYHeSEJAKewbMXJ9/Oc+ltaqo21Hp1k1SbUba5Mexs5qRvry/SazjrkPtBx9qg60
fHBolReLzv42VyUSsassfESqWM/0kUFbJsgAAnmHVHAd6Hh1+Ok4XZTJt1h9wfqAw+E2p3GY65uJ
3vPQrgYdHcsUQDb0+jLzInTeUf8msHxBL3L1ul6kiIWtYcACtNGVeJXQ3ZgQJaU06o1vBEab/V5r
n7rUWWd2vzZCiiQotMdXob7GhJQM/TZGl6FcNOlKctDd0LMtFbcqtoP6nTK925vtXVLnF4XU7MeE
plJHpxJ/cq0Jt0JS5qMxSTTwr/39WKOU7i5HJPNBxpWITxY9ObxpaKQAoEUQ96X2ug5LNGD6Jg11
dxila9Gg+XxRlHHRstksQrFKpuR+IPo7je7FNCxFtdfMlZDp1YNybJXKs/hhn91PpCD3Rn8lYR4v
dX5ZjToUspLsaQjG21Fd8BoU5gkE1mIoNmbRLKr6iuwMN4/apaa/peXBGA0vNnNX65WHvC5xKKJJ
56y6SHs1IbiTMrWJHIDrfdeu5IlQazwpWVhfD2Uxq780o74eu8azcVK0quSh21gP0SW6aSvLlyls
cktS3D7qth0q/MBKXRIlp4LEiXDaShis9BPZel6KHN0xEjIybFfhFAw+ukTJ0gVIseYG41LVfU/3
q63i16uuN4GcOjsFl6fjD3iqsmVoNZuWXlsThcsUsUJSDevS/N50/iqKnE1e0vEKtbc8QDqNQSug
QWtn8tKMVC9Pb8ZKm+kwrilB9a3SU6p+i6zLESsDRVKXcgjSVIfovMy1rXbbhIY7zpbDyUdM9Jg6
xZU9gWOig2IsJPwIknR04uZY0Pgth2WmP44k707RwYJ8127YCF1SL7uwp/6gONdK+D4EGDUVJAkF
ynZDuIN+K/f9zknWVJToi/prA70FH70YghVdOssxXQcNOrIgpya94dgrMnKxHBFmuezT6ba1MQSV
yEZlfZFzx/T8oRoeZJ5EpFEDTQK/893MF0ilskUdSG41gh8h8WVyrIXWP4A8rqPQTQYsJhnK1Clb
9dpORuZgNiFyNrqWBWrfFBPAi0g0HIXbMtYWoaURkQjhL8PUWB2icVgBgII6uIyTmySzEQ68d5q9
IJxGqXdSji+dOtHQccM709VABWnytYHhGuMO5HAVclZtPNciW4V0M+z4NhuvaxmBeeC43Aw0VnsV
s7CTo7d3eI4pRjbJg5RVQIk0vBjqJu3tq8Bwbjprj3wrQ/ZcRLsemHkxrMzKPLYM0Fb9KKV4AhNs
olHtyQWc5pilFbAt2iaoZ9MwWabN42DwfrbIdAgb6bR3YI2uKmPAGnWvMF5K1K3NcN8M+VqOLHqv
V4kNMdPeIA5SmsRtQ2IjZ99jl+zEdKEwhSnRQ92iio9fHFPfFIWJ3LDaOJZMda5bCFycKcJPSeal
w/BzYWZXIuExHoyFja5fdjajc/QtktpqC1i0cLvmzlZQb6Kx90QSvstxugvCm4z+Ou/SPCH2BgIo
60Hvc4bIfDk1wYNPt6tBFpw52dEMnu0AKTwPXIN+ricaZjEiGip4RWX7PkbpkZOeI5Lp0izluwxN
/JjhLB5yxuXYec4kRsRwSKp1Opie2QxuZVB7NirxVHXmtpMPiFJDQDHgHXANAx8185UW7ZvuVamO
UXpU5Se7H1axYFYeaErWMy2336s60/63sSm3daGtk/gareFy9PMjOwBX574RBFMlN0YBjhkbYOOg
r21oHvnZRrGcY6Ueu+q1pCMf9G4Dt95sQBgGxXK0t0Y1LErrrrGfqS15cdR5pXlvZN8186aLn4gM
83SsJAGLjjZ/tfAxTITuqLV1VcWXRU1SSnATV/dZtOKNWvc+RzPS6Bgk42VPHFgk7ZLeQkvHCIwG
F6yqS8cFIx6qpiSusQPbuzqX3T5DPJDV8bKNr33R7LscnwZaHBOZd4l202RlwmbKdJwnf7yWkxwd
LgKWILwNphtOw5MRHcl296p1/qGSryT9ro/WDTVhrFRD1G9TaWf51ISdY0ILqUDEPpNSstF6awUz
Tvcu8OZFY7rK2uHQWFjdHN7f8tF3lO0Q0mWtUXZKPKypLOOX8RcGTbo5zVaKBpbCPQu1a6P9DJ73
o75/vjbhS53j3UJyE30MMf3eGU9NrXgRY3NdYQovv+t9vM5ZWjUIXaIqJ/8JJzv+AYJ/l4EpuX2I
9y36PqnZdeIzufk3VZZ5mRGwzlM9wesZC+qO9rZpO0RXeN2jxq1CaVO1AlW4g1fzxklRhuZiZTaI
qhAG/3llix3gN0suvtY5OlI0YZsUYUelt0OvmGJ4h1tTXoVqu6ml0osYjHEab3ptXRbTwVaeKvsb
GtiFmpqeJbpFOOG9xIhVoPIYYgMz9gXhIosJW0Q/YSCVlqXe7pEVRsNVXKTLAtq8mVy2OabVWN3X
s5awYIFKq6/RMcRbhZvmt4ly1cA8mJres4W2lP3RY6/6LcOE6iTTKgoAUtE0GK/ISl8JjJzRtscn
FjWXBiombSR+SL7roDJamEli/5iGb0hpjaLb9eZ1zDwV9/kyYC9pt9YxTlCkUc33WVlhYKPPIBIS
Enus0/UOSJCyyMoIN/mqwm3f052uEAUxHEzV81Tuwf2wEsKubIkHWYJ6TSlxJtC20sEog+uGgWvE
CTDUK6c8OsapqrwmulLFtJHj7ch9r3Fz+QGqYklsNDVwEaexLtj5xdpPt2pfu6YZehPDmWGh58Rs
YeuIs5ViqdsXOYOyXLYLtRGM4kg+MRJpL3p73WfXIf4zqrBiLlVHVwVCOWAZTuWsooQFqL2WTHxq
mnyI0tMkPTNloMjsPY2VU9FdjzF90mAl+8eJybMqb+zJ9gJ1LQ2L/tqqj+UwLfy51yLvg+lKzW8t
5dJIqiU5xwudJnnUHlvrscaXmW4HhjWT5bKh8CTPunhQAgn3fYqebTgTCY7/+sbv72X5Kgxeu2of
xQ8+3uqIZyHj+dOMUxG8OhVeKg4c34oqmsOuWWsw4Nq49mlpEa3gB/ZliAtnsNAtk4G2bDEiVpl8
O6RXgr66RegAQtulnalbR1VWtulfk8e9TJw9GRh2Uq2KAvm9qh4aEW5zdj8+EnGRmiinuD3OSLug
vBf1c+bf1NGdkjk7TEKwALVbf2gfJbnYp7zSwnqbzOGqI/aT0AUS3ryczLOa+lMrbvWGEULGyBCK
nY/6U4u4ALilIym4QeDl1thEO5lJYLwSmU9K2bDo/NNIcGeB0q188ZXrThWLCiOGY4Eu0O8M2LRZ
hFtWTg56cdel63Z4jJPRE+0OUtmcEcqyFRWWzsCoaMecV1ErrggcXvCS4YHHx0xqAy/7ixJftywv
ZO6+c4e/i8iRpn+p/L1GV1i9pFzCcn+pIiRupqOhH6JuWNu24wH/aOT9yPyR6c8xTofBudftd4U0
PzMSy6AT15Ye3OWYtSMII+BPGgjwXusjjQ+ZgRL2nwFY7zX/U0nhOYzhOlPe/GZc2gPLAFThbqVv
9HA99iVO9r1CEzM12fvWD0ksMEQn6OZaTO0QGLr6zpbqvSzIiynDhj2z6W8mlteirR9D2Nim0+LB
Cte6A8iALpGJB7Fr0HlmzTLAdVDr5a3ZOltw+qceV781ompNvcyEnKZgvFMctyddJ5634j1LIdz/
rXlpYP4P/dPsooGb4turZnDozTGMB7iVAQtkU7jC0FSyB+jnxRyJeo40rELkvnkweDamCaveRfJB
FfcDBTQtHTGKTG7isyLHy6GY9nUxEREy309nXOfdpu628ySkpuX3SE83sa+5WM5du8IQod+MlBAy
qk0SlqwpDTwMH9AqtlGLDNrcDMOuju0LS88w1kZHTYOPmyIqLJtlGKxjeCt2nV37ir5ucMIEVXvy
dW0HMm2t+7Ntyr6edHtrtfK+TnkWGY1s+Mu98SRh+fFzBqf6OkDcX1XPXeWvrAxt8y1RPcXoH8bc
ukmTfqPYqA7h33wylX0wkc3agJ/q4LiWuBD4pfcjpkI80WH1Sd3+R2PhNzP/OaG4Vzqz19Vy2Ntt
c8dAdvKh8wwma1ANKATRUCNrfztD8Gm/g2pg/WG6GMv2k6RcJIO9levpPrS/x05wcvzvf/62v6u3
ztP2XBX86dtWk1OinTehhaX6ImEBNMuT+0J8Uhn9EUbwu+88f+5Px9cTu+vKlHZeIWteM8l3fbDL
VRKK+u+RdBO0Ck35rdKjMm52PfNhO8an1DqVn6bu/ui1/O4M5hrfT2cAl1yYPH98Q2ooE+56dczw
gpRLVGQ7v3dwXBAuKS4G4hMiXM4181SmMsPkh6bYI3MdICrYqvyFOv98wc9KliEmsCihKb4PpbXS
303RJ7VFZla+0O++6FnR0jJzvBvMVXuM94uSaF0qcXgSN8gibtg4YwzJ9yx+SPBI3ZyOfx69lSl8
esWTp/pGMJtMoe6VGNSYB5Y6NukBz0Kas/W96oonLdBXhtmu9EnfhUW3DKUnHXW40OwLRzz2ReeO
QbTMsvtystw+wQlXbOv64I/3eVN6QI0c3LBKc1HFsZsBFKkoMpf+pWbvbEZSxjO3MA+4/sryIZFb
SmtwbcgQGjCTMbLXAjNQMrlW8QQmJPVxsu2aDsGQ7KEAaTOLhSMWeal5CBkkB9xGg8jmKoLrS/Vi
JgyUbcGK4iUJWSgmiHSBZ6QNrtDQPjbmsJV01PwzpWNppwdHXmJg1SesiuUpFNt69F2D8qBKDWLQ
sk0MfythSyAajPTKVi+SBRw3/KlivIsb4VVtuLUcG8DWk6WxZI+2SbkrKK+RsBQFL9PwPRfBvsDk
U4Zop3EwQmdRtbXRHxwo1YI4A9pjh2mKTlUUMROzZmdG7ZWYdyXzggH3d4+VMVj7q8BQgExZ3Gps
r8NTrKvHXHzXRLlJ7dFL29nZvyvC26ianpKehY+JZ9BUlmw33SJitsGiV+e3XXJUkyMiUZhOfrxy
xlctU5ajHF9bzbsTvulq6BU9zLjMougRs89KFpUqu0O+kYrrxiq8SSu+93W+aaSJ/dqTpe8RkWN1
bQ6Zpi1hmbCJ111gSovOzC4njOQ9XqOqG1a98CkepQfMbj+CxYMwfbIRFYSpICr3MaE43M7WSviJ
1hRTQrL2mXIKp2PDyrEagztDehjjau/k71aIo9bIvEErlyOegrZ3Tnqo7ZpAe400qg+INhz5Xeo0
fMekadUGtNqCfPWHGM8WULG2WDmwNfJMv4wt+ZMeyO8aOfOe72xOKZO445Hxe1YcHRXDmyEIPclG
PhLijJs+Uzd8MJaf47iBtOYqAKF+3yR3GenCRn1wsLT+eaL4XUtk/gpnE4Uz5WxQWEXthbyJA3Ly
hvGzvePvxy37bIqwAiXSqer2+6E+tt0NM8AnB/5dZ2s+5bOR33Q00ecWVfIWNETnTwDBYMeRcZzL
n01vv2s0zB9xNpobVp7WyWRwY3FxFElDdKBJqWwXgyuJ4rtQXo+5zTgTuY5uu3++Ex/d5rNxPp/I
QRnnr1WFL5o1rwrx82H///PRP7poZy0qOwnDbGq5z4EhE0C+H9QG8ynsuf7bnz/gh5LnN/PUOTA3
9htUtIbGDGiO80i9jarolBT6qxJQoCeRN2JkbZQ3qxvY2qanzH+0K7YjcwAeZjsIS15bAA0Lxk1S
sJuVxatjZtsGryWNu1XVKcs4Tvc5K+lPzviDu+ycXRPZHAPZLwbajLgLzZCWgikOfXqThE998RgM
DYS14GkCx6UD/HASeD6WBM6sWUg9iq4CW2eNEckWMu2kl1x6i2G///nc5mf5NxfTOet01X6sAJWz
qSOiOWQSGakN/vnIH1V0zvnDJXtgpdV5Epo8vsyMcV1mwdJp+q1qjmuBJU1SikUtUg9ePYQfSBy5
uHcwBykUtIN8Y8e9G5vPSoyKUmg7Ok0LP0SPGrvCeg1iRu7kppwhJZQ0FYVlBlGgMu7gHg5UUIPS
ksG5+cmmtpulFj4l/ktiFEu8cZtiTO7FOGwSpMZpdKnRyM9JV22dZ9/X3dpZ5xHYh2l41Qf9mrBo
KgTaJ1flg9fjHJ08Jk4YlJD490oqKICk7gAnmIw3urh/adf/7W349+BdXP733av/8R/8/U0UYxUF
YXP2138co7dK1OJ78x/zr/3vP/v1l/5xeukwvYvzf/PLr3Dkvz7Ze2lefvkLnrKoGa/a92q8xoue
Nj8OzznO//L/+8N/ef9xlNuxeP/Pv72JNm/mo8HOzP/214+233As2YxW//bz8f/64ekl4/dO0dtL
9RK0L//0O+8vdfOff5Ns9e+WplmGJSuOrAOmAbLcv//3j6y/m7al6rIpy4ZtOLMkPRdVE/Kpxt9R
zdmK46iaLsv2/CjXov3xI/nvFqhnzTEMW1eICTD+9j9n98sd+r879i95m12KKG8wYP06JBv8MWml
mZrj8PmqeY6+togaY/1WMgjlE1Lj0jBuLH1qsDDnySf7h1+XEj8+ypENXdGBNduqcS4lEKZWGHHk
VKvewmqSNRRFkzWd/1udQktjSZuf7sNf3/Tnb/bPH8clV1RdxT83T6Vnk3RSyPbYR0a1MlvtVvft
paZMRPwpBCfnY3qc4vQzvdI/X0s+kTssm6rlUJU4+8Suqo0KPm61CnUaAH3Nyrsrl36K1/rPX+2H
evD/xs75UlqyalumycRp8N/zSbwQxBzaI8K/wK83WgWqMULASSesCMadUMJkb1gg9Iwxhl2Wd9tw
7G840nOnF4/ssNa5MKFRWj0YjNGsLmTdp1BJBzk3yoTWQVZ+Eoel/LrFmx8z01SJOOJ2WBZXiOf5
5z1trMqqkrKfWsVSczRFeRiz+tIKnPGQATroQhkchqHpi6yD2DD19WeB38qvw99fJ+CoKi+bzkso
81b/fAIMdq0qUjtZxUpFrzAfBOmwVHTgUzVeZEmM5k6wdRQJXYnkAnk7qD4kq8AALdjvRUCqYyNP
b6pg8/Hnuzl/9V9upmmys1It2VAsi9d6fpB/2u5Hdgjm2iLgwlcTAyitb4oAoAGU5KalG2WKYgLp
PKdL9qrRwyErdO3yz6dg/lgM/3wSDESaqjKmGLam8dKcXZ54Ih6J1ny0yvo2+A5HzXiexhHdh5PB
OZNUdDwg06bkMo/S7Anw763fT5PnSzmBvrnaQzaBLuVOqm1c82vFTjYmeaXbjr7SrO629VvfbQGe
uDZviOcU4lZAjh0hKTwO/kqlD32r134o0TXq9Wg5ZGqHh1mK8YLHY8zuXjjS1FIiLJVZidPJrygo
rO460FLl1c7T+JT7gsq6MkrOU0UX6aHmzwOxY/LrOIm+OM3IDgvDtAWFYRiBlMR5REJo4fgI5Qtc
E11bZSOfX9eeIki2N7IsP1n9OAOgRN29R9MMtkKC4pfIQavkpZYa/75KoBcwDCXsmodhWudNOq7o
/Etz41kM9JQBQK9HXx7NnWF2znrQqUNbZqX1C6sw8xPVRrHsaOG/s6MYbzUjNc1FbrOnD0twrqS3
NN9pzQA8SBQbemTdiIeRXuyhQEYKRquA20EtruR9BpzUCSCLIgXMYTXfobOMG1MSzkPu+NScrUHK
Htlf+KecvOejYrHl6pRU3bLcB2YmFTqW9kIDiNUkNl3yynAMQoCaOlt0uhg3eeorKlqErpNwKrcG
Yg+n9OVFaYIkCdWhg/PQ27oKZ41do6pY5sGZ6gR6YarWMM9C6SJoMTQjrciLcRkHFjfTrmEWLKvB
nKDXQNcioivRaGpkOrE1u6yUq60TRAVf0rCTzmR/3JQj5D1DSbYF04mHYgoJiAgjaxUa4IW7sqD+
BdMvs4HbRWNA/UyVCTHUEm0/taDe3bwyFbo1WnOnB0YMcVmrhxdVL2F/KnHRlbukUhxz2U3NGBwn
JBkxFOBYh6GXxFd+ooNWb8dMug2EPVBUKJsBRlyuaMs26aTo1Zhs9k8D1olplVmFKkC7WcbVII1+
uLWBgJ9EDfipskb93W78nn5eqaAX8a1oQwIn8U+G3Ry5cLA1u65YGqN96Y/9QGk8uKM/e0zCzPo2
OflNoZnGnZVn0GFSp91EGtnuYN6L1M3sSr9gC0CRPc3HuRmSrvpOgybc+ubV6HThVplGdWkkTuDp
FBw2UyFTzCAdax9aaoeHXzfWttZVXqjTjI3VOF2GkyPu6jIQL36cP0gDFRJVG9NNWtB7zEYwFW1n
vcqBHazUISIOxaQMNSkCYE7VEF7t2/XAhrMvFkOIqVcZ9SvRDTtbK6x9r5fKRgrD1ksj8LGxQD8k
jAriqKac4DBrSwnZxai0B0WF45s5ziqIs2Eby6TyTmEzgc6wbyQrgQiC02PRSdlK5Kl0IQuK1cZ/
MXdmy3EjWZN+IrQhEAEEcJvMZGZyXyRKqhtYUQsQQGDf8fT/B3JsqqSaKU3fjVm3TK0mM7HEcsLd
j7tI0sPc9eI8DUDyfRXWt3Y2CB4AgGAdo+GzF4xAjI334OFpmgnXOwsDAOjHjv/BcUV9ztbI0COV
vzbJOt26pcSKKhPmI0IW87nVRXpuMQYBFy4fwYMAxHTBSk5vFfYZBtOhjmeC22GPVqDIguOU4VsE
O4YXtVFMsXIc1sc5JvhoX6uAVqupsJ+U78pLkPd7D+Kfs2YV4RUIAmh2bl5QtUF/YmEgniZjfOxu
QgK1PN2gDJnKqzIX2JD7SWIZVUV7Z1snxQI0u9CYu6rcU5RGVXkd+DkGlW62+p8a/FPu4mzIr01Q
0K3u6wZL137YVwa2BqpRnyWS8npK5suysuauLMzjZDZKLVipIA+1ajFj7vB3He0y/EidUF7NvemO
roezYo8106ehlbTFERmVHYNa2H2b2DOUc3LhR72+TOruW6awhAy9trnHjqgu96pynWNTpcOPPtlE
QzbKkBWvS2tPeqKs2NUzJ+lKvcwljjNuOK83ag6ix7KIlisRgOWWEa2bOtPyJWWxOCZJBZ+LSdCN
6GeMPJvyK8f74B5vHkxNq3W9U936hM1ucgoxg0GLEEA0y3mFZooUfrUllUqipfqDdIHls5V9eWXL
OXoNELr8YW24EkHtZ4hQnUre9H2Jc2hq2FfC2i7HupD+Q1NRFWYZafLVAq0vAMHuQ2th7rTMcAnD
jiuhhes8pZF/YTwX+y6M7TCQ05EPw9ZVB5Gt4MwcM9s0QYbTDVjoq3bp7tiS1dfZRLih5W1DCpzt
DqFBEBXM8cYMpuvRGJyKlGxex3K9Gqv1z7zWOAPEGeIdbgEgPn7tWJ5gjMunqJPr0bXyQQ7ehU3T
9s9iQPaRNGCp2NJ257pNDmI07cOaBrgCTs9lN3vXTe19TWSIkbi3IrIsM3/vxvjRJwINn7M4F81Y
a3BgbLkKp3ld7NTet/EcnWOst9dovFJGfzViiY9lTmxCACuys8FU4ltawNmn6cO6lEAVde9893T2
lCD3SyI0GXWYIrYQ7G0O2S7fg6YWG9SCX3yURo/DZoalTDgPKBUBvJOqVxI/Veym3JqFyioYgwz7
ywC1zesCUPBn6qUdLkJ+N9+tpGpckkCPKU3itUgJERCRWOBieTV6TJnTPGT2o3F63CWjcPxQT1h9
tSHmJaMNh+YC4uAh7oOhxpxLQatWQXTfJmbdDVz0s60MXaCtY+5L0eaY3VeVgUyrPHEzLWn0Zc3X
ABO/WFngJsdzX5gJ5mxT2bY765TN99wPGUJR6vef10Wk+BJCD5k6pt+vKkoWxXog/emC4Qvjbkbp
O+SdA8bsl/nNktNIajpTu9hqe2moxZ4Tat5eeHnSFBcAAt69n/rVg7POAF5l0VYvcYDkG8UdiMpp
naMSh0fIgw+VydYR95wJg6uuDrIXWZSq26UwtD+6YZjr3eRslIfMQwOp73f1B9us1Hrorf+omnLY
+6tlFaodARbfqDvTrJW6ymWi46uqQGR3DIrWx2zGZN8C3CpxiYnQ9HVBTzNim4anOlH9U4TdLLOQ
/flTxhoAw92Xz/NQYZJL5naNTgR3PLcvWbJcEhzyWR2LAji6y+x0muqkvjVLr17zdKswd36HReJS
T+EPWzTzkVG+Pk6aJtEykXBSddfIozcHyJGZ9+JyjMclAjKyKEVtuRrEfnZFhLEgR8u8JBifTBQu
6X4wbsEWGPj7RPd4mXZdhj/foCMMGCIArJUqp74YPBaZqs9y4pzDbD66dTl/hlqJblHB+GmEDW+P
a1ibpRS1qSzT4qPVdv6qOVp9r4dweRb52BGuZOv2HIom8vf+nOQY5rYurcG0O5BDwjrz3CSlTR+g
rlkMqmhYfGwgYnbhpcJ0tYuX6qmxDIjj0lTOXd/MS4lD8mwPmYewyBMp+s3Uiz53fHZ6AL8okB7i
1CM4I1yZKsWT3qyoOBfb3+ip6T51If7VFNQrIhVME+eXelkgGtpmiNEYJCuGyY0bVdVZSXpoqTtX
vN6KeB6DF2toBR7a1UeqKHHnM4TpHcKoI3aZV5tdFksm4ruxSpd4p1O/rb+zwrc9rJcUBSETtQpD
qHmb2pfed9AkjdhgcSCMsIywWOu/5HhjPhQ6RMapgzl/avDrcRFyZ/1pauR4UbgVcU20xHOhGDqu
WY8N2Wy89Dh6DntgWxu0kzbC3AmqExfYcmyeVzF1X7K+L+Y9NLL+4UUoAvJlODXuwilkdruPc8GG
o6Ns/dSb2pw8HNyGC3y/Vxyr6MUdk4gei6mLD/U8e6fUoc+B4iG9zdtlZE9ANpyUbXMZV/jlRrFu
vmFo2GOYPiYlU2ZwP6ypHh7fzpD/Ffj3oSr4z6+o3k844P8bPnj8Xm34WvfrR/3/CBAKwPX/O0B4
Lr9V5ffO/AwQbr/zDhAKJf4DNMihOwxJSvI27cU7Phj5/+EA57mh1AowUP0NHvQBDl0wO47PHJEk
p/b/DQ86wv3PBrMRVA0W5QEvBv8NPih/6UgBtfF8IfkgAIIwBLf7BZ4opHBBhbLgVmVy6YhqcaJ2
IElloaLfVUECIVghVgdYr5VB6mUG2eNaPXn0khcq6A6LVznBlRePI0txT78mKtEwIapbLaPd0bjE
fHa2U9GuV8pdL5NUxa/p2nXpPve65DWLB2RkU9f5OLhVc7FlLhRto8+hnLDiWA89LrvOH0NUufWr
BkloD9oXnrebTLr5kC4cZWm5iKb02a4DJdASehJNexDSoXGx3f96MmIY7IftPtydE+Q9DnjcZBk+
J2GcvcRbqvtrPemyWm/HPhfFdTJXFm0L+XTOcxblGL4WZFQ9DlFWx9lB0UXPzwDiJj7nMa/F0ryc
RrfAZj5zg4qQGlGy4Ht1EeS3+AwPzrNPeaV3Zp5x/3M59fIruQmW4rq1UemS1pxleLfFTqq8L5PO
puqRy+RfgsZmClOThuYRlbdQ4q3Hr3+e+rAOsXbXiXqOe6qHoXOI78uDmlKNA4/2ScTQQ5anaEvy
afgucY6rIKg5x8IX1b2NgSmkLHY+1ZN7cJ3MTQ5oQvP5UWKk1rymTY8NtFxUXt/GkxX5cTRrLKjw
/eRTo2xOIIXLlnvq00l22MbNfncZu74Lru+VBdJO/geWVF6QXQc6WaazmXCqfykKisF7Z12z7DuJ
wa66XUVX4lTQymqm0uXRfWkcMznPU6yC5rUEdCZ9LgNoPU4Vb/J60mvS7aahzopLMo+nGPl43Lyk
SZUWZztK3KKrvHbyyzTPvRwVTWX88rMUA/b60vVr/853m2X4bk3Nuy7x882/Sbft8I8e2Fj+5Dmn
62OXUm1sL7ZzUV3ZOtTqZcDWY9qOFFTdX1qVDAGGtOXCQMsRBcBA5wFl5n2R1at379kgSk8lQCOd
Qkuko2PC8QThRkqPB1gWs7y4BrPkiddx2sl95aXszUlneXhjWbEV0CQGPsUpJrpfOEuW13kSsW+K
DXsxLpkrn9xxi3DwotJGp8EGEkdCJ++ZUCFQ7DlofJw70sXhbscw4/tG3nb/VIc+fmRlBze5d9w8
+kT0I5FvpRqjS1HLML11q4lTlJ7TtD6l/jRSowJLqKPoV14zJlv8aUxdrC/0mvbq2+Ji2Di3ys9v
3y+67FaG7xBIsqB0OvN3YoZW9yUcPOzcJ0uZpAJsqB5j4fIWXGQHDkb0s0FKEvQzD2501+G7eBuR
iTdM5fUa67j5UrV5Nj8upTXxgRyc3DmVIGvBFWHik/NHl6fmW2VxycZkPFHZU5lYjlG7wTeoRHdB
SY/FdeKMfARf5fnnhYMKcZeuQ+tBWktyU2qZzzspTD4j6PQWZJ/xIi3JeXni0lwzVXRq0Kunk3MV
UAi/vN8p1WUxPw6gW81rTXwa4z8QvXtVLb17KJKsc/8YyUzjUOr403QkaIdHhc6Ae4/RuRXXGXF5
tMuVKpbHKFE8sHBRvft57pF+tklE+IXvBt11GSsvv9bG4qyuq5KVKKyBv88mGSSCGdlXSCCt6qMP
VdKWW4zRSN9kk8jxkX68ThFnEeCH2AOmzY9CrJqn0y0JvriIfkJIxJkmt+M6sCBfOvEqmIGmZhQN
Tl7HTPwxP8YcnsCMBjDbBzMN31ZAsPTJNFW2Xg2ji8leO3pNd4rQAe1IqKBy5iRPSrhnmZC3Ilqd
5mlRiUn/HFaZimO3zEnMd3riT8BAiwguzdtyfrQZd3UGzWcsO3PBOqomqn4syzPwySs1+Wa4wicn
LfnsaXPDLlGSAUn6xSJYiMXSOOkL8v05uERIUM53o44z3OFHR5PeuVvVkCQPWTsO440fztk6kXPg
oei3hFqMdCAXXbkJSQNREJWSO/4N3SYyOJrB8n5GJ5jh32fPp/HM0TP1uVnoKt5NuWQVMLrnz8Q6
hvV9kRw2j12XYBzNkAwiBF1dh5DVKAfXFtpj33+8WSZFnM3b/FrahdEhptjaZzOvfXD9Pu96FsDl
pGMALGRYswULqRuNeEj6/foxazxERLWt++FumdvcfRwsNf8+l3Ejb4Am+TxWEJqnABPjHgOBfR0Z
ZmkS4vnl7LG1GMPHaIiS4Qukqi7uVxqR8lt3ClElCmTjIeI2qUx8StUYaryKdMP7eZ/8Y16PbH3V
2yc2a83AfP9719ej87ywq7Ol5pKe9NVUmPmbKsjrG0HTa3r7vlzZt43PRmG+ErazTZNkjNmC5wDR
wnJJLNk2oeecfG2kqZ1uqH0rMj8IbvtbKfd/4Bi3su1v3I0OwyASHBJglYTn+v4b7fU37gYRWZcz
HWnkXnQSbHAAac2cXQQef6GbEnQyx039ZfUqVDZwlEV/uwQEih1MlrrO1UoPfvU7PumfF6Up+0JX
04GqQ8iuX3jIrKDq0KI1x/eNAp0uDz8rQoZNmlU8rdAvmbqiLvrka1wuU7Fr1n5tflCkdjidUmkw
Hn/zpDZK8i+CiSe1EeBaSOqpiKLyV6K5dxaTCZGbY4sgof+KBWvZfmvSaVs3cA9KjknLCL6Qfuy5
D7EcdXbCMUCWN0VpXZxhibKbzpEauPA2J4TtNzq3XwjK7fo8qHDYdCrg0PN+pVTFKMgN4EB8dItI
dR96Xa4dpUJVElKgE59WpDAKvA5KVfpYByV5HxIuBtGIH40/6yH/3QPbGLe/HhgDC9ZfRq6AvsYU
QPxqKzTUXuDKIEbxKxIoskBlqkDfyxBHKhvM4WXlNHF/2RVZTx7BjN/bbirnPr0MzYShcBVWUb9f
W8XE/q9eJVemlJQMViWkEoQE/MLl2qKlPt7Y0XzAiAz7oLkbowcrk/oRN6oenhK5ncZYsgI6C3Pa
mmzmjXR94Mb9Oo21ExGtElGGHilOqZ///fLezIV+enC8Qx5exOnHRTzxpg7625ycemGnnO4MUHYj
D0XYw+WFk0cjhHa6rr1cqphtsCecu6NxHDIG+nzWYIv09x2WNvYj8iSTyLvB1reez4DosDZdqQWC
HTPEMjggWJhodyzrgg+12GUHmKwZ8mJXT04kc/ax1R+WHM7z8Jt7e/N7+uvm0E3w2IGCtO9HIcvN
r24j5ZrENsuJh0i72Mhj6k51/tEmhMQ/Ke2261Wl/C0YjzA9IhptzlaUptaV/m51cvVi3LaV+yRU
uTnYosO10CFUEOpJjr1tL5o8oFIli7vQ4w5KGIMEmFHSKdsJn+11iYdgn7SqH15rT9Fs7WR9gbBy
oDGS+GBrrtit1mdVUTVlo/5GHA8SBd/eGRkVhyWqGkI68qfZrJ/9cctHoLK7YLvt6e3wL8revxNV
9cmukt0wcMg2E5denl5WtGizc1/MOvd23SazDZv+zjbO41BzFslpF+lwwut7sKoiiR7dOQtv5UDO
WhHhnF8HaiRfYMmv2Iva7ilzRTcfAIye4lhjhYrjN2OTDAy/nMFGgbHod87HR7S/57UYz2UZ/BHU
0wudzzNm4Biqh4l4EoRPOH4Igu2tqOaCAHFzQEe9q8jhSkXQfYfuHwQ5Wb4J9pO3Jg82Lsf+q6sr
P7tL4XC6i/eDkUjCsH8u6uauLYmZXAL/VM72dtb6QeO+kEjnFq32feJiXGCk0xzrenkd2vw6mDEq
AET8ns3Rn10ZtI8NDllHv1VmL7MJsGzAGz+RNEOlCzE9fF29EzQmu80EOee5Gyf6kI7ts7Ma4gGr
b3JBd540utv1Vn5oU7q7Bcf8YErpyEquwql5cGK63AM7XHmCHNZ5zL6mEpuBhihgm8GnRS2q8665
Y9UklEsR5pfrh2Re/gic4Bmrze661rDUVbKGFxx55Us+dN9D/G3AtsPDkmw5h9Z/Acb7ATRHV246
fEuS9qMnB7TO0oE7nKcfXrw+Bpo++Rijc7kWrEXRAfV1/Fwbjp3O8ln3tIrVNX2lqPCvJn/19lnT
jP2B5cfQ2T9SH19M7NQ7yoY7EYdHN6Mv3Xe/sYeNN5x0SP+D9EULO91im3tZqOw2JYpxl3Xxugeq
JSwGOcWx0/rPTInvq60fm1w++3n8eZl4SgQ+xURCGqEPk1eSzF74F65DgUCzwcCyDONpXunr8KgS
dFuREQ/T0h0bOgc4P6iAoyNp8X18UzXOjBYF+2t9b9sYjJEkZXNDP3RHEqegutybWAhs4ikID06R
Z9/q3qO1uE383kwcJLcsNXp2+j90VmS3RbISgxhCRMS/2bXkz9t8GKAi89m04PaR2YTgUD+LWWr8
Dehdz9NTIxLkGdjNE9rkViH0rZEV/EqQuIXAeISnRURr4pTeMe1yihKs4eX4FFbU0lcZ8Ddakcq0
GhSE85A6+R0cGcEcKSHkym84QyVZZMF1fbSuN0PqC1LC+qSDuRgsQRNtMPLzql96Iix4uqRyTNLG
h7KYKb9aiGHnrHNQ6rtBDJzFQunSAj54Qe89J+Rm+7/ZNeWb/OuvpTvcxFouGxJwmudHaAE3hdLf
9qW1046SaU5TbF+n64tXY/B5FPXgfMJbhzKoCdlZd82kUnXyAI6TO9Y7/sVdSH+hc5h+3NthMkXM
qkDLyEPZyKDbs1r1t+UY1QZPhqqhBVfN6WZvyFpNzO0crvaMnRF36Mdy8k9DPOOW0HlJ9zqugyJw
1I/Dx/ejU7XW1IjqDVIwk+D7VhMyUGe1+MtTvPaEv/DXpDv4xJV/oQGH4l1NIZeXD3B7j6Tp8vfK
iTj190NE2ZnznLrLsq95YRz5+BekZsX86nXuNKodNkJlwvZi8oE+xNHjlKvnZrObnHvOcgtt+9nF
miV9/kUUKOpuRTDzGfXUEeCLpcDoNq8NhRRfkU4chfqSffiFuD/0xYUbd+GdFRrsaQZBIBG9gqQ7
UvByJH7/mt4oLq/PUnJYswwUZNoVb/t5WmkAHHcmjPZLT21V3S9JgVY7wg+nI2u14IUFQbLdWz2k
KSjf24EchnELVCrX7TH00GTfwWu5rqHym+5L7PX82lSn4ADZ2wEROjUm/lXpiMymJcWm5fr9m9e6
znBwSRWeTqTGvkFn76f49+E6OBG3pSkGuqsijGsyzhdH0WCLNWrviePYa7b+STc80dpbuT1i4Lg0
IccUKC6H17q0b4BEZJsSQXBYTukj651GfBxGiCIo40ioJWNG9fN4b5O+qR9Hr8xg03tKRAJaFk2t
Bya3DWaPMEOC4X0pqAWSfF69H4WA7SYLOw30PtUgYecgNjwXvfrUX0hceJ1ujqdwt591ZfWn2o9j
IGVU1aTYOs4I2lmXdtzz9ofgRjoyoNNIAnx3BLCOFo0KEVWgD1Xe8B7yJqZ5Hehxw0WGqu6wud0m
9qhK/iVO85Xu9GLcQDCA3S/GkbJ/heT0P6uhy4Yr2wvAPFBHXkjjLXwWOV1cbhexUJ7RY2xnyrX0
GEFRIUoG+NSl7Kzh7Mn1qQkoLQK03cV0KFFSWrqUwdxOLsYRHL6cvgOVq5YRUSg7ALO6C6AbH3Vd
1F+SeapPUms3fXgfLThTEA4OTlJ/dW1h2vu+6af4mHlLPD6Xdiq6L8oJZ1COwmYSUDnmXq7X2Ytb
pj/t+PlhRLHifCszEoRzr83NC6aGLue82p0IwnNiWoOnOMhIPZ4mBH5COkN5pUeymQhOhVk91CEl
7bG0KxPwf62Qoyd5e4HfWYsiLu2LU+0l2vswo4hiTL0dxOeyzZkNXZPynDB9ZPXQcbtNkPcxDMjM
zSfTxM2npOJx0ByazKiXQvgdoFAsHjgIdusOkjNdPkzk9c6PiU0oKy6QLi7Bvs8T+zFYlzF5FNM0
0pwMiRxNr9oN5uWCUeKrH2IIuWygCx8D5hJF7ARHfNF3YdSfC4APxsnbYguTYX2eq68vyrAFQXh/
eMpwLr0waSJm1gY0tsdKdQItZDJuWNhcaOyi7IpNRTw2ZrnV6Dad53apZXznrfOsH6cZmI92EYW/
OOypIFs3k1E1/7H6imxomhAQgn8q3tYs3fp0DouRWpOQ9ylgxQnIdV7vJJ8r2Re9en15BwzJu2Yx
McMgwlsAqOrr0gRedetSdPr8eDjs41jMJKFVYhutk9eSwluriJCqi1yMeBAFTAef2C9HKn9Xi7yD
lRddt9DuY3tW1qS15CL4aTu4NzpvnZAKb4DsBroM4NwDs5TX9SZsOkVLjygUvUq6Za3B7AJ7eCNV
jlay3b+vOXbAqeS740vexjs3EaM+dG9907T0TSu9VEefreAPgeUWuXYoMla8nopCYIAEzjmfBpqr
8cBhjcU9p12L5tSGIFa7uSd885iPIvOOKkOQsa9Ct1K4QHFS2M+UhvLUR+HK01Je6ZBOWpfFeKMI
xTRHqZgLtO3H7HDUkIxU4WXZcN4UgOwSpslQuxIPWIPdOfPiHl1wHSJcFG+lQKTYyvLT2LE30m1Y
tV8KmcFVCX90+hNVN0oT0LlxhKtB8IRQMPEZ8dlYYxkCdlnuOKBtkzbDogyljwvtRrWyrQaBKdkm
Gcdv2yR/0AAgKqJzy8J7DSM0Lz7SFRf0kcOXrD4Z4/jDcXVkwTSa9OATgWTH0NGPthuQeNzNqFGn
e9Qpa/UAKNrop+j9XcTrtpchKGXDQ4pEeX4ZAkACiHqcacMf2p2mlVi43jbLc/a2sqYCN6MLeOOC
wOZFdCsGTA0jQV7Ob9uqlwjWnfcy5b2E8N+W+3d8fiJBi6tnIXfv4nXpx8ckZ/G6LBo/V08j26Y6
NmHb/sbF+023/FfRBazjeojxA5RqyFVAdn7BKjhwUWH1/XyZm1GrUyboE2Q5sO10WyKdpU51E4kJ
+jsqF7mO17yuK6aehK8bzztNVCDxJR5LPuqRYE71k6PK4TPttT3NuaMjMXsGmemPTlKyq43r3GYf
BXs7/aZRHUx3eGljbPQbGGDrvvz5rrSLXJu1AuG4BA/4uZR0cabqdZhMl++Vxpr5+JcUSDbcvaAk
aL4wwdkSzWLm9GnMbKYpC2oR/5lZiin09rl1WM+8AJXrqViMCIiRm5kTvZ6YE8id2Dg1nrffF7Z1
LDb1iM34zWJasGAWZsr1tHbL6GnEka05iXVd29vYGUTyqUZ72d2zd6Hf9pXDIP73e/8nUAcWRvOD
pKVjw59+zYbp17ASYsRAYlUlhWKe03VwteKBM52Uj+5qR3Qr7hWxDjk1CJ0LfK270cPvbKk00Q//
fjn/eBNBGCrpMrBAmjRl/c9vgtjoqMHFx4OKGdzqRUqJ6ZZjFWcP14d4vEwt1eUZ1aUz0ksdkN73
7xfwi09BGABcEpEOmOCD+AYQez9fgRg7XTtTSYJTgFdmLWRuEd/X2YfOFZP9qBX8lJqqKT0gGDbm
BNmViDtVdkCWXp2Z8mmORy60FmPmPSEFmO5VNPDs/v06f35Q22WCGUqek8e4BQPeDo5/O/1wcCw8
adPySuF7DEbuv32HyNrIHIwnTUFgI0Ll+75tNmUUnG7+u7Xg546gDbf0ApBBTyitFP/dwPy/XYKc
UpLNilhdyWykFEZCFLJJmt6jVoyyLE6vsyBrzSMQGmXL+8lFvrHu7wx//XY8cueGOLBaVf1D5s59
8sRe2iXXVb+k8kNCdFGFBUBFWDo662W4BEHu6i9qFviaIVxbx8+jzmW1B7lzkhvYJW0Pk54SEhvG
ea6O//7Ut4Xgr4Xi7ZahjcHeXaywGZ+/DA4mLCsjZ9GraMmikcZ4GhVuceOKpo/KQ7P3+u9f98/J
qSXkA8dbqTjYq19RfpMrx4tzCEBMFgLvjka2dDr302Cr+2ZavOKgXNlgJ/DGFzX8SHD06MLpz2Q8
bJvYby7nZzRiA/UZc/JNQSP1hu3//MbbCjEFtVB2NEjMc8ClNq0v66mUt8CrLbZfENddDQxlY60v
qKV4IsH78SQWXNWQSA5s7+TSGiq0Gv9+gb9sT9usQNtD508I58Dq8euQbDPhto6tyvOQtTr86DpL
2SOUWJf547JOwBjEfPLeSpWPzBkaGxyoI4BJdUrXWuCLaRL50nFqC66saOhoJap4UjVmJQIa+tqf
xLTsmsis7jGfura77eyiJfnSms9+hwWaWqaL+s2q9HO31XZftCxSudD4EqnI/wdMDYkbyHljlaES
IPxNP+qroJja4KprA2f6GI9R7/2Ow/l1goehcCMJ9AQpFwkYip9fNyrMVPlZPJ+H0iFwenL8uP7i
eCNbPgfTlNNYUJERjJwboD9dt/ie3nQHgIXJP49pUfW7jolyTKEfi6M7ePgPlhV935XEbIbwxpJ8
+n8fAVv98fcJiujLZwGPJGQOC+SvAR46KDxbVnkCR73AfkblADaBd2YzYCuUupSSblnsG9uzxRRr
nj4YBDzdb94WsrJ/XAbTFpCBKxCCvtJfnlyuVcP7Eu7ZzxY0OSJIomifLqSBnqsFTO+prSz8ZlcS
QS12ooELu8LUgkFUwzqTMiJt591nK3gJjPMbnlebkVUm7sOtfjIufzomXn16mwA7+ZAQ9Tb/T1k2
5tYvwzQChN9+NqOFqz3M0cBcLN0haC5RwOno4DqcHa7ej6JtW7NBtVHGN5R5ErhnVhjcqKiR5YaC
9fWDjJzAe2b31s4xS728+kqdOz3wEAaPZhq3JR/57TqTeuZbk7BP5o8Crju+7GQxJ89IEziRSlm7
n2Y04ZuBZVNXpNQaNXxcZt9BVf92C0mHHuCjcOMy++Hmqt8I4EAV/pVUisTkQbp5TF2cdP5Dq2bH
Yq4szHCRDWmX3jod/ePdW8WS+LAvT3WQ4ouJulXFD5Dq4libtlPLRUnESHXp5uOa33ag/M6Fb1UZ
4ngAj1Md+8DfAK43btlDzO7d1wMk9CHDRaI9RrmfCoAPUoAfGFZei1IrG7z7NjDcdYIAHXnE1FZI
L94rQDE7kf85Sbea1oma0U13inFzE40B2mOsJkfceoSRCzdrfMPvve/nSzcxGuhAcPzDhJdw8Jk5
34gdrcdM90wnCcnHdAX6n5GKUyOtpuciwzh3aM5/WxLCAT/9Q+/6hra8LkHV+85/ltPCNG4dgO37
99/1wsofn+RYsaVBJDD+oOh5feRoMlDeX6UMBGvle4Ez65nhwpkwbj9HFeThZSH6JsCwPE766pzT
3FafqrenVjgBFydCU2c/pnlInGMerql3EF1QZHSh1G7G2OTu9wO1UnzZNLSU4D2GLsjWRxdg/8lN
rTUHTcymuU0TW8awRh5dhivm5vpooILy646uoOEKkcHQPQv6LJcP4RyUMxYNa+5jBmmhd4oGL5nS
xeLsObbdTIw5+sgz7tDR45wlPi7n7y8aA3Gmk4MZlz5J3MpoOYlKisObttUAbTLTrXyReYt6/MAL
G9LblMaO4ZxjnhghRaKNMPsRNCb2P5di9qZzvo5BeZu6AV3pJABqSqK1zJj35BKP+j5JTQxEVnL2
3Atdk/Ltlb71ToyAuSVHWQ/NEWmZg2uCKXFtc8K0BHaZZ0x1ieZLxue2anm8gR4ZAYHTTboF+8vR
8/kWKggf220uWoZajDIHK5cAfwWfN75yTVga+1FTR5vPVc7vpymc965DndZ/AslhKkgVZv3vfFne
Dhc/L9ds2L4nKEyQMcg3evZvJWQS+TX0upLn1WbRazgoTB/DTPfEMvf6AvYTRkUGI3/SSt+455Ki
7nMmy9ZCONLgdQniNYkjqkuzidtgPquE4fWx9EI17+dmRum6adWKq0Uyb55KWkzzJ6cTZIWudTfb
Y+OAIt7LYrDNHgXUSu7yKKKvqil7fZQw8+kX7LNqIFTkcmWwq6Z+XHe2KTC2C8pALXt3iOgBcXIL
20kpOwe4APoF0btpagKydOMmzJ9s6c3EkzKcy3MNYL/c2Jnehitc7Ob/oey8luQ2tiz6RRkBmwBe
y1e17yabbL4gaEQACW8S7utnoaCYEZsRZMzDVehKIomGyTx5zt5rV9ulxAeNF8Gupi3UEzXtlxJ/
markXwrYdxUlggzKSN9FxQyHIOAE/66CZdAudZ/P0yGWNW8Fh1yoU0UbNsmz5oBMInCCpO6OeHvC
qzLVmO1NL7PkXHl8XMn/c7fmYjBHe760TUlpKa1fCwwZuprEsWA8ILHgraOP3Vvtzm5962C12BRF
njGxZFewp1PC6bp4Rjan6cH9uWiw3m/XLoMkamfPMy0b6dGCqPjvSUZXHDPyqHYPQ16In0aIsXdf
u1X+YA1RiV9iEno6Su3GxYPtdAMcZCvmHIL8LBiz+aa7NslDo6XEXQ87nhiWE/9Y0QPFlUaTMWxn
+17LatJ3IY2f9r6ZXF285J5l1/YORIo73QdTVVff0CAW1V9Kud8qucB0LT8wYVpTrPx2VMujZXol
e/dcjmJ8S4w5Hei+mozWKzzCJJGxwWAiZErUIrz/X3X+4/ot/xcb4f52UA1MmmAWsAGk95xW350S
fWuGIYq0/rx+zSz5tYXiJvzOTBKyaYdw+FudZnC8UkHJXuVx9BzaKK43ih6uuY1CRZp1ZVfiiF6e
8LKyLykky+UfwMMvnUcScz0N+TMI8OTl0IRZUkg/aBhfq1t7jO1oW065nVxax8sIWtVJp81tPvRD
eRfFfTw8K+H0z7L0MLZ6TAmw6Bqye8GC4qN5cDVCUA+dEsW+o5/6sA6+dmlrJGern9zD2OBcBYLG
SRCGNEvKLo1L5gbKGMJuzzaRf5BFzOSfkyO+EogWOVkSsVvfDSGf1AVBT7ilL8PByJll0sCjH0ON
jdN1Sg4haf/Nx4p89pqq+fLnR2Neo/9+WX4R9UDW4I1Yaj4q/XfvfR9GIuqy+AIanB6UQduwpQOt
mZxMdr7Q0caI7mRVoGjdO9LrFhaew6ACYRuxp5NT2w9VFrnc4NicsS8mI9hPyZQfhYiZh+7JCirX
3AWMSstTM8wPzrLdXhRrnTq6eYOqvKhHo/yEpyAgRL5kYDVQErf3LnU1R6ohgGQRNWbzye0LrPdw
YIc4PWZOln2cWjaui1UEurq1rf5jNNbRm0ubrd5Yiu/yE81H3pcrWuy2kzE5X33OVhLMMUssNVjb
7Rsz8/pTEczjsEF3r146IumDraSh7u+AriwUU+x7ES18LlB1Df4rQF5gA/004AJR7loFcgSUvMRU
GDXALNyHWSTi4RDZoWejInNa6b5GepjxTiFlYn9XrCjn2Cx65Aa+gZVZ69ywDtGChw3TZO72Q4R6
+qapR61BqRp1ubNyvo9zmYA9BsBQql0mMsgCcRfzqWhRd+oltoxlHjr0MYLbSaBQyeoeNFI5+vF3
38qBOkxEIz82QYY30DEycCUz0pOzTMLsyQxiTkK13TiUonPuo9Bj2PsjlQ2lSjG1wUC4gx/MO8Og
D/9kpj6L2zqzZaLiJ/vAUMjvkWt4zTm3xyy6WwfBRS3n+lbakFzWRnYkOaM9TDJz629sERoxv4W9
0QiD6qeNF07sM02phctUiRNFu+weWi9vt4Wn5XAo29CJNo4oyuks+2x4FKrB4Zf0kiRNIAX9cAi7
Qg/g/VgS78oxETubQjBHLFJPH7tC0BxSlp6mvxz73q90nMs570kPMaiBpO+9s8eWuZEoj+NtdlVY
rBvsWA2QpeWsffEgI0z4p2wuRndfop3XfyECXRHr//2eF94IHRrXoaZyaTYvV/ifcqqGhdQh764J
KmvyH0xu1fiSWBhadrSU689rBez7tayP8qplK4aOpB4LNVV/N1411IMhHA6TYVars4FuA60VRgMo
5tcxvrk2l2LsGq+FX3Kk5HmJ9GasKsOBKo/c79wBkbDOTOnr7KPg1x6bybCme/xK2yhXxmcCUgY+
5ErgHTqHw4I2TiBWj1u/o6G5a2pGqy8W8Iyq3VgmwtBku/p/2koXAblrI6s3mITIPpg823TTVRFY
hhL7Ld3QJodMHEa1f3TTKcP2V4xDPCDWWEblrYLdeRNNy8A4DkO26K5D/PItYSQUbENFk//Onyf7
nzzEGL+3bQ0nP8nmutwjjqE7vooz8F0j1AivJoLhqoQoG8lQvKzkUilXET2HBidH8aaCpmWJu8r5
EcQs7Tk0dIj93bmY1cZs/EHf1Bb+ANhlfTyfFg3IJ693Gqi0c8Sx1p6MFMWIUv30jd2hqbALAE4F
eFpkn3ts7uUBOSjDicYXsdhGXmXUNzLqcNsT26OMdO90s46f1+sMIR6k+9mWmTqOQtArrfqpJQUH
HgrTepyegVvsTD2WJHI0k9Xu/7Ll/Cbwptz3KDxRM6Hb+U1LzVCLTpJRZMdUd0W95bOnZ0HalfFQ
qARoA2mJfnvxNeoKLHGLMp8jsgV8LujDZ94+BpB/viLr19Jo6Wkiq6LVzxmEyYN839P0Qh0ji4nr
49R4XroPYIxmGwbwMylrBoCasJ7ZFCG6RLfgVGF4lOvTZCnLjqAUyiBCWZlnhyzHfbxBFCaQFjQt
b0KeDjZTcpWI/eh3pndmfshUdlKGcSwq+ovbyB9t41Q5o6w3Zgq0CwJzXoKxQCN7gOTQ/C347p2Y
HUEZAzwGPajY6GNTcrxr4eqKBkE/qvDQMKZLnqsaYw4WRMiLH6vecOsDU4tw+Lg2A9aDfpq1SfdB
tRUEiaaT0/iXOuS3rq0L/AOQkQ/HyvAdBDy/Llu98Hs9dVIdcy6GyYlwaITleSuGPdq35gk1S4Hq
DSXAPxIFrmXB3HOM9FBia7E+88rb0c+gTbv8zph97nt0bURNXpt6B53QKN+WdpripayzNsBavHRh
TAd1x35weDkk5hS8wX/1DbwfFrjcbG9h0UnmSUzY3lVXXdO0tjCM8rh2IaUnqrf2elSo/YozVtdX
VXspvTSxPq8KC4UCG3FV2ywSJxjkD8oPqukyxSiYj9OorJqe3GIz+/M38I5HzkvBsYC57qIyZPfg
UPbrA2hi3kIkLOUxL+c833exwMRX+hg+3gTVVbxNlGw78Pxz6R3psvQZqsjeaJ9CJIOAFnvHvGnz
xSetfYSuxzaT0NDSDFJPpzDWPWC0w9qo9MicCCrXXwclcrnCX3Y+FhPgfrh4pTTAKL2717pu7Dwf
c/sy0E8cdlMw+AJwQ8STDpoRuVaEhM0/advT8ZZhRcfIIrSqr9V1yV7VcWtFYzO/Mhf3qVO/OrRO
/YNhFGITuYtVYrxq3fPBnQL0+BHGTp00ooYWyOCA+XXFsuUFkzHeBLE2p0+KQS6BzphDmYxVqZL9
i+WL5EOIDMferGo1PJr8zsrr6ef0Zl0RbcNNzW8BVaWMcJKQYvaJYcOiVCHJWVEGNYvUacQv98Qr
btvPElHTj7jFT7UVTWFkD/AS5hdKnOCtltrsdm0fDpcJU/S9GRTAoU1Ug1CS6FZ8R98ARSGvZz6c
+OoXlQgLp3NFj5OooyRsbt10SXPwJ8Rvp3Jwg+mLj+T1819ewt+a5kwZEM6D4gPCR+f8fdO8s+uq
nZsKcTG7f/uGbIU3neEGF7bO5dPrqtqlzVx8p/FcRQdTM1B4UCXMr4doYl559BzU9mcXsf1PkfaR
i1I9COc9I9lyekxUCI4eMAkJt2NlZe2nDOSRi99N2urggGUPIH/LwturiuCtjcjdtt+g/UDXvk6t
SqHcYa8Gfg7AIZkTPgTVaEcvrQ4MYj4o8KJt4KXS2tJqb8tTP5bkrcTXcdnqWKaWYVejEdVU3+aa
U9aF8xMRLhAiiWPMStYpJ5u7HundrJx7I4N3ycahzEWe5k68YGsRkvS1mSCoZ671YZVp6iK28fRg
KnvwynJiho4vNUXIQ4N6sxbqQ+T5MbSHJP/B66VhH139kHhzRmSjrpjjbRg7HFoEHyxSpqbRco/u
h0otVeb8lbcJRY/Dlog52pcNdCZLIRn05hHDa4J4kR00tK9r8MDfr77PVVDYNmH9U9lD5t7LfpRn
LxQp+pqKcBCvcXRxXJ0f6NZovXNhEYAazKUAy925Xp4sZscQK7LRDiSrj5BrgDBhaaBHtTOtzGAQ
HNUhKeqB1R6YGsszHAdLHf3YjTm9mtEUw6KHrfH05xd34Qa8W3tcZqFQB2nZU0UE7zTacWaWcw37
4mIglR6fiqt8cmYwhIn9WjWHPq6S/dDlBcIlN7yKt8bA+VJ2RZl/04X7bZXPrfOBKeTObnW46P3j
cLpVzN4JaKGNZO/GqU9vk6RNX5TOZ2KG4tQkJ1GWiFM1OsmHmMUCgH2uA7IGgwpdZJsT9LhKjlqv
pfDNrz7h2nSNMxkB1XRfhZ77xXTBSd5mfWTGF46OZsIJq56Dv6i2f79VVyQjUnasawad+F83mpwf
KgQ5IC60OIT7WYQl4mdOaNN4V4eDum9kx9Y/VUozCBmuM6s/P6x35R4T/AUba9AHCwCKMsR+N5mz
mmrCMd5mNzVV+nievKCGreLHJZU2reAHFWUUbaaPpu3YmWGOgR3RS39aNQ7ai5c7fT0RZV5C+EsL
b5PUvFWslTlmeFNCajJ3ndlwriXAlycfZbOp76yJocama3QanXihHQu1qTu8ChKEsmN2VVGuqsS/
/MS/liHXAherEpotaixgoe8jyJXFBGHAbQ73qc/JTLh+zbnFjn5gUx7LsyoEeTerEpsCjVd4/WB7
JgboAGtdwn7gM012ecC5ec9obpTb0hrmUzvWsoTBNtEKCPIyIOQylwRyCVrlnCJTikzAVp3HUI7m
BEezKqW4+1FSgvV/yYvmnPvuO/QD316qeb5BfNkcw399uVqcR/1YJOG5vAqNZ9NUxW1dZkrd6hG6
21uQ+TlO57UAXI3yDcqe+XXEVMW/sIdm8Q/bRVnejcB79GtduJy++shKKA+l8tlxC/A10Dbo1Y3T
PbETizlaZHbL8WkVac5XE7HrtZU8Z0NkOver6KW92izXgavIJa7c1XTuBNju2eeR3CXOxu6zCMBQ
jK7yGRCFrd/K3tH9Je/zWu2NmcPSpr9WDPB4OWeW7bB4N8JooGST1y3TxWmMb9ieBbwk4fZB++8u
mlX5crV6nifn0cRNU39vnNjQsPdajVI8tDMalNfaVKJBpv/nTknXfkkZ+pYPjiwTxO90E/vnsGkc
/0uKhYaezswo/LhuSutLtEr7q2KQC5qj0Ox3eiH836wn1X99CVfTbOz56HOjYPlMfGAdqFv9UlQf
+Hw7sct5CVB2dsoUZwgPMby4LMSQQH3KjE0OPfGOq/l2CrNI7VKUt2pR41JQiZ5W/3G1MayGEGfV
xKwfwCpFWa+agRPPvYTgx/X6VwErrX7HurcqT3T7Vcm7PizbZfadbKvreZ8WbUvEifbAEyOgtsYT
M3ztwX2+Gv5TqShjsNJn+bTBWE6filTBkZ83TfBGHdUwBLQdV/PSqCTBZwmtI/9grqeY1Ze/FrEY
LfGAeH0fENeKu0wk/9hVCPmjAEyGZ9S3rSHcZR5pLePGcIc5GaFyKgzd/Hsz5YXSQ4sba1Hzr67f
3PO4k6kXcucDW0UEjGsDQtpD53hx8GDHQ8B44grLkE1Qi4sBiqXcVxx65BH+SYohIAFtTFWySOhx
uBey4iNAn7v8v+m6/639vqlRnNvX8poMFHSRy5yM/2g96RTYI51tkw2tf44iUFQG87WGYfKWoOSu
OHQlB+90w9AywMjQirSNUf4uIkzrSjegmbI0LwTOiPSOc2SZv/mQvayndfWN1/soOD3xX2VlzQPQ
ix2YxbgauUMWlYFxGXvbdO/8JnbyGyfzFimboScvvcMGwBJRxrT+ys2UhdLv6eBazrxtGN2oi1Nr
QpVjARZum0tL1IccrwkQfBBj+WmMOl9sOuHV2d36+q96T1Bk3kI5AckW/bBy7czPfDBdduSgNXkb
hy5DsAd8NrVPA1OjbOMpBuTn0uwyOkoCUUP5rYzyRh1F2fQA7CxLL1YAO5m52imtFuIJA02neQmM
fHgG9ZbkdzFt0836ea4unLTV5mtqiMT7FsY1S/+Qo4N6ZvzrMaaOHDHqIwKvUWwmpNb2TZ3yfW4n
WwBLjBpv6vcURMTmcXOT+UTVwYPuuqn0dwwNdHJej01Eh1rlTR1D5XrSMEI2KMlIekQwKBcWM6qH
g4fW0Dqs30JLE+pYZ0XKDmVL9hoNpRGWKOA6YhU7xRloDsbqTV7bRKvHAGs7V8/sGipg0NAAuf/X
e4B2g3EmxSufbcoojlrd170+EcPpwOVTlWvlEPzAIT+COgLRwCxgBGiBDKb6LF1fmR+Cq0J3/f3K
6+EL2kTovzU2hLObSsCYeMpK34RWPCxQonUGWPTOUm1lPe2w5VXpxnOMEhptHjhfdl2F2RdGbWYR
MjZbxvSGCAv+StDpOfxICzXqNmYfRXc1luudTBIFRQh8IAnv7sKxqaSN4avNACQe7diRAjnBQo1Y
ftD5FS9hUJ4KtFLmxUjCZGCk0VjdLYgo1sYyayi9Qa+oJUt66j+xRPjB+d9v9mp4Wf9+VfPHMIKs
g99ZY/6RZ1MDmLbgxuyjagjEZV1osy4F34rapSJYCZ0OMeCJ0Ddo5LTepdiOCH1IYSPflLlv+Zv+
6iXKjCllQILNEj3QKp/zqd74zpDiLI4LNRhavGS9BcbIxwDJSlcO+AIgKQ38jqAcF84O+FFJoCiA
wBu3aonm2ExXdEbvldxQOKX8auXMbIpMuPnFLmZ7rBnGrOhYmAXd7IsSBq0C6Q8cJCdufn5jG5zs
X/wCVtFdfV3uQdzwW6wfcVcOwocM5XXyNFUz+2aQsTJe+qq24X0GFucPAsczHDifRGSyRa9ecAvk
FT+ENnKcSyFyd8Rapevrx+5Kh8ET6GR3EtWh3e3day2W+4nkTrjwX8UL4bSpcVSVGOtqsy5vvjsE
fOq133byuLa515uD3YwPhQgjLm51Pg5TSiOvD3Gob5TIOFP9udQ0f6/AAmc5wC96ZBeU7rtGXlcK
bFKqzFBbUHyAaAlZIJw8zWPiscyG9Z1TLtRhCECj/kkZsmh9oMxSXDFt59SYMhMmIXzyyQ2TV1fq
n6/Qez/pX4p/+p/MOmHmu857faDRlAgppd1cVujOiPsJpyh+KH1kra+wyppu81RGNtUudnaNMgWB
Z3OESGaefK0wxqzlAI4QTIwpaJtmhzIujw5eGsxqt4CO4r24zgYQ58TDsRMGCPNotjrrVNITRL1l
dHZxpA8aHmwljfQIrAhw5VBGhn8BlY5WcDXG9crkvF9KowyHTdTqsj4Y4JVRr2nJrpGNqtmD46ra
jyqvQl7mGtx0sMv8oj+2la+LZxVRM19y5MUhWQ3tPO6zPg14nyayWtAPYSWGBS886BNaMjN9XZW9
y8gS5+rKzVoL2glFGg7S6/pRdeGynK7tiDHXVAQrN6YwfeGQLxckwx5A1dzugPfU9dEyCEl67eeC
YmOF19SrIHg9TyUlb2p9rSx8aj6EwleTId1a/nni0GLZ4tvT019Oo86i6/ila4i7kD44Fkc0cpy4
3r2vuCoHHBhWchmciN2DSHtmWXk+xPpQ0xXzn1zcTk9YeOhZwHjQ4x59mxw/G7nrKbyzHuTlcaHC
EHlQiQa3D7Mc58gIjknwnOoSoOn1d/bNWuZ30VCDe9JXI2/kuhndPeQa2Oi2zcgk83Xu8Qxs57Sk
Szo5iUUA5FRNu6h3rbf1bGFTaelDGpjQ5LPCbbyzY/T2naGzyLyzAk7sLboOuxYvdSLIFs85/IPW
jQRl32q8tLPSMBEqjO7fPv5fIyk4WaNNJpkFoTC0EE7YizT3P8NHjqA+nP+mvRhBjJhH1IlJa51F
H4XhKqRUOjKNXQq3JNwiW1+ov+uJ10hoefzlPPibqIdUCh4G3eBFDww44N31KKi8k1O62U0Ujzzc
LLaQOKw8JxkVATh+LcwE62VFF/9YhBUIPnzfpv5nfWblHPBEHekW34c6l+bx32r1uq2nHbzoV75P
0C3bVeNpWClbiIOIzt/TeTHCG319r3MI0Rxi7JY//s+r2W/dlEU7Z6HRDoi0AR387sAbGz0HFqy7
2LTNWOxKy8me4p452jExOuTFEVubefJybaNwdMiROf35z/9tvadvzdCM4QbTPAbf728xzxf7xwT6
t6wd1JJeHKI7dWHYoGO+DnFaRazBHrehICcJsCs2xNgNHoi2iNMnAll46tioKNB0Zf71DfhtrMHl
YQJAF0afx0Cs+m6sEYYNrnbbFJf++iD6MGVfX5sSBpSD8qUTVXRGEKmGHf5hZCy5a6j7lSICAQHL
YTg7+SVHqDHe2i58kP00JTM7gVGo+b7B6Gpcpuv3uj7rP9/fd0GefFLewsEyfRNSFIbl982qEYz0
AKU/vrEjN8t2rSUihrRX1mOeGeZwIJnAs++ra0nkms7U0Tx2BqKQ/TJrf6zW3ChLe84FbhZe8rRs
3Md/m1JXEYZAjSxe1qYEsqhs/gDZFlxJIvyuOSK+ZgFOmSfmN6DX3ZuW44Wz7fI5UQ8wQ8UyX1vW
7hmcobx07eh9+/MtWF7hX1bowCBQickRMx3iXN5XFFaeIAr1G/dGsbDi5SyqrNib1iJUIpx08Vlp
ggmcp6gazfYvK9p7LwHSKMuxkaV6UF9/nwxraDT13HgCUGDpDD+7pMm6B7qkRFdsbF7sdtumIx9V
EiVOsYsz/tqCBYJM/Rddx1WH9X93gRae7xjO4kxkReOVet9hdhI6h93cqFOHkaB6dqLQ1rfNbJBj
W9STSm8YYwUhwcyt3X0JW3ZfXLVTld1P+J+zD2NjTepr3ejc3yukwiiDV7NB3NTlq4ho5x31ooD9
yxL8+7AZB92i7KWFxSGHp/jrlpDnnJYF7a3jeqwuZMbOltQUNWdAAXXy5d9hiJw4VNpICL3nzinF
fDBih1h2D1LB1z+/T/J9AYj+C4+ni5LVWWxc77f8pmb4E7d0X6ZBUXCuwlOj7LzoMRSVTD+WWa5S
tekHRsz7HjOPe4labOdhkqm9pjy3T6iyenwZpS8Apqwui/66frl97ffPq4UDCNuywdWRxs2wehfH
YowodVeJdTQK2znNV1dSH+TwIa6DSkQhV96Kd/VCBDjuGxghi0N0/YPWGUGnE168hkcNefVKYFn5
GzLKUZR3OUvrZcC8iXLEmrpgC5WWxJZ1qM/4f2JjHkDvjB/d6y9Y5eh9q2X66IZtaN/Cb9TqubSU
jxRQoZXZFlVbV3dzRutps47ZRWhyEUSCssGv32Is8hinlY4WXocbz2F0Q9iDCm8roD8w1wi7QIIe
xCBp/vxYQb+8XykQbzC6pqdn2ZQgxhUX85/yo+3GqdNaROeIs2M2AVE3y96ES2JkZAY4C4LrWdLR
l1TDwcAnsPogBuVxTcHV3Rop1Ke71XszWDY/yiqGaAo0xw8iQmf2s5ob7nCOdvFbygi2umdC7784
tlnXZwSI9lsKRsjnz1uKgXS2+/RsAYOAYXw1aKYhVf/LqPqmu19Lo/K6MQe9U31JsKPKPZ66VO/W
a4llQCkFZhcZP//jds+uwHeNkIHxCcpp57415sjjnVsuK/ED2T+n9J3IPKkR3O79GAbqbnYD9oRh
MOzuaZ25tN5iTEZEsTRzry+ZQeaL9eB5LvhtL5S2+MnwenL3Dn9NXgCAgOFdLydNiaH5KLtoeZhp
joInDORyR1f3yfoyTzrmBnDCxS6TOt54miOnDgZIS4ZbvuK5GtNnT4wwP42ig/a4dyX06Z+ri3K1
Inu15Q37ZuYHPrRGJ8zPhvad4mcaLwPG9ZGtQL6GbCkTzXqD7IDJehdciDThfvS9CIcPhAuEH1ev
33piKaCrMiqrTb6edmJ0uURhwzigG2r4813WG0n2xehyYDiNMxO5QK71P1VUeMWjSV1FCrYhPqP4
DILz+mHXTsXLsta9i2m+u3FzKweRdC361u999R8S5YXCpU0cQ9yFug7B1HRX69C6BQ8CN81+AC4f
38RzZP5AAtDnx8AeiCuWBZjjje+2gpre9mrQBzZ4gjMcuLb+1lm8Hs+cBoPplNsxjcuo86r/NYbl
RTzlpzntjP51teP0fBgkMJfjEmSxWokUC5R78BLtJy9R0/m4BAxooXe1QzhBBpI5VvKzpQaWgNVj
ZeOCnaBvT8l0zsJuYRsPPdcmrU80xOTZLBRBeLNlvWS+U29tPRP6RIITqm7HO6gy3mUo8JB/hvfp
ALyuyQP7n8gSMSkXdrwfKrFoN4mvmSvb3RepiG/yZKpuaR/P286KeDSkR90t0awQ1twOFl+Xjo9o
Jkj0AUUUnZnSRPssaMJ7N/H+mZFVH4hy6lBajM9pPzjfSiUwY9St/zJHo0akHIyX2pXhTRyNxp1I
fAb6EDOZ/hDLAhltvqeojA916+mnqp2GrWFMxJuUoiw1aWy2d2e6CQG1YXmyh0rvmS1hJi2SftcF
2oBRO2tzQ3Jf/IXieL54aPp2No2xfTE5zZ0ZE/rCoaNyPlt9YnyDxTEQi+AFW6NWNrIBEd9VQ41D
sO7sm8kmYUOZfMqbHhDNq3am6ezW9QeEDA36P+heO1hG6gZMBLnNgENI0WjD+wYwPLnEYY7UL3f2
o4isQ4P9ieQkQ38Z2F22rTH5T2Et1GcHufQZaYUZbeyq1ttwAgalbW3sapOBaduINMXnCVCnFeMl
NdVIrlUWkzBTDDt0OYGxaM2Mk9HQ75iDKbN3VLvWDtm8851FmM5uA3/tIiylD1Qt7ZPorPgc2FQl
RkYaStlbn2qinx78uCJf0MaGwnJ7W4rkkaDi6iajOt+HaoKU5CXOTI9iLg7GhLRwF5eSNja+N71v
oEcmWOw+GgiXt7ChkgNHg+jbPJDhKgYz+6jL8R8jzEZYfxR1yi++4is0pt3gsfW+ENcSW9spdD+l
Xh+dXDO2F0sYqw33uXV2RIORstEOjzOCCNJskI8AKLRIKVbE16Kwmo96Kju5B5qkmt005vj4itnP
tg38yw9mbsEXtNI5OJRRZWO5nX2OH0mwjV2ms7rLQIwnrG9zK9Hk2qiB+jluTqAbvC+YJ4FFmXlw
CkrxT2Mb0aVVrtwSVTHdFaLuN5ZwxJcyddRH3OEQt/u6u2VGoj4pob2KsYZV3JDeGEE401/zDilK
ZJf+scAKvQOY6NfgIDUZAx4rLxZenTPspL9LBzY0dp7feE9E7yC8ihGsP6PzirZI97nzmRXs0ZyY
EfUD4eymHqIfQ+I8KXJzfuTKGx9dAvI22ATHz+QZFmJryyHYl6Y7VJ+0kVqfwjngPI0WQG54v9QH
z+yDW0zE1o3TiecQe/I+pIO7I3tbb3TsPQiPJuvJAtiSw48SBpKoSm1zZFruIXIcwgOFLM9+JtJ7
u4L+iOpy/rwEuuK6Cox903vzRzwf2Y3MgpCvWzanyRuJ1DNFdlvJEL6/qIKTJ2cmbspdzgGVoh9E
MFzGv/S6rv6ZR1700AWMK0yzbi55JF+dpLYfbSqSjExyTmlFiy4AcZiv03mbeeG0q+3pBdhG+Ibg
Y+Rh94j4U7N9KdusfQwZLcCVn6LHeDIenZoYIZ1pct2GCgYTQWyg9LGntQSnbFviCPstqTLtsfdL
MtKm/mVKs/jJ7uQ/fj+NrEd9cHZDdzrZ0xicQp0m8YZdzGNEko1fCDA7tAylb4lBc7ZWOZpfZW3O
1qbTQ7/FIZxtcRNFH2wb2b7tlk2y6Ybceq3d2byPaqP/WASq+RiwUz/ndpQhjcMAch/3kj6wVbTf
m6wojsRb0C3gM4Df6KXHyiRDsZC4Fny3tLdu0k+fxtQdNrySkiCtyfU/WLGMDmHIpG1mOaHKitSX
IOrmT3OF6mDxZmX7AGkLbxRuoM+FU3C+cXKWwi72NuUsiL1BbHzwi2p40dK/8/Hcnm3sn49AnboH
DP7q2M3Uyrzc9oOLbXoz9nF1pEk4JRtOg/2tIiXnNU3gUSLutl4hDcQHQ7n2d03f9cwEtfyhW+3f
eHVTQgy0xubQeEWxrQyd3DPWd7ZSTP6B2qTbZqKvGdnFfbeZB6KmIif/mjdGfqtq6HnI8ANxK6bG
2aQ9Rw3gBepoxQNe+mCEDDVW/b1G7kZISBzcFVEcfXK6JoDOxx3RDAzf0miut3VARBlfw/QlVX3a
I9NPvX1aG4Ox4UtGcpxn3vchs+6h8RZvxWTYQL0GQtZlA/N4S3npbHOtYTo6bsAgEnbCwVS5+ZUo
POq6UMh9hmRvJoRONHjifN0amLcyEjldTyzI1lg/pHbWfa4JOXrKMhSSe6zCSXQkx7s7pGPkv8DJ
8/dlpU/kjjrHkGrmkwFLwI3sfp9Nubcdlhw66EPBtjBdlOMFCzvbZPXE7tienC6YdthYy9uUWnSj
7QispZnmBzad7FDa2SHIZbx1YqbGoztTR3cmnljZqiP36V6AIfxg4v/pNiGCmXtRJQRRzLpHyWLU
3kYhGzvmuntzGWcdNSLDM2LaYF8QkgWHAYxvGldvI0sMbuWJzC9X0qGVndtezHz8AtBa3lFT3E8D
6wIDcnGopXWuYsJv89qjdKb83GJfak8dWPWvnGRw30zqPqQ42yL6LPceE8JD0KJ6Hkbf2FECeDtb
Ru1bXYbZPWhfkm0tmd2VfSvueS8bKp9u1JtO0qcasfqxx1kJc59yaH/iriuOvjfNBMBEIRgpF1vt
ZJvf3UgZn2QuXqWVftGltk8auh6edJQxH3WmhsUe28d7EhmKr2mqixO2d//JSUv5AetAAho1bQ4F
AxXy/EZOBHE5PNC4AVc3+sl3RKfuMQhNuGoJY6uNmvzs4JsFkp1OFveMIkccqQvA0s7Zn2J9D7jX
QA+WyxvMoe195jrxDelk6jnoevMgPZ1Zm3RsghdULs10Un2f3BlO5Dzye6WAaVqbwad8E6RZbAvg
+xQT0r2IbmiI2TIKPeN7JrJwHk3z3Di9eZwAgu6VdpJnM5H1PQDPaj/V9VsCXG1X1/j4OhCL26oO
jEdLTsZTW8pmI9ArPDQg4S4QSWs+EZYRG7f/Rxab+U5Bht20ffRmYihE9OAmiCfLLxLO5KZlArWF
EpzxRk/gmDlGtnX4P5yd13LcWLqlX2Wi7ncPvJk43RGTPpNOpES5G4QMCx7Y8Obp50Om+jQJFYtn
EFE3VSWBIIDt/n+tb6U7rW2btW/S4uXgFeDLJqFlV8sIZCP6vfYYRpK9Z+SM76lOpT9UqxRfslTh
F8hS94rmSvhBBwKWoofE0xypnBAyRMCHhniPz54cwn2Do+6riyL7pjOL9noM4WNSUMt2NnyEqf2e
Ej6X1Ua/Bg2nbEHoWclKcfxyj76D6Sz0bqAtsvfjpPxYgGi8IbaMbyXuxSR8S/HwxSa2WS8iTzfs
Ti0Nw5+iyPlO7fCuMwf5tc/I8wGEQYquFphsttk3xEUHQznsAPfqjBXbQSfgIv8o3Va7sgaikMex
ZgWrkxuTs9RHcldoOQg927BLt78XGOPpu3rmbRtEROWIsPqGFDD5IoxA8xgOpVhlgeLCQfaH1Why
w0Wv4yKSNJhIaVXshwGnyC0iVCLpPOEcrc5xrssGW1+ua3jn03K80pyqXMkwsVcK3cErOnEllGUD
WHCkWleDm7mbocp+KIAkH6zMUECcao23AfU6bFz6fGSzjE7wqKZOcooUoW48Utd2zmi3SGYlml2M
AJtujD+XoR0gzavklc8kRitHZvWm1mreod66j8Q6Y/YPIYqhiDLrk4pKd0sZFQzd2CvyHbaz6EOs
2WjNCG9YU+uVRDI2gbHro2a4w3DZXitBaexBRsiGQESDDGoMY+RtEk+b1uz20PTUJyPIi+AhblJz
h1Ws2Php9XEIFWdvhba26ergpyz8+jHp0+gb/nJ3U6EnWpORoK0RQ4dHu0vFlmJ7E64GT1Jds1EF
GLYEQj4SarsdkXmfAgOZz9aPk+yDGUuXQtIZv4GyjrVPCy0Tu3rLV0uCpq0W35sWGNEduB83Zb4W
xFUqva4TaeNnxVThPNf3zDAOvX3pxm52e6H0KLhJ03ddPBbKTuLwJdU2cJRugwXIb7eBh3R6242R
7h5ieGiIAmVCdmxthHpFNl4fJR8ujIpLDWzsek9chfhh2fzHUeTsiK2avvgqGFTlA63//FHVyD9c
WaIU2WPRm0TK9aFRWNusVxz5Me0GcV21BmfqwkWd/lC6OSWVkuJZ/0j1hHqAHpp5sVea0T2OJBz5
+1CviQYVReDqJy/G0XO0oyj5qfGQtmVFLXJDnT9Urny956Fd8B4+n4q214ARZ7eXAmHoxLBiY1mQ
ujK5jygd4cyixoTezqtPuZ5Z+b4LQj97T0Jq6NyJquFuLjXJC/fZ9nuLE0YQ9eKuqeqE6iZq+AzX
NHY8JvQCoAUJpROBhuW7/uKOTuldhUM6vctzFSZxqhYoJg1SyUNGw/P5wrHoz/Wj8cx868n61O4u
FZLeDNjJiZIC5XXLsmocrHTgO2iUftBPiN9b6+7CMHFBxGh3SaGRjbGmhTuxzAk0FFdWR8bKezkq
dolqRPbb3oNNaO4UiHvZo4kDYzziAtOjTWWHFG/LMw+qPr+iy1uv0ep59UqiOEt3RPZQarp4PhHI
Up0LI2X4NtHHotsJyNxfhWxsSEfocQmQ3NZaFItEOFTFUxpQOJJsofvqumczKA46TIxgwpqDaEB3
xNUusJ+cKDDzszo0Hd2HC8XjjRLqvN0BHtTkHE6rTDdVSvazblmpylw0VA1/4a0Vn1Xsxp8kLHu3
lQBcK8QsErIx3uDr1qDgcMOaXv0I7aIYD0irUntb8SPkyUM1S2+bPbOCMsWl7kh/IaHgfFfi9FQO
UGecYN+RNlbt/v6XmP8OLgIehaaoQh3YMJChvGw4dEj9KZ8OOWxTPR9vY60fo2PnllOGQKH+dH2q
grhQ8eUdGipKhAFIIEkPf38Txm+dcJemrK7TlNXA4/3WY4ikmuV1CY5OcLwvb7PAzvxryjd5vCNf
QqFnkJpO+9U0KFzct1EwSSEVBF7iZ5EVCPSmD4GEY6uMzXsBEhJlwlmAdNGhJYkER7LWgigc1lrP
4njIFGxmaEvp5Fl5bn7xaqYjRTMFW2RsAhAsWkOzt2FioGpPWxloJ9AKnG1yW9gxH7vjRrvKyIfP
+PMU5NsgXpnWy+Zdq1IpPtamULKN6OGm3dDfRgdiDhF22Mto+Punp/4myphsXFPDCJQXmoH5dygd
oMlWPbpXVuFSQjbCpEmvgbqW8VHtrZB4rsZ9qFTLUTcavoYPRU0Q5Drr4Tldt6mRcVqHHWCt3rit
lzJ6erGwEhgXsEpwekxahpefVjyYJp+M7V3pwqZQXdGhyNcoxUlnHBCnIKlKoqb+rnHQ9u8zWkmk
gUVS/6A3Pauo4dsNLSPbi+36hjeTGjuAADS+ncKsWa3+/mZ/t8Nxq4oKhG0i46tUnF/ebBv27bQB
Lq47jwTlj5zlWxuFbpvhc/A7luTri/HNZDkoVxc041lSibqNXq91TrG7TLgosJFI/VLwna2vF6OV
+svygCFzL3Q1GvY0XuwSSEcQJ7dEI5blumV19A4Nu7luo7t+MU5nGa8A7MOQ3Pumq4l1Xqmni6Ei
KBDwH03uTl5XOhz0HcJV8uuhbbbDU6cUcbeamGtPGX6HZjNqzviR0VR61zrnuGKDyABJG9K+usMC
4HO8xloT1kcCwa1hP/auwgkeg1mw9hWj61ZR1sGC14QdxHT30irZWQJm2Fp3M9CViCnCdRsxCFeG
HwjlRiujltR2TSmq5trsOOyuQRbTYkNuj2wnpATwlqBOn3UrEdPwBrHM0PIF/sh08vI9VmGQgYcS
2tXlRUV5Y0UnX5WyuTOc1rc2tmCHs8bcxVvzOVjkJ4I5k68jfRmcloDVHZLoOaeR/cByeySGMEpu
rbAy5T0d8/L9he5ARhkjzY4VugeryK2AHGIakd/1BsP56eLLSlsUUDd6FfokWIIw6OEqmsq3i0T/
kkVpdX423o1pj06tRHSqva8Ty7OuUl1phzeINudf/T89cYdHAxoTdQCoVhzlpj5brthI4bSOA/uq
0IVI9wQZ6PtxqBz08WijdfWghm2s3l0iFNLOU+3byg5afxPBI1B3FzcGlV5pb1hIZF2tdPq5FUdF
wGjXtnDxc/U6h6k1wzgw4B4a1GqGti949pkzqpsyUfkvWQv+cJN6KupoeBetfz3QuDopqlJTovTT
TvAwTbjb678f4zNRAExIk2lyIk1MSx2+nJmTqSFoLw2toeXsnBMQojSl89Bbvayu2HVpPVGWTZyv
0IumR5WEhCfRGzjbyxpEy9oBBEdmHHPEJLk0R1Yk9kb0jZqu2Y0jm6XNIHSRizcmppliiNGJiAGD
AKQMGBVMozNFgF8WTBKp1pwu/U0YQJV17/o+y9elH3cB6V32PK6axvJY8AE8DJmhf2FDEU76Mdpq
6/8J0fZ3IA65vNwejTuDoDcYxLPxZpla73Im604N1rjrzsWl+k6OhQ3QWnQDhWqtTRx6jMGQoSBv
UcywJSt9lOsugZbae341qR0uYark+8LoXqWR+8U1Rdd+NDRk2o8cp4x+B9JMuWNPlIXUHrqxOtDU
jtWrAlFEf0/jD8DrJSwDSWDZXLPRdckm6TKXAzMnlYnteknfMLrC09dF6SXuVQMJ/XMNs0fZ0iOk
uYccPlLW8C6K9gceeqs4WY5oMygLE2saA0KBf1PXV4gGHH/n5KafPXq5DBsuPqTZKgyUbPhZS6XX
aEp6g3DQ6caYRMHaC/0IGY6dHREP6NvswsS6flHCVb3Ozu4imq5SDycuZMnomxPaw7/Nc/FZ2G2Z
shixZpplCP4yzIu1AiyPhHM+wWEfENvI75k0eUbjJYPCcRCGGWbb2C/Qo7fcl0LPPaLyyEISn5xe
DmLH7gCJN5iz1r0KbXukin6x4wj2WfY+F6mHyfWyQyViraZkU3Ea+0jqROffTkIgMj9US4RrhwxV
SWONvtiVR07cVDzjkL9FgOAZDCG8uGuRWzDe2kotjOvQxLRCAmY4lCSEiuTQRkZVgs2XODVTO6s1
0sGUzD6atGtIsaVksottTnFHBrrARqf77BRoSmfjZiRu9N5No7Teh6OlM637dTGpEcPhHh1dFh1Q
mWTYsYcqwHcciSg+xVXt6vuLLUzDQoQ2gTIQwBmwNI9Dp47J5pcy3GxGYmDLrqf07lVkr+VanyVf
w9Fswvc4IlJ9laWkC931Nlklfz9vab+pFkEhmDC+J4f3NBnMxhjsrYQNvEuAnZ+hTU7yqrg3OW18
EIqJoQnwSxceKMYn4kvtZJCPPLUbet4J296t1Q3YMyNJyOcGXL/aUAOkkoLtx+fjBOpZyQ2elzh9
x3kwfwcN0WmPF3em1FiF1o70zI0XZda90QlzB2ouT/c5P+6RdjzqpNLJ2d6+8StPe8P/rFXTrMdu
1CB0gZASJr/5WmWOumSBb7WTc7YttGqepickbMRyhHmVo/Ye3fpEuYRhA74KQd0vp0gaOfYxS4r8
sSRWst+7DlW6q1SI2jzCukTOODpDYm96U6/LQ0e6SHyPFUfG75OECmPme6H/htTmN1EimD421yaA
DBUXLb/Wyz1J6WJ5xKpi/aI5jwpo+k+GVWo7yCWyAabhm9kN1uXcv4rgOjqnoLD77qZV3MZeOyAx
p7jHZDS3TW5+kATLZf7KLWCW7mzaFRgNi1qMHxMOnZTNzi5BRUjaszYF26/xgCVXC0ZW3g5NXH4V
hlBtnziElcE0kcFD+CGTQZdPvqMIGtfnHe7/1/uEl+EYLBBsyVh8OTDPbcxkE5UGckBB/4Lm84dc
9qP+3ogV9PM02tlKibPP/KK/vPiGrEIPXZX6Llb5bV10/KGRBRqCQytKTERQQ5N1d6Y8pCVokl0f
+0a7iVuq/VQV47j8ECBPASzkAed6C4Lz8sQ6bZptHYWeqSKyg4M4ByB2gzWqeD1VpG5TVEF8dsOk
Csk1NyhyyCnnNF2EJ3qF7JNk2TQEj3mJ6hxlXXbwVM/BK6NGVNotkRwUuTMVzaZE32LCvipL+nGJ
j3RxhUdX5H+SLhxTMEVYysn379+N/nKscU5DcGjRa4Zi4pLnMJ9edF9hSRNedbqkRLsFFs6jT547
QPIoqKayfye9DaFp1XAScoDujTJa0mBokSlDA4c5i8IVzgVtEQMbiN6nqn51YXtcXkHehOqEuWvr
cHfBc6j0ruH3hXWxb4pmgIFQsq/M0lHNd2OOi25v0idJUF9MEuRLjNQwWdj8syPsArn4+wfxexVC
B2fpwvXjaK8C15yPU63TGzv21FMnSBY+jnUs8z1PA+hbAWbiU++wCFM0pYjOejmkJa1cSGA3pewa
6rT5CJyKTsYUk8Yq2lynGCSVVaBncbOrBuGfSMtyxq00HQeAIc2frxfyA3UejmEXg1cJrKf4XkHZ
IUfYJB3F2Y8slr9wN9n5SOEOPj9iVOrQuLPQRnzAv6PnhFkOMidescZis6VKVtEdReD3VSTB4P1k
rbPHz0PX1dVdFae5eGt3/dtnpNvT/pr1HmcIIPnZ8QJyPKZSAWU9Lh2KngA6kR+nyA6I6rByynim
3iPB61FE8V9a0G6PPnBe9btNPTr681IePb/R//2j/z/+U/7usmBU//ov/v0H3AVqYUE9+9d/fchT
/vmv6e/89595+Tf+dRP+KFk0/qz/9k/tn/Lbb+lTNf9DL67MT/91d5tv9bcX/7LN6rAe7puncnh4
qpqkPt8Fv8f0J/+n//N/PZ2v8mGQT//840fekG7N1fwwz/749b+OP//5xyQr/m/k6HT5X/9vuv9/
/vF/S3+6SvZt/leevlX1P/9A0/QPC6YUhkfAVxY8e/Yj3dP5f9n6P/CFYC2Z9vGo6yf+LDlRdcBf
09R/4Gdgep+kppOfhb9W5bCZp0ua/0CGzZYbNSTyJXADf/z7t3/xFv/zVp8TUl+e8flBLCP8bGsW
dYJtmDRuL0iQgTSf0EV995qPzx7Er5/0P7iyOdthJabPGYOEpy0OpRVMTnQLb+W0vHLTZ9rrM5Vt
SNSQQb8Mf5Jrv1N08S5R9bcOia9de3Y2lA3CHS/24q3S6eNNzlkMrRk412UPZYYe8Uh6qRJaHlu1
3SlAff2w3C678uwgnkdKhGNRhatHIeg0sh3ZoKx039hEvvZUpv/+7ImzFRgxY+eQ+mhbYIaLxo0l
jE/Lbn02y9nI4DrD6mNEabF18LP6W4c8buFzYXQ9v/PRQeZaYD/d6hVcVH+8Ju7oDQfSaw9ltrbx
eCU7ahOiIz0eerVZ80OPQqV/YxV47fKzoWkXXYFvIku2kdNgbooa9cZzxO2iZz6vMVDuNRrgz/E2
0H4U0l+TevnGHuiV2zamk9ezT8Uj4ba3Iy3ZEhyMNsZJVoZ4c4P12sVnozNsK8LtgNVtQ1ncedok
gZS98kb/5rWLzwYnZ8VcVuRbbsthSH6MZeofqwhm9LInPhugBrZ4MtWqZGsCH13rcuHjnn6Z548b
zPoQRly2q5Bil2pBKN+oLhs8xmxkcjK2KDvxlVDg2Jd+By2opVO47IHMRiZ10VoW2Jm2ILMosPQh
JCmnKRY+7tngDLLEG/2OmdZxk71bOXBpbOOtFsdrX8psaIInpExTjcmWQON0A5YLngWSy2W3rs9W
TktrwGrlXF1G11XDwe6Nw/Mrd31GiD37VIhJxC8ohmQbau1NSqTcqnyT8f7atWcD09IJcHBHAxIO
OQp5nKbfgtzUvy76UvTZwCwsnPh9p0fbyLLir6WFj3uF0ipbNu712cgcISYXoWFFW68Kd2OXG4dB
5bC07N5n4zPJBwL0FB6MllDP9swsPrQWsRLLrj4boBEwwxrhhLehRbKin7TW2p/LrjwbnZatcVAN
62gLeBCHeGP81Am7XXbt2djM6hHwQwCs25HKJu3l10CN3gKfvvYhzoam6pn4JXUoVapmGStidg6p
jRFp0Y3PO2F1a9dDWXLjcefj4ELhm0Tx/bJrz9bNliiVVDO58YjLkivyWKXpu2WXng3OrMcwTxEz
2pZ2bR9r3T4pZW8vGz3abHDGyRAYZcXF04AAQHNTGgvvejYse1JsKWVz4SHp1oHG5G1B0Fn2CZ59
+8/mwirKacBZAZ9JIQgBDRRja7nD47LnPRuVCR5O6hNpRHWGjIC9p7qD+cXOu1wu272dWcbP7t62
81oGNVbQYKSNJj4Fpb7wbc6G5mADZYDAFoHjGE5kIqkTqfHDsscyG5rSDCIUAGOwjdLuuwA879F5
WTYRnl34z55IrthNT8gGXRAcOw9kOD4apq+9YYF+ZU6Zwws90sxC3W1gDakBTpaaQ4TSVctW5Xn8
heYbyBYwyW4J1sb1k2VfOBAFyz5zdTY4wapxkqrNYBvWcbZ1BORp+FxvNFNeeyyzAZoJ6hzgNUgX
Cr+4gSSvSVm2A1Knn/jsbQpFRpGvGwEPvCdHGVMGx001X/g6Z8OTYrEvGvxz297/xloRr3CeLH3g
s2UzcUK1A0fH24Q7vXX8+mPlu86yA+fZ6f7ssXRtmGoapr2tXZuryCRlc+GKfA5senblBvwYcUy8
yo4gBNNVMC9YcbRsbM6L4SrFpzpoed6pU+DJSHOcl67oln0rU4ns+bcSofrEpaIFW21o05XS+dFa
9mG7bPt2Nnw/ezAmAniaH1w9V7rbJO6eilG8pep6Zfwos8EZIRpqtSANtiSyGyt6c9t4rLyFD302
OA3f6YiGpy1M0lG0cRCCrAnDCJYNoTNF+9lj0UoCzgA/BEwpElvsO0t+XrRGKLOxWabOWPu+HSA3
FhHkNbe9b5G+L7z6bHT6mN66uMhZgYpoM5SkoIzLJto5IqQcPLcrXK6cihwwpP4dxVu28NqzdXNS
0idiWiHiDsp0MJgA3/v0DYzPX3+EKPVeDh9ZOMCY8ooPvAFs2Y7tpgVdsejOzXkUDJHjZJGgLdjm
9XU4IPpctGYiTnt507ZGjbwdm2CLaR+sQ3Izttsl3x+A15dXVkpn7LHOc8coFRFtLFoqwci8vGxm
dE0VVCXrsNMfLbW+0r1gs+yOZ2ulW9TkrBIghi0cJER3ow/hG43Z1z6N2Vikf610vcGiUARR9BDo
1WPWZPGiGQSR5csn0uOwAl3BK8wT433p3NCmXTTIEQfMrkwzsi4Nlhtj+IDlOgsWfnSzYagmhijL
imGIGuHHoJJaNerLCkq/YcJql7CcOuWz66XX7L14AFPQkemy6BNxZktkCnypItWcZ53jgRi13Ns4
zVvNyle+Emc2FvXU1oe8yLi4n8lvtiMxAZujeCv2+7XLzwZk4hIEEaGF3TbFCLEz6PeIbPRFi6Q5
Vy8iZ1KcImefiWGw+DR6KFt3ut2Y/bIR5MzGpq8osYh8yQqfRPdA8leRMxyWvdPZ4MxbO0jaivED
dOQQJEO2DtEpLvxgZoMzL6zWLrtpcKZkWQx3Qy+XLTfObHAOkT7RDBmceubgbRpxFOl9tFv2TGYj
FLVxVIHVDLZDrclhEvIMFcjipl/4MdqzxRJP9MB5hx9QCmO8ipPmZ1RoxsOiu7dno7SR4EW0TmHe
Uj8Abl/hM9gsu/JsiDbgfTuy4tgiB5AcdK9aW26qLPtW7NkAtYscyGPPxTEIH4LwZhThor23ac8W
TTSuNXUwpq3Yqd4ljsBqGwz2wmcyG5rYjlXNyxp7S7pwe90Qr3Nd0IhYto2YZxkR7uDHKal2uxBg
y6Zsjew4dIW58Oqz4RlnasRSVFs7v5Vwecp6PHq1Pyx87LMhatuy7tU6ZCb04Czotj9sAzL8Ft77
fIwKou3wQlnwQytAN/6o7noO48sm9Dn+U/FSgXK1sHZOI9Nbl0ybTTJE9bJ7t2YjFByBLHKfJ1M3
sdjgB0jXcO2NZbOXNRulrt8KZVQja2fFZLXh8rWOpe7E7xbNAdZsmErUpohQHHMHM5uxioX6KvQx
jS+7uvlyz5UPgdZ3Q27tEHFn95CadKLX3Xjh1Wdj1UJtqHgeV1cg3z5Yhs3uiCDWhU9mtpKCK0OF
ZWTWrmuIvEFP53xOjaZZtuDN06UJTAj6uEmsHcb66IBXRH8H9qa+X/bc52M1TV182Hwz5EbkJMrH
6U2H427Z9mUuDhKZIALZ5smkUeMQlmkV442CDW/Zzc8VQiRVG2IQXN7RUCjimVc3qeMvEwkhsXr5
SdrqQPJPKHmtRXBfiD69lq3TLTvPzVNecJwCyw95q5QmfUDbqrqKtdZZ9tzN2VgFaZ66mc8sZhp9
8QEWnvZnkIf2stFkzsZqg386zYjv3CH21TZe7rYY2sJk2RxpzsYqmtq2lDX3DoNCXKcJokg1Cf1l
q/YcpttHQ9CFpm/txtojYUqNLdwMzrJWFkThl58MPocCzpsHnE2pgat1HAxigPrLzo/mbKwaqLEi
FNusHlGs7aoWuH5lpEs/99m62qP990oQjbu0BJzRj0pysMHWfF80z8zlQi2ootHMO67egJuIE7Jm
evSxy97qXDJkxUUBDDXlezdb7cAG0lmPWFiXravGfF3VyioLWsXaQQBobvtaEavGN8XDsiczG6sF
m4KctAFm4Foz76Is/o7dWyyqbRNm8PKDLHyCEqvEhndRe9kG3W+7JZA9WbbRM2ZD1WyY24umZZNq
Gu80uyQFwuregqJOF/mP6+TfwlKsNi9vXbRuZ5ltZe0CoNYE7IWItMcqX3jr85GqFipIX53JXcXV
roSqOJBKpb+l43/t5mdDFTuTUxctn7tj1ea69QpjlRtqvVr2ycyGKqJ0rak1fD+D44VPrgFqKqcG
Wyy7/Fw+5CtxgaaYSgYlUnVbtOZw7NRWvrFon5tNf/Fi5yqirO5cbYrt3lUNjDw1j51VpCvNwfaM
ZmUHJomiZlUdh6a8wjqp7QGSaB9itvgLZ7p5om3HcUGKnLXXG5voM9TW6s/E6NJlQ26uNWoAl6dN
qpq7JqviUxmYPtJL6bwx001zzl89vNmATgoy2ipY9ruoFdmxVgBbrSMlBSZJkkeC0WYogZF2/rLN
59nZ/axNk5CZyimLiZXIJWtrVFq4RbOqLTtszQ1lrenluDcHc6c6WrVWzMpYd4a5sK6oz4Y4uTMB
DAYOW64nvSkXLSN+stKXTSBnA8+zJwND2CZ6LLF3gzlYnOKEc4CAvqwbhJvp5eSn1rBc/IhtCvxe
+RM3tHWFK334sGj++E2FZMZeq07blBqrzFYTnXso69Betvk8OyefPZlWKfiSBRu4qG6HZCMiuwQ7
nGvLNFTmORvz2fUxEZdgt7h+NQzQRsFN2XsPrE2/bPqb65F6yFUZR10OuvhqPzlKFV6PSd6+UXZ9
ZQBjunjRbUaH2IbW9FVWOsG+JLK349p1c/cu1UlG9WLclA39On/ZEJvLlFrK9KS4kSCuaxISkFHK
2xw65LKTrzZbo1EmjE7mUaXyk6JYaRG0LMoZxrKTwFykZPWdBf2LfddA7/wRtjU5ZOlovF82CGZL
NBFaPZkf7C8qYM8kfAX1bizrZQIrnMAvX7PjqqRb+ybnuyhxbLBvtVJhPzSChTPzXK+k0nlOfKae
XZFq48fG8Yw/S9fpl73YuWDJQPEjW42rI4B2t44mP4dEd72xhr2yOZoLluJM79rWtLk4dKn3bWao
d0blJ28MsNeuPttPp1quYUd3eK+aWr9rxaCubU6Ry84C6mz4Ogo0IpFV9s6tu9w7eoQFva8ZBWLZ
N/+bcAkni1S01N2ZJfBMD7PPTgyZvewEObcDRoXROIbM3V1VRfptmqTKtUv2+udFI+qMRHo2MRux
6WRB4Lg7p8I8BJHZffSxYS7bisy1SwQElI7a6O7ONoroKIcgBSPYtws/+Nl4Bdc6No6wXPaEMSIg
AsV/BLCjnxY9mbmAaUAS7raNxnMHmvsRYVSdrqLWTx+WXX5WqbJA/7hQKdydiLWi3pjACOO167lv
0WpeGVJzDVMZA16pfOnt8jIqVwrhyO9spEzLGvlzFVOqe1OQRObtBrXUNqFFVr1ryGrZZKPMBmyu
WERE2zlpBa2JRorC+6rT9Xbh1acn9uyTz0PTzQ0cmDsdfuGqSRVxkDDOF77X2fLqx/hBUcB4FMWz
8kFGdnDb1GKZJc9UZvtjopeI8IxLbwePHiSFYui3NSnHCzUDc0ET5AQYNAEMyCJX8P7rIvqWZmn9
fdknPxuvpV4NpF9kYhd2iPYsEk52Zkv/cMnVjbmmye7d3IN6InYB7KlHwCXJRnZB9XPZ1WfDlVQZ
oHt1KnbArPttQ91t35ELsmiOByDw8pNMM2g5lZt4OyAIRALAT3tn67H+Y9m9z1bXoc/jfmqS7RI9
0W4CVRQfQPMm62VXnw3WUQnS2mrA37QFKGet9+OTZyvjopO58Vv+lB1JLW6YxrJxJKRXRrehly4r
KP3GnfTSTi2qnCwZ2xRyqw49mYpjECzaFhhzsZPXWpkUcSt2RmvKLVmc0b7TymXNNwgaLz8ZzdOp
Z44m1KEs8UeCRGXxXvfIwV5497PB6qe1XhFOKnaqHesINrpOqmtylZVlA2rOCYxsHfAqhYOp7G5t
YCF4n3QjDJcNqLn4KTabrK8CpppmKIsrwguio+H3b50Hp5Xi94IOaV4vn70aGORMStPbEWganjTM
Uh8d4vLekghP4/KvLj8br1JyyBxI+d05QUMyoNf0yh6LE+mb5FiHKysHPLRs8M61UEjQnCQ1erEb
gG2uCJ/VcJfk1cKrz1bakPhYukAjU7Le66cJjr4qKS8s2lwajv7yLYCnTlyR+v6+6szOOMGWtR5z
ajrlomMDIXgvrx+4+VCDwCGmoyE+xtTN7hDJauHsMNdE1UD9KKTl1T4n02LTDG2crUZQu38umpWd
2fA1GjMIVZzNe9vty00dmNWGKORo2eQwl0RFAUEmoZaKvdGwdw3ypNsXEdEIi+59ronyAleQ3mV6
e3PI2oAShbCejLb0F9W6gFu+fK8K0v6gimv/EGsTW1ZmNLituOwXfvVzbVRbFTkR7QAHbHL8QBED
sKll7C/7Kuf6qJGow5Cg6fJQNbUhNjLxJViGIF3miwUQ8vLpAOzU07hxikMXm+UaamexziA/LPxw
ZmO2MB1L8WLfPFBicfcoAeR9rNfLTiWGPRuxedwwCROvfQgL+WnozOwpsbvqy7Kvcrbglk4bdWmY
ymOrG8lXU43kT1lnb4kvp7n9L+b8c3jks0NJaYM38aO+O7pg+bpdS/GpP1Tw5/7MlVqNNzE+jjc2
yvBK//qH2bPJIW4UbTC0RpLqU+v+lUlNzVP3NnRLM7setKARsFjTKlKupJPbxk3cdcLZa6o+eE+k
Eyr6AAc8KgnuUSr44tEqEKOob4RhE1e7JpNNt3e2JYLoe5GBd1qBpgORvhJDammnIG9ima710SOe
KwpbPf4ueh1y02o0rE79Yk9/pWevGhbjAxlqZXLKPDdMb+zAjrKT6TvS/9JkwK7ClcyrvnyvFEWT
yHU81LVBPiozh/9daJ1KEEusaHn0U3TEboyEOZAO9eihJiCWCh51wPedDyV9BpWws+u07kerXFdE
ZdQblex470G2wBBucmDTo9hEyEujB7sgx6JddaAue3tDSLZZfkzKMgnIIedzOLpO45grv27TNt8Q
dJek/P5BMxZHAgPJsFEVERSfNZkAqXdy1S3CdVcaFpkjpEwU6brresf5mRpSLW5prBXK57ROWk3Z
tGoactDL+96xyzWpFb7PL1s78dAcW65ZFJuqcAz1+5goZgCjzimiUK4JavMUcnrMXrMhnTo4B8oV
ya2K3Ppe5+W3EUkb5j3pdASAbBxTCI1gDBMi9bD1HVa9u4jc9+jW1cY2ObgcgyS/kAexe1dXqpOA
AXQARkY9wT3ahr1EPu4DczCrm6rRaX2R50uD//1IjHMN3YzcYb8gqHn05SGAIy2+pHpNYMUqRIBo
B6u2R6aSU8zpTTjJtSO7qtkgfdTJq8JjN+hEz0VJS31QUYcaemyf2Wa0BwWU+NWaEHJheqsxczxY
msTCGvJbq1dd99iEGqkXhUfeCIEAEq5KCHxN6zHlC93Xg6MFEtD6GlZaEv1ZKwRzRTs05yN5h60l
+Gtri3zr/hD1/FZEnaRelYhVhAtfVVZqZvNzieSBMc+Y6PLG+VOp/ABqawgnHLNh4TSZ+CzGujGj
dRmM+vhDheEhfhqKnaQbDBd1sQ4i6aZbnZC9PrvKhngaYHZRB8UW33Lu9psgy1u3vwJXqqvlLoIP
WGdb4Qa1rqzNRg+QC9hOmHZPGqWN5qFWkEZ/AZEvlSeCsrRkp3lSJ4mki4iJK0X1qYnYWrbCIJQs
Z5tgESosVyWRPMGG/QnDXCkVBkNZ2GH9Q614kj+LqNKkzyNO1eGUUVeyr7FUV9qDUxQ2zmEOssl9
alkk26ux8g7CWWL8LBpZnUo0Gde61uhrvbCjnbRgUajg7DZBGHoREEOVhDbfsnRj79tuYI8rQiSC
wrvpk7yOr7s6HgxSgGAJk6/wuQn4BmG0j4GrhadsKFMGj5X7efmxYjIx8m0Z9XYYbJBUdvkpifyB
9JAoj3x43UYyWN0nSyjV+CR0zy8fq/b/MXduzW7i6Nf/RHQhCQTcgm1s7/N5JzfUTrIDkhAIkDh9
+ne5Z96pHlenU+Or/2W6ExsLJJ7DetYvMolMbYXKvA+IU2DXh4oUCBQ2Nd5ZpMlqmJdLeNt3kJV1
aQstpTC7MQCUhe4jf4SLUY5RRz4UqYYZTvcTY2fg5KQljEIsQD4WfiFxaoMlppBeOSkB9mlsEbMd
6LFznWQwtlFjmw5N4soEMOeg87vUX2Bj9A7zxCV57Gkz8S9s8SxoiQnc0wNc2zROwc/agjnwIKoh
7t7nVrdEp8EcGHdb+JLOH1M5Sgh45OIbkYNPM/ZwLwJrwsH738HJmeymksNuFSdozxS9ViPxR5LW
QdOh6AYTOgbT/5p6cM+b3bT42yiAN99PEG+x6w5DWyZtvQOyoVc74tOhv+1G6Zo2VfCCX3chukvR
UwXDAP8bbqubijSe41DAzxyjRsn9bEQQzruhsmP9Y5Vz532FT5r9k2TYAaOWemUzU5erzlivg8+N
4eUdr5jXbagNV//gi8Di7RLxMS6BQ5qKHzDCH6sHFdWTu2uLLqQ5lqYMvoMECvNFzGOEcfmCCMRJ
ldax0uWYVoNupkPcBWs3QygfT36ZoudmcExYwBLolAH45MoXJOKtBVCSDtP7UE8BsIFdKCo1beuT
vfWUmWn2xwfX4VS6GWRVn+xiIFXJSBT7alPWYArqdGhb8hBVAbiBTb0IKlNYz871m1c4vrYPSDok
Ojc9JtWkuVois0bbiQxmvkL31Av9lIJk53LowAFeTwsU7eo41T6Mk7+FNdyMwxR0MEAugOXuAzBv
wCa0gILFXlndycj1OOCLYg4+4FsF1tJmHaUFDgxDPb3haUPxGW8DbNCHO62UbJu88mWlgGSEITQs
QWG/74kr2jb+sNxN8Xhq0ifDQsv1hq2wZ6dpR2zdC1RVFx+MxhbmnFJvGg62HzwwzSnrT+3KPBjB
23gAvrBY1oV223VC9bFJbQ8z6Bj4lKn8UnhtiABi7i2dPwl++1qkEaNy/AEb/QTasXkgzZTWAETY
fUBjOPSWnl9MXYp4aooffQcS202ZDGJMUnTDUGv4KYp1XLqdQTcuecF56VORjoFIvJ1PuXM877kZ
weEGg4cu3xYcn/1VAU9r/yhhoTo9N/U6jAAYA6npZ7ZTImSIRFacAUA5YTuu1cs8DXhAMgqrSNJn
cD61ArzYmer5Fe8A6X110RLRMgVavojyUias+pRJ3fTPQNixtsyDllUxybqad8l16HdxyTPnWjXC
fhy0FLFfmln4ySYZSWPGtPNwOD1OXjTiaA4COJ3fA2bJ3aFIZssfVh8s3xJOGiJcZUatLcF267Em
MYSUJYtOGXTjpkxVZYt5JZh7svopaVq8+NM2rEL71Zunsfw0EtwUA8WxntySwiSXyy+JMvAvSb0J
+IY3ADIlA86xb5FZpUXsgD1M5wrORmQ7rM0J2YV7wJYwHYGsklchH3v+iIY3S55gAd3VFneCkg7V
Yd4J8MCQL+Dz+Foqc4yDIpSv9QrX3u8RFYYuadCwGQcFILuEf4dEtB3nE66pFm/lUhbg0Jaxh0gp
nVGs6cCqrGQBOC84EfR1qDvhq1SMfuVhAbm1eLSKRURlHgpEvTQTcGaE9Ug9hh7BwAicSRzirR75
eip0bYpDVbkBK6iWmVwjQgniV1bjaNyZlZzMrRr4jar3pWVK7eaOTiecw4DOyRe9Aqv1gEsJywo2
BLUeria/Heg910HspQmfOUkj3bg28xJlSZ1JOMIVj20RzD1IJHVNd2uA+4PwfGyTFxtVc49ZyqFc
vhRr1CuYqFceOHYpAUQ5uPFW7IkHf5FGshT4uBXm/BgDCGuBOanaQgoMy/kS5KhgHht4r/tTIAK1
ZclQRp+DgmeXSY0PAKOApTya1vtQ4yX1ti5FFB1nCfP295LgPPm+tliwB9XbcLyrWs3GW3AJbXUs
6gZW2Sny+ik+2mbo7U9i1mbc+rDpD+Hb7EjV7ouRSfeuDJwxnlgX1NXjOHnMgS6DCegF3MtBdQAb
j3D8TWOfR+1r76NV/ANQINKQLQNdHvxFit7oBCJgRxH+j+VkwsPSyUlEe13KGhOtovLAkCWFceEn
cUqGeL2qUr9OOESwPigVCvit+7NX4C5gP3fd1bzqev3wjZEP8MIW4XXkvB5z09b593PrMM3CRC+S
FwGSzqgz5FN9eAMsmlJfKDyP5J1CdQScY4l9+FEOHfZkpsIiCTHuRRKG4UwSfI5F6yUPCwwCZqRa
EyzJAdeBfQwAKCy2z21NbfVtSWCNS1Ic9Wq5i6YGlsmw1F1sc1N6i3TgYFZT885mBJ0pOCuRf4Bh
uemuex8Y4Hx0QqnnMDSVBrZZLVTvaxNAg+ghtnt1ycjNnSvGUeWDtJ7XwYG+ib3nCoQ1+qkgUXM5
3nzdDI9lupAUr8UITyWRdNj4dpT+dR+4InltTFMDtt3HodmAYxybF+B7XH3AKq/YBMMaWcwtOI6I
7MEbJouauFNFI7dj2HlqA990Gz165TDTYz+WQbSXIJQCpanmpL5l9arWMtUrTp9nEIjmMGub3rV4
25TFkK5cDu7K96eKP8JdTo8ArDRRbUvoxmMXPCrrw+l3MwVwFtsFaxT6uRl0HG19A0zisMHUczBt
4dBQNaAUg7d8jOKS8K0eXFnuJMPePOq14QU0uatEUhwJAKGLEdQpOE26VqgroYOphrKGTMoefAA1
4w1FXlzfjmtohoOrVjSVeVW3gMM6XBvfA9Ik+O0MO2N2rX10aTYh96TZyRkTZVHKynj1r4qeq/Y7
iIXx8O5AoSN34JwGCxI9TD3xu9IMMLbuB9uP13yi3ByCorM47WEQ7R9E0JP5GkOpsJ4AT9wGyVcF
Lsu8i8UKG3GF/Qs/B7mSLu8Zkp87Pg6BQVAVo4E5oogFoMtNrRq63o4cS9zUmfNmn8pDCA9lb92A
KiFAlCi8JUrgAkm5x9KL6i7n010nSq/XyqA8YIqmkSl4enGXajTKv172+WedPeAjsaPGvjoA+N1d
QU/g36qmVZf1r87nu6i2LkKEtB7CthrSCbSGZyA3i9/ocn/RiDif7wI+pe8a1k6HjsNBnVa1fDvF
yr+59j/1bX9XlDrVj/5SlJIAnwJmVKlDWxUAfGwDDlP9lAAafgih7PJTTFDJcmM5GBgntB5Akj4M
kz9FopBkybYMbwUeJOByKYKuFThPk/RL6gX9AoK5iDHRuAmcBiE5HUxQFjntWji1S2VolBYAOJS3
ceTEeCxHQSo81gPadNIJcAx/c+9/tYBn9UggSOG0PSzDYYQ5mnesRZt44QYGR367SdoVNZQ0LNYg
3KAU4MUuQ+cHWTFUgMQLUc9a/SXFAT4NWxJaD875ABb1+0QzGl7zsfBUZsDDmdw2sMoD9CzqgJ8e
bpGKc8RH1hoXA/tbDoPp76CJnDCpYIoKsTy06N3xJKFrMXJYKOS4W0DanAq3Ndh+0Yb21QJWw4TD
gOaKl3TOx7In07OGPzfx0pqPGjiioi5qXyG3RDYNsCoLCaoo3VoO4PwVICJv6AQPoK0uvXkYj0E8
J+Otjnnp1K2aQOcQmz/X+X/yEb8zn82T7T8/7c2HOfcA/y9z8V/aif8fdApPgKPgpybmr+3Cr7D0
Y/tXr/D//KN/GYb/y/g7YUkc+3DQB3nr//uFU/8PH9QL/GcCwB9qjuhZ/NsuPGB/gBwE5B+P/+Mk
/m+38ID8Af4cZwkjFLyIEy/jfzALhyv1f++S6MSVBikXECVwDgE6OJ/dq2Uh9cpVA1bOUN3PA1uO
Lan1oQLKKi1W1EoguqgaN6ToX/q7kQ71axSaH2Vbfx3ByMQExIf0m2SLnA6TIYuxaQRaJ3IM7qHz
HrGHsq0QdQzBtIl08Tz3UYIq4/ThjOlRNYA3BvL7u1LadccaAHijcVOedlLdF/dN5Ol9FS8ennBA
e0yZZH4JCpeb77W/AKg2tshxPXIToxT21E/HNiaIXvvy2HvI2IT9pNIgFBLYhQ0FoNoDtXhTuCFK
OdjS+B+9S3lVfAMsfl8B0NzMIehI6p1G5BiMurwqMQG7sdodiNElMgZ1DQiFyxw3j0A16rxBxWFT
+WWQC0se1qGjh8JDAXWJ3ilr21shwge3BE/NWsSo/HCkjEmLGUkl75D7Q+5jeLWDAf+9hjLntFsz
uDkDPO2FOSgCTZ5IvY0VWn5thFZ9B02WKVk6U/5qBx9O7EkGCY5LZWQymcwnXip7Akf9tjNjhoGU
Rx9wdFTq0D2Zt/3aH8Q8Z41hYASV16PPtrFw1xNK93MXg9o1lBnS+iyU5rlWBf5mF70kqKJkomCv
iALajHg+IHec5InuX+gMtc9SeHuLmurNEgSwuPZB5h16sS0YLmYqv6MJl+GkAtvERhuF9PtQdZjC
kMN6aKriSfcEnB0gwwK1Is+v1KYZmMNLqN9KmDpG8PzMFlejYKcOniv3tOn2XchvRB3vhJJ5A9uC
DYgPYlOqAYiQ8go4DpZ5kiWp1yOShsXiOyEmylRjbeqNXYa8ckeH6FPEiC0DU2yBuQG7smOoqAtI
2KX7PgbkWqIimZJhAYKaRpnRKg9Q8U2xOXIfxOQU/od7kLBkhtz3o/aXr8lU5kvcDbvFNVCq61dv
UPeau7uOAOg+jM+FDtIiwHDI3MDUFIVuZO3bQZJcGBQhhTQzYtj4W1frHDSNYMcbAA1Rpmwy5Doi
la49TpG/L4h9nEd6wNTUNWvhQuSpKR0x+ZCiCYQUIUAUjOfnFTHyrb/WaAA4/khixFlqaq890ZXb
pu/2Cg2arPCb7bKCGS7AC0e9OdlozEmtqGFs8fJ+gvvlrjTAxS/FG0D0JZbCfuvEgtJI9T2g3uvS
NN2RlcFmGZEqRtEHgtWrklbfIx/vI28On2kf1d8dF08hIow5ItcsXK6ZFimscfa0BMNnWbrNFIpc
cnIHH+M8AsYGb2wLZH1y3dbzS9XJh7LD27JlT0gBHwzxHkWDpyXpU9otkFjy5plKRoCnI7u4BiXc
R00kqJM31nZAMbPbYCg+ViTTGRxlHwBl2pjC3lhj9qtsg9SXSQYm6Z4A+I4yW7gvTPsjsjVQpj8o
gOKnltjTRLzjAP5dassAThC9G3dxgwNCORjtWW739YkCj3T/O3o54yEKIr0z8yvzy6uibDcwgcUC
93imaEOf8QeVgZW3XQaXgdz5BY9okdWK3uoo0HA165BH4rDpPO9IuNsVjNZ3nSTNgffhjrfuGW2R
Fzrpu5GUJkOjO1ct6TILPRsIV36YgzaHir6pXmJv2nAhsk4lb0KyDRBVN2OEEe14FHvQY9Qm4a9J
81LFLxpUZTSXWgxDV8vGm9gDmHQ4+NfxxodnsJ7pKzicuU2KzRAv39FnQyEVVZFk6YKdGBK5HyzY
bqTmGfos6AiJW8AMejz0jcuY4FeMRze6BTHOiRCGFECQyWnd0Ji+hFFzHwEDm7pVYpdQUwHtDc49
HdghdO6LiMLHoF7RI9N7wvg9DdybC9FHQkjZZ6j2J6nucazp4LYCWS8z6/hjaJnJQUFjKWvlg5vH
r/rESp+G5HT/4pd+ah4ScBDwTSA48FB/AE/N0kD3Dy1w3nr1TEpDHLnRMr5NGFZLh6BEH6tBrQ7y
z28osNWpgwpm8pt7HAVzirV+44qsT+i2vA5B842X/BrA7O9ozd6Xun7HcX7oC/9Qj+DmANiUSuJe
/d7tqQPErXBAb7eofY4Cyy0XuqvNgnLyWkwpWg1+itp9m/nLfEQl7ZuHbixeXqjqI8qEaMDeLDT+
Xo9zsxlPlj9Jz14brqNNxWu7LaS5m6fgGoCvPiNl8nMi0OajXOBwyhOXzo0otxIF9+u2K7/Ok/8e
y/q4BjrvW5GANEVVWibR93Uer1pn7gTzA3SMPAPsOZzkE5wMaVQ2b+jrdTteinvBllfocD9HUqG1
MdlDsJBHu3CR9jzaF0n0gPrmTdDae113H+2KFypqbGkcj7dA+GWWCbexw3wFFZZIYxXtMS+DIXGB
wFzPyd5GfFs5Y7MJxVMMLtIfYBXc43a+4ODqr5Uye+QBFWY+Y5OBcPoIQf+IG+Sj3SNxZKBZlLVu
/pxL8mQL2WbWG68A17vFqwMVTVSx8Vj4aDjJTNuBpx1td8JbHmq0oJDzxd0Orap7EgdHbeIH0SqQ
FFdH0MSpa3S90QIWU/ltmIFNGBPvjgXq+0ABL0uKMgV9UN4gmlE4bAjuYRK9Yd5OZnYddNpNy7at
epSfRfsojH4nDIjNBiDIvqXlqXpoALhHw5Mgrj+FXNZdw5L8BeQ7kBHZHmitOq0a9lO389br4ysY
Uq8HbTT21uTnAMeNGwbaborhVXIjzBfuoWYBCqPg3WZRI/DMyJZtkld26jaJXU/F4xXHw7Cb9LKr
lyjKqsQewpKpjKj1q+Dxt4Vom0UlQF4u9O+WSObAFH5pC9wnTkCz5e2cmknilqiPgQbVFVvmq0ri
HUGT8REzUWtqpc6ZiSme+wGPc8OuxaCDLPBQskicMxm6YGPedJXIEh1+MAYAoRXTTd2s/nbEiDLA
wwPadXzIgnEq026VL2GsUSlsvncjJ1mfiJuuBKSQ6MlmGLTbc9ZMO2KrYCND9ewJ/5qGhcxxkLkt
JtnitJxFty3bVmSV348bcALl7s+Of1wPOGzD4LrTGpXZAaeGJMdl7IusKsq3ae4APl06lrPQ0k1H
R5lqCxR2FaLDHJ74CwiKMxUEDL87zoamvW0i+kEMxCc93gW7YbG3OOeuRjZe4yRHR4iKmyhuPqIa
t0t4UCFN8eBlYkG8ZeUGzOMi9ayF9lKJJlVyDrfdUN/xhQXbOoxfLF0euRNfpnW5oVpcY/LkI3KR
TWEljqsJ1QhTqU6loR3YZkkEmuOdQShQ1AtSgwj+2igcA6+Hshnm+jcStcoJb1zMgOxd0N10pvDT
YZzuPArS/dSxBzvjYCaNfzuhrGoDZq9idOa3zvOe9DTny2yvNGXHsl2AlXXsh4kCcgWy39Nq4pch
iGHNFf+cUBPP+ByGWW12FtMDFTdqs4a63SFHx9byom2t8QoH8oNlU6PmbGyjejP40J4ky/QFCpzM
BVGBQvV0vfSgpeMw7VNrRkw4LMVBogY/LWONIFkOODLlh5rdNSGDTRmJJ2Chp1vwJpJskDLIWDWs
O102e+UHeH937gFPH1oRBf0BnuZLUTQHubiN1GwLmYnNgmV9jgE0S2XdPTcY3dhCR3M10OXdQwky
9RhaUv28PAPLc41C9bMu+F2s1sehcVd4hjVu6/SModwukyT8NiTjjfXlhHbYfGSy3i/hdBVU7FDy
gKJyLRFxReF2gQv1JmhBW68hvui190nb7gaa/wrxQI0ej0zuyhCTL9CgXE0oi2V0xQO5DPXGd2u4
8erQZkoV+9BL7qlJDnYofxascnkYsW2Nt4r0wCcvhjY8dnp6U3Ep87rUX52ntmGfHDwAja+hMdC5
tsodVcVvg0QC3INqGc6iXakkOhvhHmEXlBHVe4s+NUaojTv4tUbLL45GsLMxid4Z2CmmfhUeKhga
ZEkr3H5xkHcYHKvHpbI+uG7A67K+Oa7h/ILx/qsF/NW0E8nH6BC4DjXUFAtgt2BvHY3zNHqzGCcQ
zgPOCkF7Gop6TG2CRxW40+PMfLUDs15sQJhDLxgT1tQP7ysMxLtlkFsQ3pCBquGNWX1NW/Ead82V
QMN/W7Qs2hquPhjIx1j9KM6iqdzNfTLhX/UIA8cw7VkDiYfHDYZxdQrwan0/rgLtP6g8MjJ14qGH
voqAR3kVuPCoQ1ZmY4cjcWaQZbZln/vSFVnBkYqiA33LKn1fVeGHDXuWikjeWi+oT526nRd2aXv6
xil8iKIuVWt8GyCKTaXFhwR4LLxu68ftOyWhQOJXmlSfpC0yTBpEz8tXPrJMa/GC7fqdxtEdlKfI
L3pNEZX3PxIDFZK3Vk+8+b6w+g1efXrXM70LEFsjg+3WdJnRP7derXdKrQRgiLbJ4goOihx9BjyI
cApblKmvaUI+SGUQwxH8KyCofdRcqie7lhXO6ArmnHUMEUvtb/jiIYFIth2RBMx3sTH8eom9d1k9
oJK/sTW5ChsSpoNonlerM6QhEFb3p1p7lBK8OtEc/RG323WRWTEiBGGHIrD36AvjbAYaEBxOQJjV
I2d3SSO7rEPtJoWbxkajlmjMckRX5ch9KJk8uG+JYlg3Q8WvEt+b8PH9e1NW6DbSEIei48uWexQ6
gzV4sP77DKzygZoAEw8sWzU78MbZNIi7t3kMUWHv1tcu4ohilhuU3NNiWm7bgfW7ImJ3VKMbkkR5
0ujD3E4PjSpC9HvF7doCVzr4N37IbixCsIoDNdH2z9qET4lqX8lE9kNV2TQkw96tAWzdl2eUEYLU
JMN9ZAS6PQlEEC2dTtX9L0VrSeqGFQo67d6lvNVD99Lr0N+UkMzsKV9+9Gtw7AakpgEisGI6pfHo
PSjjHNRdFckwgkwzgJyyGhxPJMbNEc3jKV2HpElL7OOUFeJo6ZR6xXdG3yYciOPaPYhxqVDrrN+v
NE9uWqNvxpEc/blGcj0Wd1U/1ocwLo4NvqeHXiwLefU5RN218eOM+zr3DLJpP+zQxNNZEHkpwsz3
VX907j40H5jNyWbY5gNvP+6sQUzig2PtwJ5PBSkO2t4OvYtQFG4fZ+fWtBFab8K5eoLm0bvyJ2c3
NoSLTTeOiPUj/3aJgmfYZbywAVIycE0RAfQ92av1FFJua9b+CFcoAaJmve1FBAscN+WuN3ufk1sz
JBkpxj3vh2dRtT3sxD5CGX5EXRQd1PxT1vNBopKgG/+uM269Ddcoda33g+CK3gIfSBE/foe+ud07
q360QPKm8biMt8sSnnQCPKO8QqkNstzUCkm3deJXuOMFgZxHb8oFHqmLRIubc7g8gJ+aE9T42Nzg
2ltslKQR9GdfTSWWDNLGgFqU8INW3oxh7B1DSDuuuGVkOxOUAcCvVJug8NZscOHT/15X/mW1+L9q
yv9Yff4/WFcmp3nfX9eUD80P8fHXkvKff/9f5eQk+gPJD038GO0GkoQnu4t/4Sd5/Af+TACmhKt/
TFFV/k85mYV/wGks4T7c7yCP/PMf/buczP+ITgOFSRyhmkx4goGm/6Gc/N+15H9ZBAEO659pjyHW
G/lQz9EW4+o1oox1Wd4qyucLICknCC0q8v/Vsoogx5igCd1Wfdf3jxNf/fK5nNf2N3MVf6fTPn3+
Wbcw0auK0azm2wTZ/orykk5OZFqJk9wPfLzyAmRgxQVa/9OXnU0qDNzn2N4N36LUHjOIHljZp+3C
49+0Pk+fc97fO33+6Uf+pb8XJR2YG8hut46Y4IaQKdBPE86707vSNnPuRUgeU7105vEvD+n9vz76
d3jQ0xeeNRRN7JsR5jF8O9ZJNB/byhUug66mEr+ZLzjd5r/7Raen7i+/CN3sybeOhdtJYaDpiIym
oJlRA62uQ1VJegPFh1NZN3TNEqV+HZBu58MorP+Ntv5PdsbfXcBZQ9FEelDhsIAwXpaoH8c0ziNG
fmJ8tJsgAy5Pk68OwJ3rdirB7XQUrPuTxDGm+oLR7NManw1B1OWixzqcsAQxENisb39GIbD2l91A
HBx/Xd8WO3WKoWXdLhgYe4cMBfnY6OQFBounSz87G+pYYpKc9eFWMSE+IYlqrxtPKJdddPHnI4et
NwE9VIXoodpoRMjTQaQCvdRlJ8/5yGFfTxIuS7D7ta23rlsIiEYoqk3bXoJ9w+qcTx1ispagICdx
GrSBk9nC+YzspcNW2vzz+vzibDsf/dHJOIXSlVGuUbEoHiOtO/fKujXxj9arUIRbypbx34gL/v49
QM9B9hT4FggMjZc3MPPi94OAAPhVoyjx859/zK8+/+yoGWIf+TAkNfkKOfT2JFLp01moof/Nw3T6
nL/Z6Ocu70mrgtrRpchbmBvrHSRqZoQb9kLEphOQCVz4NWfnCQswSjYZL8qtddTuGw7Z7XZtSD0D
wGSn+bJ9fT7r2LUjFGOzjnNMW6/Pql+quybiyfM/34tfrdXZqTGpOSYAvic59dDGrIc+YtdlAIDA
mwpjlGH++Vt+dcfPTo8qLo2KIxPnPbSlB0+v/l1Skv4Se0Bsv/OZRwTPi4/F4bmLOjqjMDwHXyDW
Nr95c/3i6s+HHsFIQx3A58DX17gDFjWSbeC86HfzZb/6+LNQwgnWLDDFjvNgGBXuwRLPXjqgL36J
+9lpec5iCYUuXJfMWH34/3XNwZCwmVARh2D6/qLbez74GFFUa0Do5HkyVOI1Ah30fhZlt/xOCvT3
+/ncvD3C6EPig72eG8x+CHSp2ZykldKTf9kWOx9OnAXszyw6nLlCbS84DBrWwejTBhDK//MCxb/4
BWe7bIH3HITZuMVdsZh+A5ZaFEEqsI78WNpCq+1c0qV5r3XMvrqmnJrfnOS/innOxwnruSwiaKVw
FNZxbY6VNxQoJq4qQVgXY9gosGlj5TqidsUNajwY/oo2HArM9mmEIN/95vf/4hE/FwouBUehVHlF
rsEzhIZrivI4qn8nQ/xbC0w84Oc+8OFoUeCnXZIzuBqhMoTE3G4hDlvrvYGZ+HJXDrr9aTy4Uu4D
WKyFt9BXQOpAYTEo32NFw0tg27iScy9nZuAngWGoNbcFRV7OoiEdNAZV/vkx+sUynns5x9B4xiNw
qrlnaZUp5sYUkxvBZdvsXA8JZUFo2kkEuYmKgWV8TT7NjJLXZRd/LohEwZnDxkNGee+ZKS8tQY2z
hGXOj4vWhp8FFY70PAakEANqqCp/CfFmvh18T1/2CjifAe5Y2UjPi5I8rJGFZY7EGsaCol+G3+yQ
X5wQ/CyYGES3hBS67NwuU0EPcdD3/rfZEJwWEAb78JIXDtOddOWm/G70OlxiGnraO2c5CYNQHRug
5zmPC/TATEfRvFwchMMXPlZnZ98arGiwoH4LYFBItnwZy83KoZ287LafRRYck8oo8s5rDhG4zVd0
uFArNvI35+evNtwpl/1LzsoJJlBmhNm5pEKjWkvkplhaetlDde6Ij4wNOjeBoVyKnBf9EfLWlMHv
guBfXfpZVEG4aYIZ9jMY2FzsjVsaH6FFB7DzZdv53BMf6FhrWI+Tzit0cqDjrKDhiIP8ott67isP
+VnvTyjN5x0R9Q51Z3RQoOrf/fOnn86Ev0kQwrNnvinCal2JN+WTF34i7VTjDipg0+R2Qvn+n7/j
V+t/9tizMRobqYopR6+1f0xsi9YrpAaXpePh2WOPaXYWTCuf8hYzrIc4CdGthBzhsms/d5cnVtdF
vEqXw/MquBK1jm7MXF926efm8nhRF0oRZvOulQXa+SG8ijElparLToRze3k4DAzKAzt1a2BxeoSZ
iL12RXGJRzuOy+AslkZ91INfuLS73pXT8MQmP67vwj7m1YVrf/YeU0SMXTnSGSGhWzNM8H1ZkuUS
B5HT1Z8e1r+cZ6H0FJgzxbgFvZKkUJxiIDSB+P2iRz44e4cxIwNayHjEyntfeor4rknm4sLbSv/7
0pVZe88b+L8vPaAdTcORX3rp57sVbSkXV2TcJhOKxvT06cPlC3O2WzHhaYoa5hXbWSZV5mLoVDnH
ZPFFy37uL18FYdz61MenB/SzE0G9K0V5YWXr3F1ezZhfFiU+PFmdzusIWs1K8fmy9+u5dfxsWVTU
ECttQzh0pzMZaQoBpb3sFXVuHa9hxNi0zAdyclybFKLAT4cxqgtX/Wyfor9q/x9nZ7IkKa6G2SfC
TGIQsHVwJ+aMyIgcN1hlViUSkhgEYnr6/rx6U6Guutmmbdm9BCmXhIbvP2foOepHtOTxCbH8b6hW
8fG0Ypy6nHhSIwmAOtH5nI7AIE2b+GOyh4807/pwZ5iOU761WE3ac8typNZagfSjQVWPX290xmka
tUEjghyvniOXNuF65LlOG+UBj7u+uzNONxuHXYwnVwdF2v5KE2FIusxB5kOIuv4BZ6iigjLXdmiW
ao81aCxBNCQV6CnzT6/WcVHxVNSh6TeNLysgJXd5O9Fyku3ut6B0UfHWgCHS7IlFtDf6jtrPlymO
Xvxe3FlObgjQ6x18i0rw4AnT47c9TD2P71xCfC6ETsFpmat25Rly3glu5evebxJwAfGdnAKAvK2t
AjGLQrXpQxqOPq5F9BYXB4/r23VANjQ4d2r7U+z0S5hoDxTa9dHOKM0QOw3wvd4rPBYptiNESOWa
UGz8pt7QGadLk1guYzNXeZ6Tr9AgtXBeCNRL+/UXZ6BCnhESBX9rpXtzlP2W/uBiqP3mGJcGX2di
TBfU/IBCZ3bkmwa8uvzdzet/LNxdEnzesVgMgZ6r3sz5YzY19FEF9fDFq11cEnwIO5yZjUB35OAR
RXr9CsyF309KnTF6xH3e1lzaCpig6ESz7Zsas2e/93bWvfEab6uI8Oygnd5iuz8m8eQBi0RPp86X
FJDXugHrbD6TOghQ8lM/iIN47rFdADwyuEN6BGEAIHP+Qe/pt8zsPnjd64s7QzTgWKeDOWErxbsX
4I0AIPZBUF4f7YzOeFgBB8OZ+rk/lhuzhvexj/Xs+mRnYAKKNrMekK0K6cMHoKWqztR+16x/H0L/
Y3chgNnh1uKlB/3pWGzRpp+9Op/Le1fwtA0HkJDnmMsfZstfMjgy/B59PY/7xzvbcZHbvrK5Qi6U
voFME1atjXxo6Whsl/SOQsita0U+V1OAKEHYyRtg5L/6vbkzIqUSU4JK1eCcCKxuA8IQkIs8P2wu
5h0dexwVwSeZC7adkgk4yzxPF79vMnG2oRmIXnOcLMF5ZK+mLzOcBPu1iTMiecOhOgU5sbIZwhxr
BCIOHdmb38OdMbni/n3fuxoF5Xy4AfUiL8eonf22ty7e3VgLNTlK1M+ZSp4jO/wU8e7Do772QmdN
iyjZDkxRPp2Njp4TPHuzi9+zqRvqoqC3RAD94OgVa+kHiwz53Rh7ibJTilTc+9HJp3hRWM+ioyQH
Ox2k/aQY91pgUTfBBeJkvMocI3+LdsA4SFwzFN1jBSS8phYE996//LDqGCoGjKEGqMNgXb7gAP+T
T1dEYPD9oxfUnBsWoV0sSOMlsJcClRNh6rWOoC7Y3fAlxZnuhhfftmfbk7ttQS2S35s7I7TVKYlT
jgqfTEaPCoHDc5amoWeLOyPUArPAcrvMFRnUSxwAzmS41yKFukx3kwTd3kR6qsIwCQF3ADsMZNJf
fo3iDNAdp/JThvI0BAzYN8B17lAm+er1aDdYBTpbLbMwMNVOFWBsfTpeOt36JSOoG6zqk7XLF8R3
KlzDHGV39E9pNPld+8Ma+76T2wG8KE5XU/WIv6jTZE1wHyxk/+jXMs7wBL8Ks2Js8Ysu+58A0r9s
U/bD79HO8Jzx4eEDA0Ac+I+P2zDcEq39+qGbbUIZpGStik11LCM/o7goRKFP99PvvZ3BKY4YjJQN
mIKcg9kb7wCO/G7Zef2n/79XLqh1ev9jrgHOg5chNRXXC7BiJmXt48gG1GC2od0Lv/d31raJ7LZO
9omplIi+Kx5/gXvO6+NPXWj7hsSjYmltMP6X6WaZwDugS+x33QWWx/vWQYlLIkwU4sVj+kVDRXlC
veRnr0Zx00t8GwcJxthUJaEAP+uIwLE4dZkCo8HvDzjjFA62BmBlhS65BS9Ch29i9NuLUze5pEQy
YsOMR9d7jgIc8aGOmNc1FHUzSyrbaz1C71lFNaSoQRbOL7RZhVfS9//iWv6xrQjThSSLQE+sybGj
rGSsotgzMEbdPJTe6mCGQsNU3TKQE1nSC3icfqfD1M1CzSa2FjBstMtO7pc9vFfJ5jeGUmd4AqwB
rOuI8re0bjqAN/b7/MpR9uuFzjc0Ry8hWyhNRfvlOQL4zZDZ773d9JIRuJ1gazBWE8u+CGpelBy9
NnHUTS6BzKhlM7SmYmiZU44QOoCPOvObD91Ezxy1Y9D2+Yh7G5Qpm1C+AB/vtwR14zyEYJ/VJVBw
NCJCTfqKg4qzJQHzbBjnE9q2OVJpqICtonzXBdAnYAYKcnj+ovH7+XZpE1YjazdWR27Cgk7xE76k
frfn1I3y2KADdnPr0V36PAbHtMt2OfFTli/S6xYEhUTvXx8FYCECiwaMlXh+Fc30Apzhq9cwSpwx
2tT7GinVjFXa5d87sBpO/Frd7vVwN2uEWDHJm61DnwELMy06HPpVdR2PfvcflDkvv0trM6ProcrA
7BmLBUSkXzZPUSju9/7OHAN7NonXPBgqIN4gbWkYWDwTT/x2Ly7CK02hDyALGSqrUH5JGPLwEXbt
fu/uho1mhfTdFIHLM8VpA/zsEco/gMftfPx02KonzipgE4aZFbLfquctAIKz/rQp6vetdrNGKuxX
HaQW7d5lw80+ETAsVM9vvH5VN7MJNEO0D2odqrZOji+kr5ubOM0G6dnwzlwTYX5PQvDdUflbgyqV
2iyKr0WqzMcvf215Z9WOS0TZgzSNlocE4PZKxOGj8rtToG7QaMSReQYoLwA8ps2+p7hUuLFS+9i6
8Opu0GgmkAYfUdJX6PH5iSH6AnIjWBBeP6ybNDJ7gDt6hacnC/A7CR3uZPe7FNPfCep/2dC4MaMR
AP0EmJO+WpgEswO3xS0GbSo2WTQ6b+SNhmLg1epJ3UZTFLBq5nxM3lDilo7PcZ5M5jVPNbuRuJfs
b1rZxeyUKoHD+AYQN4Jq67gdzad1DAMLVtDYyT96zkHZByJFhOW1jNie08FutlQUp2QFyLLzdmvH
IGuBvt14fFv37boXlOA04WuAdOx+oVE7pWWUbnjmqgRYfc2YA+dAVHjYiw7DDcXwi46671sax/Xz
HAN2+2OiyThWGdi4S2U2/HtL1GknYMShlrgA74TKgu2gxtwAR9PkDyzrUBdGxiN8DbMcFKSQmdtB
TOaoSJ9nO/gzaonLxcRNcl7SNcYRtuJLXDRq0OAyLXm+FyABRulJ98LQ+2lspumi6JySezAOm7UA
/XS5PY5AP5luIXEZk2U5TuAz18erom3vo+BF/3SjNQb6gWUZlr4CHMN+Ntl44Ay1AxjUq4O64Zqx
EzPS+Xlf5TjLOyVh+8CPxq/mhrrZGoKWS+Js6Ku9H2pdAljaVttIhOfi0k3X0E7QI4jaoWKNTrZz
CNjJcUqDRI6lX+s4S8BZwxcR8LmvcD/wax3iuyQArcfv2c6kPNjVLOOe9vAn5IjvzFO6qSLK29Dv
RM/N2ICWfUQwFA+VAtM9A0pzjHC1mYWh3xU4AKfvl4B6A5xCwkdQsYT3OI8MwBcHK9GrdWKn5aO4
3rHFUUPFmf6rjuVrnQq/db2bQFxwR7gpIDWrxNYgNKm7OqF+x9Zu/BDulAj8KnRIlJ6DrwvC1ilX
AGT5tUn4vsENaSIg4ehQNWHbnjY5/mKtefN7trNubVF4vXQp6Su72+EJpYPipgeaxm99EzurVs4E
sV3IpqoxMn6IsbNCXYedv3m9e+S0ywqgPCVbgwUCMLknm67tGax9zwWCm/ca0rVujwafcNzRmAKJ
MlYMAfBnfu/utMxKUCqdiK5HoatSdyxaQKtko2F+GXlUTb/vM1PbNQgy9ejsnU3vAHMj37Gn3f2O
gt20V7rp8dAT1n04ytrAwKltlRLQWb3aJnTW89CMWNDDMAe0QoO5s46gy80Qpvk93Zm+KJD3dsM+
uQr2LvqLI23+16Et4HN+j3cmsCQEjp6DVV4lLF2CW5l3FFTtdU1+c3f4H3V1SFK//2VRblrXTGVd
dSgambdBChAd67QLh3Kd+uANBWdPQZArMKRaEDvBOMWm7sLhW+v9fn03NbOmou86bbpKgI7+Q7dr
9NMEGHx+DejsKVAFzIhtsbpd95FnBSxBwFto3g3Kb7Prxs8YiQ4cYlw/wPVM63stGlSG7eMOb4/f
v8CZUw9iDeppw66KIiokGMbtGgNfH0M25PcHnMmDTQdaH7anarchQtGH/YLagJ9ez3YzaGrW+5zb
o6sGAx3Q1kS/jjnxfHE3gtaMB51gYtEVVs4XFcq7MJz8NupuAk0HAWlW8EkqiLmmQoIgd0KZyke/
RnHmjJkr09B16SrwVbOz5UAz6QSAQ7+nOyN6auOujzsKTqpuntLluFfgp/o92hlMDeQVMTOQdU1b
yO+oMiBSin71+4i5UbFVMpEtMgJ1U2Y9vFUZ9AQ8tR33bBhnIMX51keA1uoqTbq2GPPsRsZ09xtE
bmTMDF3TwCAKQHrM14fJgBSazu3y8r8b/jrd/8se3c2N5avcl5Xi+65AcsXCCuLH/KwI7fszw9q5
+/W//8y1i/zbn8nefwyyndVwYTV9RWw0A+CWzO2185O89/sWuzEyHYhpXOBZRbAzfLUz+QgnjN9E
T5xBBbjEnBGDd8cpVVIKg6N84G87v5/XjZF16IyBRCrwTFNTf1z2YHjteOJXzUTdGJkSHYUud1LX
WTJ7GXSUVLNIMs9Gd0btgNMFUutO4TIcpxL9mL0EcSM8GyZ832UstFC73YVCQgAIpwLFh+O3Q+X9
b+0p/9ElnUELIE1dD7NR1WFSmH7lo075F7/e7nz34oXgthoVgij87Ov2NE52+WuNRj8aBnEDZQLn
CBAKXJt9yGocOE7ZrWaJ9eruxA2U9WFrt8Pg5euG49iJhgOY1JvfNwSCtPe/as6OdE8mnL/RdaZ7
2QnkEYq269rFa4tL3EhZtqz1gJWtqihne5k1hDz3qOf76PPLEjdVBtgizhHWMSgb2mz9XUsoeQrD
IfmdtCj69/n4b4nKP8O2LI7CjTGLrsNsoiFUoJ29EXIZzQUbMQsLRR4ziL5guYThYMeu4GFI21F/
Q/Y6vlgGV1MKMXlyyg+ghnHoGEj5QXfwJxd6HCESAW20Pn70cAXaSzfgm1tA6rv9jHQc3y9DO9/t
gi+XqLYrHgEGBozAMDcfb/wqiHiRV07FWyeyYSqxYYvBotRwG0OxaZundoBJu8T/ehKPUVj3y0+/
RnemGeQax/BakAzlM22fYCbJH0IRghTt93hnoukDmfQ4HZVVuJG/WDi+5LR59nu0M8dgr7nrgK2y
ig7kbFUY34b99DuQxvX78/9+U4nLG7Ng/DbHtMlqHMDquDXTodYy35F6gFxjyZtbljPFvc4wiBuS
o2OesHhJJACkATvHclUXIJabT17t5Ibk+F5b7BEjWS19DHlzfXyZW4i8//fD/2NIuSE5ShphpbGy
YsqKV6Sq4w8Zb7Y/tpYGvzk/+q8/4SwRCBj/TTiMEBNvkWQln0czQstqcNh+K1ZUtP1mU/0fP3l2
/fv/yMwgntDYhanm3IgZXk5o0SnSYSA8C31kYYFEt9+pEnFDdA3H2UltFBrtqmaRMfuCicjzA5Y5
AzoAtAMHAZ2sKG7Q52i9ALP6mwn6v34JZzCnEbKcB2pwS9mM6Xybqym59FmO+3PWLIp4pQtI5ozr
BM+GaCQNgLoASBC17s3XfEz9SluJG6Sb9nwUYjdtlabJfEHmGsIiTv02K8QN0i0CR5ERlKWViLMY
Sotdl1kuvPZxxE3SETZQpVJVl3QRdwQaz7hnfm2eOiuHPSJq6mc8+gDguc7Hixah1/4Q4vn3w2oH
CE1MuaxLKcL7NAnuR+Z3igcu7ftHI1ZIUvSVuhzadbxrp2mugiR6/d8z27/vqoiLPKwT2C33KEBn
p810hmUsPu0Q1l/8nu6MUpJLUyckEFUqpuEeqdcvY7P7wWGJm6GDsb0JltDC6L6H6mLzubsho/KL
ohI3RhfAaZxAbiMqAVN9OfDsIUjNdPZrF2d1v7VktFPU55ClxWK7hCFELEZKv2M/4kbpeJ/PI+T1
edkt45NUfdWa3u8j7kbpdr5tjW6wkFKzFafOdqQ4VPKbmfc/OqObpFuQzj9Q4YdBNC39CamxYmAg
Cnu1uRulOwAMm5Z5EKhaglyqg6kLvlrTQS3k93xnmOZ6R82FTHIUWvUHyP+qNvf9JoVfHSQUhO+n
Acs6OMrGCNKx9cDN2AtSAL9587/LNP9lGehm6WA1pQA8NbyiexAt90ToBAVGDVieb6AN9ZVI8gMq
3HHRyZnhdG0txllCcd2lA9svo80J3PUDbcI/dJqESwXHg0i9TuCJm8I7Er6Os12mc9cxVYCFC8ZE
XPtxFIgbxFP5HB1RlkxnkW7mktQziMWB9Ls+hjfy/U8WrSG8O3KeztGqOTIc8xsKNrff/Gr/MVjc
VI9dR0B40n067zAOnSSRpkght/bqzG6oJ5EW/uIRrX7Ap3pa5/0XMdyvOom4AUUo0SlQKvN1B2zm
5lZEJLNnWBOmrvR6ezeh2Akxs4zytNwMZ/jmQAzeFbCi0Oin3x9wflgDU8uxQKB+tj0fzjqDrnPI
Y6/jfVBh3/carMKTaIi0PdMrDm1NRhTfx6lXZJ64AcUhXWD3g6LzvFjguNUUjyeI1f3ij4CFvn/1
mFsADmxnz2FLhyKStD3hkOmHV6O7+UQ4JDJConq+ysk15GTwFI9bTPyWKm4+sUF8mMRBNJ97hKVO
vTTNk0qj+bPfuzuTd7wOQ0TZOJ+DHFdN0Hc2Z7Enng3jrLKEWeGL6aGtA3Y0fO70Jn/A6Zj6rWzd
CF5wDHqsVWTPDapnynzlUCeHKOX0ahg3YXOgDKIWCxZW6RD+mHT0qnnoV15N3IAN1zhS7ofYngWB
qnsbwvpc14jR/e83/49topuxUVTC8tdH2YXVKlmeudVCX3YWKgOxz4Cv4P/+M/81zTs/br1EdUxb
/COSMAvKJUyaotusX96GxOH7ATvwOp1nhqc3DVzXGcI2EEftf/q9urPFlS0+3sgzmvOwDXsh9NhC
7Fn7zZJu3iYfYtg7k8Sc4aNdLppD/ASA8eE3TbqRxF1HjB1mNWdIldQF0pdPB20Tv5/UDSQeXMdH
j7Oe85DxtNBqawtEUv3i8/Bov/9Ju3RP5zSrh3OgA1O0x9CdomH3IzfBmvv+6TW0xYa2bDiLeeQF
3HKqyECu9/tw/32k/Y/DKUt3HDmbJru0bXe8HQRK2Ksu+zcj9j+Gksv7gmR5pRZhZXjXKOpRrl+n
AaAUv/WYG0aMKcVx9Z7nlzjA0fkS/OxV9+Y1kNz0lwRgpIY/I72A81XD43cgJjvzbfJKCxI3/kVV
H/UHMfklGXSHmGO7Mf7AqOoyv7Hq4r6GKbNY8g35JZ/oqc3DO0U8P9tu+AsgrnHe4d276BiL1Wti
ofNLxhI3+QU/g6h5OuaX44o+kiuFX5Nnq193cZNfLVF8PvY+LkHhuunM8EyYH02QuKQv7EOwqdE6
LhniD20XPMSdePHqiS7nKwFGiEPMF5chs5pW8aBQd81XbT/5Pf86dP8xAXQDHeGI71P4YukGhHo8
waGGUr3f8QSvk+C/7HRd3pcI5BBna80uegimm7leFv00paRpzqhTTevbRh8rf5yP+v9jc/33ZvLf
/qjzkU33sO6WdlTY42xrtxVUCRXCbikx6tSF15uEh7DX0NWcumjEt31rd9Olt72C7x5ebNq0Up/U
IZf9ltd7UP8RRStidx1BtlqeonY/1vWERc4wPkhGs+FxmWr4f2+3IE5hKTWHagJxIlEuoLk2cwqN
Oypj8NOdknzsmz8Gw7WFiU+mQt9GhwQyudyxoU+bch+X1RQQcbbbKxBy6yJOiYTiB6jsXWxTB/G2
DVh8tVqHo7yhg2RA32ucWcKZibqCq7Y5muBp/jSEGqveNm2zX/Dr4j8bO8ZLyZA7j04WLSSLZVlD
UR273WBdkiSauj96HNqmEC4bSii8zhlr+LdOxDL/qRsL0Q8KOY/eQM9pRLt/vcboboZD79upAzRq
KtZVTFSWKQonoa7HlU14DsJ6m4o6Q0/Li4Wte6LLcDkSck+zheUXkdhDo75q7PcbWAK6ImXDwh5b
YkVWEhGtUcFTNmIVlumszDQAuKdtbNjYIb/Z9rwp5xybw7TACckGA/Zsxs5A1RyyFHUji6jqOMWy
EXMJ0/YOv1YP86LJsLI75RQKyNLqLvw+zpqVsMhv6U8rjj26DAba2afDQCTzmY9hmj5Fcx1FD0fN
M9uU6kCNSnzJV0tBRDhYatUjKjSgLYcaWQx4uYYceWMvBFRjrMY06Q95s7NoW3+MmRZ9U0CBmfLb
FBVI+RvdUsAIC9XFMIk1WXDFQCqrujVAFcuB0BYIOqld7HnHb9n3t2GCg7Twlsku4yfJZH5hkndF
z7ZVG2y992BarivLZbondpLn1WCOemJ9Y9u3bQubDiaIpuvD2yU5orjoGx6HoMTyXZU4heDZt2yO
uv4+3w4c0/CEWIjS12HGYf4pz5I0xApqnqMoKmCBi9oXKjPDLgCsyO2+C1eKU20yg6124Jp5XhqU
W5J9YjOylgyQNaLsj1AFqJkxSxoPr2miaVbyekraH9j7ZAqDRsf9Uk5t0k9PEvpg9oZ41qgv7Z6i
TCjvCfSuRxKE8oHyVR5/ik71FhUzJujjpxGDlp+7ge/h7aCh/P7CA52RENObbFhySnUMlTaZZ0l/
xG1dZxAYN7luqnVdluSOGBH3X9uV7Qk0mxNBNXoDm3AOtHPC1M96XhvZnOQosx9JBA/xF1SXw1CN
2yV8u5Cm7/dH5FinDP/nPoh/9q1ZoLgOh31/kwehtBg4RtLPNkY3v2lkeDzNOezLJByz9kNmLNzh
JBMD/zhKvh3PK2L0YYCbaHADsvJKIma30zp33S+Jmxt+37Ix2qu+hyy4GiEsNfd2zNOwaOMoDr9l
LIzzP+kq6yeUkAd3uEY6fqKAQENunzRlA0BQUG7iyNY7OCSW4wbwoOirykWcw9qOisGXdOeqe6JN
LejtCsntfg5G3m43OYTFrErZJskXwmpZf+Rj3kBnvs8BmIgtySeUKmg2LXfLMSXmcSLHTG6jgQ3q
E8Qddf/BJnnKL4TLPi3nrV0wd65JZvgF+WlqHsd8YT8VmAAdrLIQ+nzgGzGYSni/rWeW9LNpSoLb
quVetgAcX+rGDihiCNKleYMRPI8hFh8GdprrwLAfnOftUDTdJOf2lHW0JnAPxdF2Oyk9QaK5hiSA
070LKTS8xzp8i+Ycb1AmpKHAGW54CxE0kzm1WzB15+6K5DkBaHfIp3FFYdo5Gcz6PST7ChE8tnfg
ckKnwB6xXGr+qjGE06JVPNQF02vSf4F/O4HdFusGIM9OkTwOcbvOqDZ92+GnM3BCj3O6Yb4/hrW/
qnHxmV5POPFepp+SznPzceFHfg+XhcFXQQJZk39UeNT11xxma85JznDdee5WOFpPKKTskkrlNJfn
ZWkimJYbOmfH/bpNDQ4aN+il8htS71goopyN89sJqrXgdBghgleWSBOWPGY2gLx6oXmZ7sfRfjbk
iNqbZT7WvLK6D+pyXMN6f4hg8HomdGrFKw57w12ehFJzfgE6vpnvcoltzNOOQ5TsEkuBj95c18mI
OHbMtwfdkFYW/WEoDNWDSQMUL5ipFitK6I6JfpyJ1KjI6OJ5fhYbbqluetwbt089cHdiPC17DIsO
4OJQ1Zuc3qL6bZo/JNMYdH+EAmbmB6aiCR2t41rxPyOVHegOGty26dw3mVgu+Jdt7TnRMp4+Mbnw
+m5qRBvdoiKVqUdrQoi3zpiTFCvhS4rqvw7wkgE2n3ib3Ey9aBpEkFHsgo6SAaZ0x9t5H24GaLcR
7Q0R9SXnaYD6EE7svQtfuyDP7hat8s9ZKHE6CEx6Ur/FlKvgF6L2r9fQ6w1QKuF+mXeTviL+uf3q
p5GsJQ3wASyWtpO/BlR5fdYow0huGKbnqzx3lPsNXbsv0sRtCRyy+IhdDRhJBwkgJFTm0GmRbyG6
viaQHjwtw7YUw4TF2rMMcW14aeYgLNdWlCGoni8s7Zb1UR3hHpdCtFPyqvMxCy68D4aCbzCaw8hA
0A30qgpik2P6btoQ27KsBUilmLEXfGxn1H1ehdU0uAqT6/sV/+HxaFRTCqydcLYQymgr29jsX6Ux
zVxoFBDtD0ACRn9wA1V73LJHriW5XaYpiCrU2Q7R7YgE1k2eZvHrQTVgMDzHqH8jYMbtpzwMFvQH
BSvx1bhM8lZ0JWadaXw6ApudlyzvCkvqh6EN9Ccwe5cPqcUUXyZKR6UY+58H4eNp17X4Dj9J+xCv
O2jn63S1Dktm9hgrjnnr95KYJJq/jLRB+SgWWkcCfOEM4iBYfRL94NSvQfwWwrcSlmIdaPczWyLM
9wEqpO6HdkKovEVouLnPo3lbfiFfM4tTjlvWoyRBuCT3WTof259pp9dLs8yILp84AP0fsnFmvBi3
gA8vXGEy/B71uj6ZKRgiXmi5WxBVYI9WPQzZ6dDcHSGdTYnM0WyrdWL6cdVYDP7q5vQ5mg9Ny66l
jUZTcZSmqzwYa3jWh3q7IBjZdR+RWZvbV0AI2AMnol4qPe77/pSCgjCU0MWz4zYGKmc5aRtC3B5t
48i/2s405Lvg0fKhjcLxeTAGZvoVCPZpwYn1sbGfPRUjfZ0hZAy+RrgKC77EDDMpsE3znKCKNlYs
2YtUmCUsmgEG2jsuYIMeR5vidopZqMfTI1ku2WzbtsLm5BgeV2RinnN8bFNzWlaNqFWTPIW57oo9
hTHR1IjlYf62pwDmcsSPuS1Cc6TnjeXidtdwX6/dNw2j2CndxHq7IkfX9t0XpPH2Yo/6uAh5LBng
Jit0CaaHkXhNUNCVtTUBpM3uZaPiASv7aYAKcMnpg+jmYC+54eQmWZG/3WtcisYdm88Udb+FUmY8
iSgBgMHAl41V73cmkw+WQsxAZwzReL8msXW4Yf3JvjYif1yivOhHipFBKam4VEtXHG2Lq4aAxK9U
r+Mtrg2kOdFWRZWMh7ywKCR8nojK7oI27UxBmv4J+4x5qUKVJmzBb0b0+DTwkaN8nQIFexnyVvWP
kR7WAN8KkAruc9ZEZduP83ZJqIiXD7QjBkBnXNznb3HWrfyyKOiLnseQR1+zCeqdcoprnC1lIpjZ
094NdXohpl3DD7jQjLqP08yOD0msFK0G1ffBdpquxxddjBkXNRHIQGbVQgfsTY6uye9rTJlweWdx
3DzvSFYFxcYwej9Oxzqi4F5FFPZwYDJrWaQ5FcMHOeEME43XqPEc7ajbVhfU4tJzVkddVxpSh0NB
BVf0MbbD1RTMpuviOkN0lzdFni1JWGo7EmrxENSMd3pOz22mgOY6HRoFiG8DSnmjz83E+gfTWSzr
C960QUFboAfRdbNtOaUrwyQRWjAqbhq2DlhUphvBXrCZcZMLToBZ4SmK4mC+FXgZ8mJ7DMwiTNhY
yp3brpIbviffEmLW5RKmUlH4uAzgejQWUVbuqeI/8wWy7Smix8VmdvvadTUPseVJ6nZ6skjrYcYz
WNKLu0gMK+7+6/1Dtl/Fu4c5ovspyyQ5Z7APbVi+YalbQqweJZ9XtQTNrWRdMr9ZVdPlY2csLXCR
M4bfd1WvS5FsIigHyT/lUJWfliH4a5eos+pxL3syW8tv+DwAkBKjrh+LPcjmjzkfTik25CNiv/J1
NiS8CWW4Vltv8/Oq0+heRnn+RWFBVWx7+6MByPoDxZHWM4f1qYGmYH5N1uWu7/FluMvWZv+TDi39
PHZJxm9CwVFecLTTkT+OQWieyQr+MPD3ySPIofaUsR00EkuOCsuW8XODIyfzvAQDAubzlhY2QOSi
DpLPWdZNp73PHnFnBcYAnLuROU2kuccUt9zuJgs/YXZvzjJsmTxpvc3I3kB2EiZrUDQrDBClxNBB
+9gVc0YtboRNmzM6BqRbrNnvDpb9mWXN/BL/H86+rT1SHNvyr/RX7/QAkkCa73Q/AHG1Hb6k03l5
4XNmOgEhkEAIAb9+VtTpmdPlPtU1p+rykGk7HBBC2nvtdUG6yTkJWyw4osa8CZNHxcbuY7Sp5Z4n
Rj5WobEgUjnVtkO2hI3wNqvQv637FXmI6zGZ4+oliRZznuTKRSH7Icm7zW3Lvh8lO68g5NKPPuDp
h0p5gqCBeOrT4Fh26exVVuJZ4TB+WOvwRzOV6/SRsSRZs7npFg5ycjT7tWiuDhcntS4bjID4GK0G
WdHDYLHKloZoWVTJHAXnOaJQcUOx78PzWEeluNhgsdN+hnNF+LIlKk5ysdJ5unHUsOorerFuQGhG
HMRH05iG3splVogvrvoZW2tkRv5CnDLInieOmB28gtYeJhs2qU86mIX6EuDJRJAZWxvWFJ4jQT5b
AZyXOzG5tMlHharbZyUJCFHZylbXfF84I8PtvOh5+4aoMo8Cv544w+mt8CAzk0mI1OQOvlBlfBi5
auTjEgHN2umekm4/pdj4CvToVXoaroTS3ZB2MbmHkEuyGzDCSVREYmHiFEGqt/xscIp2985O3IT5
Kqq5PtvBkjDJYDXDUf9tMlbrI8CeNAauAxLydmOtstiJ6j5FDWU6PPofWsAv/kvLWnGiGhQNYjuf
foksaYOvHebLAH4WzRDribFKnWN1oPLPSje3SIAZ3VLMXTXyTwlcKqYX7uuQf7Z2ELEsWDoEKFbK
ngXzh8RvcqmyII5TgiqnHLtclETFF7vxZf1JSynUj7GBgnLHJbIxn1ZVLwIWGkyPD0gtZ+2y62f4
FR9EE8T6IcHziT04JOO1QEA8Ugr4u+7hGHGUJKz9kbR1G3YF3cZl1JlKkqRCsIFGR432RQ75iiIV
hTXqnsk/ygkloj+ItmrHF2UDPe+1DCZxslY4hk9sE34shlgt89dWMOhJk7oV9uvk22Hemyrsgly0
LrpphqpM8gE8gOl2lZJW+EjSBvJWi7lRPpp5QIc1JDAaenEbFRzeE0N5q6t4OPhy4U8DidfJZhPb
NnO/KqWyEQG0GYSIlSNIneNS71fPUb5wdCz+KMMl2cXJRoOsFi7N7ORRRGeTm7x9TCOf1j9nJPbw
3daGYV0kHp5eOqssolOOW9KxbyvyHxuZER2I8oyUcZrQ3KpNBuiw1jA4LBuW8SGNWZSeJxwv8lVs
TV2sPdxP7nVsx10TDJsDsScogxM6NjLlIeBxbI0cT0sO1zDykcwTaJWzrytzEvX1jMItmyKYFmvd
5DgITffCMJkK97Ku+6kwAWv8bl6gzwGWEUDYuaV11Fy49CFwoGZtL5A3uJMqm6TPHCvdWYfA7+5E
XE3xCUW3+splrf2lb709T0Paq7rg67rkjGH3AMJYlV/h5oKOpOqwpTZybO+mKRRQSMBex59Uyuvc
bCvidiBqCo9NOhJ1N0zEqruxdPbGGaPlazwuvN1p3o7PwFLIrgsISjG8n4Sf1i2lY64W6l8YPHbe
xjgJw6yGq0yDlYxqJ1M+7fYEYeouH9Cw6pxjXj8jNZEvGFpg87SoScclVw5ASA4PJrHkEHKtVRbV
WMHD2sYqN+B/gXkO25z4Tot+Amo4BZvozqmfWf158fOw3W4UJ95HuNfo+LZLGtfYfCKzaW40BzsM
zoDLUoSJxB5XzvQ+RrplMet0kfDlKBEK3aOySB+jmgCTKS2a/SxBKuJ5k2WwgDU7qK1oMUlHqVBO
0MZ9L3skzpziFjhiVsL7hL/pCdgazjN0L0htXELQnrYJe9xdwIWePmDmFo+3Hm4GKH49klAv1MGs
Ked8NP6+w0j0G93Q3n7tKzbVn2pdQTLXTsYosAE7+tzFAi0OcoHRCbRISgEQhFRFbICz+VQ3gD4A
NNt9a90aZdgolrLJNgDSrGjTpK7VzepToCcZVGbR19GanuQa+Mp8v5pq84+hGYL0sy+H3t27uRHN
mdcCfc2uc2XbnOaqXqIam27MfrYehe3Xdq18N+82YeCV3eph+4jxQQe+1AycqVuyBef8eFyk9Xi8
4+ElJjXZY9IT3cBiAacJZzA6z3qfuPQjngevdqKeanQuPOqXW89d337xHSCZDI2so3dRECf9m5FC
tEWryzF+DuKtmy9ryOV8KTVy3h45cNX4VzTJXYwlpP/JeivS4xJVKswphV32LU6zCid2tbDYF2WS
LtzkSMoC+TffIhDWPszwNgrPCXyawhsGcxJ1RsW0GAT3hUt/JwxQ1iwxxMPt3NTjW8hIU1/irezB
ASzDtj/Cdj6IH6B6TBOdI8Np85je9KvZIwnWj3uQmkyXYybC3LfedzZAvOE28VOggIN8DlU3oItI
UD4W0SiMRAODora7OKB/bQ51xGRdBkufKL4BdY2hdGdT0B8D5KnW33rTigVXlZTTwVcN98XIjGl3
ihA+FDHyZKY2G8ZurfeophTaAgoTMlAn1TXcC1lnupB1I5ZzOYH5nkPlUQlWwEchtHBFLztMozHI
1NU5mRey5cDEDD1in9SYtQ84xzKgqFGbQe65yWLoeqf2dHHR8JY2rFUB6qSITgSJr/DC+WnaTkGN
1WK+Ndl87nAm0jxQozgksYnX5dRGnPAXNyKH5fa65haDC2+opLmMFqLvWdqo5VOAqxE4GtDxabe/
elGjyJ/5NtOLu/YnN2Wg2wUHDdiusIday6q6X7vIojAbHRwOZgyWADalOSYlzE9ZaDvRf29WbNmg
ca1pF76N0xwMewf/WBSHeMwBACBrRo9nK7Tj96yWc4VjkcvtR1tjlvBVSq/bPa1oH6AZHgzpkaSc
jM0jRWmDoyEWKWV7g619eKsNZZ5nEyzY14tPqePPEYC1BuEtQO+nbwJmrO2LCZwOHnSFcc3jLORg
4QiwchXn6TzAlRiiNzOqU91haoVFQg3ZjymKvGSHFEQ33EC/VzGfb5gA6Q4ea2PapEXIkonfeIM5
0C0qCZ7cto5S+6FXsh3PaUW8PgUOSedfSRiiR0/6JYEkR3eBy1Qa++BWh3DweQycdc3nYEOqYC5Q
BfS71XV8vDR2gkylY2E6P28K7LWchxYjmoaoHgYxYxVM33liTflMABDlcY90Ajlv52BD+PZYELj7
qZM3FVkz1Bpyy6N0mdxx1b0gxxEYuT+oNtnCl6ieGDs3LeZ4uQk7jO93UAOHIxq8HjA9wHu7sGA/
jHHscpJ0MsjwzN0lxl7xqJ7BfmIfRiBGD/smiDCtSXoMaNZMISCNZ+uwGFaMdcrocVqc2I6GLkHY
w5At9k5kLamQdIYOLJK3LBqtfWEWnuhvaUVddxsC2U73itVOfPAeg5VCVcD4oC0Eneyh6XuV3JSV
6tsPnuPG3Kwxb+05dAjEAVoBfjnyyNeNPUiXdtV5kaNoP6KoBZQE2DBZmwGwAu+AN1M4rDVh7vAw
myCHt0aymgJTvJSLfQvq7dWAOP0Cy9DQRrkQsIHsdh0GOdad0s6PuLFTKs34sIy4aZh4YiUgkjxO
xfqB4LZDGiVY3W4fMfsAujXjSd6LbUtvGbqu4CYOSsCIWRLCey6+DuF4fAhlkphDK9OB3W5KQzcd
xauevvjGCeB3rYM1x35CVPNaZ5EHEIsJZQzKVDhYPsPibuzs126mPH7QME2w8f5q1Bqhf1sYotn5
uIlZ5qLzvi3WbrzmwU02ubCxpP2JQofrj0NvHCmqeTX9bWzhMpMtZRtGJ7oZRm4DG0XBHrPFqSkU
rwSKazNYA3iMdA15XVKkv9+UWyWXJ6DKdAJcXpfj9oP0jFTfTKtDdQoJJIqnsPHrcAe1/zg9K1hJ
1x91z+hyG9HArj/XgUlz28yuS3ebYxwAiMCMOsOgzmEm0sDXLimHid65sLM+n1YEfp5GvAVZuC2O
2xyc9gSzbkqvHMqZ7wXoqxc1I138Y+jbyt6N0xb15xRxdagIAHuX0CiIaUWiu02p/AbkJAD8xHhg
LCBClGC57bHOux2GSS3QBmyh12bGXysREYwzydcgiEY8JnwYIXMw7HrvhEGvXmVAbsW9TWcVwCag
SZsf7noy/kgdwDZowFl1GrRAERJip1MfyDjGk8tpBfh+zJyiMGLwBPlOKfDQsCAxC8CKIdVQXuI6
nfwe+ycsDGfVN/PbJBez3Oot7dgnVAEJXTI5SHdeAUgun3jamfkex3VFjhZ1StbBRWbIkOFTLUVP
ANDjsMXc8QFVsUjPtoZA4ILRRgedOlILNvTvQ4vWnGUR9uDp1blg4Bn0QLEHpmlaoBbjUD+B3RBV
xTwj1/1JgpCIAxHRGLBcFDMvxUtqQgE2cR9iDAWYqxwHPWUNZHo00xzjf5JjZD26N3TLFTAxdKXh
9IqWbGuCLJlAgJAZw/Y6bVmlNEQaGbzlja/2C1SdyPTpF5rUXyCMBjKdOY/smeHQoddoZO4H2H77
M7rhhUXFSGowMP4c0y1+x41MVtp3urdqF4rPkj4n85+jMb8PbWOKzItFg74jzRNHz9OwP6k/ee+W
o2EoJ8omTfc4pUL0q2IO7yw2yz/KZv8dtyccB7/l/qDrjifQuVB3B3gIhlo3003nAw2bNgtqCzCx
WcJTPxVD/LBYoEQ5snCDMAc0i57j3/OPrjTG/4aq895ap1oAtDXBmO41okBV0UA+cAfm3ZCjXMLY
DiM3/gcmA7/DRIreESnHwa6WEpLsoaYf0g/TqktXmKpJKKTX6MQAg9eBQlG4rP0fSIx/h//43sxK
glyFzTxm+4Qj0GKCZ8tuAKz1Bxf0e6/+jrplEIdn01ow0C66b+0YvXhuyj/H3HyfAYcqeehMVbI9
Zl2o18f11DhF/uSLv6NnTVE09dolbA+4awfWIzDWCPjGv19Qv3dX3j3n5YJBBhNNsq/CwOJInUv0
3Th8/9yrv9OhxK0hoNbgvqBTg7HtJBDRuOkP//7Ff2eFvvf1SUZMa8wisVzqVMQ/bN90Pg+TNUYo
D487kxkHKvMRchJm/lS2XRi+2wJqXvkUhidsjyxR9okOo73ICOjMv7+gXxf6f/N0h++o0alcSTKv
Fd13XNTAuUS/euC4+PdtjabkhaLwxd/0NOqTQ2Pks9ya5wgrjR1L27garUJV7xBt+GOZSW3ibEpR
Ef3nu/tf35f/Xb3ph/98H/bv/4E/f9dmHZuqnt798e/PusN//3H9mf/3Pb/9ib8f3vTltXuz77/p
Nz+D1/3H7y1ep9ff/GGHsnhaH93buD69WaemX18f7/D6nf+/X/zL26+v8ryat7/98h3A7nR9Ndhq
9b/840unH3/7Bbmq//QBXV//H1+8XsDffjm/mtd//f63VzvhRxn5q+CUXEXP/u3Xv4njvwowhUIa
hRFDA/7LX3pkhNZ/+4Wyv8JyMIxSzpHMhfYZz5rV7vqlOPwrvYLCAixegeMa4sn/e7m/+UD+6wP6
S++6B435p/3bL79VfKScsIQxxPzhP/SM6XtxvYvpNG6JdQ/zOuk8sBW/6BBRuiSN0v/Rg4BflSB2
TBBcSwoe278oeWUKvNxVs3wEvv6ICLVPfWqf/ulm/+Pq/u3V/PZX/Gq9/U+UW8yArgNQB9KcjD45
KU6iWb9swPD/Z7+GpgmJKRwNGWWMp++ZtyugkdpPo3wgMK6Pgo9h3e1MIIv/8W8B4A2BHFKCCU1+
Vbj+08WsPOZLBLD8wbcnxY5CX4j+g/v1250crI00wa8AW4nHCIUJ35PxlRYj8UklH/pbhjbwj7by
d+XP9fVTrKuQAcihoMel5F0ZBJQ+nGAP8YCJyx3yIc5uaXbMdTcQAt5T0n+cADuHOsy0mXf//u79
66WJOEYxzbmIkzh5v7DV0ofeqbi8Dxd114JrNgV/VJcikO96Af+1+14vUFDIZwQPYcCepu8FZTIh
MqyCIb1PW6AFqodrKAbHzXGKweLTC2yBFF3bz7EEZAE0nYIVIqMwi2sBSoXwadZHVXsnrm3nMO9A
0yuzbRbN3jT1d2ZJgk6+RnsnwrTcw679SxhKzAcWYF0FTDHoadQzmqNgHOGr4uNL2Mgltw6a8JH7
oags4zcgcKVT5pwFI5WFyiN5OvKXWU/dcy0ac1j9oqocUPbPZVgw0e1hzXBOicHhwGZ6FJIv+9G7
MF88aYsqGD+CtzrXme0sMnnmJuGYNOrNn9uNQl4EeO1AoRXOEm6+mEWwwwy2NJAWgVeIF3Fp8LTA
jmRscg1txpqFmOyDYzeVnwhoY5BUXCNcUlrfWTVQdNezvueQ2T6lbaghnLYcvA0HPi+Y31B28G34
SIdluKtpl5zTpBp3zsItoO1hydOAQ/KtEUl85vDTxbAHrkZM8fQHznmfLyDLF5Xx4W6pMH1beVTt
CBbSiXNFTgEQrf3I1+9dg6bL9vOXtIbCgbZu2onrdFWt9XBALjOHj3b9FMbmc1X3V4L4kuwlPLdy
D4zyprIVmI/IjMUsmKDH1IPCnSqpuQtt0O+mZB7yhcP6cqo02JRdLe60ottlaOZ+P7FBZg4E9KIa
1+FYK8WKMpXtYYEwKvPV6I56buGVB4QZs76pclnU4j0gc4TcDbRVJ4Rqg5LFFX9cBo0ogGWiNt/6
6SWaQhB8AtnuLQG1Lw7CIasGPp3ghy1uIuXobTT68HZMPMtaxbYz/FHEgZV1s09mZfJtCXkx9CKQ
+8AaTt+kY3di7FcQNkKZqbDVTwkNKZaMo28pLE/prr62trbbPiNMrDwtfPTnlREK3rdF0PostidN
xHAD0rj/WTn+be4QmggxeLK3QnQ5ypRl7/rIfoFLcnhpPWtzXiX1Eb457Q7JxARj/CXCZ5qS+3VQ
yUmmloBFl9gMuFKVJdVAip7hx0C+eBFLBUaixa6nYTi4J1Ha/RQgP2WGgfrXwZh6Bz1DcrPgcTtt
0ajOLaYoyGpYzalHZgnERfBGSCaAs1bS+XRlPT7BpBjcpppa8jhiOADYjQOKDBioqeVcYqxVmZ3a
4GMDTh2Ix61F6bYyl18NB0bUaruegNw6UWOPLgSDIqrAacNN7g6d76s3ACkjZpOkzhicH7K0dTCA
aYZXvk5817PwUSdbXzCgVKe6cvoSLPNwamk973gF/mIruDiRxq53yYJD3vsBH3jSV/jmJCwiDULc
NiZNpkAba7JOReMBFY2/gZvPmK2Rk/uoGrFbj6AMaFPvqdFdLpMuggfn2pwHS5PClesZvOdevnbJ
R1/iPUxNlZdlo2+TlQM8JqbLWnin7it8eBmH86Xsn7lnBQjNu2oBv8oNvtnNpP0xVuWHiSRTgM1S
069xtYxFaueP4I8Diu1LgHO1huwEDnr3mMKWxwaYdhahHT2zFgTdxMv6NM5uPXYaIT+gKEx3bjVb
DlRJF15BhY0JfIXZ7KTmx9G47wD7wW4oJ/4wDoic4HSkhSHwyG5sQu7WYJEnMuHAosTJo1MBmDQK
woiwTOuc9+NcgEonalA1MATiPgW1Zpywb0VTEL4GCbM3mO7DmwabKiKB4NBQEagrZL3KI/Z9UC2S
odsp1Zl93CEePGSYjiNYRj9EXsQ7oHzq2Cd9cgcu/bavh+HHJo24FWA+gnAU6hycFTgXa8aOs9JI
HUXAJsjzhmfQ6TR7NkcVMKL+ezyHLt9iuuV+4tgTW9V+W9bOHhcgOY/R4Oc3UDPbGgQeeg0WcvPz
bAZ5g91vOAGsYjdYXcmNQ7BOXmlGMWSUzQHd55N2EJoaMGpyiHtAH4rmIwxb03079+PRe4x1LFnB
Cq2lOMABedkFvW72jqwSehCAXD7AjQQsLL40gAB3WlbdCYxjc6TJUn2JFvDCEt2CZxI7+QDSIN81
phxyAosbTDArB+7z3OWLoQ1YynENipBBTFofmPQZtMoqV7q0Rxtfj7wSe1vOAFDnCkOjz9Hasjhr
eOCxteMsyNYJPoBQHuxVOCbH0JH2g9AgpWVMrc2+Acn9vA1LeJnUgwawL+9AE/HfLfJqoUUQrhjl
QA/JMDwN0KfswWOYcTrCIhCqirdegyvje1REo+w06HVRCGrc7LB3DaDxwYM8n2T9Bm4g1nSCPAhW
9uExqHvw5IIOaD4LmoclJd/g1FT9iGcfFMSW9p6nUn8DJws0xzoJmiKIF3NJJYmxVTN16MhsT4Bv
ozyIvLxZeIhb51AzOC2/O0TLkd1oI8IKSAvaxxocLtw7L6sDwMImznBqD0UIs5xDF0tQA5HkOmc9
tAd7jXriolEW7NKeqBwUHLCtxZgeYFIl92FXf68qxBrSZYjPMqCf/KijO62rbyEuAtQ/i/HZCh4k
iLpgwrgMzgJXbQHRH0CrAAW3UTive9jc5KxMpsc+dTXEXyy8RM2kbjjwJeg62MoBGXQC558zmGt3
Ez0HNTjwdkkxDivhYoWFbx8XBXS0KuHvC/ohYmowQwEBHzIR60KbE8Q77lI9N589D+SpEwEQtLHG
S7P4a7hOFUapGjTkPgh2YBxFGI6u4HDNtS+GGdqA2cqfkpbja82iN3/937OxwMKZznPdlmBcYBRz
yyr/KhO4SsLaAwMyHqvjMg7qDV1fhBqC44kl4Xcq61ftSfA6g8G4dxTeIkEbxs9X/2AYVcIRNlNy
nS6mhdNkX86+UIJUx5nClDeduM8bsEty3xibN3wNcgvZzA4qA1XwsUdpYef1wanwtYLExWd1NX6L
yPZGWR+cDAimE0JFlxXoXdrcLACTdkk3j7lP5m9Epbjm0GMHmSAAyoHa43gMZn+BHR/LCLhgxRrP
S18ERvMDxCb34CddSIepWEh3I30Zq8+YouwaCNWyABtl5me63IMblxSlMz+Dbnsbg2A6V85iihAR
kIhg1nODKkPvOzQ0Ge5iDOKgd4VtQ7DrkxSYVDLOORUTmG6pDO4keu9iQBLSETVwe6ex81xCPEnZ
cm12KVPhfhyMzqFpcxnpwxBVFIZyB8i2/WEGQlwkIYQ8nSzXvQOV5kQIi3LWhl/7qFVHWLG0ucNY
9kxa4mAF2YnzMCUhTsoKdy2GBpI0K9+rhW0HupXYmZFatG9U8h0x8BguhsDnuMRGqkvPDshMqj/C
U2PODEGt3sKY5QQums1DCZZ8sglxWwfpZRRqy3W/BS+VWunORTR6aWAzhyeVA0/G0Qqaq4Tn69nB
YxoF4ZrgrS3LGcQecGQGyp9WTm0Wk2C5U2qBWI5O33vILG89KFh3jaKvSYRKq+lAfb7KbBpQOSp9
bLhyGaoiXWwG1Guw/jDy6x07rkE/PWORtLdLzIfbejVgYnYmehop6tdIO4ZDtj6BNfeIBUeL0Ap+
D61V+6AsStZk0R+XesSqAbHz6t84nvqRfDJ8orspXqJdqPqfGClNu0RAqgJaV3PgVzEWiPi1K3RH
13s1IIIjpVZloWnmXe3L9RTppba5gsDwBdqqdS+QCl1nAg4dOQht5U0dQwOGx8yBCENmuITOY/mQ
KCgx5opVd9jn1iNizEHfZBI+GAOIKCgC9T4yDZKdKsx7semX0x2SLlRmwNc+taDrgo8R9n2aUSic
nqwl7HvXt3LXGTh5tpgwPl+9te4rPYDdnxr+rLFWdhx5XBUWJBjYPRCBk7Yh2A3ojs6Qr7GDtXgK
B7AhzlHIf4CrleyGvmOQFsb1wQ51XciZVHuUCGzXY3idlRR8UkobAYJ8jMqi6vJNGwL+pzZ3soFG
oR1XcDmHodkvw/qtXSEZkNKsR9Bd31jHtzthsd4nXYtT3bD6si4MSqO577J0RKlI6Ax5Stdf3bvi
Ko+NjYtyg49oVsp4+7BAr3dflnMEzuUqfDFj6nd0kLB9J9sy7QlMzw/DBtUXM6U8qjWavzU9wZA9
1NUubkN3HFS/PnBSry8Ss5TzsGFaRYNNZgJjlTtQ69AVrxRchXUWn1UyyI+YQYLqlU6LL+ogaA9N
UoWgRKEsbQR5YvWqq2KBhjPbStY+kcgcR1Tgpo0Qo4VnFl2WPqBWq8+Mkw5WDYg5Q9tXfoaMEgJC
jBgPjFhf9LYkOekbk4PTAA3M5oZsAoF1b8LtA7qtJOtHDAlx5+AuXKKmO65lCcpFE/nX3vbJdXxp
77cecz+ZXHOB1IKaWcHxCkw8k4uG6ZsSFv1HRSS7m9NBPiVYPCcMfasDtTivUInKC2xbl8uwMYqE
tuVLF0OobERT72sXrweRjNAiwf92N0ewuIEaG1Vg68DnYio5Y6JuiyZBGQrNNcE4OEIwkelOHs/t
IQk2Xvgm6vYj9kgML+ljg5TjU82h8FHKjzdJuLT72Ua6wGYW36ZynMDmrOqL7pPxsY8VOUd9z3Zr
AqOqWCdRoazqj6PBhzdINKBZ3SB6rU8Q/rUB3gIrTYsvpm7eAh1aIEEoXrsArKsW9LYJ/L9cRfQT
JE3qOEC6mIXgmd7E4FGhsRQvaKV0NsyonOapFrvYztBvb0NUlDP4r1tJ6C7eUJZf3XpPMoaeisYO
uwInePQb3JeeNlGhUwqXuyoKi7pOvgPNeMZcF3UYw7lQjZu/k2I2ObdMQE7Gko8U4vEDq2Af30Aq
nNNB+yM4jiaXUEIcFpB9s3IL0AG4gH1cpg6T3Gar0G9FP8qAtLkRgt52Un1bSzaeZoQO5GQrl3sM
h5ZD2Po3lzpxWU0AwgYT101RL9DzY6xeX0UMdSD7G01ScQT1xe9gQ1nndk2R61NKNEw1herNpfQz
FJTwDWti9iUWDgTMtuyecOMq3PKl/Q5d03VZdF/pTBZsUOSChyS5hYVWi7FlOO1iEGUg9iAmczoh
xajRe9YG0hyEQ0HarUE3dxyd2mBgQ8ow4tzNU1vm1exUFrh6xhOCBnmZgiCn6QYOEkjSWTJPbyVU
7mDtuwSKR6yHrUdZW7do5EvvqqOIwHh1iEo968q3e94gEmeA4EtH9hQOfXzEg5E3np5AdWL3pG27
54BviHmazEsrxnJHe1NlptySDIbdcg+3bFxBpGZATdrv0sDSE3QMnxFDTgoItDxo5TaEvKYFBQAq
6hyqW39nKE1wNMVXsVywC2Vn9zwkHthWFO/j0Ac1uKDxcpjrScDWta9xU9EOn3zYTvlaBoiRiVpw
V6cy3sHkq4dTwrUyhagpk8p3RVpCAwL2Prsyn7Bj6xhvYYZ2nMVVcEq1+0ksgzICTs3FqFK7s9EW
Zi2HlL6dafukJWqmFOzpQw06ySnwq0V8sO+PndPVMRnA/JipGHeQ00x3uATMRxeq7hCaEd0u5TK9
Shl9mQ2UoHyZoMmkPSRVvgPjmIIVNtQpPcDmAb15Wa1HIFRoz5taZljG3a2wtXnWldT3kFz/1BGa
JQjxXJ7MkLtOfpT3gsr+iPcpoJKD9KYHPLqbvR4vsQEaz1JhH5rRtjeeum8p/sH2BnRExU17j74F
lpYzry7NurWogIKVngYYTOzBjxPH1lh9A2Yb5MwTKK51idsN4oY8p3GXfhZVGL9OG1l3YPC6bLMr
pogDSaERxYMpa5NitwYN/7asyio3C3PZgF05+z+kndly20q2bb8IEUgg0b2CYCNSHSVZkv2CsCUb
fd/j6++A7zlnS5RCjF31UlEVtbeSABKJzLXmHFOW/TdbkMeZVzHe+LrVdkEzZRcWd+kGZwvvgR3X
iJQqcSxbO6RJ2ahsKP1oOyATXitCpS3qd86mb+3GpXfA1VSSLKy563ZmkPabKrK/V1Jrtzk1r1vY
8+PaiSp9M2rMXTRT4U1sRP228EexDcTyneIst8GUJ9YFomBOt6Ap2Oc8w9EudlpvTFgYGAa1aHgM
pCgudMU2r3I5NJ6v402bR830EAem+PbGYIvNNXT9Mkou/DSh5hDbiddNmvQCGvW7QMKZKLIO6epA
HSFvM7EpJ4oM5OfWr0h9w3uYsblnMlFdkVOm9qOlQMzxcFgptb6ZQwoawzZUSi+okI2D9i3AP+ju
gD+NcLpUu0z6FNSEJTj00wBn+xbk+QHFn7YJOvGchBXFhNhfNHRt50bDTIZGomDWDjvq05qTu6Za
I81StXFvhcTX+MpMrcEqykvNpnXpgInd4t5NXEOaxdWcYuNtLTNZVYADbsPALnZDwEd9VvLfc5Bk
Fyy03QbtVQsVp5v2sYSwELRIoYk7Trc8SH/XB8vZEGWvV84G5sm0t73MQqcZ6ua4H0ju2mML1x4q
otr4wwE6TjtUySttflEYVym7zIoboOLB5VrOgTvjXKE3z6epUxKx7WQSr8reyNd9TkGkiupHNrux
N3F+Wk9j7Ls4Da2LQHfE3TDhixJycMlEGUAksGMTcqFf2ISfcmxsqd9xXE85BT9lszZelrryAMCk
XzcWeswyIATP9jsNLoGVuaPdUIaaqxeZUivolcZaD2ol3Dye61uNRW3loKubXc2afg9Nr//Qeq27
H51mcsHHB7sEl5RXyUp58jkhXGLtzL0IPK/HdlpdXI5yU1OLQw91q+YwBKTyywbm5yqy4SttNuZu
EH50S40ydAvBs5W6Ml2FAoy70pOHgc3Euhgzq3tAcKmz9qjdYYxUuW2IAN/4Y96vkrqC8KYi1h61
dnJ1Oyo9BwfsCu0Gk8PsosNQACXvM0gx+Djq5yiZ5KGmqnnfVTlKz66xx1WZJt1VYWiKhz5fXylK
oT3SYemRZbEJdPOiCugc5AYiMRTuflbsEf+5SZumt8AKnup+KfAPM0rakDCWWRvqS8uhTpLbQ/2a
IC26wRVW3WgFp1fsSwOxuNFjPPvtoYc/BLEyN5GB+MS/k/EUW55VDfo619jpyC4ovkmZa7iBVLvF
5+0EaBKXJF7bwqJlFOp1Pjo/JzGb2yoeBHWolF0hIAfPQPB7EMM8Y0Gzqm2sxf1m4By/oqyquo0y
JRud1N3LMdZeQmz7KeUNpLNTH6LTj4DsjK4JceKmBhvzvUsK5boz2GS1IxI1FV2jy3vj3+ocETdo
frV7wxeoW2uL8hg1A+AXIfF2NgrmQxuZwzW80mYDeGV+ImZ9vmkxuIQcCm37Uh/Kp6rPA88WdfmA
O92VonvxS2HSiuBboxtR+tOOVe1C+OFwY7LfcqHa9zs/nBXPaCLxw3Yy9Q/Hwu9G4g/XtNbUH8BV
4sfYLDoExBRW9yb4AZeuenhXUXrbEggJBiBCmQXclyXE3gg0rtdMvEe9KVDCi6HLHlQ8La4MsSwi
oJpBAEHjIZ7VwiYR11aNhRxF8O+BatK6zaL6QVP07goTZeKNwmm3GoIW17fm7ND41XKAm9oMMkFf
pCOnjTnCFUX5bGpoenW1ZdxwHn1lJe1ufD0SIHnaOxqL4S7lE0INmP0G2XTS7QvqaBhdMT/hEPLC
mVLRkM0tC7WMj11k/FKHKD1wBjWRP/r9Ta1GHFwr6B1hQ6nRD6XvltXwy6A5vA6NLNzio+tRwKRC
uZxoRnh2W45ew/S6jQdqDX1jsNnVl01KgJUKVlZB+UqZfomls54qkFCswHyxTB8mgJX14w12O2WN
RV7bEzJMJSRVxCpTqGwjgYfKmIHd2ojJUf/M2SBWoaOld1qSxvc13pMbBAS8CuxE8DQ0Tvu9tfW1
ZkXr9IcixpkVGeeUY2d4a4YRw2kU+yFftKj71YpUXlCHHm5T1WYu24Pu7FnF0lVi1eGTEyXlXp+7
9jDwTV1V8bz4F2zlqpg6NHii3WEbgxtJ/2vN6a2mgKVwPjOKfFoVpaYf4Hw029KO21UJfJ8zQ2Jt
M3yfqy5AUec56TB964QdazTSKOLWVoi5S4PJ3dqt2KLPsN2i01sP6439W5n6dmMW/vJd55ymLf+R
R4WCm6/genX6aGVS/vD1VuwQ374SpDHv6Rg+j878iOntNdb5FFlq/1jGVD/dLrT1bjVWoHo4IxjF
NxsJeVGMartlopOfo6i4mce2GVcqxYXHShHyNa60KfKwHdmXfhLq7D2odhWRmbFjSILLBpjecUrn
jMZXZe1t052G7iqytXKrEnZ1xY+b3WqM9XSrZVWyUiw7JFOuELtm9uETcF7qYeTFgY55PRmnbcuz
2pp+0H8PYz2+JMcKpHtDAycXOeb8zEw9nebhNTWRGQ6I2QeYH2lPok8uMpp5jvLUWI4JbjYcd1pQ
1JuItvKmFzm9xVCdPem34dpWwvBAfTnfU9bJLwymYr+VSd5dINCvOA9ZMFAGobgUZpiX9E6OVdKP
u5jC8zqTWXLHcS5gHZb9ZnTMYWcI9uDS13BfSmltstYPNkXWzzTtWUI6aAjEidt07aZi3mVATj17
0DgzwFVY9YGNST7RwYIlvun1gz5v6Kf8iOLe2AaFna47ZPe6q1cxB3Wn/hMpzowxNpAatXAoG6t6
2enpeYANKp1/oiNTXymHqy1/a6rve/xv664jAzyBmrsJk3bgzJGBiFXD+qr1QVNAzdE8xR7yjdVY
xsECh7WSZksCEt82uuDRK6d0aCRznKwJn8XF6mS1F2Ez2OqdVa7Uku6U2k4/wVBzQM/geEXLxyGy
cTPU+artpl+DgLtc14vVtg/u+WTKR3+aMq7ITJ644+LFqTIYVXWFjiHRI0ockGhoneLYKpqX1LSS
W52m1DobU3OVOCK9mzrHeE7abHxUGqOtvH7E/OkEqeY1aJ5d1NyNW7UUm63EfDaaAqh7zrkbeEKI
MbXXDvjjQDVECnUu26JPyVEKY2xrLeyrEvODSuvnp4LfNNzEhWKhIsWQ5Y3J+IPMLBu5elyQmNKY
fcYmN8ENwP7legoEZk1NUGgUZr3R7KHdEdDTMnjX77JgCPbSga5oknL/PKXCUN04lOxxHGu46Sq8
IVgtwgOEB/WHkkr2WUbjFxsjH7UVc033Rl3DY8Gp5wHgmQHlILMPU2egQbBF8eSQKE9JYJq8yZTt
qvZVskVU+ttdOMT7TC01+pHmuMPHgzdA0a1NizZnrQxFu+XXjNsJMMvGxKDzVOeLfl315T6eAIWl
AHUegizkjBBjNDADWpc4wH4BmOvcxsyzVVJCIcmcrj+EZZNvYtFmMQW25GgFttUzWdlrkWYG8y/q
aqP1rHJKH5QpjdH8a/av0JcxWwf4K2UZFRuO/8M2G0Vyj8vK2Qm1in6NCfAvEGH9lhrdwNEza9ez
XyYPORygO5ZWOHyYq7DhOIXQEjfp1ZtO8zN3UPsB3tMcTUd+EB1c9PUatpQIYhw1BSZlzVPDFMPm
crK3hlFWG6fT1TVRaDFwckWfDlQTZ68PLVp7nZw2hp5e63He34xKaazaWn/NLNzo0DT860HP2wNx
tPEFjs+WZlWxyHEU40XtMiqipaVSScRKjMdjbYXDXLuYcH6HnBaAWinBStegQloYY2c1d8N+WPWR
Ybo9VhDOuCOlvFahZFQEfnxP/oV1l6RD/Eo9r+vAms7RLa1HfzXxqmwRp80Yix2geUzvcOVgmnEL
vQ6vU1p/VOtn9QLyif4kitTB2pg0x7zqNbxqnXYbqTptzNK86dktHQ2OexWanJTMg47XFDNJvuyd
1bWm6tVFkaT1WtQ73MeHIBoWLNbESxJm5eSZugqwlAxa6qmWqKib2mI+EhrBG1+FGWA0v3iVeNJp
vCj6wSw083vYgwqegrRh47Fs+timbOgX0NazqNuKznL2rWglR1T7J4iMxc7XTdWqrFlKSsgWVRwQ
Q9D5v6OA1zzmH9ipxEOnbsZpDQfWzKa/WcBi9EMWZIsRYT427WF6LMu22WnwE1IOlJG/zUDnYCsX
ynUSdWizrLBeK21j0OhqqoeiMLgZPmniW6Nu0z+9kP6z32jzMYan80hMDsWuOFAoV5Z0KFLrDsMK
Ihu2rP+ORI8u2cHbgRqQXp9uSmPRhL4FihrL1zpFGfXNUg5P2nQGD/1eGv3xr6NzffvX+wqiB0aw
8Bsd1btppLAArsEP1XXhHInNOyNuPJHnoQrUweNh8LawY1s4St+Ppgw6ZElfze4y9QKQmvqvbAGL
6NDUVBWtLaodUye56f2fN4xRKhGdkLt+wDdyRCpyRgL68fdbmg3gTCJvM23nNJYmyuJMs31h3CGP
AYy2WjyJXwsYT5S5XMK7EU61rGB9Cmh/jMCKFPKhHvzvJovcvxxEQxpJJoUjDMPQtNPQPHwppo5P
sj5aXIPZr3tUeuKcFPO9AYWHoTFpBU/EpHViG6c5O2MF4EvVhvKoGsO6pV7cqygRHjP68V9fzYeH
otnqImdGzKo6mrROXpC4w4jT02O4I8TLUakv/Ssj0nIh7//+6SsCd6jS4TPeVTMIqz05ymcu4MOd
0qW6SGV1FLMWsTinb0VetkCeqvh+UKefNd3KRLxkwtpBpzxzKe9nFxJsOqSmoVmSm4X2+zQ+TFWW
YLgROWZFHvxAi3XTJmcUuO8vZhmCiaUtGllwsEI7hYgjSvfF1PbO9ey442s9e36zBm//9SM/N8jJ
iz5naSF9nUEkhNfKo5ejRyvjnBT73CjL3XwjxeY4gMs5G5xrnN/zcO1rKw01THcmxvD99OWGOTaa
bkT4bMl4ZdTT6avLGWJPGN0XEWmkwThU1/HUB9t/d8ccW2jStHRpqqzAzumTbxLRlKpazbd0HAI8
o1OyTaI63xBPh1xGS5Mzc3qZs/9IpG2BhJ3cF5ZJXj4pTPPk3kUD2L7IasVtRh51tnGmJLi21TK/
KjU7+NZZZv6rT4YH0Cxndfon5pj/P7YlbT4EfDcXeO775+YXKNSkqYvb3NolCr0VlbPk8NNPb9P5
Ngsb9vjfBtRVoDM5blOoYQdWy4c4ic68C0vOzfubQNnC0hy04qBHP3wuxAC5kApgdizCJ6FfzMOz
03CgvtWaZx9oYoac6eunfCK9Xy793Yinnw866XE4aHl2dLTaXzUyvqwd062m8BUCDF25kuMYvZy9
UjSHrOyOZ4Zf5urHC0YXb7Pma9ZpjvekRy29wSA7xlW998fquZsRvFCC7qMowh/rm27XI+KcSnOP
YeNB4fR05id8ds/ZW7DOsQ1wMDq8f/hRUuui5aR2pC53PSrtVZ/G1E+1+Y9dzM9mSb/KCX/CeL0q
RsMzcKW4pmJRKY5/xoq5q+F52kDYxsxeCa0+0Cv/DyaFI9j9aDovPWaf9z+w6wPk0qhqjuAwj+a8
GEUdx20XOnCOns8EfFmb7QvSpTMLzaeTg1Oo4NuvCZNv8vuRm7IRiYzT7JigZGwmdr85azTejMz4
VhrPev/Dbi6V8UxUpVi+j6eT4u2wyzL7ZhmdOMCEdcmk8OW4ypVd1f8ahx9TcDRCB0rps086eNrc
UMVGfn1uP/U3qfur0U9ut1pEBWrPLDsqCcWCOZ5uDSgJqzBDVGhmv3oTrXoLw9gdQnRElOBeqF78
Tnvz3kitFR+7TQXBAMoRhzDjQqpUQUZRoh2qXoawVtC0qreGMqGR7vJ1OTBGPWe37BgyDqEc1UCb
sgWzN1Pf/SkyNINGHqwWkQUrnydyVHJECcegtcFw1NfhKNdynp8RgB3shHK8PZTomRsvK8INYfCe
rjNhgjBZDdq46/yS3qWefkv94MHM1Vs/KdnA86+hwaO0P3mizPd2Jda5WT0J04fzTfF0zO2ZUquZ
UCJDfIJfAg4JGEEfajgqNrAsBWA2U/vdV/Inskdk30O7rjNs6lNxiGjZUttFjxAED1XUdKu40Z5E
Exws+3dCFSuVzqMpwZCKrt8Cj+L4S08Sap+gF9FfToV8GJXhMo+rdUEnctVb7bpsgrszC8Hp13tZ
Ch2HlVeY7HTYHL6fdqwDMzV3Mz2qpn1LnQQglDOW1PiV/Rho23BCLpih9TPnrR7PBzH638IIwCV1
t8bXfuadckTtdW6F/Pgy0AXWhG0uRwiqlifLk15QdYlkUR6T6tXgS8BzklRnFfGtijcOtUJl+tn2
DzrpAlO9PXNLPn6Uqe7jxzLYa5jLf3t/S6AFxL0JOuKo9kp+mGmUbHSFdKOolTM93FH9A3hx/DU7
LaIoqy5v2nT+RfUw3M8CYIqS6ua+G5z2pq4m9JsR6GnyRORGHZLu9evfuqxF719bQ6gOD9BxdF3K
013RZA2diPu2obfBC1Q2G9XK15l25mvx8YYYQgigbXyy8IvJk71X6KCKWmJojiVMEfgQPy300YZu
H/U+Wcdtc0lHfvP1hZ1u99iPMKRtCoxjTIJTT7Iy1VY6CoZM5kG7QIalHNRKGZ6+HuVvIM37+8ej
lhyBTSoHkkbb+0dto/Si92sUx9q5iPrXqHiyZyxnDtRk5xaWshd3VwCE6Yq7RXXNseRXDbTKmPPL
erzxBxR9fu/p9s88oXmY/xmpxKQKzF2BAyPFzYchLdAvoWWuRjW5deIzrtGPjx+PndBAmXOrOEmc
fKqiOCgxZU3lcZbtwZ+SW/BqEd4n5Vz22ScfRegwgmOL4KNscLp/f6OGqBC1RjvymKfIPxIqV69U
9dNdq1ivYz5mN5Ejxyssf9MBsQsCpmg8ly38cRbyE7D18kJaDmemk59gklkyANMrj1H1OA3GXZ7N
VOkrFwGLk75INT0z6z9ukRiP7QenAIMz52mMvQKeWDUSbm6QO+aLHOaUmvycrgOrDXdGMWrfsqSG
gDkKtFRwsb2v5+anl6vjz3QsVWjaaQKPonb0FsHu8JJBSOrgcIFbze+iFvQcGNMLGeRe55hnFr+P
7x0X/deuubwRnAveP+dGDX2UI8tNDlPofamnWOO/32C9G+M0JSqy/FKZ+7Y8Sm3rUG5tJ7kqjUcU
EmhzQYQ661yAwe7yM2vKJ28LR26dc53UMVufbrtLXeDf8G3uqHAeelvQieq/zTTovn5wnxysDE6P
1F3xgeNQPj1EVhHCDS236mMjjJvGz79BCEWGke6CsLlHQegRtP7QttNFK+tNQVZJA4F+1NH6O1l5
B5LwzExavlfvF7n3v2eZaW92lulQZhOd8JoNLYEErE7MHJQcrtLUmyF5+PrqP+4nlsEsWFh8uVHA
nixJI1XaOYIodiSc9UItUM507QXksF2LofdfD8XHj1V7eZpUX08M1NHE+jfR6eLjF98Ty+EcE0FA
WBBrfwJ/ss7cxY9vBl8kR2ocmuBVfDi06c6oEA/GaHqZH/Ne3ut6eGbFEcsSdvKkqD9oOkp1nRr2
6ZEcwYVEITk3Rzv7U2vFSvgvjvZntDkBlhgLRk/mxxkxZeyE/8HVvR35ZI7oiNgC214+8U25q8SS
VEJCwZkH9vEFRI/rADpjQeVGnn5EyCOyKjQcxq3V9xW2Y928wriRHeYonc98GT9OQzZuqsG5kW2L
+eFpKXGPGouM2mNnWDN7FMQLoY5XeBrCwiurZD7z0p+8Y3R5pMNDYyetatrHaZ8EwhQdsYDHXtj5
Ssmzcjt3qrZO0qlck7LT4bBo9H/VlaB0ROecGqJjUHvVFlrB+xfbJ5oHNWBnHW2/6TY+GSsrkpSS
Q28MRAhyf/fJoCTnJunJd3EZlVKNDZMDQ6yqny6jekXlJB1V5Qiqc7hQa5Fs2hZTVFcIXB5NIG4U
KxqeOE/iFmanvLeDJslWdZ8kz7OVIFjWwhncXDekRxJjgkOWNtrtHER8acci3Be2OPNwTiYDv1gw
2xz2eRRb2U+e7BxKNdW6oC0U3p2fyeR1WHPq22Q68107N8pypnmzzMrKmGGG5spxcOx7tSyLezNc
UhaDULlU1ULffL36naxH1A25HKT3fGNAnUh5svoBhNcXgVZ17CY3GUl0OPOynvv7y///5nIq0olE
pTrVsfrRYgwI/8uff/KdKMe5sDKFny+ntZWirjmzoP1FRb1ZSz/cn+Vxvfn90PDAoU5+dXTmW/vR
EUcO1bSIAOpi/+kRcBcY5135NCt3/92DWZaKNwMTGjIWZSerIzYcMXpld+bKzj2Yk6W6LLOBXqTB
g2FhQ1F4rjp67u+frCrTPM2KOvNk8vlayjs1+O8mlnHCsrKcrrUKdJdHtkmodK9L5czrfvKZ+Z8n
b1l8qSlr2KdnxyZoR+wTSnW07fuq2I5yK5qXr5/xh+X+78v3f0P8PS69ecZq0vepVQT1EV/mOl7k
FB1Bf/aTopWIYs+17s5c0N9tw5vRbJxN7TTzKlImdhBqNxcY77++oHNDnCxeSNAdfVredhz3Ofky
4rKbzwzx+bz6556dLFgirgNYFAyB0xwxsKP8R/Pqn7+/jP/mLvkEIOUJxsLjkOzqbN3d/3d36GTB
guweCeLc6yPnwKjzSKQc2v/yCk6WrAGMsxmldnWsH7SR1enMA1j+9Q8roi0xkGhsMNH5v79BJYdN
EBtNfRyzZovnJYwJ8SqeiWE5fn2rPn3SbwY6WQHtBmQADN366Fg3ClS3OTizB/l0tsKfoCZF6cb5
u/a/edSIjaaYlLf6qGZkfvb0JqqbzLr6+irODXIynxA/jSb4j/poRsEGh8N90lsYpvMzhf9PlxJH
AjEXFBtM42RzgiiqlxMioqO9JUVgMFe3+nQBpvjri/n02S+AFs4WqD9Oa5ogGxU7N5laUuxj/6D/
mVvPfP56jM8eO2IGdr8OeDYiFN/Pr0yriOrQ+/qoWFc4rPAO/Afvx9sBTr58CLtbeGwM4DRgMH5E
1bko9c/uEkVUqVL3ASFwev7KjDrgDs7lMfvZDOti3GLyLoszu/bP5pUUtP401D2UlU5uk5+2PqZj
yh9md6mkz2N93YozW9HlRpy+6VIDwCZREtHDOlmrbAcIc59Rwcbw/KA51aWi2teGsaClgn0ahbMr
l5L6v3/8bwc9WV7CsuurQKFmb1gvrub8+vqvf/po3lzSyV2bgkwfMthKx8n2zOAC/ABCtrY7E1z+
6SjwvZGa0HqkB/F+CueBHbMzDarjtA6jGzt8kZxZtDNfks/eExrrlNlsEro5Sb0fhLNki3lCMAGS
fbnRzTMP/9P59ebPa+///GzDEcCiysMPOoSnRz5W3bkU9k8nGCk4yyzmJH968pwzOn2aHDmxweAe
53prk5MCt4fM6K2W7Az9P7pl/zfe6Z6xKWsznRLGS9mWZPP9VInV1/PrtML9d9fIGd7SOUgva+TJ
O2O1+MJatJjH2trhwMfbj66oAe+ATxWn6C/Rel+P+OlzejPgyfsShQUir5oBW83t4xtYJFmx+3qI
T6ezY9E+Mfi+wJh8PxUMo6YxnzOEgttu1HBIvlaG5VoXXw/z6Wx4M8zJjOO1NwCLM4yfkxbVbIN6
W2lbosQ9eC9A5rUzK81nn0xKOyqASZ4TIob3l1Vl5GOR0VMem/w28V8zf51Yl0BV0nMyic/e1DcD
nVaqLbMHCm8zkP0HQpcuzxSpPpsBhkpZAvopuLe/Tfk32xjVyDLswayYtr6xTczJ5HmcmQGfX8E/
Q5zcqjGOQNkaGS8qYDEz3PbnFrPPptg/10B/8/2zkBAJ7N6kTRHg1NOyxJURPioJYT2TZx77p7cL
4jBfAfSflJ/eD0WVPOzp0hfHYsah9MLZNwPE9vVU/vRy/hnjVCXZNwmMJswER6x8Uj4BZKnkmvj1
c8PYf5fI028029f/vZrT9pJFFtfkZ3pxVEVWYKVw7Os0zjpvrFDlNlgNLwYqbdfEoESHuEdTDtgO
15c10n+s6tgjTj5Gj8O/ATDTvqhBoADmaxbFf6qk0U7qbeDKUiouHnYJsYvs9T8RwONdMVjfgcAg
CCzn34miWMfYCEwvnqrK8LrQAgFJFih5Cr3m7PIs7W6HOkjWIZZEYJcAyiifLoabULCoCMsNDE5C
Na5RjMjf0rpbTYA8PXz45RYjwovd1qRj0RJdBVX0o8CvNeAZIieuaoG2NZDvGqx+0TyYvx0r4zo1
oh9HHHjbjMAOiFCw/vUmDo/zOO3zOeP826orG2aJgrUInAgkBAIvgkDCsyEDYpUS7mXuQJSQb63U
EtX6NIJmiSRpAhpUIC0xHdcRVe5ZBqQWitUOVChgVYk2+juTiIlbrUhfyKOQa/w91ncLn/pWhzS3
zauwuwlIp9jRPatW0idQuFdJ7W3sTFubAJj2GbltpI6Z8VoxW+Ou0fvmoJb4uvOOTjnArPIiybEU
alEld0L4xXerDZqtMXTV2tI49DkFvhg71K19jm3Um9NUWdf40z2U4pbn1/2PRgbmKjc68cdIw2kV
dpSzJ3WQcB1NDSHfNHag9AJy/mRN32BenCN16WOWs/VkTXxG5M1VINxRTkPldsqI26oCcuaQCPat
aCHTJ1nuk0EBqe8yHULtUguyP5WgFIRaxL7ou56QvAn0ZD3H4FNzOBdY0zS3nlgEhsgef0S9A0YM
SMJatX1zPeWRTtgLRmHsJfVVlNj2folK2RnOhMsjVFMeqCkg51W/mB3EvGiT/j2YTZxuGrSzvlti
DlXsnEE7peu4nl614TD4gdvn00NlgdSvQ1RDZRgSYeWX/taI/XhlO7OxG7vpFaOIgrve5qHYeeWZ
MFxSL0xBLJYa2aaWEPHabvL2ojHbcj2U/o2ILvtkH5GM2pfYxEgccXHKa1u8EsEubwa5Q0AJ2w/a
DT6aVMdnOchkpSfdn3pQflSTQdOW/JCtb9XkFsoM2VNThiyPk/UMWGoyXSqsMAMIrqF+W8/bJq0t
V9Ubgac+ANkShcptPhT2QSuLdkMW5EgSHS6lrovGwwDtamMSRgRirAquGkv+VhwVU4vdGqTP4sPs
oZkTyGT9GEWMSA9hyIoD4LBJFV8leU2MF4JoTRoGenRVJ2F/0fjCv/MD4uCbsiDXAyjqjTNhs3dm
qLh4mgGx5ln0U9FAb0gJjonID5JQ00jgvdft66iF2R/hm+Mga7yYEHOx4eLwSyr7F8xUc1NhEVzZ
iYZLLfPpEBZlfQBFQdlfDa4G8DcXuW8jOMMmjoghvLXVfvTCws4fg8y0XJ3/udFlZ3gjxMpNH88W
BtFiRp9FslwTk1gSKYO2KYsF31TmpVd1aupGDriGSFu8zCMGQMCdQCwzlDmJmAJS2UUE74G0F+Kp
i3U41+VLoGDTBwIIVlVaCvKCrppWrWH9DikIkIfYNlvc2SFw9SBd6a2du21M4uScEsmMjJngyj4o
vLBVTdx17QLkIdY6MubeG4Kquw9QCG3axZbflXOxD232z30OEsYsZkJXqhlpY1L5Lv+EfyvmJYE+
LL/HXaSvyIoDLtNEkjwagioVHbAeHJsWoCShcmEYYuZ3fH9dF5WzhuulezO0wU2mkNmK8k7+yvxR
XRFS1q6iyiK9DjO1jJLXIW9+l1j4EFfGr72hPOllB3d11F9yP/M3jcUNkFWJy9muXsgorVxL84kt
/pt+rcexN3coVzME+vf0hROc3eCmyJx+IJCSn1mZ6SoWoSDJTJ3dJALjF+AKx/lVY9W2c31rQphx
h4r9Q0+wMqJTAGh5PwHsBHHSfOMf5E1MI0CWMqoLECxq+i2yGhyCRpU+9k31okwzxCD/J3LJ/J4A
muwwJGq1n+YiOAR0h8i7FvDmuog331pYLJhPlRcZEFWb5ViWsRYP4PECfT8Q3LPRaNx7AJvNfR5Y
vyUZSVxjUlw2lgONcGgUl3agihiwGeFQoIsKlrCfyCzjrTZIue5jKoQq78sGmop5F3di2HLibK4A
IrbXZSnjfZ2xBi+tvUt6hmTxjSFumcL4w2JUer0ZWCx7SsZ/Iy8JR0K8KXtn2oJ/GjchtTGm+NAh
A8ETikUU+7bUF6tNPO+1vhu8uWm0+yhRxA9T94N6hekx3kYKntBBdeJH6Td84jU20i8EtkehC/uv
Z8NQc0/VITjG40Ll1npsuQ5iX6ewfzpx3rpVKcAEObO8xj5LFhamK9PVcExDBpbJJf2qZ6sxvhtd
9zhhRnFJwozu4NsmMK/YERo9+wfTnBwXDFd9SDsluDUisCQOVv5V2+jI2MYEoxvRWKlL9S3DdxgJ
qe/8NOYZTIFR7/NSokG1DVADBhl0Gg8NzaUTbqwkH+ntBcamTfEZ5gvgK09ZA2g4+26KunZlWR2Q
pDBP3bTN5/1oyXGj1Xp80WDCve4TieQ6kACpffk7q1D9NriP92rbtutBpPYz+dMpyE2OaiSRlSsr
g1JDEjWOTtPUnhv4ijj8cBjgr5uNh3myYSN0MsYrF4j+jizjjKmv5ldCAlcj1fxPCSfVDWNaUw3B
duCWlehmLkDzZEaf7FCIzjdl0fGyNHoTXEoSqFZxQU7YtOif4NMFHh8+/75pU7kNjEZuWzUb1ykQ
C6yHXfmYE0S767LKXvFTxUbB/rBtc6zS5Om0NWz23rmBV8E0nirnxSbsjvQSRXiwG51bMNr2WqoD
3sKx5aVN2UjBbA+xs5ePGsGdP01sxhgxkykDwzpnVAPUmTVfSzooJ3JQj6Kq/Ae/C8ARddW4TXLh
e6RpT2szQFzs5DOLs09keWco2RI8NgUPKqijOxnyJZxaNlOJPfYk5vQ+mV9q+SAXG3aCmWrdKqxB
YNsQRo96vDHj3t5Gthp7cdVj6HfQqMWdfW/mDUA6n71kuEQzu9Zc/dZh728nsARHZjZzQZi/VYkK
uPp/HJ3XUuzIEkW/SBGyJelVpr3BQ/OigAPIu5LX18/qeb1x5wTQ6lJl5s61Kq62nSTorPIWjr1i
zOtvIM3WhjCvitIqMjdptpZBs6zyqqIzhCTh8rt6SVGXxyzV+hds2F+iUzsuQcMPbMD4vMyGPI9S
V4Nc1X5m6/6hzWRkRKOzJjth++sB4ID7WZLdPNOZI5OrcY3POja7q/6SkEn1lIoz1enTddNIi5Qf
u/AbNJDzczQvja/gH+NnKF6nVssDkml/jp4xyyG4fmAN7wqZItBZZyo3/xo1eWG3mRX6mayCzRVs
O7Wd8CeQNZ46T8O2iN0U4+iSk2gVGrq/eA5NY8Wpl0ZFaJs8p6JDQ4x8OxmOi6VRS2RFf0jTon2y
2jLbKVVTBopRrbgTuv6LP/yy1cecFdZpWZhb2v+nBtqOP8FcHO8GaJAGefQCUAIpOmvJ24rmGXRV
B0Y1NxGNqW0iYeVU2utYghxlYSYP3KZyzop04o2FQp4ruugfYOlRGKjtFH92GUXIJpfL9NjAuZHc
Wcf2ZhfyNM/WJ2t3DbvpTlIt4tA3YN1PkAtV5Wypsv5kof7+ODLo80oEqMAsrDHE+YfkMuks3u5t
LbVjV2aOuHaw087sHzJXFqbtlXA89lbPjrgO9cgHhMQlZBVQCCpThK7T1Lt8TYVnacqt6PCIFpjO
9k5D+DxvNQoap0zIjQ7wK5x8qqFpJNyyo8JJMQT3Rr4nNbGEY5klD1ozZuTkI2k/YxuF7i3N53Fy
erLvZFg57J0Hkdp3MD7NhVa2ZYevubX7m2bp5AZILTqHhhvg3hiVdNOCn9lnBfsHClfrwBoANRM6
5tY/q5a/JN3quRirvNiESEziooT3zuVHFbnLQntj7LPGfneFzZfFkTFoRck6PeeZVyXRrYgQeZm5
qUOQRpGXT/eTkPVxrxFZQv1EI5ECLzm33cI/DLWveikB2WWBC5KS672j8KNqBZcZsEYcmFa2nOFE
WfBbMms9O1rzkLfFbQAavpsEq9feYLBUrRSu3E7kVZ/tWZVBAngk1Ayz3GBy4eUAfpv1Zx5MtuaT
N+4BZGigFf+IJJ7/2Wo04n7JrK2l1RVIrT65QGxlGzReLQ0nuT1GnAta/dGXLKbrlWMARZvtnb4m
hqdEIAG5c4x7PR3sax5JvuvVHcM6CskJyW0nkN0CpQv53ZUID4BFq7vFtv2rFGSvdEqRwzxVyrur
O8pWLkr95S6oflMCqXwuRoNWFtSNUiY9/hCE2ulosCfOueBbSqvsgGMQAyK366nYKIKWW8BJTLBI
VMMx7kJWw2uo8XUPlTPrCc2CnGKaFFQAcB8f1G52PMZeeogKUPWtOFu9MoeJ6nQ2iR/DXn1aPHqQ
qcavG4MbamrcAVoVo27jChfAnvyZZ2BTYGCgTLurEaiLCbdUNeZNSYEBkXscY9ypPJOiCZS1nJ97
nfZGm/bjTlqEIoG+xifZWcA2SsuBE5oO17y0hi3bqMMn2gTnKOZMuUCWhOQ8Wd2mRPrxkXDcHEGS
5EE252Ckebb0B666wE4QodIZqIdnXU6/44QbJOlHDPVYzE968oxmN3Kg1lAQ8bnouXbjSjtyznAF
WtcVfqNhDBfZN3aYsIwY6LGO8xB3rzdJjT3wNElyfk3H/TBrAZZCLmv1ba3xvyXVp9dYr+o9cnPU
IGq51OmeqGLRXKxWa8BTJr34S3ILW6+cjSCasyLEv5rijIxYI9FwxYTl0tWXrtd/pJaqL66k1uOW
R1mWAJzLo5EDYG2A6OSz+KyE3e/u5tdH1OIaHWYJV6I2CA1XeH8bgARvrrq82+l6rzUXyKBdwz1P
KZStPZiRn5f0baeKayubafDT8holPcqSjWAy6tmy76CirI80NMajGrM8EznxfIUB3MFGxBuSlmqy
S80o3jltJZ8S3bGf+VUMT9g8manDClWH/Bp6VjCbgBlUblEeiTbgQP04hAzDzfcBa1249IXxmWlD
fzLukCmvxcPE+LLogp5j9DiaLCAVfQdjTI3edXCqnNBKBS8RVFUP2TSoCqnvOpdnDeLI9yrzMYSR
Bb/BMTg7V3faZK4dhZNsvudRyleaTTCv4iXeEFeE6mjywS7LYj5VdvK6ZtMc0AEC5mY4NRwK1qlp
QxqeKYbfSbfvjvW82SWDNDl7+MxUqLP7erG6J2uslCP4IfsIXz252GaxbsocJfwKFZ0WbsOvod2r
f+UGjrm+5vbMVbVH9kndTAsjjvhmWv94sfy6yKb9gXiYz+yYlhmopl0s9CgU972pOE1tXp13vYRw
hmtaQQa0K951Faggfj6R4NDR2zBW3S9i4O1GGSq+k4rVfTVT+0IaPeHS1U0b3azLC9fC8X2uIOwZ
Mko8ikfYgzxSG8Qt+F5yQVWwNiK/Ia6ON1U1ctFYrDKknEFcoi5ALJq+yHZ9XbuH2Nb/2mZh1bBZ
V79pLYCXpvPXNGoLj73ID4uyWGcWqarA7Ce2w+LYkE9tOczU8UUPYlWawLDZOd44Yzwg5Yq6TVN2
kWdk5TeRoIQvq/xJZghTQE004yAqHvxh1f7dQR4e2zz1xokikXsdDpjfPLJqv+4s7Voygw9B69OZ
M0cjGHr3OYcDebJXaOF0D+RBH+YJ/K8zPNhFjqBZgLIhyz56hpIobwW+h8fR0JJHiRH47OaO/YHp
gC6VTWKfP25zjcm8baBDWTvT7pYATLcRAvw3QqErVF161gdKPOgA9OquvPW9iI5QS+UuSbR2F2ld
8gDUtQsqbYWjy8fiD9mkH42RjyYWMee42lphPUHgK6Ns3daZqx91gCfwPrXGMwzUEK6r1dv/fUIy
7jZrtX4pyWDTgm1mse8nYn4s4hIq47620TqYLF2jTDsiyQD4nISPo5gIDqSm2E+zuXOa9KUV4FmS
uhvCwuypyNQk2xNyby8umoSDTrP2uAJI5q0iNfOP2FRzE07/ETVFctTABmJlhoA2p9lP3M0M3Sda
wObaGhVNqsHazGkXQYsSc8AKDO2qloLAtHP1ipCC77cF32SJXTUsa6Pf8eU0NgiPzFCp9OagyLl6
1qPM/phX59uuZp4XlfMG0Ge/qXGee7NSOXvTamvOkrZ6ISSBnh32PZW72/tarqS3Ubf7U5phBrdS
BXr6MLe+sq5zkDWFC/RfaV7XtMe9QncCqYToo+iZD0Oj7Csa1686eCw2yPhQCvYgtU5YNyzU44F8
zgDbdNbvaVR1euUFZ95bvPqe9Qz1mjQ0JnQ7GnfLaN9xrzn4qBIlfIY+OSgbKgCL7vsPO+mJCxyx
Lf8lMbwlTPHlH91XluMcabreMszibHTNuKlKMw3q1kDODPGf6IwJX9W0UPFCMArUMUJZ5Ob2BvoB
yBeTR/wKjjk5kEFGOxD30neiZcbf04/WeRC05lYdBmrdaR+ZvIf95/ZXb/Nph/QLwJJFRnGv51VJ
vhPYSKhOTbUxNCM567KewPvacNRdXAyy1c13PLkfZIpVLm3Np5UnHWqylg4A6Kp+b7asvyrTHOpR
NPwYpavFtHYXSpGsb/qD40Klq+4E2F7t5YdOECUYZUnthBNXrz7uDNCpe9Zrk3dEX1l/Dqf/CVX3
jT3W5oDYC08HjSf6mbe0JGM3x7i+aCD0/iwJFxWtAsRW0TiIuQPfMhtMnl7C4SPImD2PWi0ZGoC5
BwFrb6KsSnZTo+l+TWhvj62pPHSC3DnfPSthJXQQNbDFwT02yI5v1trICDUDTu7FTF8HN6FKMaZb
0tw9AeasGj6vAvPZoWcAcX0o0gBj0QofvyxNYPGlEXlqFj3NlBUXy1lBvNGcbrvXlP3yYZP1sn8l
iYBltktdQGodepQ2MdQD0GNnP8OOfo+k2gV8fwlmiy7axwu3Ct1N3iIG/37lxJiRNMvZRrqi7Chy
oj3sci2wsnh6dWpUYSvZal+Ju2KbDRPtPHes75xsK2id5rtUq++8LjXfYKO6CmdbKu1xpJ6UYREN
D4UDvnZwoOQjdcqonBI9bKG90evNvweN83FsyoKeg8l4RRlb4xtid/nHOTWsd/9N6GafNNHq6FRV
A7x2iPcTG7Vjn6ZbSTL+sipiYY/JTLdsyqW+A3HLq3JJu6vU8IMIRfysOdTwCubOQTHrf1ER31uU
b/K9zI6i3WjP91+APfCAF4cQRxN2InIQ8HrmXO5XFdxsRjasbU1+oGgpAs1ota3QgGn3jJcgz4H4
j4XG/WKuoMrqmbu1WfBf41Hxlix/1TSGc6aU2iYrHOsJh933ot8nIRDHapONaDxFSJBo0BcIKGq3
PJvTou1W1DJ+p6a/kN0rv7SP9vhQkriyIOLS8dRLwfW9LKIP4mXuWS8Z+vj2oiR/jTkNL5lwuk8N
EmXgLr2hea65apc8k64R4k+vr9yWhpOjp5+O0b3FjYpJooAO3GsjvTDMrcdkriUfcJX6rtlw1tQu
21smoMrr0KjT0axBNtInnrw6VeCfK3Snq5QOxVDVMa3gXm6ye4UKhY2ZiQH81xgxZsSJPuHXQi5W
aLT56RoVW6s2PyjLWB1IWj9aV64TqVAocOG1qhP8OXOCcjs2+ohOZUg34PpY6O5KZE4LcYTSoJeD
sYi3ngkwt5uZubRpYh9xw9w47/WtzVjENxCXXHE7ZEHE1qmPSg/ucFcQBFHZVbkXwCaQLYNvuSL1
e4eId5NXlGP3W9rUUUbu1GHdcZeLNIGvbop/Z3tOQqx9axUyCvloOZZ8hjAWP6UOFtNRuanAld/o
ikmxmDaz+qMpXXdsehUuJIYuryzZmLm/dXhuU+PHNFeHqYeqGU/gvCvuyWvT+ks1fRocVUGBpsAH
jfblKOgTpC7aJTSXgsZhvEblVY8d7cwkpz5bnCfMiazvmtr4mMVigU9tQZq3XLbVOy1BlqMxsS2j
nFK9uKlx3O4gB7kHmtDffTJMdINxezpZ1UZ8luRHg6If++fWVencRrmEcQgENy0ACFh2nKDHiodr
Vcov3Bl6aLYua4UZL25udYWXw8IeoX3bcmEsM7ybJeSgybHLszLIsjmWel6eVWZLNkv3/QwcfMww
ZvFxKNmK1y1Wy4uBs/za0NX3+ZJxc1SH/nXSOu7omTKHqYvB10j1N75OzK31aQwHy8oOq+3mB6He
L9+Sj4A5K8W0HrebNs6TQLp9v5GjLXeMcPDrtVVCSGMu9krt6hx/leq5NNqDKLM+tKp4Y0vaOdhR
l4RrGuk7vH/Wzp11bnNRPzsbhpfL02iwKN3bk7EXd8T51HXlqZ4l1ODOWQMWjBbgxpAcZ9NUwpVd
3LDrRgHywHWOdsx/ga70s+7uZoxcYzKg6nFIoBeJlGIz/Jfwog3aTY+JJhMZqJGQYIfVPD5LxAxM
a2zdY8wOyb+LHjhRTLx5kXYQWpHvxt5Md3dyOKXOymA/cykX8BWF+Qz3HkxA408LLS0TUQwvVgII
QAwkE0m73I0W+qRUgDCYaepu+pgW+ZhhlwBqQ+WZNyUX6H5m1hHnPtrW7jiTwzqqVqp/TSVyJWzZ
2naSEA1hOdc7xxyLR42b2jbOhsccLe42Ey2CHLPQzn12X8Y2jTEAzbweWYs2D0JYzd5UAEDUToTe
UKbyM0nTJowRe/kmd1J/dUud9wsvAmw5OfosdXw2RsYz9oQyAykKGbao70KrWu8hJo11bc2qmQ+v
vYRljFvOzdd157qxCMfRTLZTMTF4Xt/XdpQ7VEZ1aI/m8MRG+cLwCE5Y1g7FzgDkfWp02RwXrQEi
a4ztY2NlYInbZeC6tzKjbePs2snp2eQKulNmgw5Zr5jIRu8za1P9slzZnRcT4kRl92LfLfry3IwD
rSduGL7NraaCiAh7q7zKRDih4k4/aS6mj3iqROItYuEIyjkUmin+KcdFbHInjaijp5xRt8p/MN4h
qNVkPlJaxF+9ZVRbdJd42fqcUW/cZn6e2eOl0rFSJPqKAq2KWnbbYveA+c49qAtOpjjPGvZ4y+dl
aHL0KbyX1y5ftrRZZcBtv32QeTOdK63Md7bjDPd7osImAINDvWM2ZS95cZ+hclNeahj805J4IrNe
i2Zwt0x85KER3d0z2arUwSNsCtFDDY7cfWfXka+k03xp5rhGFXB3FRhujczM/VMK7Z+kOmFq/c8i
jLEXjlK8T4aZP47LguhcxkNo8Ba+VrSLw3xk4KtbcXXI3Nw6AJtMt1mZv2amXVCSauqxs/SZP0CP
ya3KTc9mgMP0iV0/MbFqyDBr2etWFL/n8fJT9e0N0kjia5zl5Ps62mdjw13ANCkCFbxOd8kJaRdb
vcYRq8iunXeb2lp1D2OWHqScQueq6ICdLQtjczG/gsgmve8mBWj4RLtMIirh92vKG7a7PQuql6XW
0g3TgQuuXWezjtbnqPdJYC28ah2NRxzcZXJy+VS3VGzaxYVi+gj+IffNmSYd+znuJhoK54d+jgbM
2K4ZH+UuORFH7pcOmZqxWJ+S290ORAMhEzeCSz/MhlehRdwkrqXxVTA+nYx5X2PJFoj1vUpr1Y/V
nNKTW0XDgfIGUgEj8tSDsjERT6NPkLJL72tmxePSZMYjBsn8rDXAg9cEbsqaJG2opQ0GWVrvVxbj
8o1bUSeyb5V4lsC7WoxmyXqJcAB2Te8TfdMND1kS0PxC16Z11m6NXIbyQjH/ItX+/4vAf0/N4Udu
BvfGVn6oW2ymLs3NnQdwH9MwnHOO7V2m8OvEBr2gpjPfiBckd1bLuluBlvtiLR+dae3fBT9a4GZM
yDRVj44KTtgg75Mb6R4A8iZp7DG1Ay1Oppeotu1rm/ANtXLaTBmbv/sG0fymEyuhqfGtjpgtZhMG
OU0OqTeyfRrQB4t8R45l6CZav9fxvT8MatRvuzytXtwxMQIMXLrPMgwSVpihlR+1k/i0dLXbjc5i
fMRw516Vxol9jloMq4xPHDA5BY09wkN+R3EVOgkdw6UdWi8To3PXq+VPkmHO0ziOcFdoS+FqubO0
tfxsiLb7aiurOtGhMpn829HLQqfME+0EMzeuaMymEbNORmNnHHTqv7xzqHkgynyvfdR+FJqz7uYk
szdGQnEqmUTWiunXQAp1AHzc2H/7enpPlPgFSyFan3tsZy7oDEoncgioielNslvBMNuuNm3HQJEC
ickFpNCrlU3yW+3b8U1TqX0y6l18AssQUqqQLZgZE+SdSK+UizFmkcH2h3yKdwlAu8C1By2MXTIJ
peP8uFPdvWiD8cvmQ8bafm9vZ93IfE1rI3YMeV0yFtIeM25mXi+YZmCewfulc+NhJxewO7OLnWY0
jPYV4r5GNI0+glKI0qXMBm9EEvFBOErfpKP96nRCfzLMRt9RepHZEXnLAd/wZnGs6BRl7UpdUGZY
pqLnFGLxkfFh+dpbhC2qxSlOmjiQlZIxJW32jlHI9hv+OETLKH9Mh5wZ0wr1ycg/2SCmsfMY9Veu
Ar7ky6rSfE5z/ZyTAZjesnKjETJipnhuq3+jll2idYGA/pAWJ8iYqn6kYePVNAzy+Ad/Ba9KmKIF
PP77iN9BKPtKynFjCbkzxQtOLHyGWpBbz412tCy6ktc4OTjpDoR8ythHBa7tOjur5YZ3QrqDN4pb
ckX9Y3pl+mHiijMU/ry7tdiJ8se1H6m7vFSldOhOltxqK7WQeuxpglZDmMqdppwVelroxezHWn01
8pe1uibptrPp81n7pe4YrP2W066gHdUpvk7iu6pPC/2llO3Nh/v8eWDSWIw9ExI6c7zaZP834F9J
tN9OCZAFyOE0lz8DaCg9utDr10qJOQ8Fl0uGJZGbuH6JzQ+lPWlNtrcYXgvz0W7djRiUUx3dMzd1
2PCXBwsfoCg+qsNm7n4WGhhWTsSRwkqd3hZ6VF0cTiNpAyojg6sXPe5i2mnZwVyOTpLtWrMILHOn
Fo9V81LxzZFU2menp9sPHHjsi6AxTkz8fKd3gnr8uX9qIvlbWWuqMoBvK86e0HKutXxXOS/jJj/k
+nbSjnjE9mUBJpkqmoNhUP9lCTZaEqpaR1Hp+uP0HMUgSQYarPMPB5BXagd7oCtnNgc58d7B2JHD
g1ert1rsBa0IBLteGk1IJg4J+SOeGN4jAT91nmxa7UHBrm3e4vqh0PZ98nPXUQAN8SeLP+BZ0fHQ
nd3yPgq70WSZ7EcXmWJH+NL+Z2ovy/wG2sRj1tGZ58jZNsy0WPtXiOb024w0TWmFvfZTMFUteaui
OUhXBfnhuY4uqYlyjwRXfnZ4jwuUd2antpuaehdlB4mwslYkQ9zRfE1w0+zp837puZ5fHIfv1Upl
lZ8n7PEO+k6O9l7OPrGfB8dS/NLA5V4g9CbkhUtBnCK9PSYj0ttiV9iVN+FuTJp0N2qYwCBOEtxl
uHTfcJvPBoI6kxPPfR1bDl6XIVtBSzXyzPEVPUEAttJvuQ3iP08ZLU/QYgi47pY4BU/0PDN2K88C
GdecmaHVfWTKO5v2kmmvY5xzMJpuvvhdf7XmV9V9aqNtRixzbf7oVG4V+aauT7r7Sqx/Lf4mpDUM
sGp8OND4duqYkVHb3m1IuoWvYrml7WuKB3ZUd1E878Wk+jlk0LYGJOZi56B9z2WBWcJ+IYRjqiO+
cfI+1XOnvXVGUKvKjrvtvtbvCh50Q+mviTylYMxS8zPRaPCasfJK8T0LPr7stPJpDem+ienpLJHP
YgDFtfJAxijQp7eZpSfX/cHnydv3wRY/RAL9mNDsnVCnIbNd9e0AHjXjuF0Yy+/v2UgTb2ZydheN
GwkHIs8ABVOgFFWYdsrbSCgNO6nnRI+59TAn+S43PnUS70sFgpyEQ9x81iMrg+PLJK/3N+FME5F0
VlAoxAIaz2X1PCu4kZYacZUX3NUqVSLim2o5m5hnDZARc/RuIf7JkugQAVa3I69Pf0Bbx70RKtmx
RTjoWKBzxgcNUfMoGYszOuLKyrnfBlO9HiXuvQV7amIFsfFW1TdV5S8yU/AQD6gFvokNQ08+sBcR
dzQ4LgDKTYhmsfPZ6/dw6nzJlz4olei7G5uALjNqu7NY9kr5Pkz/LHW3lFuNS1PuHir3q7Ye4KP5
KTjx3Kg5og+SGrGythVuuQm/X64BRXvktZrmWzqMxaT4s/1v5cyd2n8yf7GtU0LoxWpu8XAjWRay
jMfFhymadlkz8u27STk78w7gXu/wfXgYsPmVH0p9a+naNCb1rf2ldM8x35Q+3ZTlVs/euvGfXTXb
heAtyQNuCM8mtOuW1GGlDGjQM47sypPllxk/2F3jM59lUgPk8Llr3pEElRhgaThAkSeft2IrwcgY
jd+N9XAXrbrKzhJPxfzHGKTufkjd7vAVUDuXnqr/lAtWWXe7tKes5eXJKd6Dw7cJLxrZdi1fBoe0
7HoV1gNvtw33aR/kY/TX0i75MwlvC3p7yraK37LxUV0+SoIiWn9UuGPFttujAzRzwhopJ5IAwp4R
Zgpx5PWHAtfblk+/9/Ge1WFliOTYGsXDBDWGDz7ZcH/xxfQ4TuQIB5qE5UVzaUFmkKbe0gllsPXP
nn87MigZ9nZrhgK/xnfLXMjD4C/Zr8IEwkEF15O4nhIzIFe6WMqW7iJqo3cSZqGI1gu2sm2pUlah
q2SuHWo56D6ST4UYbotmbLp4XzofDAwopYtNab0n0a+49C6i9nLXfTn7tr+Khv/hSK3sjeW2ZzbH
5uR+SvYCd0pTq16ynu65nnF5NThV85Iz435AmD8l76kIeWiUPNgl3A8ElfWTg7SnyfmQbxxiLoJS
iMhVXgQCyztnC447311vsfXcDafM/cWtUoyHeD5hOvVEf75/05hN8yXaYzDq9EvaPEU6A3nLDpE2
8q/91kW4cMujTzJ13y7dMKYovHqkL2Mg+OlXlp8bsgfQIFcRDvACrIuuXxdtLztKWXVnzvZm5LVh
OAdNYSDRbczsIhiSTOsjUVXS6pdFPi3Tl63xxNyK9FNJLMJwxOxxjDXKeWgDIgChJBWkjrfJPq71
g1B+akaETQL/AjfvF30fpZp3dbEv2xfVIIT5pdpHYT5F0yvSszrer9ZGJscSAP26dR2GzOXFpTNb
T9ciezDJ36b9Z5H2PARHy3lF1jLzFktjtlheLf0lzh6G8aTGh+Uemeo/MnGAlDmsDveVMAU8xRPq
5eLJ1S+z/tjQVh8tvo8fq3Z1h5BCjuzIP95HTL0BViOajH5ngZKrOjk41K0CwYpaANrcutT5Zv+Y
5FqY6njQMpOYxEa07M+Qkop4Oat3heG5RN8X1/vBfsrU6TTqn/EQbQvdpVeN51BeKGh8YUvKnsob
GWHM6hbYEm7XJuSazoWZ5nXFnUCo2NqpSpILZiPP5gXsVE+QzMiivhrL/bTLDjOijKL7l5KlLisk
DtW+1H6T0fZa/T3jANDVDIRi5tN9LrnAz8wV4+l3WJJASRfQXMs160rgqLRwNV5z/Pp0z/L6UMQf
TEa3g/vApgW3gniz3l2aXDpmO7QbstTiWRfFJp26pyHGGbKaHDRxIKPbbJHmn16j5lxElq+0jO/p
Vq3W39iVwZo8T81XlMBuJeSZcSTUdDClEqQqUwDrgdLv1Df4k01eWnHpRQrJaf7uE7ZyVyeuKDj0
Bv21LXig6wKdRfzPNJhaZb/tWDGPIMtPooaXogzs4TDC+2HOzbGL6YN+c8U/WRFvibCF2/SPMvk8
jh9msxX9FS8GSQwO7Wgjqx+Dabt0U+aff7UTigGqRxS9EpOhFm/3iT1sRu2nZSU8clGa3gnGQyn3
DR1Qla0dT78nfJUPJZv3NbYjcif3rn78JyMc9zuNuJuCBW2ZeZclL4u+IgyUIb2/U9e3WThzgk9R
0AvjTc/br1UVXqF2vmn8tOVfYtlHCztODI20LD4mmVKcE3xjBMjEeR0Rjj40Ci/d5C11XxNdCwf8
aOX6PZMOiV6q5c9tkRayf6PdBqzRAz9qsjPXfcXmy0KFWIjPGP+zDLJV3Y32eBrEy9RuBONc7sBI
wT2NwTDVjip/kN8O7ZdlPLY1lzSDQc2xrTeFdh3s7Sj2ls3+P4IcywnJUPg990NRpdsBg+9EvE9X
H3t5HMyjZDgukp/SsPyZ1nGv7HXGpA1N3Ex7tdnvV7Qt4U9PpY6CGulnhB8pM+/5AD+9V2M0bYa3
2UCWM/SeUTzOzg+Gwu8Vr45Zmn5pXmrjheCql9YzPZ9fznczukjlqNn7MtsOOYZhfjaG59b65Fp/
A054uv+F3JTJ+2RHoOY5iVhMOig8PkwKUB2dGD4b1m8VN6RFX5iTpATeSJrBrs2KP3U+q+2LRV61
OgEjYX7Bk6xeREPkayfvwiTn2HTUPdZpLP8MIYIYsZGkV5W+iIGZEl6Zpn2IxGs+Wf64XPo2YujP
lexdI/W1wPq0abBT8PEAdNHZTvnaVc/l+Ka0z458mpbtCDCmcojiA3OTB6vg/9A8yO6mU72Y7rFL
1X1NqyRfuP2wgFgWb7i8r3MKI+fIqqDXrU+FfSzFR4YfZl163xbIojH/JdNBRXm2whtaWcszaKyW
lNMJdzo1+xtJoTbDLkZvjmY3rSlxeXNX1Y+LXqdgBJZqWySsBrGfNruQfAraDBVs3OyG9G2sFxYc
JJPrf+n05bKsnJA9UIyPSv9u5bhNjCUw1D2iGJJdPMerMzwOCpJyMP2iJrZRJGEvoY0o42ZFHSZa
NjFMlMX59G0S6lvUHOj0cGLP60CrIfJY8XtDNeSvnNJkq/ND5NLXV5wLi4T+mlenol4YlrP9SKsH
CVS6hPrYHTpo5vw9bEnBk7NSZcoHA4DroCl/kdmGZQQYtzX9PFb/HEkwSZ9DxVRvbsw6EX3Yyh38
kQOWeMXB7pddD1dJvXvWsAoSk++7bpvrKkHp9Z8W6VcmFn5FFNYc3a3R9WGq3Q1CY9BW5q5d+LLb
y7R36vhjmOsPpjk7dx1DR6inusba3Kw+nTBPLMUDvczQGOcD/f2bxeVQuOMBSc4jvtVgmpZN2iSt
p9s1rGsROpG67x3lVObxMTGUTcXo32OS8SsVsRnK+SleVKb4DKom3V+tbt/xrUld0ESlcfuPpDNb
clPJ1vATEUGSkMCtkJBUUs2j9w1RtsvMUzIlPP351Oeuo8OxLUuQudY/on9hjqDhiptY73CGRAQY
v2ZS7oW27xvZ/2fKQB2clsDdsArvBJctmu/InuSut+RhC60w8pYSw9+/tX4eh1flzozHW7Nzwtsm
V31BCz0teRkLg2vAX+82kl/QxD1VIfyQDI+NFlCUVGaJ4b6pofUaGPpJn0ySPDn5TI4qIfTTNjxM
FEM21rwvYfMSm/41gGVK1i8BJ/ONz3xCV3hvCOdtUu/T6cbdzIU5lg7eP9Q5TnqRaUU7UvEuSAo3
zvY+bMMh5M/YyCOnNY1CUxxcDo6e9tdt3ZDp0M+VhogrtqPlievQ1ic58J6iqSRuK9KBj1Sr/NVb
walsl3stTNR6y/tAnSZsJoXva7h8oO4/KW1e6In6XObpzi2TvdzoLxDUipN5yspz22lBEmMynRBY
w6KuLVpe99Ge/k6Jdwwdi0IT/5LZ3sGDWK7ZFRXxDajayRPj7lW8vYRBXbKKyb3EFTcq8STt+aD+
191Gi4E77NGYRVmmT/0w0lU3Hifb0FdGjSXMHo3YZ99p9wpDoCxv7w+fnRsZYfNPSP3lIvy7QWx7
wqsfVMu0NjvL6wyANPpdnFrgcTaoj/HMvgKAB5b6sdfwJSeFOPLmjH+Uqn50y+8d1IfO44pCXts7
SM8k4yO97x6wQbIeKCFCWYPwYxmLc7lU+1BXZ9tu8HsWx940v2CTq32yZSiEOyvWGhrmpjx0mvUK
LwEoshjKEZIYutg9TCQRZkVqg91Rk5hwGyh2UkfllzJYKCJLj8ls1r1L6NQAEFGZ7tKmnOXB9u4i
fZ1HhuHeCjUNl1Bf860dPQQJtG19QVx0LldqmDD3JWHGMqJv+/UZ2dDESkdrt5KvdGjuqal7pCKu
2hVYEWqdfvY8vOtKqryYnhvp01zg1l1sieJVjh/lzIY34JUXCq8gXydHRt+9emP5q1jVwUW2gjjy
ZOqULkNGqqljnsMiigyyQXpW7w2EUiKqq4YJ60aOZMYeHo+C+6OfuscV7eSQ8VKIJgrQOiBjxcyN
FnzjlE9yCg55E7qeAYPlxtPZXZOMuyLp9k0Lp43NgSpKhJFdpFsuItLekVyDy3eHTAcnB3CVBotD
MRtK7vydU8qjH9R7x2semC/v8P2yZTEQj1aUkoUdOHjatcI2hPeSbp8ob8DCXDqJ4QYQGRRt5FV4
s8b+LizmXXvb1zKK02sxnFzGXT3V/7wBz10tty+xQLXN6/3MVrgByXY+sueAhib0xsFIa0vDiamw
ETVTCarn4PdzMlRnYYDatgdZaS8DyyDVmpGwlpiT4SwR162D3jso9MKl+uim4m4yhR2hmn3csoQe
R7d+aT3Eiqgn2AoxsRVu8zVgTGNXg2ORKGMLYd+jib3vAz5ohXiKuwRqlpHM4+3Ljji0DksB67vx
KwKKYlXaJ4mJiBOPZeLvJhWgIqCRtVK4yagKX5CF+8DxZSfBSwb8nSMto3jlFzhzVF78OBZy9i05
dERuV9tSR8rywDSKeq/wKnfa5trFIpoFe+RaUWpuu3ofyaa52gG+Y8HJ0g4NSiVnF2bqr8RkEq2l
G2UuxL8doJ/mKrVpAq0UJv5h+GmZwDs+r7XB2qvuYpQ+JJt9kEB7nZD3Ati/x7yxS+eBrlftXBp3
e5OFPKHxPnbO8ErFyTOM8H3HlzMbdZysgwlb8NBiOWW02aejOmKc2mMpO0DKPdsjoyocZIBJkGDS
Z1Ijf3ULStEA1k/YG5sGfgyVwRqH+2BgKGeGyybrJZSsbktzHpnYacKlhdYz012lbxX2mJ8d/xia
3y6319zxT1Mz36jPItLONXM+rgf+X0HsQj4yCrvphvjd/bMSvI3i/ptnjwMWN7GLBnn0x6/K82JZ
FY8L4NxoMgjhBq9Xesl1f8TeD70zRsqUj67bnsWEM66dj44qXnCDg4XCzELan23lnIUb/utVTk14
iQ0na15b6lZu9Lq0AeDU9E0i2nXqqMVJ3KeWUBr89HzIoaapGKWh5Dzy/K/VAoMfB58AR+vXgoww
SshDrCZjYIT47zUOnFL4WXbJdZswqi0jisosfQsbcz9WEx5CxP9eNza7CQcD4qz2CLoMo5FjGKTu
Oi9gF7gbXCyKqK9vXIpFsADqfLO0tE+vv5yipBdkRsvj+STiY+V2oryamKBH+67JBliApCOfwUPU
reFWD9loaBJEtJawnNIMfLrJNld/uKfd/kj0/8Wf1ukEu/Y3MDL28uJqABhxoBy6VH3a6RxPiXYf
lqUFOQzItmhDVhpqgKGTE+WLaKYjxO+DfXpbGeuVNR53qs02ofTwYHtepL1gh9LsLLv8XyuDnzDY
7jW9Jx2FmK6LrcFt7hZNEAYBosbJ7ry0Ot2EMIy9+zVAeXbDgICUFDiMcDSQidl20ktpLAZ/by0u
baCwEXwyvd2HFs6bnFXV1Su6o5H9o8yY5mjkLBQhGnWfHtA0xMYJ8YDQNwtrH88VtOuAw7wxuj27
GUmNRCz0xmPudkFXyFDYJJD4OB/9qkFjOaE9LxqXOEQCaF6sFcM+lcjBQ9spOlaKkrNZ2s/I/966
qtYUYAc3lmh2nkXQdkFMv/F4rPMMc+dcBX+KIfhtazvk6+qhIATJ4h+bhMVyvCsnrkw+VeiUFwKj
quOCjWu/4CE7KIVQSNL1ckr8pu53fVt+FxQjP7YKBRgSIjp4jnMWjGftCOgCd7VYeLyvaXb7i9HZ
n60cpiNOwxwXeaMoytQltaZZ8hgIgdsz3TKea5k5KO/A8RziK+zgo+u084XDP3hy3LUu4cAgAvEd
ShZ9mpZFA9pQzklxNzveXRcSkeFqnNV01OO8pBj3hNelvu9JCDkOm4vfrevpG1fleOhLH1XTgEzP
0MnN1SA3tEONv8OoNtzXzg+1jqhsC7qxZeA737QNI9iaEcenHREDXZEmd0POXl+Xk8GZGjowT1iq
XxClZedCS+RKTkLLAfVgxRuOffReAW245E6GQMcilCS7ONh1ngtyOQJCTdLlaely/4+qPbJL1ql+
1iZI3vkM3VV4buLe5lsPqdP6CukfpylVu/7qk/kwhBqXt4THJmOm/kM16RbT5Ffv7Yo8D4xJ35Ox
lhRZ1ACoM5M+gJNyX1QeKngmqoHTc82e/W1s/5XbyIqbtw1LqOuoEBG2T/JINOLie2wr3Z2WyX7V
Ad3GrhIALZ64r70qObrBDD1OFsknMTfct2OA39gjc+UpzDsf790YxptexBfUc/g2NQnkh9eWaCHx
c170oOc4dTr3Yodqeh8HBwo4rLczOyTOHmXW56K0tn/NUFVfNgLJY7+Z+dTAltJwoHLejyKB0SH6
j8l8kdZfNSDeD63pTaYONEtIK6MoceZOOcsFDoP/PfgNMRUcbmXRY2Lubf7ibvlT2pglbxnQJ7nK
1zzonaO3oCBhgOlK6w61ig06PYBYe2nNUSVAhQEEqw/MtAg+063xYjRz+RVdjLN3HDiKDncqQ1kz
mjPVtMg+1DTBAbYePb9MJ1yJ7bvd2syos8VJXeJysXdV4eqjW2CCR8Y4uEhCvPHY3niebgn932Gu
qdbGBjbvELfiTywpNeFfne+rzjOgGSljdZ4FkaB1GcSWA6ghzvuVv4IDyoECb+16enAmApZ3ZOZA
RqsUmx3ownGY8x9KuXIEzgvYUFOG+BZ6CLCM2C74jo4i2arl0wg5BPTiUJtc1Sv37kAAxJohsA3A
Q4tiWh8t/QBJhydoypfHXOhbthQ9ZIXPeOGH3alryz8y2d7q0mBpuZ9z9RRkpONj0CSlIzQrUj+k
NadUtxzmTvdaMEwtuzHjMK1vnmgv8Zrn0siAa6np0NdTX3umM/kWNSG8d8tMYJo0GcdeAtZaJiE2
kUGtT6Nfd+ehnQOEuuAMe+NYv+aQPXZiCP4qV9Fiu3Tm8/JOmkA2x3x0fc6HrecAAH1lLJzafV34
Hf3UVfpXhul/DCnbvTBN+1WBDrnre1oRDchonpG1kZBvgN08jTCgcsTVSfJP2331Yk9B8jOuSqSw
4kl+9pPgMeEmfF0WV19cC11hbVHuTPJ9yIlyOzWqTRyMl0dDQj4bc60b4Eet9DCfyZKE2k9d8BBG
n8KL7GwJBT1UDB2HQVfkGmB97U4Sb1FEyQ0A65quUCRFb2v8uACthXEQO4JeRc2WZjE/a3q28h5W
yJ4xlTclDr/NEt5lId4B2RPrwrXSX7X+inGQ7Bfi4+57FyGxw5CG2BmGdqaQylLG3pWjxeSs+u3L
2uC73cWSPBPef6vhaRmd/DATr4Qsls2FEqsELN8Su0aDc3Vy+G+5pZUQGzdEMxXMpzG0YCCdoo+X
rMYNaWe9/b2ImvEb2dWYi4Vmu4rxDhMFgzpOP0rXbPKsskRhzEXxw4tvlzH6WF6hqcZXBNeN6Drn
NqJZG1U0pfET/+xdWzMpp5b/vfks2pU9pUy2XrlLBWiDDBI8IdNYNVGXryQX2XgskhA3Llq7Phoy
nSJeUM8p1hHK2Do0E5Mekx0AV9HSS5okej9v3X23jD82lTvzi2I0Q4aQFE96kdV50Pj0NL4lFxg9
ewjzwVCkZ4XJe2o5y7+aC504MOn8bgL/L3hWeOiWmj2Lsb+MwgT6L0znu9n/7QUKkUHdk29tW46F
xJaOIe71+rPpPecZp8P0RUAQLtybUH4JnP/GsS3kIa8WwWk9kkqWknh2hjYYz9AuJd9noR/6m/qx
cECrfJacgz+WdVyl3MV4tbAtu0P41FcOSsZBXKrSDDdHUofGMu9Bb5SF26arvoKtIrIn6L5ZYSfE
SWnZ8fozn8yaLuoIeoCIpqDIynuCC5hE7Aqtg+euj92m/iVTfptyPfMHke/fbkUFZXr/MVSWuU+y
BGcvpSB95Nv9PB5Iu3O50Do18IDgvAKvAuE3RrVHZxNLcM40DufEJN0d+S00Q61h/YSt0rvWU0C6
yxIuGUQoJuePGjHsgQQAQASa0K17J0MAGSy5fQsagifGNxEVNvkF11apInzO0xDS2rUMb50C7bdg
ShQ5LakJf/Ujuk2CK1TsefljCsTdTyJKna9kZKcAcUla6jwXEzo/ZeW9aG956d0JpLCbn+RiXRtd
9h9J4hVoH3rQgWmW3H3FBA8yzH9rZ7Ahj933Zcwgwvz6g/bF7N7N0undMyHJJ7YBtZVY1imrf167
9gWT1VsV4KRysVFyl3Oa7ra+/xyJVH6oC2ZAV1mkHOUE7ZRuu/yynaC2cSvjqTxu+AbrR7urPvr0
ZhlbfWitZrGEj/y9QOKf9nXUTxs8QcCdEQBU7Op5/Fc19Y/tFg3YFEoh5cFG9yRU8coU6TRHnbTI
ZrB5UJOjyJPpoALfRdcvGbqX0aUMkNk06nurOap8+s+Za9rdhjK4X8f0VjYZomNwC2LddAaOuLIt
RcR4kak2SOc0yRYVfz6HrdibopYCutUVlAoWwz9L+vWhKplxqg3tdbX5f3KAubhp819d12AjWVmE
usradgWpLdG0+ugu8XjCYhCCcWjWrP7T1Xb9TYDaTc9dAlIeXA1z5qc+anzldpzczgoRKSe/exFO
IVjyOdQ20teKN9ANFlDuMZQJg0ohALK5P93sOGWcZBbwahEYcW6LZuH9TwSCQ70mROykaMU/2EPU
WXcdiROjQD5oWtMchJqzY4k9nazHzd2eRLpMfype7vJgBdbnsqrfdQnpS6pcE1OYRZaUP3s/s6ym
Nmqc5XGZh/nDEyECaDUglbplEtclJTSsi8MbTO6bjXFyXyWWv2sKZ4z7Ckaf8TvD62B/yIyy1hMa
EvewusHPHHBNsPT4pGKwSCMC9VnjvA1bcBWs9eOwAsX1fjjwhzy2KCKeIViS4j4rh+dNY/VjmnMY
zcrefa6zBnqiXm34UqanXdmQ/9rhy4CN4jfJZqRI+TD6wCn9+6qW4NmioDWes7m+JGpyDow2PbAn
7XCBR43gznezMO6TUP+Ut9Q2FCiMjLNvPU0ETf3VBX/Q2niILc6FPVrV4DAEQAdm8oGJk6D5rdzN
3Vu1PbKY2NOVN62NKpcHjuSs5aQQKd3PoerPeZAH50prsHK3wNe6jHg9UbZDfJjmUS+cMPUM4AZ0
KW8gMrYjTVYJ8J6F2PN2fhABNX8RdKOi0p+8h7Zx+l+lPQx3vQ7L58EUyb0j5+LT9r0Qb681RUuZ
r3FInLV9SCY3w4Si1zvXs/9s6NQsYuF2dks3Wl2E1nnGf35yU2c6eGBkUeHL7gRQgmTBsTnLAz5Q
kknnbmly9T3ZZPyuXr7gDhjpzLKK9/L/xV2IBPEv4OGjDnQ6mNwCaQtFEotZ/GzT+KVWXPh2Ya//
BQA4F2mwc8PFt3f015Wvm42qzq6MuaLlVmOEKQXaeajfNi8nDUaBVLoWQjJLFb87VzMiMXXthnB0
//mjx+vIHB1lcl5fsG85kYGu2uEsEzvofJDW+i4P11ugkNVFpsxV7Ao7mHab7YyHYeLQzQyz2Zhg
HxrSTsSBCcXetiFYp2HtCEwAyfJQttTeeODFJ/wj6fyLpgXm3+LgeB7MxHY05tYW5wzgf0vSmZ5W
gsZJiemZ/wnyuU5GPFW2+0N62bDT2QhPxZAbMjaUigy2uUli4xOXabreeu380tuXymCUSWRD7fzi
qOBbTV32wagRfi0OF3hh554+YZJcPnXtFscWMw2WP9zFAEJ9+7n5mMUahBL7gcDSeJqF+perF7ct
T4nylue+IkoyrlNIwi5MuSicVd/10iqICrAt3JeM22SsVV/u0hMd0eKbAGZc808KjFc2EFyRERrV
bgfbpPe3WNWLvYr14jtbe2DgZt8GNLlrrOYX0XvlfnGGt2qwPm32gUMxrOJKdJV+R/88PEBIS3yI
KRCWKJNLiIEPm2Cf/gG/8ZhfsKcEXaL/9Gs+x85UJrsJlOFX2242CNYCyLJp78rz1cVFL3+qXnu4
B6b6lNXu5lw8J23Hv8a3VI5DNRhIjEtFVHZOftGIt+5yH8VTPasFPVNBxs2Io9SvVhPpYgVs4sTJ
1nuzuOJlSLzFPWNmSqI+cKoidhKnMBFuFAQdha/nKi7yiQCZCuUZMaiekJfexe64EpB02tJEvLrw
pijvhyqmCJo2W3wHV1osoDYL1RJAYAmaDEMiUQmFP1RbZ+033198ICa7BGZZO7nzA0VeU2l7CG7X
4HPMweNLR6blvpHbh9wkNBJpUhLQNElRfq4IkrqkK0+jEN9lxv20div8w9CvG/Rn0emvrcynlJzX
FgFBbTIK47uJMCewmadA6Bno3XEfsgJgKrFzuTczIhkzwcgR87UdqCbXRw7N298QvvtjNf4WWZUf
PVSUewfV2R7aoI7GyQ0P9VZWf7cw0deyKxIC5ZJqUdEgYQO1r8Tj5nYB/m7txd1YBIeK/e2u7rIR
/g9aalANA0ImvAeqhMPn3vamfahG+uwsILsFud6aZ87VbNX2TiZve9raRTwJaakoDIrxCbt2E3fO
RpzRIMwJHgAYSrnJ72pm6ACuZGTYpH3EDouEY+B8z4ucHK5mzEHi7OpYBa2I+gV8HRs5iq0gELQZ
ezaKTvXXZbq5Fk3t/SFUgDQ3D0C/Jvxx4yPD922mt47Z4GeRYmrYawOdqoyo77duRb4gyxk9YcaF
BhOVc9xDjzSryPGzpwhdfJW+ywJOjhvDkh+2tuqzF3bDZfRuTxT3whHUjnKdwa7j3DTiiXfhxkEB
bNYZoChxaDQNznVIkND0n5/yUw9bs9xQ3eog7Dz7NP5q39X2pN/qiScE3UWNwFKVLD8WTGnl2hb6
zawjGJUw5IDIE9JnocXKRv8nsrz/u6wkBoHITyesJeWlT+vuoZnNH1up9IFhoua5QtMc6r7HJrU1
p1B1y9PWNeqCC5gEPYjIvRo9Ymdk2uAfxCI3B5zunYb1aHGbs/3A0IU50Fc+pmJPuA32nJ50YER9
24IimSRlUop349asu5WYhzgdeNkEwP2NVWeyLNPbA8xxtq6AGSMum+2rTCf3fciY15YMa0Yzj4r0
xyCMK8+tTzYQ1g7P25eqsltJi87J6VA2wAXtp3sawbp3Y0ouKKYVKCFSYfJWmqNLiuK/DCHZrmqX
5GTX+Ei9GhXeTOYHXACLjciXlcm7xJBuwjyGH5PHaSG0lYCk9vF2eu18XJe7hlv3QFUPnN3cklw1
6f9WYq6IME0eEoWzPVmbYq/JnUK/kv3jDCIcV5ivdUZerHUiT9lSvTMsjVFgW6+VZG7b1Yvbf6bK
Ng9hn9rXrcn/unRo8iGDNH1og9KOjVl4vsNseWJrdGNKdYevvqsAql2JTK4TEF5Z/lNvATRxPk4f
HffI3qHg8ky0lHVOE3fAt5zBBdkucXq+X9+R4oeUJNtS53a9cW15JrB/s8MCJ0kLvQrT8wb5RIFv
ppjbeleoY9CyCS9SzB9p0SQPwTDpa5s384HNCF3fUuev8Bu4xjX64Jww42y3YYvabTr/HdZ5e5lb
XV0QZ/DRSVQCAEgRSrfTKK5V2YGzBKPH5JESaoiy061eCSSTp2lrxDN8EArvoUGMNmNVQLdz+x1S
UTCEbCNZWbPp5X/eYjcPPHOkL2TZD3EawKm5bB/9RCKQyFtn+5fno9wPEgBVu4Aty4i1xussByi5
YUAnaDoJankw2LGPc0+5dtpr2Fa/BV93mj7i16VHfRpIp0kd57LZ6GwkqQQ7FJwIwsYW0wUipZ0h
Tovtd3ypJuZLR9SvZnKfqintDjbJ3EdSP+1v/yYpb2/OQt4ehkbX00h0PftezdZvUS06zgfX9IS/
dvpQFGK+I4lkoSOw+MZunUR1baPldSjIoZzDjmmRWi/ZRnJO6kARdnb5K68GJMEuibn+lH0TeFPH
KRoLos9Kc22blvViDFE1WSwA+8ztmOZt5BShcupjvg3+IV0rPcZo02Cot9BEUlmsjg4irkAb+Ewz
XkIssus1WBuSvRI3zG4nf/mUgfr/pgHhHcBKPM/VVuqLxC1nP5XVSMY5HCrqfri34eSMo/4Rw5g9
5yoInpIMKbGmKfmRtvhbWlWiE66jsphxD69ti24d0S72I2w12U1ZPhU9syV7TXeXNCZ7FAGWwAZA
mVwTkrmcrvqxM3hWsGw8fbDbEOUkRxJC4H70tN6fMkJMjlhj8fir1CaCJASx6chGVenGKsWAfrQc
/ECDALtFPav2rky/K2SV500JfSX6MN2Tvi3wcPR5tHAqR6UJ1WVu6Hv2TfOZVoOM0xCjb7m2C16h
LDiMYpVvut0wxi2MWMIaq9hZl5sSk5+1dttfRRogCw4snueZV0qK4S9LLdTq5uCqIZ05tggteXXm
MeTdtm+2BJT4vB9kGC3DjIuDscdzQY+rhPTTepQj6R7eQIkHoDp6t9DGm5wmlNNYhUI7Uft4K9zy
TeKXnw/Dlq9f+DyGKBywPedNOO8Sdcs2Fyvznw7QWUhAq/1SlZhAxqW4C6UhErmZXhe/KU+S+PjI
XyzYYRKlTo4/B9fFxSOwc9secq5vB56hInUMpLe21XqpcxaCZTbFW9LVfzmOyTxv1I0naouXaU3M
q1dPLWdUgZsz8FGMq8z5Wkllu7pmLZn20f+EjPAzqHn+3vQF2f0b+o7EN1mc2WD7rkpsdB+bbI/o
Exj3g/An9evvkbBmviKRHzfaFC6d6cs97bxMfZ0mdzZbNO6vOUcwAP5ov6dkU+z8Fb2vTbw2zpst
3UujRLAroBz2ab/lQMyWHKNbwKSIbMlXNm6+84rPU7zIukAMIvnvFPl/AAghq3U976slYT4wuIEA
jJLThsUAATCqOtMB5FkJ9Ecxw/PaFNJt8HG0Y+jsv8pSkAiAZifHMvoupIRvjwYDXXVD4uMdlZUj
l6w1Gn4aBtxldsqrsYh0z+bBi/mSsnj1wh9LZQjD+zS8VFLPF8kbRM54t10JQbAAdMNKMwQkJIin
Cb5VgO15vVRzT+p+3qZHwTYWr+uMedCktzQQ4ifgmIueBO90OLhyaI9FUHivi1TV65qnBC34XXHL
r5A7b8B4mS4QPxPziu+w5Gfa+TUPvve4EjkbT1JgQE5cbjHpxmwAifNDhOi8B0RXRPKpVLymJhs+
RFCi0sTgA5Q+sABgE4cctpBF2OOk77RrFW9uwMTsjFIBm0zTQTdIziyyeH4Sqyif2zEl15Pb/DvI
MbCWM/simeIklS5IBkp3cIjcXUm+DpD+NbOSR6gBxmRNxCSpPwZCsDDPJEuLO0t543fSe/BSMJb6
aRbkhGCbGSJRdX9BGeTPPAkOd1i5g3IKFumAIIfNKpF04CWAzXLVLunZmMWU1d+qKuVhWsz41Uys
GISTMHEvwR+Mvii7s0TGDBSoXgJPA9kPZnrOej+/tBPgqUC+ZuR8s7jIJeMMEuWvAJafLR4Bw7j2
1lOfBfVjFaj+2QHVAli9AcPCxfGjNpSZZlUo5cucngby9bGF8JbHgWQhhImbKLlY/H1mO9tD6DFY
4B4E9IFdQeZEa9hSMLCRgDU5QH6F+UFq3pwCa/Rxh/X/Sctu3uaewgEbwdZ35SzLhhbbHU4tB8be
3bjHLNeU1xWHMupYkURDQXh90lOmXVXgmRLFxz0LNKmyC4YcEqs4ClvxwxzExOZVtztZa4ooNP6k
QJAqMASOeUkClLjEr2VPAr85mf1EuZ0nWQTHyV/q0zar/pj020gQh79+a1ojYtzynBRkBXINYGqF
Lhg/aJwgVcutFXTAzWXCmHAS8E1vZkRIbi/2dm96GmPzmnJ6smAJCba5hxfhWA9O4M4xK5hzWvSY
/W46YZ1lAiG8teb37AnF41zn/xqy+FA/miEWxdLFiyhdHMS5JNoqlbHYkO5CF7M7UhQQuxR2oFFF
oZa1YnCP1QraWOTO0RDVvVslPu059WB/imQ8bHLwUZvSqNGOs/rS3QJSdztmV9x951layV1gAMF3
udH/lZYb/OeuGkqxVV17JhJY75Xj8VOQIZCmv+oJHSIauuYAD5Gc/AL3TUKJyqGx24KcCN86lVla
HPJ0sjhW0+YgV0TKvRP8G12LbKhbKhhgDyk+WUmeiSBVZ9x6IENyN/ifAA1QnoP1ktqte2nWPHhx
+jo7EM1ewm2hlXUnT5yTEiJvUU7wLMeZ4p1A/WLEcK70BFgXRdwg0wpxU5EkanmPZfgHmu4mpqIr
OcptnximoaXVoywnciHLsDhXHlruijg1FRLNDBJA9nr15TcW8Ywtd2gz48HJwk1crLLrPr2J8BmF
9eww8Tg9Smahu4IwgEgrxClVUaT3PrzUdeGp53oaFyQQeAOakiqvuSVOMPN+QxDJJ+znf5D+Ac9t
Jj3Oixr3PZvuMWQNvKOdQlwCZx1ibt7uWG0ce4VuQpyf9UJylJvHeTmEv+DkKO1bC3tH2SWyUkWh
BXWRQ5RrYBMewIggM3WgeyklyYG0cziY4rd0BpKRsATcMyvyPEob/5kFX2jaFgWmRaglYdnuMyOd
/0ZCAD4J0oNIoSMVEW9LdrOnr9kxU0vN3E7tc6GsP1zvuUvSGEfSUmxuXCR+ekXziipwAyrlHEZm
K1o3duz6E/grPfTgitE6OxaTp5VfAPKyw2r5DE51Z//bsvBd43x5V5XFKxXoycfJ4PgvuIx1HFY5
sxWmNyz10o8SpEwEWqDuo4492Ostba5ZbbxT6qAySUlU0GR8+BCxD9CQwadIyZNmO5mR7/B0bO3W
7bNiI+ArwzfY2OkLiSSnbfWxqqgewq4xNbPYWgGF4WR0rKY6ljUea4YCHAODZZOfRUhw5ttL1NqN
fQbvJZ2iyruL7XMOReGtjEcuq/9o2YiDRpAhMsHw8ZStfxxk1T/XXUUQUDXYV9K4tygXwAShyttT
CJFxQnRLwoFgkIlrh8gAkzcfQwNfzlGbnSXRij5y/5XpuSPscmeC0d8vVNccZNPnn26zUhACdIh6
EyT/LrA8+YnSyYuH2zxB0kV3HB0waBAx97JhKD8Veg7j2qCozfOZ3I0FGbFx6/ajzP3mxfJw3rI6
r0i3wMDLqnsLV+PEnBKkwsG/nMbS9p9ze+jjnGzmD+SdBHpUAXwUCgUoz1ZgYIWmMdVE1DyhzDFF
w0CmdGUP++DGDaktlBv5riVC5kb0SD2GEOg5GLkWFmqOmNOW7F4uRUesdabfrdqQkwVX+EB8NF/x
2NXP5LoTzuGSLDls3bAHZOzIB7dB4UtdXZOq295aRq+rl+VPK6kV+6KZfjhUlp0JaRTE778eEwpP
/o+089iRG4nW9KsMZk+ADAbdNm15ZVVKJbMhZFr03vPp70f1YG4mi8iEqgWhN2owMvyJc36DsAjx
rQHoZ2USImKgQbIZ2TVyExhp1HF7m6MZ+OAmZG/Kgtwkgwn8uNc1MMW1ukdw+4tvcy2s0sZH+Rgo
mBu3ubqxjOg3WqAZyxWhAuiiBTgloLzIc2jPvdd9h2LyrULn4rYb/eG1JmW+oS7b7kCgkaRIa4dY
wDcfqatl+8pteaLAl0ZaARudShGgRaMshyeNFptD7mKNuIyziiJKi0luZmu9Mgvkh7mCyj6xf0aI
QT4UdkAFsSWSVdXRf8wE+eI15YTkJbejZG+3jty4A2kix47wFShw0kB6Lf4A6q9bd5xtxMpAf9rM
7pHtJKdZpQHg8My1HnqRA5CIHsbiuVLRPkHbX/1q5I3xIxCTopYFS8jkObkOkUJ91NzOWptNNOzS
0TV3tuqUn8OuIq9g8Uw2h0glS+P3D2DPtZ+cAFBPw9jCmybCl4NXwSN6jlymwqsg7VCLjlMneQBK
mhBTZQQeeLz85Bgm1kKQBL6G6ux9NNLvqfVFW9Hr1U/Xb/xfSoYwZRi5wU4rgnblFZP+ZdSCjQYD
h8a1TlqrzZvXQC0pFhGugciFcmq1ZK5WjotRUZg3/icKwy4BeRy9dFiNPDvI1IO5H2qUqzp3lxmF
+duUQG/4T/jaoaNwYwCRuC0a8pbrSOlMMPFxDDA2QEL/oYjSgtRJkdxyWo2fhJ4rd4Ia/j4uGo4Y
ghWtIWgCHMMrMbRg4Lnqd/RqPleq99yg7o5UOXmm2PmUd58yi/yeRjLnQ9Fb9r0H8hygxsgzVbYC
bhlQwYh19Bia1sQgr1MAx2Om3oqkwVOBdO1eF1HwUUy0MNXS/AdSZtE/iU4lGqZ+i4r3lF7Tmn7r
1H18zwMjO4x9IncKTmg7BFrwKTCj10DRi2xd3YQZNi9oxjlkam0S7JikbAwPTeWbxN7qIB7lrZ88
wl9FmKRxKY/ktYDnEQrz3kbwZ5JIqV+DdpLZsNE6LbsEZAlgTwoB4Pl6PRjXwiqzLQdJsK1xjaAJ
TC9YBepmUJp8l5Z6Cd4+c8efbhZLJn/CdaRBcedVXgjWVUGpXZ1KRaEtn41x1KnM9tnGkbWzt3Vm
yixRJFBRPaJ6lr2SYVa/43Vk3Jhh9qIWHIpkfP+Fz0HWRqd5pfUO1kdR/9Xu7PwRrpP/s9H89lEb
Sc1RlAGlV5gO0QRap0g8NcmBtPDwuc04CijBYpQeW5+Koi9XpdV/1agF/XJjV6Wy5PDYwXlN3ie1
+mXg7b3SkzHYo9tnT7JtEOnQTGVR1awW9tm94Xd4GhQRYQ+MlIbdIVE1nGxXyEbl9x7A+lVgEmI5
6K82CBansGc7MTnF1GgAO6Q017V1aCO/+JRJNHlWvud7904fyTsAffnGHAYKoKo+PBZhYnN31/aT
lpIuw+Av3nuNg2xraznAgqjAUxXEhGNwyoeC5POBukaASGz6A1yPt5U8zw+mX2g3fYuIXEgdEWyR
SO7IssLATUS2b3Uk5tym9D70hfkTmfr0Tsta6L16Z6O2746rgffaE85THM0gyzkueKZrfea+mCag
Sc/KSa6kqDtGFDSPaVFSQOKxc+gtiAaBRtJB71AiqsPcfirbiivUkVOIBgEk7NWI5CFTN6gwmaJo
wCtkej/hIRncBDbwKt5sYlKATm8atiOit5xVXe0EGz+AkmLUefViDChhcqAgBeNhxwSeUYGTo5GA
bYaA29TOf3hT8JwWRfuPjUrjz8RsvF3sYIIyxkiy+Irb7slhpke1HTxsYmRNjQsF2jAEpmPp6kDW
Gv1BF5jJfW3BunY1OG6aQGFA4kAciLK+ryxIA4Yjh1f8sQRJRlfeAcmBIG5qX21EJcLQ4jmsi9pA
w632kfD2HcpUavaEjFcAOws0B7Z33QZ/rwb8RU5GLQZRrMCn1lyYZnacY7WQuj3iT0j51E6s4puo
ybscbP7O1FvntkjGfK9oAGmaUSlv2H0E1BX59jq0go0nEvs+Bh27IbLjSKqbLznIwpsK6MxLYY94
tTaYKQY25DAzJrRzJe4sZJ+UHfKf7F6rIngfVPuTq6kvVmx0mzAb5MNoGV9EayA1H3PH1ikVC+CX
9ksDx+4hqrn5spqVUhigtWOlAXEnMQ1owSHsB0fCkC0AZVF0ZbuQQyUCU3QkbSlCPWKF5W+6SIeQ
gxg3DxzY2dVQDZz8VXavObAH9KbggeYKquptmt4gsaWCBG/Cm9Qwiu9Er8Q8QFORh4nihhNRqvUt
klssYeSCFABMPGSTH1KWKuqBfnFjhErwyArTb3FxG294zjQfhK9CvW+ylCMjhzRr1flXrJIgE7dK
Y600nqngFwXskxI4CGk9XumWrnF0AjvqoxKKUgSXRgGP/qKzzTgRNbkxR4gsrSxhXgVu9bksy+pZ
rXB/9Ao72ntDr22QXjM2wHW/gwagRogE50PGDbQ1aw9F9rxCjAHS9hqMj3UTh+gK6I3D2T+Ib01v
FQ8V5Xx4R9SDKg1Us1eQ8O8AC286rfuOqZq6h3lv7+xENv/gZWTeaU5IKclRfyLZl+xKVFhfnM75
7ls2ELeS+gTVtF+gfbUtpRxeq+TZSSWh+GbnHagQ2WCw1Zqk/tRsb0jiNQ1qOLlVw91ZAyRBia/X
RuILvrccvLqyXmTs/VxPbhpF9w7CqJMXyeMRIHndtzsip+CORfWzqCla5EnGK8L2uZfcVt12QgVf
WmnqyrKUdNPD613JIUWukGBu3Y/wNMEHZtvG4yKsXcpPWPj5MOaCft8rvoAXRD6GZM5QY6SFJqID
1O4uxApjw1TwHvfVYWvH6W+Bx+IGyaf4Rz3k3bNhNcr3oiNPlAi9hpQoXwrCzCeqbUhSqW7/jdjv
K4gzk5wrNBlMUftN2ZA36lrgC2GY/aJzbG5yQyvyc/FNFlKasnO/uutjKZETLspnnwPoxs/RzAT9
R72CIqtIYbUDxsFxhbKGgCEXGeGTMQY8KBI4tTLgGWX1TgNz3x3cW+ABmEA11gDGmLSlOqJE0+AG
AnAKdFNlleOd47QIHft29Ll2AVDaghJEFXFJGGrHGJIIW9eZopB6K0tU9MsKrE73FUNKMstRbKE1
oqLxD6uk77MbajbKOopgRLaajmV6nHJ/qhAr1A4zojGFTOn0JtCAttbxBa8grJcDzgkUHu/honwI
o4iTxUyHXWVEpFR9dlqMyAecrsZf29GgUtKhrhZkDTEB+HuoNCo4ZEupHozaLKhFAL+heiB5dzRD
7m3t1vrtOU3rUTjt++n1r6BvBZUKbo2xybqBsmLhgmBGKxcxutAcmjsT/LpHUGg0dYkBlsd5t8Y3
w+fVXWmfASN9Lh5wmWzAAmD1UyEcDprBMVoqsAbajMqU+gucKvraNTXaoaaCEjrChiDZPOOuyj0S
LGA4fvmDYvwOa41qsUQBWInzf2xStHugOfkeo7hh+nnJb8gHctPqFPl9wUZHQgKNwUnRVOUs5qRG
3zvxUQNSPxZIaq6y0oRMHstuU5gq4l+Qcu9JKZHH74jnVhV3MIw4K7opsYRC7BTps8CGztI4Atng
yCwfqG6Nryb+CUf+XwwOal/ZJk2gbGXjD5D8wCcBUFR/KQ3ATBJ0xa/I1ANeDpHgzVowNvqkjCBb
itWmbnP5p7pxb5kg+iqoLbe8Ult4B2F1G2FUu0Fo3t4KSnnIiOgWmiGhcSe0KMA+tN/pBSTlnKpp
1z22rSJeKW1DmpSCJKVpmXfSJczksoDupOneNk+G8hFtcWNbjkmBdATmAVYZwHgrIcj1OnpBBh9x
S6LLPJskQUhVg0oLgrUsGwRtTANkp4d2ka21KMa3MeUESPBQMcvuY9i59VeBeBdSq2SangsdzFmG
E9F6zF20mHXWXxmg8IIl5atNgXxnuR8cCA7EepNziToCey0UkDUG79EHkoUIEkMaAwc6VVDTRn7z
iBm+FCmFsrGN1YfOT40DiPQpA+wZL2qew1/rHQfuPfhA4JElmXmDWi/1cBhZIMEtQ9PuzQ4upeI2
X8dmAlAKRGrVAJ4578lmW9fBV8mluIpbEhck2OWeBU9yTnYSeRogbAiMh3tU7gBOqAi1TWKtikIs
EqoOJVjiZhIvqvNoVAg5ogBSvvIi1vYtpHFo0nip3BWaxl4JsadztbC/EVxfYGOV/skiya3e9AW4
ZNzIIit/znr4vS4gK04j8mVClPbKjmNkIXKbaUsg3ASOgTy+kSafwZi/WrXJgdMm2B8HuA6bTlT+
g4IvACgewRXSsma0GZMBnTE8i1dOAWV28DnLlR7xspofug4LxXgZgaQC0wvKzzjIiL2dx90x8g2T
O4VlVwmKq5TRxnVVhObWx3vpTggQ7tzcGgAWvaHKSlZLSqtAAy7N9mOt2z8zdvPaQNB35bmAqC47
kS86t+u2LWGiSos///f/5Cfm8IDhcFgOEDFGMg3xQvPz337e0IXuCEOnBIT6q3b++UZ6kof3kD3D
j/7ojfk604Zvl5t466VOE4ZDzK4L05DqzK+dnJtFwbrNnrXxYbBfYc6ZEeRlCJGX25lG4txJnU5o
liMYKl3FBPu8K4FfjsaQOOlzHn4gfSFzzMc4mJvgawHx8HJb02++1JZ93lYJ2SmYvBOfh/5r6v12
EJF1KIRrZODj5LGq7gGLXW5xaRRt3dI04ej8R5/Wyck6kA3XVwHC6hkcL0y0OnsiNgZ3cbmV6XfP
+iVVyzJ1drIDjlk/b6XRKP0agZI+S/3O4HJHwYaH8U0sboru1+WmtOlbl9qa9cjDsZMFT1tZhxQD
ZIBmfIZfC6TxH0DD60Yh8Uy5o/vlOMc+IuFaXens263FarQtR3dUoXEaTkN+MqQYYyUOcEK21p1F
VJneXO7gwoydfX62Hh3KyaU+RNmzmj8EBRmWveKhXX643IqxNIonnZitRNuxNdvuaKVI7jx/M8rb
Rn7/b03MNnDdJvhMBDQhxE77NtG6ws3lFhaGiuuI5S2lplPfm7UQ96TywEekzz/i7FsLLzJ1iMWu
NKKJt0MFl0yQH9SABqPSej7foWcMsoLt9hx9t1b/8GYKrIMd3/Hcb5Q72TyB5PCd18s9WziUTts0
1PM2QY/oCVpP6bOFvDy42Sh3ACvJdZwdXef+clsLS+GsrdlZHrqOGHVsYJ5tsrAdRFKJXIs2fLnc
ymKPKNFIAGfSUY3ZgktHi1SswbYVzuskHNdtlBZJAgN4yvjjclNisUfsT9NgbTjcHuejBzDa6tSa
HhFQY9XyjPrfzvxt4HKy/ljIj4bubtvmk2/c4ktHrZaig4Rq9sHJHgklApeUx4cYJb3+Fr/Kyz/t
zdlhCdVSJ4S5rhnT3/Nf1sdFrSi+I16MtvpSik9A5n//txamX3ByOtX/vwU9e06dw3/8+mxkyec6
0NH5/aUG/ijaKESXl3+/ye87O95nIzT9+8nvL12TrLZKCxZViQxrslVs3EfX9vRiK+DbhDkd4Lwr
zltpNWhJmLLpL6ReQEIhlSNcRJBaHQe07qciQBp61bPo428aJcXeKI4TrtQL471p8/Jvcadc8Q7c
X+7729VhwuyE/WJzlTrCmR39Ueb2mqrmGIk6n03zU3j33z4/67RE8jHqqBcdSyRWk13zt/eixWBO
F6KuCgI3MTtHiijIAf8YpHnHm6bfh/2VlbEwOnzfBsnjWCqbejY6+FBi4q1o7gsJ93Rl2u/4+cI0
LS4UtP2lPV0DJwsP0KqWW2plvWCXUiJ8fOWUXfr1UpMSXqBQCTRnOyeSeoh3Qu8ir3k37Mr+7+dW
GFNMYkhTcvLNLiktz4w8VGLvaCL0J9g4f73xgabYwgbFpHN46bPv674EpqZYykuAGiCS9IXy+NeL
87QBObvxIMtrQ4pNMyJ0IB33aXYlEJ7G9/xcMUmco52haZZpqtps9YC0gyBSZ97RaeCuQ3JZDcY7
FiiQJFMlVuCEt6clcLKCcjUPsWQAcFN5v5xHAWH+8hC9PbRQWdFN1iYBvVDnjy5DqWtloLB25ATC
Xhb4no6lkPj7hXrWymwfaMpQ1qWuB8cAZSdkxNIrvVjYCGffn12ByOPDg8Bq+liXt3VwS1b48ihd
+/5sFvjlBM+BDI7Dq4WUYXHljF6YBK4Lx4YTJx0C9dkhGhj4PIFCiI9ZugGVHt/zhsNi7XIfpsU4
W6xcABTSTCmoFc5DzqooY+AANKI2WLeT5EwfAGOVqMKHV0ZrYVuwI1BMsSxVA689O5aSAOMJkGfV
MbGfeImCk5DOh8udmY6GWWfOmphG9GRbFPjPc6oX1TEC37rDxjCBZD8UuLKN6sGJmmNVGWikIgZF
Gjohn/33zfM+UElTaKa058EglWIfQo4oKcnB5ShH9KdNrO2fcmHVH8IcO3B1DEIwQRiOVkTdD5eb
X1iOzmnzs96nvjqqUtHK467ov0TKl8tfn1bbfGwlf3jgOyoZmdlmMtBuGsDnlsdeey3HY4GmM8aU
6HE4drNVvNvLrS0tFom5FjozgrzMn6f5yUzaAKYAWtglRufAVanWFsY/ep5cmbCFxe9I2+COn8Ig
c7744zqFqZYZ5RHenZfKtds+j9hYIO5NHvpyh5YmxzCAPNhsNUefZ8nAHxSF3fXlERrTS2l6d52h
X7nXlsbMMCVFXxJxpjYfszIN+tEOS1wN0cJ4QQJSHCKtRkgyVNQrV9zSYrCEoDtAQjRVzgIwj9KJ
GupZfQSJmlGG/gIO/qYzUVmqQSvGlvahR8b28ghqS0NoEUYT9/05EOeBgZc2oFFpNAFxQKLe3PmU
BePfCEXuPNpvm/ZzFzaHDmJE66CLF9wkjtwVtfVy+ZcsDfTJD9FmAURddKVParw+1ojXme3zkCGf
Uny+3MjSWXbayGyIkcasoIKW9bGpN6PyIRruDIv6Ocxz9YjRd3Vtfy+Orj7tN4e3iianTp/sOEQW
jCgf6JQK9qasn0PXvXLVXGthdj5ZqdtqEj+6IyA7j8Q54jK9e2Wb/Rn7+THF6geoY5Nz4rI574Zj
OWonjaE6VsoBQEwGlCfQDk7xVdPTG+neoGe2wnDzykGyOFknrU775WTwXKtK0nQYq2Pcg3Bub1P5
6qJ0PSIYSzGuiVcF2JDL60ObFsCbnhq6RWCgG6Y+f+C7YJ2RfvXrI7Z7G1W7TbqvvnvI3T16fIl/
2wZg15R/QExf6eviNJ60O/37SV+9AKnY3Ato15cfqJV+dvGbvty3xQ1mkrlRLZslac92up/VVafk
bnXUeb+YjwmSpGJ3uYm3yV3LdIhEcDuyVIlD6ew+Q64C2gQnCt4sLcVLB2mGZ7M6iOZBc6y1Vv3O
rB+a90FpP/n5U+JfaX5pEG1VAzUquQ2MeTDkof4xYh1fH1H7VKGPFVdG8Nr3Z3vNDocONg/fB+oJ
bEU2Vx6BSxfA6e+fbTMAJlEcwfU8NgO5cZgR2aaQHpKJllavkwk86ceDf1RG6nmXJ+5az2ZbTfpo
DcY2PcuwuRlxyUuy28stTGMz31hMDO8e8u5Inc9WnzbAYktQHT5i3+aYr3ZFiIPHxq/Lrbzth6Wq
vOAsaRB9W/O8EDVJBysOWR21nYJHLPSazeUG3m6iqQHH0NR/L+nZgT4inAFcvKWBHgjFXiB+Rtz7
jjampBbAOsI1OXXy5CzA0bqPhO9Vxw416mgbTy5sV26Nt7NBN3hHE3SS9XHm95Lj9W6LQlx1zOwN
PAvV4zbcRtGV2GlxNk5ame2XBMRw2eBzekzkl1D/4CTbywP19oKgF47OWfPvSM0mo+l1wufc4IIo
vlAHJHrBlBHQdPyQVDdD8WRr18KlpemfIjPL1hg8e36GUnBJRtAL1XEANq/oaGpSym6vTM6VRpxZ
JKS1el8NsVUd/fwDDmwOksXay+WRe3vS8FxkAWiktFSbzNP5EnPDsADZwH5HYEepkcxdtxTIQ5T2
kc69cqotd+d/25qdLWpv+6gSJUQo9d4SlKp2oX1lV04/9/xwOe/O7HAJQ7UfYRtxe+KKEWKy1lgU
kgyxEpjeleW1J+lClHDWnjmboT5ohQfpuD763ovLaRkod2rurSptU9vYaJcoSN4X/V2vXdlQS9v2
ZNrMWfgaukXPH8JJXXtoI1zdN9LZ182V0bzWijhfHK3RlCA8aYVorw+/euGDX75wF11egleWhTkL
FUCoB42DWM7RRxp1EkPEmPLKQbp0/pwO1/TvJwdpbxaQcgaWhQ3JCs10caUL174/dfHk+2XT16Nb
FXSh/9y7kEMOl4do8fsTtEGoJrmB+XRnmcxUZNXqI74jaz97Gqtf72hASItEGIUJdV6wUEJo9V2h
kz0KPyOPnL++4/M6JyUXpsXrYTbFZa+GTdtp1RF9PawUxZVDbHF4Tj4//fvJ8EvKnvbY83lVID9+
qzTJ7vLvX9wI4HippXNbvnmQAzLWh1Zzy6OFfFg6vpbknsg2bBvowpdbWjzApgy9QwJAvHknNrZa
KHD0CCs6QFOmt9NMVGZKgetS3QBTj8ebyw0uPOmmhCHdAiMmiMhmR2ZUo2AVmhLDrRgjXNmtw6FF
4X2vW3eRhYfpJOiurOCwXm53cUgpb5B7nZ4if0q/J3NmgeJEIpVsXhchg4yKgMRYPvlqG7eX21k6
XabSIElYg1rWfGV7qMAO6DeRtIx46Ut3i6nxbdTLK80sLUFhiQlQArDgTc1MsY0GSLleH01UQ1Ct
7vZxMDrvWBynjYjzdZ5DFq4VzNqPBUnBBqAs+P6q+Jq1u7y8EnosPOAIpk46NN+yVgE1JLRoKz34
7keUBwB97wYMTxX1qFoPpH+w1xxiFUlJdxMkVy645fF0gHJNGb03NULERwDUUZs+GuAOx6p5hKj4
9fLKWGoCDQWh2oaUhI6zQxt1Bi3Sq6Q5ktZbHVDgvTJbSyv89PvTv5+scB+7c1lJvm/p/jrGoUsp
nqwGI8795X4srXDQbjwSCIDtN8ncuLBsMOFZc5QCQ2zobQmeYXHT7S43s9gdg0fIVPR0eMCdd0cd
KmRXFZROeEesPBMPz7XAtZwc3eV2FiJSziHqMhjACJQ/ZwsPO1Ld81AuO2YyX5uwxEfttitureBJ
lJviWky6sAiQiuB9SKJaEMbPTj98ACHJJvVwNL1f9bpMv1/uzMKgaUBlhGFycZBGmnWmBFjeGr7V
c3Bv2m43Jrf1CDP6ypD9SbvNwl6aIeUiICFDj5sdDKinWbHSjowZHhu69ymEh5saL0r0LK0n4e2M
zJ80NFd5aK0xfdxA6FxLwLaoIOKtCfb2Hb2WcsqWE7FY8xJwJtXMLOpgODbJHsQ8WnCgg8NvlxtZ
nLmTRubrMZKt1qnhwAGVrD5l4zse35p+8v3ZmCLFFEaGlw5HEOsdYnAJ9oVXdu7i6jhpYrY6ICrU
BnQbuoDpI6qhD8iRB3CG/9tATQN5cg6FvTKMWMkMR7+6weE0qJ4vf/9aL2bnqKx7zavNmIHCIxHm
b/s4Og+Otf1vrUy/4qQXUJp1Kwyi4RgY96avrI0W/pZzJ6/VXpaXFbuVkMEA1T7rTSZad1D9bEC1
aKNZa/H3wDHgCfJ/vz/rB5gGDZody0obd71+E8ZXngoLt8HZ96cA82SccG5KAB2Uw9Ebt64GkQoi
xe7yVCw2YYAfMUl9AEqfDZFue0nsN0hT4R2j59sOI15te7mJxVk4aWI2SlAs+qRKvOGYlE/YLY/F
y3/7/myU/BLLO7+jC9g9YpjHvrv8/aUhAseqm2BNda7k2ffVnlphW4vxaJiYDf8c8hZK6RV8x/SN
+aFvsJgAMXBLAqQ6n+kBWl3aB7l6BNSKaPTRS1FCCW8s6y5o+ytTvjQfxsQ/kITs9Gh2UmlV7idZ
V6s8S+4rVVlX7XDllFp6h/BAtIA9UYS0dDG7iUvEXjKPN8rRkyjescvTSFNXRo3AgIW6cIgho6h+
NIFxN4bXAHVLMQf9gqSAzo3xBjyBnnONMmmoHZ1qwoHb4R2GsrHcOTDN3CsdXRpKSO1EhgYBwRtM
a4L45kjGVRwbqW4asIqopF5efNPEzxfGaQuzhVGNdYtYNC10KHw+hbv+t5e8Y31T07cMCmMq63y2
HrohTaDmS+2oJhtMeJG+C70rD8SlcbJ5kFKCo0jFk/h8eVuuK3vEfcZjhjRIghIrUuuXx2mxBdYy
5W5DGtZ8xSmhkvtjko3HGpVNvw5Xvy5/f+kQoPpkkDggDKIX5z1A40mvIR0PuDmGWxR33VDZKu07
hum0kamTJ+d9ACFbanU+HEc8efSVEO84iU+/P5uGOh7GsHDohO7toYgjTX95kJYW6+n3Z4s1HgSG
Exi0HB2eRxoSg9iI1AaeofqV43JptikRkKvnUWGT5zofKF3gCdtF7XCMQoSsRcXO/vuukJwDN6hp
lLXeZFKIsXoL1YKONBTet5n6qGMdE/fGFmjKlefx0vMcDpCUOkwdUC/z3ZEkvo48V9Ede7dKN6rT
a6ssg7wqUxuVaJEEa9zbqjWee3gmyNx5bqq++ChMPKl68uGIS6l9e+VkW5jKs980m8rBUMHC1Pym
Ig3WdfKrVV4K8WSrV95USzfFWTuzyzXolaRQtbI76lD9+uhZDRGnDFZ9fijs51bZdvUniYD95XX6
lj1iWYJXNklYm6Lym5qyoZF7LSNclSKcv3BxjUWJEu8GJmDe7y0vXo0hxNr0IzYYpZ5faX3hrheU
AclA2jyobGt2lChO3DmKbTVHzfkeYvsC6g6OdZrdu8aVIs3iJMLsoDRLXEF4cb5NKmSbYDuk7XEU
v2OUFyZMTI6wMxZylwd0YT8CiFQnJCyXFU/+84bCuBpRrWtwqSp3ODD745WDa+H0BWDL9WSDGHyb
FrH0QrEzpKSPDS6KhMz7USvXpX6tnL3UjMFqIHog/fImdECrJckKWfTHINkkAVT4F00/Xh6pa03M
9hWexxHsIZroHQR8MM+9s65lEK41MdtSeoigXj/SBG7iQ3AP1U67toSX5puCPIuKhK9OjeF8vhEf
zpAMq/ojajQqMmbry4N05fN/Do2Te9AXVpqrOp/vXm35VEdXnlWzbSFVeKtYJAJcmMB/nAPnvz7x
pI4JoS0OgYbMk/Zi249J+i2KPl7uxbVmZoPkDpgS6gPNtFgHGeJFt556ZD0171pycnag/Nsf0yYE
Nan8vuHCZbVILR/zyUOI2cNQkKdptJscBzwvG1FGwoL8csdm0/Nve4D2J/AbdGBt1rHIyxLNyXtx
IAPRBSHOYsaVI/JKC2JWik1KBWfYQRUHoz329SeY5u/pgYHGwHSaGPa0hU4WGEnkACduXRzA2GHU
HTxVYXjtVp9tw39HiSFSYa7YU9rwvA237qu6KSrtMASm8dFFaG9rZZn6CdMSXAZyhMA06msbNZf5
x1YZvFt4+8M6FI27SZJAw5MqKNGAhqXvFSL4dHkAlpaMAF1rEkBhlDvPjJRji15xOGoHX0dgwkns
jSqaR+GWk4pbcl+X+NFebnFpSimpSAo3mHCpcwAxJp1YBZoFi8a4K3Z183eh85/RFqgIgE6GE4pA
7Plo24lhCqX09YOJaWtl/fAjceVQWhoyXub8/j+MqnnMmVjYBQWWKw5Kfwizb5pnr7GiQIrorum6
K20tDdZpW+K8N0NiVbmpevQG67a0uokxsLk8HfPA68+AnTahnzdRdmk/pJYiDqWN25GCNP2jUvBA
RrNabJ12UHdGjRITTtz5qjKTYqvp2V+yTv78Bh5UHMLcI1O64Pw3KJHAF9AKjEOubXGizreX+7h0
ABtQ7KesiiRPNzunyi6P/TDtjUNRPaj+c4ZJfHkT4K57uZmlyeIYJGNPmKWBkT/vRZQXsRV6unGI
9TXaWLl6ZaqmpXuSAvh3lGAYUVlF1INde/79tqjCqOgq4zBpi9efwPLVwTtOdK4PGzIGOHUsOs6b
KOo8bDE5oQl5FA9teOXCXewBxwzOTqppAIg9//zg5aDG3MQ4IBBddMbaBJ2mjVf6sDjbJLV4tAmb
UHR2q8uCt63pMdvU2PsXdFzScLu5PNOLTUCbsTUYQJKX4Xk/KgzKCB1c42C6WwuRgwBJniT82eZX
XkXTwnwz4yftzMbLQtsW0SgL3ZgQSO3Wr7aY20Vhtw6QQdPyemPjtXS5a4tTdNLkbPSQjNJBppjG
Aas9BI7NcYfi4uUmlkfPVgFxcuO8CVO4cIO+d1pWwQSrCgprm/r6zdiFXxUZX7l9F/ckGcD/19ac
qo++bIg3+GAcIlW78ceATODHy71ZGjDudvA7mHlPUJjztYCDWmFk+siAjWh2Zy+KCYUkuDYr0yk8
XwkA1hksmhIkPM5bqdB/ixN7lAdc78wPNRT6Ve/3qoE289jkaCo1P702T2+QPcUNZcDoKMDIIjIe
O12SQepiiYJskeB25ZBxXVEQkWslHtHEygYtJLxK9A8wvfCMwRN4Mqyttki+4hXhap48EIaYPwcV
5eXRb9HKGYYImEBvml9yvMTXXkLdGNPVbNvqhXhBSxfZWJGXqC1m7pNDVJij8eV5e2RY8WNs/vGH
PHwWY/BLGKX36qcgOY0WGkCWw4+14yG+J5CKsM/Jup3ox3aFjCe2R24Y/7g8eUvLw55y0wBJTCwp
Z5cflpVWneWReQjrO9u5g893+ftLiwOuAWI8RMnGmxR7SDUT2TXOIhdhybJStpRfbkO9ekeYcNrM
1M2TMDbWMr0ODNagWqwbFMb+sjj05+Y5/f7UzZPvjxgqeang+waXQvtENq+R77jcJnwAdk+AbcDJ
nzcxCaGnZW7phzIKvyFa9aXQJdaGaMtdnpFpo5xvpAkLB3KIQBzw8pyGpSl93SE4josRhMNbB6HC
lT80u2FM8BOt7f4+6LtmU+bdX/KP/4yhSYQDdQ7yxBt+sED6WIy5JQ+m3OXF0TX/Lsfz5vvifAAt
jKIiabny4A8P/FW8m1RgOL+5PHxLG+a0F7MN48tR6vXUiwS/lBfUMi9/fmm/wCn8g+myKUXMOtGr
QH1Vg06M9ao3P9bpJ/8aGWKxCVAMNCMmSaTZWk7CxukK0cvDMHr4qqAigTPfsFF1/8pKW7rmeIOY
8D8pRbxB4Ss5r27DoyFcPuULmd1g13Zu+H30PO9jUY7pe6bGRmMArjxrbH7VZZXZ12jmsUndjwY6
8V8vT83izJ98frZBdaNWW7vn85q20u6RnHzH57nceAQwN9BYz5evHAcnM2RmHDr1VqJ1ew35sfjz
HdBSKtQLg3TF+fdJkqMfYXESD3eZ4q1K75/3/P7//f7U/skRWYkhVfEmYvRx/Hx0siuJ1cVVe/Lz
Z6u2VmvRldNF0n5GhdFQ93F/ZbkutQC3i8OJWIk7cRbHcOOjDj2y9XL7Ntf2eh7tGwT3/n6UThuZ
zTKmeYaHwA+HYHpf4C52pRy02AcBsJQctK5CLjyfhDy1XN/GFP2g2x9E9oBBPC4U7+gBLzxk9aDW
0NZ5E2qVp1Xf2QbP5VsCpew9PSB1ISbMNhmS2VPV1ZCIHUwExVQsBIJPAbDw/h3BAhxBQlVKZqBB
Zz3AONEYNEnMo+FFt5O1XW67DoPTy+O0dPpxj5M9585D2ePNfnMSEIeOcVA8xLoV6T/22IqrXvPg
4yT8jraMSbSJF6uq2rMe4RkjQwQGaAv6+9pBoPMuANi9H+OWYp3Qff35coNv1xlBBJKEEGyESS9n
nYvxmdSihHwFJh1gTLcW1vGkgC438vbEOm9kdqKMcaLqNr4vh7DcJ8kaZef/9v2pkycnlh3kiY68
PEHj77Y8RtXx8ufnNBoCkun3A4iY2AeM0mwpG2aMdqgMuTCCdp+pct0VysotKXMUVf2QdKgG91IF
bAS2WmvTH8p4jbD6dg3SMqvM/kMZFHNiM6oTShNiJHFQy/xWl1hCDgE62GlydPFuvNzdpdnig6wI
FprqyNnx2QWRjhp2rR/qCq/2m2tx19KK0ybEBEKRSCLMzwXNl75M/Eweer3DGt7eoFe0c5D2vNyL
twkHTT1pZk5OCxI1quwxJ4hUMEPaF4abHPROS197PxUHLxDRZH6CMMyY5cNvbIL8T5d/wOIwQouk
MMOKQannfFFWiYLBcKLoB6ye1bRf/w9pV9bbOM5sf5EA7curJC9ZO47jpNMvQq/aSEmUqPXX36PM
NxOb1jWRNDADDBCMykUWi8VazimaMfw7CUKICbqnBDlvPDSSpzEFCObV331ecA0R/1cBoA2heo1J
4kniF2ZLEl8w2tESCX6hrLTMUSfbQNUFLehsrTV4tG/N704ny3QvbgbiZMDpWLBrR6i+ANogT4oO
byXL++FeJZqk2VdbNGpk6dB+hgYLxMqnm91RJOqYh2xjpD+1/Jkhh2JuOqRRbPQ20RFsWS4IbwfU
qZHu6rR1C06Fe2D9f2LHgIqKcQHc52fTksAXHlmdIB01/SxMvDceP/55pFORi7QBrYAWklMlY0DI
0qgF9vOgPijZy0dLsG9uFuUrlMVBTIOyinBi8r5xsgbxxEOPyhHY3iT2PIdMgrUZJrq1ECvMYbMr
+DUwnBrEcaboIUUGiRg/pq3yDY0UPjEnn3WyCuaCRaAjAm0KMxwQRpcEZZS6sIieM+8hZlEIXIbC
BUVg9MGy8rxkWCpUSOcQC9GuIEUdMXTjTpb7YPgd6Caq/uP1DIA2IUcPd42kHZrlT/ecJZpRtaVC
d5Q9/xzZ02WLWlgkE03MuFMxOwjwaCHK5WkcGXkxFjsjQiIvLIxvXicRsXDyT0QId3dJQf9ooSFw
Z6GN48GoJaBTCy7MtlB0NOfCKx6swga4vKAV6tJ0B+qtqwQssKb2kJIdKgeBOknCHJkswd+TIY3S
Uu3oTklWqQ51AuW7k9xxWUPHUrxzopTgzbS+B5IU53TXlj9xpDBFk2Iu8i4d42vbpduYGInfjVUw
ZCAr7bwPYozMRo2JKhyat2HSczc2gGaIxg3dgWu28kFzctnoltU7+r5gdYOZ0bLiNd2pgHyPDrp7
a7E7CxxV4M7hyVVlrqz0zowl794FQ8R8qQFb0YA4hQfD6UnCe9UdbPA57pL+ulqBBOWyVovGMTdE
oQFrzjvMR+0oBvZA19bqWUF3mXLXgWwhKp4ysPeodhUOsSRBt6SKPQ8MoRqBDKDYOVqXGgM/Twyn
MIDTFF3QSSuJ3hYcA25RpBgRfqLKKXZfYRTeBB2Ki4OUDL7G72pk0RTz9fKSLQlBpmQuQxhISJiC
mRO17vouNcgu6YJMC/I0nGRdRTIR80oe7UqVWvUIciuyazswFPYHt7mpUeq4rMfC48A+1kPY+pyp
BWUUekQktFzQr4cW6EdlBfwlAzuWMv+KI1WYS9F7N5pk149tUOa/GrR7xfpPkDLYrmRjFk/osaz5
txzJUkcwJCgpZLkT28aGulI0DSSrjj921W/w2ay5237XY4ZB4PEBaKSaZEVlugoewqlo4pmZTXZj
A6xCZPBqflvV4D/ampnEqS9u3jzgCRJ6ODzxOURSRhK9x+YNwJZ3jXtQEvYaeIQlYpaOLGbv/hUj
xm4UhRUNFQIYYqL7XgZGbl1Sn1w0dQtjA3MP3dyGcbpnqa4kNGE61mz4xgFWObo/dFXi5BYX60jG
/PcjuzCox3MeaWQH9q3UAX/yGraoyS6IBU0wc45e1jlwmJURpDQM3HwUnK5dAd4isAYX05Mnw+mV
CRE8A64KVeVDTtDDcZ+nvwb9uuwkPQoLDTEI048UEbakQJIbrVgIRyq+sZ1bUHsizmq0dZIGjnfj
Oq9N9om7FSIxODIPmqNkIMRDNTGKOmcV7AwVV6v9WkbXPL4ZJ5AV17e288rVraKCSW512QXOl6cQ
25+IFUKjjCiZE8UQ24AMcYKFo+Q6BPro96CW0degqZd4iAVLxFMCkev8fMUNIthIbnm5hqRPvtNJ
CB8R9ZtsCqRzZgtPlhMpgpFwt0qbCGP0O5R0ZqJM86rpv9deFaYZkB1lePaLJonyMcAWUOA9I1vp
HLtmZYap3EL/o6kHrbzvS0nkIBMh7FMB+kNilRBRggkw/ZnRlTr8/IQpHGkh7Ay6DRtKHBwsPDm2
WvHNzJ49EPFU3S+reCHZdRFJnJJMJ2GThtHtsqrMyE4tnVVVfW8aMLv2EntbFIJ5ZfQBztU+McGg
aF03Ru4A74rJs2jTId1YOJ9R5EiGoAgl4C/m7QTvSoIC7O4YxFaDy5uzpAaeqnhd6DOMpxjXFWDQ
ctHske+G5JEUfpXv+4/35CBHj+QEQC5QGzhD1OD9qDONtvkOzHNteqWzbdl9iQZZd9G8GKLHAQo9
kiFIk87QMaeXhIJRC/TSdPkODGus21L18RMrdfR94arLvQoQme38/eGlS16V8rfLJffD4mYciRCi
LNCt9lafjTleq2HW3tM01I3t32khBFJ2wzkpaZ/vpmYVe5pv5MDilvniBT1Q/UGzBcBvcWuK5WLD
HkEzqHlsV7jNWhvVsHJvGGgUP6wKAImRaQFSE8YKxZsN1Kx2HFkN22kcVGJbk12NieQALlwqCNDe
qjFAMLXESlOnRJWmgZYHptuFoJHOOVnVKSj5NpdVWZQDMAZ0CaGP+wwmNVF6NpTFWO9M8Njw0fPd
FNRhAMSX4soubQ0GXGaoFgdN0rrg71Fqp1nUqvWOFXlYZd9TkKbxQpdszVKg4x6LEXw+Gwow9fEe
CmlgZcoytGMCXk/pgthY5WO7pYnrAz8Kc0kvl1dSpp/gMsda6adRmeodQYTT2/fUBNugLBG/KGSG
v5vBefG6FzIHDrNiu5ywXXU3XHdpv5mGQ1R/uFwLcHRcLPo8IziTa536M5PzCoNlvN6Vz6AG8Z1d
hG7Qy4u14DJdZMpQ1MYZRXgh+Bu0Ehne4MC8+3y88iwSjgaTxBcyEYK/QbRktCC5rHca1X8CAfOX
jh6/y1os7AYKwR66L3CF6WdA21Oqt6AlTthuzMi2bui9PrK16crSRW/paOGCOZEjmBYhOroa8aLa
EQL4Z4zK/Ko7xwmNkhq3uZNqV+hf0gN0yzmr0eoj8C467h03nd9Gp1o7FqvWtkr67jCB/x1YwEXs
u8zMVr3t/FaqrPUNb7TCWq26G3Oi5Ko2498ZyEkDTH8/2YyZQWNkRdAMLgjZO/hUx9xPgP3eKMzx
tpWnRE8gktfv3Dghz6aGkUobPJp+b4HQMBp1DHi2DBTzYDH1tVoFTaPWekEB8vltYhf1miVFHzSx
a25HyqZ10Vmgux7UGMSklRGiyFD6nZcmTyXoZq8mqqtB0mvms2cSvsJ8pfOEfscGjxq1felY0QaR
bbfg7q49/NVTvyRKxW5crQLfsavFLx54lkPTHPvcN1ujw3jI/J9xZpJVma6S8tp1eX7twO/7deK1
X+rSLK5zwlqfclL5g5MhyTXoyqZVrWZl1EoLTkqQQMaEeaHWmu7qso0tOGicQHCjzacFiXHhFaUx
PpQVS8qdU74CP7GZBp/h1SQLlWViBO88VKld5TQu59sZXLlJfpdgXKdcX1bmLY8mWjKeMYiV0KmI
AyOc+zGJYwVWAiI7c3K2kZn3AUMnQ1CwIvMtY1A2E0j9Qp0VaALuwLjtznhyQ2pr19yewcg5JhcN
3qa3GKydghZUBzeDzfPV1DHjkVMjC4bKMIN0VNHvaLR1qMecBKXbDIeBW96mSHtQDzOGnWTV94qn
v7u2yDY9KIlXiurSMGYuqEY9i4WqNalBNaIajCqR6xOqF5jORJVI0/udGfHRL8Ae4ze0SyRP53kV
zlYJYQycigmQabETv2xH1816tQCT5resvTI1tmrZrZmUa0wBScLwt0jikjBhS1yPqrpXGyBSHL81
CsZ0K1ByPBfDbPCH0vuiWuW6Mf90qrNOy69ZLDGJJcNDRPCfroKbBvitSdQI4nv0mBlgCL8m4Eft
JZfBohQDNSvwJwJNXGym6UkZMdKD3G4iGEILtGqTt74lQ/5Zug8czAijxAc4FVe81Wxw/epDaxW7
hq50dDKwddlI7uaFWw0NBO8ihOWaptIFw7xd7BLnkHevniP5/tJCubA48A6aYO8U7/4krxoU+ppy
Z6VfzGFjBNOwqTMJa8SSfaPwim4tNPvgFSv4NC8hsYqUP/hP3S/ddBPpMVzNM4mfhk4G/zGvh2jd
eACiawfXIqY5Bes2W90ozByktM6coy7jcFCf4v66GX+WfEutbxL/Nv/yM3G2iloxwGHwCBHEsSnN
JwzgFjsS8c63+0pHPaGw6i1+WwWEBcwxJFaLDFhRJABVcpsQ9I/9hvaD7UeKQraYndf8JFPStdvT
BEzfLVnnlkuA1KqRQEkqpK96x64eGePjQbOnGGztnnPfWKx4VBv2ZGXA3zYb/sMaSftESeo8Fbad
hQiLh6tBQ6o0tZoCAO2lW4Zt7PU/6zTjQaGyaDPaUYPu9K7062oqnqjeN7K38rl9zW9xRHzIaqIV
WqQ/4X3jOqMxJrt8Ciy2oWDRbv3CeJHsw9k2nEoRTsnQJ06v1wakuIFFt5EXXv7++UE//b4QITfg
QwMCEKbumumqe8jo1dB/+No/keAKDRZtqQOSsYcGvXrtTiiy+F3/u4q+fliPOaSwHCAY4jIWH7KM
5+AUG+J4x0ufDQE6YwcuucvOHRagIAwMJpg47fMYBLbqKE8/djw1q6RVAM0Z+Z7zi6kyxKcFk0LB
HaVifN6AFOHFp5qRmuuaET0MvRGO+Y2X7Z1+S1vZm+XclUCTIzlCFK4ZitsV1IweiPIND5hA8Xa6
B55rD4Ae7JteShbu3Emeiptt8GjhdDcedC+GONX4SrOHKNmM9DU3bzNjlIQA59aM0Us8+Fy0FAIz
RJxSiRij05hH6oNlbzFj5RT3UnzucyuYReBinKfFz68VO06MsjcK7aHQA/ARrHjyQSJLbP6JBLGt
a3JJ1tA3CemrZwe97OJdWiQ8hzFRhcHy86F6jdcgmy4GDLwDUbTNrceKjlul7DaXT+T5rrsY5jWx
9YghkLMUrsYqs9QJpJnaQ2kX24jyjVJXv7SIrUAH/4U17fqyuEWtQH2CRij0Z5/NjUzVMFIgXWgP
VOmurTTy3UL1VfXnZSnnJ2fuXUe/KoDZAEkgUjcA/QdIrImtPtTJcJOx/rFxaoI7cPrZR8hhT9Pe
TWSBzPlCzmPX729z4fjYcZFNXoE3M8t+F7gkdeKrGguq/irxZFnHc/0gy5nrP4t0zbHTaCrLomqn
oznfHndMeTHQKEkM4yrzbjUZnN75YZrBZoG4DXOcEWFn1Y88Q+WZU4oFL3dZjWytlt5nnK0u79iy
CHS6A9vWQZpTWD06EduOnbzaAUqow8hspqx5IeVAWJQCxmRg2iDkBEXFqSJZnZYphjbLXX2VxbdY
qk8ocfR58eppkrgaUgWft77fesWPy18/v3awC2+BOCYg58T/6Y9PUk1p1bapdnHDLZSgS+ozDgak
MlJuUccPL0tbMmeA0cBBg3wcMbOwISbSNKkCyrhdXGaoam7zOva5isxcFii4vD8jDOjx6I1cAME3
08JoSE2qXcGuCDlYSKDHHmAUWO03rhSuag5lxJgZvuE/abOVHJmzggDEVWxI68EGmUSTHyvgpHh1
2S6294y+xmrjd/T7ZRWXjiy6r+Yc/rx54p2nJX3T8h7vArN4aLPuqm6pH5lKwIdtOmyoLXtmz/tz
puR7Gkd8V42R7kzaCEb3BhG7Mt4OCFdQL76slESIeAfyuOatAsK9XdKoN2acXfWKdseiSTa4/YZQ
I2qDkBERg4E+6jOEsSqPaawRp9hFWhKHLk2TTTWmoM9K7VEBmdvY32t56a5Yq75mXU4DM7J3YPEm
YW90rq8VhXIF8JgkpIW7R3UwD402zkKFTvymi9uDQ0pZH4+IioYAAamUo988n+cjM9N02lgaaLd3
6IPYFK3y4vHkJmLai4fHVm10AaD9fM8ctkBbuc2iMmgnWfZ+yd8d/wTB341elDdphmVTp1dFuTai
WBLJyQQIHs/qkDdNZh3bZ8vxWS75/JJ9HedqjNMlxAAZ5RUSvLuSFaE13VX0sYWcy0a8qMNRQmj+
+9E+1ZmLUQwVQjIajHaQyEYlZErMfz/6flpWZUNmJUw3yKZwpIGefWydUJgBHQFKvv8DEHvraTsS
gdoJHSLAGAJOc5UpN4UTFP328ioJt8+ZCCFfq6ItSVXBrbOPn9FdM5V+i2e0jLNe2IozIcJ+TxMv
vCaph33rhH2Geyf7fVkLmQBhr1MtaTpnhqQzh2/KD1L8+cTnZ95qVIQBayIWURMYq9uUANZTCp+0
jZ9FsnTGogJHEgQFdBPFlaaAhLQK9CsjX31GgRnqF90LM+7/qa3SUTeLKWn6fTWxQE0xP7K+LEAI
K/7ZYbQt/U+AIyQymEs614wAUOk694QEAwjo4omGyuCXruQ9Kyaa32TZyPjoaOPGU0AMmMoBAfnE
x3ZP6r1mreLuysgOXrXp9FvuGOjN2sQpCy1r1aPcmDnPlzUVLvxZ+oxBirsKlz1ecYKmVWwUZa2n
bK8TuPmOAT2kDWB5Q5L4VQzgbtneLSwtGmjgA+ZuzvPMoz1mHH/wqr1GS7+JthgWVQBAVrPEz21D
4jTnX390Ib9pdyxMcPzMxV1CDbfam4DWLovrrl0rzS4mv/Lk4OSGbw+GxMctreexRGE9CVBG2ySN
qn1UkK8NQlB0k655M14bpu0zZfT1qd9f3sKFwwYId2Af2Q7GUJCjPj0NaeMxb1C1ao+ugfFXKfn6
gkc9+bpw1oxO0YvWwde7L2R4Hp0rLd94xeGyCmI78z8bdaSD4FKb3ivM2oCUcdz2OdAF05cmTsPW
+1ODxtjzfGXYRM11YxKJhcgWT/BUVj241B4guGqDFmj7Hxw/OlNMuFaVpkEWieH74P3i1I9lZCvz
/y9aODI8GOJXMdJmiA+gKKEdB7FVubfc15Td6u51nf+4vDlLSzTDGQICG40wKEmd2hfhnZMaCan2
5FaZQlSh/+7zgvmqTmaAMpdWe3X0u+5rB7TMTwiwkJ4CrwoI4O3Zwo/CjrZXNVNRjHI/mvde8xDV
tkTAkktzPfSDwn0CYVSsohVjY3QYZav3KdDmhjRbc0z95Fblx4270qv+Y7WoN5Oa6b48pFbAmSam
B0APUXCegCq9cx+VMgpoScJW3X+w13EWgx6UuQXxrUNatCySAtSkQklkn/6J8cD9iYb1y/uy4CqR
rsFF8FbCP+vlAsj9pPCJsD3JcswPKOZ12eerrG3XvaeFdcVRcG0kMhds+USmcNxzTKh5kUsZHtC/
UVgKk/gT7AAnEoQDTzUnKvQeWlUj0oZ0nbuygcMFczuRINgz7d2yzRh0yOvGT9J12/lqvQFnt2O/
XN6hBeeCAhz67N7es7o41d+4ijP0Ucz21rB3OZ7MfiuDlRUb097M7EiG2JqIFjTWZyYuzLq54k0S
WMqBeK3v2Q9m9IWiisQARCW7pRfNYMYNcaHdPMFw6hLUsrPzydERF7hh5G4MHl5eOMn3xVmSlOtw
aDW+T9w70wib4ffl7y9cyhbS4f/+fk/wmUmX1podm9U+4TNHjO6GeX6Lxfo7KfrpKsVJV/ZxakAK
DZrkytTDiKONSNKDIFsr4erPdYWR1oUuXccBBFbeRlW2vayITMT896MbAARK7J/lqpJVA4YmLrnC
ZNshnPlUsRuzNLBQUwPqlpXCrmPFn2SnUaaFcO6jKOIqUyHFiTeUBHoV/t0qzX7naJXastXVIp5D
ITw9fa8FfMuAm+z5spRF73VkukJIXjfVZAOAsNrnLOjUW115TNV1lj2gb+6yIBFx4B/PciRJOOQl
hjMNg+IQeiBoSWN0M02E+K7G0cSdmqvcjarVlOsb1EmvXKX1da95Iam6ZUp523exHnSJ83r5N102
FIx1ny5xVmpRlBVY4pKukiLgzW3+ymVQ8GJKT1AcIB+nUiZGU5XkOFFRi6FABD/Ej6q4DZFl6/2k
IpOPcO8xx2av0mSq0dvsDn6L3i4/dmNZJ/Wy1YJ56K1pCywtpz9GS2yP9Qzvvahe5+VakVEcL72f
4QvfBQgG5VWVNiGGr/aZUT86OV+lprJxU+T5Gm1l6tlWMb11BwDqHlrqibcGjcCmZuruM1v7/jME
a5vUfAKhE+6xsr11gJVAKwM9IxMe0LJM4PIJ+k+SSFkN/NTetmpImsznKbkp1Yci2ZbxDZdV9hev
//eVFR+WnhPVbdthZTs9zBlm3DHNKvGcy9f/kQzhjsmjvC8iID/sWTmChexgl/eM3qfqnVnd1uqm
j3+Mybi6vFWLgeeRTOHG0bgN0JkYJomawJPl9b6a5IHSxldNXq40137qdRk+oGwphRso1l1eIaeE
gMO7NZp76iIf8Knb+t0shEvI4czW61mEYmgrrW53lh1fjWWzrntnfXkB/x8P8y5LuIqmeARBGrMQ
GST3XP9FzYPjPPdR7as8973qZ6cfvPEbsTaA/ZFE8Msu9F204E+cJu5IZ8AoG23T8LXqHYpolX+w
AeAfFwpoJwARoNaHKPHUaynEQKcXn7BfThOkOzxKAsltO/sD4eGOTr93CYIebmTpGY1xO1k1kEm3
ZhlY1VOuoO17FWs3YyOZPV50w0fiBC9pdLXX2k6Pa9f2Ae6ORN9lk5B9X3B/Fclj9EpjwVi+eeGy
S0SyWGIKApRruTpqWKxEC5FHqx/S+HeUAnH4Ng4+w+92vDMiYgxx0k4zZlUsPfEHEvuJ5KpYdAbv
e2EIPo8RzWxsDBLsFbJu472lfhm6q7/ajrPhW9INSdZiwUpU7x67bJBs97IKaMmxMRMDJH/BhVY6
zYbRQ4hh1Nuo6/zW3cTSOZJlm3oXMv/9KCC1htIzCJ/D6no7Zg+9tf3MIr1/X/CYnUabtijx/dFa
W+kV1SSX26KrAkzhv4skOJGmz0uEBVgkrdnlyrWTvOrxxqEyjDDZXgiexPFQnnDzeZnQz2NtChth
nGS7F0MOtEPO3VfoJbQFi41QuuvRhsD27rBS+j95sUE/baA730q8FC5vyvKivYsSLKsDH1PaW8g5
xNl2NF9497UtUShwJK/O5UV7FyPYVuGg1cGhCKKa+KtdBop9k+fry5rIFk0wLx0DFHlhI8zo+S1z
VyD09s3kOmrcwPY+5VHetREsbWToZVbfEjWeT9AUB9yj/jP7MqPmAAkTU72eYGW0r5QBLyo4eJaH
sXHrFnclu7NbSQ/80pkHsC5wJMErpmFC+fTMDw6Ah1pAwO2BtNkOG1W274sB57EAwZQdb/JIFuEi
bOvbnP5oS6DUt37aPXJnZzU/HaDQlJ1EqSWbPpYp2DTDGNqQul21t611UfhRvtadFa1fPm5vx1IE
k0ZhKcm1FprpygsbNxkFk/M61cKPQm2+BUfHggTDptzO6oY0SBR40Z7y/pqxek0AW+kDqUwS1S7F
6seyBMt2nNaiJYdSGHdDlB7l19Ow0oewVx9c/XB5AWXbJJi4NsSgUOugl6YDjxe0xdtpuMsHSfvd
kuc51kiIxIpWbYyRwMIb4jtVaIzI237i4kFfsTe3rmO0R0xvamgm93IXN0Jr27dWVT1qGKZIEVkC
bPQTnJGg1PpPlpjqLNsoHjBvgfztVbxVwWOc+aOk4LHsE95FCD5BKcZJpy2yJi7daPweE5GX9132
fcEltHFKpjGbszIk8VX2vak/2ID0vxPzroHgAKaBD22WQIKzNyZfe/273y8c/BZ9pGi2QDxJy43d
rIrPXMnHWyyc95aCsMmOZ3MCNE37bOcPdfUjlU33LZ+L9zUSTrqV2G0GRPdqH5cPNH9W00elW/3d
QgkHPB0dB91sOHrDuI6NQFaIX8w4Hi+UcLQtNco7L8I2t3kesiwN4/w5ATJgUd0AWdEc6Bpkw77r
/DAxpa7fJd5vw1jTj7aKnVmb8BYrG4waOTGOZIsmDh6v1Xp/eR2XHeW/WwWMn9NLOq6q1ojnB4yu
AZQL7FrrIfmiZc+XpVw+lmCpPpUSITybSgopBl56xtYYJSGg7PvCsdfstCd1hTeSzoKmuyIyftRF
gzaMeTgCmBUAhD39/UBGsl1S1Xjm0Q4Ut4YPsKkfUSWDdlhU40iMoEaZavpoG7i1mvqhTl8iS9aJ
LBMgOK901DOWYKX2fYW7iv+2y6+f2OgjDeYfcPTOm1ze826ABnQAQ5jfynowFs0VcCGYP0S1/Ax3
rdMy9F+NiCE0GmS1T+yNpqxIv7ushUzK/PcjLXTFRXq9mS9CkJEP2qq3XkuE/MSRFS9lggQv5nVF
2iURliuOB7+Jn8ziqTNNf+yfLyu0uO8IH8DeCLdkiHCcY89zZ8rg9icFqMwm7BcdW5dFLB6R/0Sg
P+N0zcpcJWk0weerHlI7/hS91LL6wGUt8KY4FUGdLiLoVEQA+ROUh/z3ZQVkXxcOX+SgTR+MBNWe
x4/ozssljlb2eeHo1UptMr3AFijOpjC20lTXoikdrf8s/8hmI27oderAZgt7467L150hK0bJdnj+
+5GEuOoos+dKuEWCMbtHAbmU3UbLi4RxHOCgoqFQTA6CawldSxaUQDEcwAlSDtDlax0HYCaUBGif
iMHMEIBSAsi+/Ugzn6UDBphvUvu+T7S1lgIxMO1CrXx0+I/Jus6j26oxfAztoN3yM6fl6HcI97rR
c0aarsLviB5Gvrabr2gx+bg9u5gsmOfewNEpnpYii3hhdT1Fb5G29UgRmo3kxCwZxLEE4cSU0UQB
KtHR/WT8ict7gEQZqqxD5kzGPCyIXnMQUmC8AW1xp0ZnkUjvu7EpDzkwUrdJGds3yPY4V9Voe8Hl
BdPmmO4kj/8ma57annEOz7ovh9xRVVJO5YFiyC3LCmCQBAVtwpZu2+a2JYYPML+gAWxMyfNHMn5J
SbXV0uLWzCs/cvSgSXM0xKuSjZwvAfFngVkJvTsAuwevubAENWmBulR17BA3jm/YgITJnsAZvdGy
39yVvGjPvAiW4FiW4EVIV7vMoQM7uO5LAlxJYpRBkul+Kp2wWdrYY0nz34+8yajaOWMoJx8ANLYa
kwzT3xR4PbKIZ3HxAIwwk2+g6VFkOodLp1ZbMnZQi98qeB2o9iWNQYYxKWEBrITLFnTmvrB6njOb
KXhTwFwjXFDMibJUN8bqkNvls8XTmy5PJEYqEyGcOQDL26aC4s8h4uWPXHG3bRRJ8jQLIsCPA9A3
/GsAXlDYGXPsmKXQojrwHOgwL24hoz1cMLITAfPfj7YeBQddU7KyOugZkJz6a3iN9dB7K0t2554X
NzEkeqyKEF/FKDqkOYY8D/n0xdKSW83jIKVAJFc34VRiJFNbZ5yHBkk2rZf5ef3RUt1MpaTO/Aug
/jxH9gbDqNOVSV8ejKkAYL6ft6rk5bNg33OP/UyLgJZVgNCerqVDK80a66Q6DAOAMjN98CPA/3SK
graFxor8ssklEhfMA7O5aLRFTgrNJSK+hasABCuLILFQdNzQPwZZ9L0kwFZ14OW4OuBTxMlcpzMs
0A9Z5aHl38aErTrPkpTUFgwQY9MY1QYOPfg9xEXjecfLKDLLg4XnrrrzQy19vuwJ5vtb8NmQ4GkY
Occ/uLlOt4VYZpcPpVoeUgujgaz37fRnYTU3nAyB1tuB5q6GUfL2WtbqXabgGvKBG8S0ITMf0oCb
j1x9SrUisGSMc4tyQHiKXl8sHXp+T3WjXdW6HW9h1Oi26oepXsUZuvH6yukCUMPIUlYLF4Xnoh8b
DdI62uNFqO2kaQlhI8kPU89QbiGrHk1QTJUhXi5ZHWJOnFWADqoohJ5qpbR5oXiRB8Jm62oMSxkf
i+zzwubocTK1gNPJDhWpiy+1ZVbXgAf6+Fq99XkDgGKeHwBI06kS9Uh1BQMGyYH3yVpJipWtm6ta
6ySX0HmgZCM8Au0OyLqBqyme0NoYSmArDvyAkbMwM7Zj/s1Jri3rRvXWBflx+SidrxycgYX+WIw3
oYFdxAIAd3072TEiwHGMgxZt3qlEm3MXaiPWAwkY+BPRwC52x3dO2bb9pFToczHXVv9cktvMpL4x
fXM+SMY5M+SciBKOztCnoOKonOpAbR/j5oDc+/BaaWiFBKIS2rz1s1p+bJDcaNCAe8ho1PvzzLnf
1IVkvc7PP6wGzMhwzS4CBJGSE2aVjVzl7YEnoVqt7Xo7xAEI/D6sCiYj5qgXZD+IaoQXUoNuRg1I
dskhinr9vh4KurLAfScZ2Ts3LlA7zf3XCHYApys24Fl4hE11xKInDJZboYdmq8YMP6rIqQjhTLoq
EGi1pAW5a/JIh32z/bvPC44lUvKR8Rifr96sluQfHqvC+xETKsAURv8UKsZiOFhYtBs4c5+0tlp1
D3HzQWpOHIpTAcKhsI2s7eq4dp+aofAnjozbR2u2ggAhCqwNIMHhteE+DWUTolvHJ34+9T5S0pKt
Pr+q5ngCjw1N8wD/JQ5ApHmvjkXl0kMx3oxFkvvGiIS3/nGjPRUjWNQ49CB/Nxx60DcsGUJTtSR6
nJ8KtMlhVAgZVrw4kSo5vUaMUVenuvfyAwaOfXfbfRTgfeZLmGHdkYrEEUekJ265FUW50Sr5wSJf
MCiWad/Sdn/5XJx7KVwYb0SfgDMCtqiwSEWjlTQHZDn2gmPkNijNgCerypMhBiys1Ykc4fxlWkRG
L4acyPL86nuafZBheV6rEwHCZri501TNCAHVgIfyYAZa+tGirAfUKiQ90NzkGDPf3el25zEzRq2z
+yejWuGtHLqTtrq8GWcHAxJAlQJzmW8MgPqfSqCuV4LfqB+ezDbkcRg7q77eXBZxtg+nIsSzh6dW
VtgZRGiozH3xcsmj+MychM8L5pTxyIndHp+PtOv2T5Rh+qC6Lj88tzFLgYsFdyPgYs5Ao4mVUzsb
ISW9VlQCPg/Z0NySGvM7FKVNeCrw9Z1uBNAZmyY1pu5p3HX2VRcdovGllbG9nI8A46qAi8Is6zxm
ejaTVUB8ZLu9DtADthp764Z2LDBz/jC1fGWbfaAo0doczT8lxsNURXbjnmd53+RbSJip8DFngwoF
m+LMZVTfDyA5qywtNAC7Cl5K1PCC3ryukrtuvE15HGjjJrJw4aRbmz+2Mj99vtjzMmC1QTLiYT5N
WGwCTGO1zDp975RxwMcubBISOpjxK4aPBgGzwhpenOCZxXKLPaIMcxBqwkZ9b72o3Va1PprGED4/
n72jhM0EMOqeVPi80Q8rtPInnElO77LJwF4MkJYi3yv2pFlMaVyXWdCgxwuvL/0So+NRujI9zEOs
0Ctc2euid0CiIetCP/dNWLsjyfNj50i5aOpBATyZ+r5Rr+vpro9v3HT3Ud8EEXgoQz3d05AiPBWB
AU/Wlomu71PgPDlBPoWXv79gaDM8OzBgoQceyYJ7BVAK6IAQs6OqseJsS24atnVkmceFdcJdhOQm
VADlkS0oYUaKkaSAmt0rdX+VKt1tagx3DHDml3U5y5yAqWae7QaEMfJLYBA8Xau8TlSuqbWJLrHX
1ryyjD8cIziR96XR14ShI0mVDS+f3xwz1wCQx1UcU8BRC4oxDqharzCsfZkmQa3vBvZ/pF3Xkts6
Ev0iVjGHV1Jxkj2U7LH9wrI9NhMYQDB//R7MVu2KEEso3fsyL6pBE6nR4fTpu98ObAtaZvKoArxm
Qzhhc+M0I40S+8RAdtrPfvUDnRSgl863V25lHtC34CGFxgObutjK2jJmx6mIYp16DyzagSGZhWx4
YRa57lFEbTE8U18thF/yWZJ7WBOAbgwcsG9hscSEVUO9tFGjyDrZTeW/O7ksFbBygHnITzU9lWdT
xH3Ovahvyo7Yp3z80qQROCK0jZRdemUSYPvDETbRH5nvxPL4esWMRFU12icVUHqvCkj8fvcuo7kI
fG/kenmbdv4BF+pq0stUGwfqnEw0Vk42JpFo4pUJIAiC1UfTTs6zINy/UlfByYtY3qlAMQ7yitts
e+8EwO6HYiEoEQjBbiwnYHceJaNneScj2rAyoOTux2ox/pUhGOGhIognnFTtsf1DZAT/17rWANs2
Ip/8RUcvTWH9Sw+Nm1tbi05DkfrUm1+8kb04/Q/HlMRyro/rUpBwkszGTXpbh6As3lYPyrjNJALW
ZsJpNnUdrWdhKgkCRt1J+piCk9z0QPuffbfNL3Hva0zWBuv6RCEWBRlwMUCoAdLn5Ya3KNjWMrOO
z7MZlNFjYko8vfXxkXLT0d0HNK/CPEg96hRUh/EZkcG8P2QyIrK18WFVIYqDOAUutnBg3QGLVBlp
fFaGMrTa8SHXKlmOVyJDPLQleHliNkDGhBreQd15juzcXksANB3+vOugzSw3i5e74BWZp5Sg3jy1
G4CvW9lp5dp/kfBAlOByeH7YLtSSoadlgqCIe5ry7aCPgVGogdG9tIYTRIYWxPe7e5AHawQksbB3
r2zrNk5r2uupd4pLd2e33k7iE/PluJrPxfjCfGxvJqysI8xn9g26ibpn9f73bjkF4V6Avb4wtBwi
dHuntH4t42Lk/y9OwcP95uRnoFUV39NoHlk8O7ly0ucxqCbYndXBjQ9D9OJF8d0WLuJEF7KEKMiY
5qQZJ8hyWYiwsFfKCDlXji8gLDry+HAekXcU/O/I6R2vVqzo5H7N+hhlvrLmxWsCPrw1YDlhH4g5
QTU2e5A7t9GJPVSmt50NGd/9yg0xLwXwD7i4IQ1QFayJWHTSsnwfdw5aoO6sYtPoG1tvD5Hh7m6/
sysneCFPuPC2MhJio4HsiVjqe5J3hzQpDhMhf26LWVs3zgytIdPOOe+Ei9KNtGzSAtNCT0gwftiS
2O3q8GA15T12kWwSeyhmhZkCLFBHp4R9L1HwX96d94OvAXQR2J5U8A5fZWqHVGPUdsvo1PRASu2o
frdVa8KfBa8x785xHfpKzW7qbOZZJ6PZ9FpA7mTE/a+vZCALh7aMeP/EOGdfAXgQ17Z5InH5kpvk
STc69G727s36c5fsQox4wZOmGjq4h+D22ai/VfduW2Q5vBDktKwEHD5wcE8laCBpivYh6EQcW3io
ZKSFa9cCzXpNaCs0HUR52vIatmCoyqoss1CUOP9Sc+8Z/aae2+xOsv7/bgvvBoAuOQhoiFnLvm47
hw65fdL6NmDVbiDO5vbFW52IhwgXz8xwJNVyIuDKSGtQOuFgzfOG1hT8pdtJpkTWrh8IHv8nRHij
TLUg5tBDCIjofea+Fum9CTh+ri4ECF5lnZVuHscQ0E0Fyiky/x8YCgsBgvWmsgrVG3yZwF628Z4d
735/hrct06GckJ5G1FY4UGpFMjOJHONkVPNxSJXtXEs875WdXkgQdlo3+y7iLPmnSHmb2LYhh/uP
EpQr2lijvAFJPjHmAqui1tU2tU9xNB4VJwqqkaI5meRBWjlLFsITqKIAkBFNl4WzpLMUnHtqZJ/q
5Mn8ZMoqM9eGRwTUQfYNOSWEXJf3obBZNPZ6aZ+G7Kv7Sbmz4Q6/0IiqoF8pavCAHhYNkKTSqnLo
cI4QLjZ+pNOv27eZ76FgrDkarA6P44XQPFRQgLHhFWSuFeVk/7DRZFcjdlBbU1B5srz6ddUsUGK6
hucaChAdRURXo9IcMs9Wp5zUdN6qw7YsH1X6Akr4VMsDx0BTOPSku7MVNl89wC+BwQRJoIOe9sLm
zHqjKjSfvdMQv1Hb2pp1fSDx3Y7gUohgI8aGOmcxF1Jan6oduRsby+eAFBbgnQ74dcXzOxmqksxg
+D05efdsds1znqhb1hfPIJEN7j4NiINbCGTYiBqjufzyLGeN4ln1TKKTR8Eb7yt/JmefymCYK/7B
RwNhGD/AV1hivDAfmnxOu8g7zajKd7xfth1G5Gh8zTQZNdCKAuN3BjcI3UMMVySOUu20bfCCwTvo
p30DZ01rUCzH9P3tVbvWAKBdRjcMYMRMQPsdQRMbbEwaM5rac2IzPxzURmKkrI1vajbi3wB1ohpX
eEpGxbLmqi/ac2m8F3ur/n3/51toi4M3xPaQLBWewg79tsYRXZ3P3vjZTQKt+pfjC58f1XNlNAzj
x27gfKm/3vv16GcHY4d7m7jopvBIDd48zmPkxV8m9dhYO3a3neAAnoOQKh5YwF3FtfeKCLgpJ23O
/cGxi63XyJikrjf3wweAK2CiW8Y1/k9Hx3nNLOgZOH4v2arR3WHJ5fiCAd2iKWtkWoSCGCh/Lvy0
pBIB15cMKw/aBsQEEULXxRygm2vx7JZtfa68+mfbTYHX84oE88ftfb5+qPBqcC0INCa0uvhQJagf
UMuesDMb0KvLCCYgjSOgEtDYdnNb0vWOfLxPvGkTkGxIii+VoNc0yWDVLa5zv6ceWs9IlKxsfEFd
pKxXUqPF+AZ6Jjp++v7vPl+4EKPldg4ZWHtWkGi2fkyWDOy58v2ARaK5JB5ygBfF0hh7YDWNXLU9
F2BEb47aIEuYrAmAhYDyoY8bIQaQqrI303li5JwV39pt2X+/e4HQagPZGPjf2GBDWP/Zdie7qOvs
3LkbhjYSktdg5T4shhfWP40VmFkVht8Q6wc9lt2//HzBnCUFMyJlwPg66GZ+1m6yu708a99veTCZ
ePNtQCAFhTFNmj7PSp6dSbI1p70WbUddEuS8DkkBGacBYckxvHBWhReh8wo3RpvrDMC4s5tWQdsk
QZuBwNlFm22A8QZZ+e7KiQI6FWBuaCn1Gmpr9hVpZjfJzuqg+mVybPrz7UW7FuCB0gbpafhDyICK
2NSBRaiBVSyU0eavkW+2d3tiy+G5+IsY3pTmGaJJGH7Oxp01Tn6ltX6q2pKtl81CuBm48axC9KI8
U7/KNrOM0pif/KWvsZyFcDNmEDXCW8LwxJx8y/yqbKfuGxDFd5tLCNUijQ+HDCY/Eq7LxQLAEEQZ
KRnPTVX7Dkn9RvIUrSwTTySiUBRhx2swU0Vsx+rQjvhsB2b3SvTT3WcJ5RLIs6KpMtwW0bFnymy4
faEOZy19qgovSOLy/n3mHgtgIWgGfI1TQsqkmSbmTec0fYj3yZ3d4eB0fXhd/xteMCiTbIyTuMfw
uv3WFWd7e3t9rhUU7DDQeKASxIKLIz4PTT1RxbIr9QxWfuWhUrXCRzwNvcXbtpESmIp7jUwx7+MK
oK4FZQigxvIwmQTOXUGN+Uy142eiHW5PRbwRH6PDvLNMBGuBcTaWo9vaNMxZTeezW0zuJzDy16Gm
ELa3qdorPskjeqftAZMGiSuwufAkPrBBwt3oXGdGNUg6hMk3NBGLqSRaez2f5fDC25EAn5+h9+AQ
GpPnp+033URZ8y6RZZiuN2UpRli2XE0aLbYgpjeD2vVnT3LCZOPz3y/ULRyO2GMpxi/RgZZOj4xI
vArxCGMbdBxfqCeoKLjZwqnSIrjw/Tj0oUbPmrdBy9vk3syYIEIMt8RGouQNYqihpvsNDWRstCtL
xNthoKjH49dQNAIzz+hobhR92Kl7t3zyZHndtfEBlkBmhKMRAB1dbkGnNFrVpkkfIowKPrrMf719
81bGBwzko5LQwG3QhB3QQdjkGnnDQl66mKLiuPh9W4AY5cD6I3cEZx0PvwmUl3BG27RnqQWMRmjV
RyVCrakfuUe8dblyvi1odSbA/CNAgF6pCHMuVwroY4IbHbVhikbn8UaTmB6y4fnvF3chd9zJm2oM
P5A3Zfhh3ku98LFOF5/Pr8rl+GhuWA4DxlfV71oTZuHt1VnRSMBQIPCLMDuvkRasZcW2mDvlZReC
HuYHrdnOGRRf6ZwdmitI7I6VS70QJTx7hVEYyFgUXZjSnda/E7KtulgiQzYd4dhWVl/Z9ojpoMNj
hLaOZOtRX0klLoxon3/syf8XTdQdaD+SNijH78KxGfy0UnxwA/mzxYIs/avRY5vKprV2WWDo8Y1C
6cRV/eBk12zu4iYL69iJfmjuODlgmc/NY0Ki6XHM6PRAtIHISB6uANuYKCfDAPLvvzx3wnIqdQaQ
R+1kYdPk5ietmewIr0npgJ5jQMMax/s7tEm3i4hNn2osfeKXSjsxf3TtYac0HRoERtlcokMLK3aN
5cSSd+IDo3RpMuMDYa+qiJjDJARwXnivPUILkiVFHtK2pnsHFampb7ea/VCXg7GddDDBtq4J6kQ6
dgfqouiXaFq8QweZ7wBsqn96MqPXllIrzyVcdj8jXg4oaEH/3L5lK0d/8ZmCttZQexRR1L2EbEpe
OrP8o6DTh947x9tiVnQRmkdBa4MJC43fXEFMlrWjN+nQEvqro23vbrSFxXbQqIYX4gIh44mG5Zy2
lj02ehO2OyU6e3V4/9ejDhOAJRQnXGeAE10rqMloE5I+sMjGGoL7x0fGFBYFHk34PYKqK4beUWmf
s9BMH7NDV/yDxb8cXlBvUcasymAYfrLOVvFGJTGBlb3lnC4qComBhriqu5yKVGlTRWVhY2zcbBs7
kjClZHwxE0SZUqZJhPGHfGNG/iCxJ1ZuwOXnO8JFLdu0rgYQxoQmY0fSoQmj1wbT7NztMGiwFlUH
fidi0mizvHwtM9pMbaVaTVhahzm1/LkJU6sJvOzX7bP0EeURFA8yQWi8DvMOdYpi0qk0IpvGWluG
+BojcFvXCLTSzgOvIvouUVIvqEH6tCXQXI+JVzYbm4w9dBOYcd8BpW9OTjJ+N6Kp+DtPafYJTTSG
c0WTdK/1sfuJZs64YxleFDUeC90fG8ORKfeVHUE2g9fVc0cUaerlUg1KYaqxW5Kw74ajSSb9QEk6
b5rI+HZ7rdYEofAS6V+geAyA0ZaCzKIqHC9lJGR12X+eaq9/RPex/HXWalmRwsrzj10HmNIE7PSa
3sFwR5IWtVKG+Xjo8mNcP/Xp61RLvLiVq8KRHQiX8YoL9BVdTgjRfLTtLJwyrNMnzd3lstLhtQW7
HF/QJBT9IG23wvgZfdW9Z5q9uLnkOsqmIDzsBu1GlMBChKrtp092s7m95df2CkpS4DaAsAEmiyVi
YLyi05PWNsYwNX3d/I7Moqpv4+TX/H5bzvU0eOkLirhQX2Xw6OJyJ9o5LRwLxDFhlR3Sbd5ItMnK
8ABuoc4dCDoDSRxhI5hOU5eZbA7H7m9yaO4tGUDnC26y4CEFEBtnSThHY2/1uRp7fcjQAcF4K+8G
Z/5XANiCgDNFfObKHuhBWmhbZAgH9q477+TuBxUwe0Th4CDCVkLEbLn6zTQjL6dMCJbEUZDvwWov
EXB9ESCAm7xAhfHu38IpHZw8Br6UjqGVW37chK56iop763ixSCbI6wAVAo4c76rwZBAUaWUOTa2w
RWNP6L9WEg291kno6gfKGYTHQJaChNByleaOJCj+KezQemLqV7cm29yrtpb2dvsqXOFH+DzgwOE2
YMm4hSPIicyoTWjqhE0Sar/B46yYu+ZvP72DC+gQVxLLe+VqQBonGoJHfZ1zH8oEQcwJ0roEjKVh
Vf6DbcFkkLdGIg2PrBiAmGPPrdSxbEOi2f6zR2XlhSsTwPjIeiCLA+SIaA326DzSJEnbhgA2B/oW
nZgkh5crh6WFwJNoOFSujjJ3QGSX+wGWISdFbXIb2skA6OSnNv3Eqkf3i/K1zuft7c1fncyFLOGM
lYWSeF0EWUqFYFYaKPReIChOFyLhQHAB0AqXUGSwMUfFtCc2t6GlvnTMOLh574+OBhoTWV+gtbkg
eA2eHMCkeU2jsG4NKeDCNIhs/Wztfezs718quEdQXB4KqRAoXw4fw2FV4iznEQK/c7Y2u9tOB2jn
YnxhKyotAYgryrqwnB+VLCCOBHi9dqxg3qJsB57AdWCxrg00n+rzPszMP9X0nSXvdfOLqD+K8a+l
yVoOXVEv8m0HvB64HRgk4OLhGvoi+mT1yjCD/bALvdHzS3OrZgf2OoFNslXfbBJ45FiSh/oXpUE9
BUO0yYoTanXhv6Fk8/a+XVUii58inIuq8rxOV4wunJwabb5feuXHlP7IlJec8I4PVhvOySc9Pd8W
u/IE4QKDqgIwUpiVIjEpKNmNpsgTqKFv7AfQCMAM3Bawtp8gJUR+A4eGJ5yWKzzWqqGYILsLHafd
0vTQeM2xn5tANw+Fl+4q9/tteasTsjguHcQPvAZlKU91aUqY5rEwsqxPjRJtxnr60t9Nv8F3C+4F
ohGgTeCaaSlmGLOS6jXcLzAJKPVekaF7+f+L2hV1nLDMYGEi2CGYBuYMegIljppQbZ5YYm+G6XPn
Ptn1p5a2u/tXDCA5z+a5NA4xXE6lrM2oi3Udjn1Cje1sVrqfTANFY0tHRnXKN1uYFWgJeVEyQi0w
OAVRVmRVdjoOXTiAMepbmY9sqyVvVTQYG53GMlLwlTXkoDAdiS7k/WE0LCdmAyThFKDxChUKzGQK
VvAHVz8kMyjj7vaYsHY4Dh+VIngOBUM6yZzE7GceMI23pG2D3rX825u08mq4H+lmpCHheYicDkyL
0iKZnDaMqggP0yZpZJVO/ESJewP8Gc4BDvR1C3IvI9lYKeUQtnGxA++d72Tji9pnh37yPuVO9Wwb
lPpqrEqO39rMgN8DduyDsVCcGUEdTNzrbhfmznj4rtj3clTgpsKF+uCo1FEOKoJAtWFszLka+zD/
qyQ7VYZmXdE38MTR5Bw+FND4qqAIdDWe0Jtj7sMxMnyn+4Z2x0E8afdvP3ehEPkEzpzXJC2PcjO2
UW/UCE2mX7Vf8897zxZQxSjFxSuAOrcriDmv3HRrpDrDvs8fYdM9Ig4nedWvV2kpQrBKuoq5EYO+
BznkEMyVe0Bf8Gf0UZIUPelcuy8PMQdIIxSDnYbTLFYldXQ0J4OwNCQRq9D8a+zBCB+ZgTN3L45X
HU3tW0zZhunx1m3s+IlG+fQzTrPyl4s2Czsvtwd/BO3IPuqMn2CRAR9IVZqbrnTjnUdMGdbq+nEE
pyh2k+OhkaESzY9YJ4M5zXEaplmxj80mcLV9OU/H3h2PNox2YBxvb/VKxgMSoeM5+xwPIwoHqesp
8UDYmYU5UbXA1HK/0p/8TVt7m0yth61D4sHXFc/YZK4NnFFs/G6oOcICyfvt0KadxDy4vv2cAo9z
B5qI/l7pNSWj2VT3ahKW7FgFdX68Pd+V4V2ca9B5ANMJQ06YbmnOqaYmpA7p8JOg2vXX7eGvjzUU
18XwgnED8vs6YTWGz9Mgyrwgs4eNLdMw148mElRIgaNIxeYlqIKGwbnpI5f11Uk1N1VZb8DwtrGy
Q6tL7uj1Wi3lCI+YOeZ1oXSQ4zSnoUYziPfbi7UyPr+bAIyC4xnuiTAPzy4I4mZ5emp/2/YjXK3b
w68sE5QXnGkXwN3rSt0ucwa1R8odsTL3u61Ou+yzkjR7vFp3W5ioJEAQAnX/OLFoYbPUxTHN3Skt
uihkyuey28Xzzs7uvhWgyEJIGfAmQAhQ5LoUoVeGN9bw407xuK1/VTKYzspOLIYXtLFZmrTSPQyv
0Df3V91KYicrrgyUDOe+cwCx5Zdv+fkzo0hropIyzLIvE0EqV93S/LGKHtzhOWkNn2jqtm1+ebYs
BX9t8YFgAOYLEFtIXlxRJiSzPszUyfPQAgX1XI9vINdt/WRwGz9vjdfSYJvbh27FgeTBeITj0W9w
xYHU9bou0I49C9E+05/Y41znQeId+sTamONb5+5M5Rk94TaG/kBAMl9q3zwPdMLWBsntdAr04tvt
D7reWl7ngk7piPigQFPM2+QFmGjmqM/RxnzH4kMsC1tda7zl+IKSoOBg9dS8y8OWvuas9FlH/VzK
vSybhXCA6tzycvBS5GGcWtua/tSkzQ0k8zAFN3EsJju2JpaHkxs01XHU944M7ro6CXAocicUboh4
iWMD8aOimfKwf8/cnadJAjGrM7gYXrjEDO6vR0AiFiJK1QMzDRZIGUPVFY89uHY5JAP0jDhSsFSE
fRgsm8S2YuZhOj0MXu231q7on/DXMQ9lkW/yMnC6V3P+NkYyfsuVqww+IF4sDTsOESc+/YvITGnp
o9W4dR7q3pOV79K5CBw4b+on1PpIPJBVUdyq5gEKZNcEUabeIz1pUmxUvYmjTZf7UXTII7/u785B
G9Dr/xckmAudbtHSrCHI1F7d+pkd77/7NrcUOJ044lrimR6anuot+bj7Xb4bJAdudZlsA9uBQjeE
JPjvFzvSDC1Kwq0mDxUjQF925cX4iU6Npazz5Nq5RjQKaRcNSRdk2JZi7NSkNTHxeEzjxvE2eu+D
sOL2Qq3O5P8irrLolVbovW1nYVxusduV/uqmQR9tidSpvjZKsOMXkoSHPIumaEhsLws9zW+zHel3
E5rS3tvxll/TSymCKmhqRt2yd7MQJMbD4FeyVPrqLBC4QYgDkE/PEbYkV91BUe0kD6M5MBATH/2y
OFqVxIBb3XiA9BD4BWgfBUbLjQe3eAXEg4VdQa9xO/7qjEcw/t3e+TWdDLpCTuoPUBVELWXA3+mM
yarLEC3VtHTXy5DDayt1Ob4wh7JBieissTKcvS8WCIBTpBFi1GvknuLfnslHWE5wdcGlitA1IuUg
4RSXqy6KKHXcuAozkjDfGczvJHHRP0cP1BoVHF11sIHcy41kX9at31LTZ0a2Zc69BYY4fChMRVdv
qBxEecUAb0rM3LUzpNr1aNs4O1dmC68cCxjCYGBBmBp1tiLRS56PHaVWUYQ6qV/qKPqde+2xGNO7
vR9ANxAuRGyNYzhEq14vGFDlGYOY5PdPS4anWTl3i9H57xe6M52bBlWqTREm+ufcCWUlEbLhhWNt
jABPNQjkh9785m1t8uX2WVvbArAEwAyARckrCJZfP6C/Wzy1LAutDqbGWbHO91bx8kN0KUGYwIwy
Np1RLsHcFuZ2eLs9gZVruRheuJZ5b6RpS4Ev9eiBjdu2f7atbNNUtuRSrsRzUBeEUCbyHEBji/Ht
pp1dK2dZFtrtUzYmx1KpNwManafomlWEKLn/J/LQDoXjUAxUKAtPMuvRz2M00iykReKD2PjByd/0
8bNib6P6qA+y6NHaMcNNR1c0dLBB3kPwfLMpL6xxTgCXzXaRD8jL7V1aO2bAQfAOVoAeXT0Asab2
xdgTvPxFvSndR1a+zvrptoy1k4AHjMe+uHEhAmoZq80mAXVKWDttUKNLc9SfARIP8lzZ3JZ0PRvO
+QmsAq9L55jS5aXpzcaDG4PnTM+bvV5+6XQNTUT+3hZyvSNLIcIBmOymRdtmWDJAhQfEOJuVLPIs
m4bg8EVjpDBzhATSD4gJffK8wK5qSbxDJkQwMGzGSruMYfMZzSGpj3P1qMoozldFACQEooYPnlfB
EtOmeAYlD7bDUXbzrPkD6EY8/W7vG9txIURf7vkYezXyXhAyZG9p8t5Ekvj2+iTgF/EriCCasE5z
ZlpUHbFOip4HTUFBmAJARCuz91YCOHwe/5MjFgDAT+nQigFma/st63wz35R0P7Y7dzc4AXtDO2pd
VgGwAu9ZihT2x9L7OQUPQxamJfOzKUHRz7EvnhREVYGRqLQdATl33t6tDpZShQ0zxmFuhxFSe861
uKmng0N8837IB4J4KHQGASa6SV61Lpua1onbSsFyDrE/Ri9a8vt+NYDWpR6cSw6hFlO4itlUXZIq
BK5Z4mvR5yiRKLM1PYPMEx4ZIFaADBV2Z44GBNgzWoRK/RB5ysYtu/3tKXBNtTRnTehIGEka6Iig
nQUJozPpMxq4k7BrN8QkgZs91e3DnKWBl94/GZ7mQpwYrjiSW4KfXBSoJLHrIQ5jrdoayaMz25LJ
rCzXQoIwGS+eJ9IqkFC9NMa2dnb3rhVycoClARnAmxSJhQplw0q90Rk5oW2YYZyS4ptHTna6iWSC
rucBxhlY3RwkCovGFK6HBcy/M1htcaqVwrdsxXec7e2prElARhtFC4j08GTKUmP2ppHanemWp0+g
EPdHtNr6d+MLDyTA2KZC6qg8mfPWHA7lIIl1y75feB5REzEgPIzv18dDPu5cyfJcK3ywflk4ogZK
wdEhVlD4VKMqbl1FTpn7kyqNb2WA4KeyxhUrk7iUIgaOWDmWTaHV5KR4fvXbfrt7CxajC5chN5lb
FXZJTuDbmMctM+/26bFGIJLidIQIEIhw9Z4O2F8vJSf0iqXZZpLxwazuwcX4whYbWtTmxErIyUFP
ux7GQ1DIgp0yEcI2j7OC1CoQGCfd3HnJJnX3mqzbHL9IS/26WCURF5X1ZKwcQHVPuev07xOasYcm
RW8Si9XRFup4Ptzedb4qV/LQdQfAYGTj0X1iebFH0GEoM8rNTtY4or91tonHfWX9YVbul8a3Zr6X
RxdAKfRRAKoSwvDEiv57rkdFho725NQoP1M2yDk4ri/JUgD//cKF77qEGHpNccyaV5se6SBR6rLx
+Rm5GN+yxriaRlz1aD6ga6sUGHp9xpbfL2jaKs7o3HlYoLjY1Mam915It7m95ytTgA7nSVhQyKGM
U1C2ZWQNxoSanBBBQkAWq+JuZQ66XMQggZZAwQ3sneUSOUlcFXER26HevNQHW1aVzz9veWQXw4t2
wVzXjVnmihVWTf3imsofz8keQHi1gfuzd/tMslrXNxL2GlhEQIQPnwD6fTkbQkk3al00hWST/KqT
XV8GkyeRsbIjqN/iVVDIQ8E0FB7wAvzYHrN6Nczrz+O4NWSAPtn4wi2nTeroRMH4iRHW7WfdkOw4
XwNhS2A0c3IMVEwiEc7lX16KjJtvxO7Dsno11Lg5jmnzAlbjP6ix/EvH5qEz2+TBS063D/LV1qCW
C3SYQA7iqIFDRtiaROuVaU70LlTbzK9M32oSX3W+xv37P5AD9Cg8Od5zUpxeY3Sj4qoo505Rxs36
TUE3tVnLuA6ubj5mASZrnaMJwBcrBr2jsXNokVVA2JV7pLgSZ2PU9yoviODV9Zz7iKf+hTcSta1d
ooFoPERr8DlIu82UeJPkLFydNS4DoWYPiCET7BmC2Z71LkFzLxNQ5WhftIevt7diZXTU5KIXK8fA
XRN+uwyMYMpUTCFKzftdTLf/anhD+Hil73tGZgw/uE/avsvuNUNRu3zx9WJxTFZGht30GL5VdvHW
Mu/fXgyPFBPI0HnFmPD1hNSovrD1KeyftOrQx8fbi7NyQBfDCxYi0e2ojxwMjyYOrvtsZs/pvQxg
wPYDOwXOIwBcUUknNuuwlRRlqBVVw5RFfvEweTL8/socIADYOtxmXAQxNtpWo14PU6KiMjfyY8Xw
x4IG/SADg60cU3T6xGMBxKnJWWEFhegBoYX7rIaFvanHjSsrG1qbxuX4XP6Fwh171auTEeMz9VOR
fi6r3ZxKLMMP7paFUsdeIF/J9wGplqvqSbCguyjFNubQ1svk2dLmbKMznWwi1scJdC17TZi7N93u
G96W4Z3qcwZjYlBp7ue5roWpkpaBaeaauQV3aQJuBDf3PcayY5bEJABMtnxJWJK+w2v1Rj831UHZ
6WAK3XTOYD+4s9Pv+kQv94gDoGPIVJEfKPsnn9JyqEdg3+f2xRk95jNFiQNwLlSn3NBZ+1BY9cZz
6KY1JmoFtjq4xcYpJ7aLmDptsylWXuErG7uOaMkejeTJplaHJPENQCV26B8d/9LHZHiNRuuHwvrR
twC29DO17+ZtzRzA0vU4ULWRHGavmTPf0DPtCZW4it82c1sHjWI6b7nblPs2yZpDk2dt0CSEvdbV
NL/HptE/Vgmq2/Ni7gI31ZLAVZi6m3uv8VESYb8VbhYHDamY7xZav0OPA+a3KEb6rQ4OCFEq2wxH
o54HH+RKUTBNlf0J/Ui037nrjllQk4m+Qver6KNpgz8MZDPMOw/ZmO2oE/9qzciVQdJXDyNwZKhi
MvBCiukNgKtiqubRjLz2Nh2OseHTQgLJWBUBfm00FgfjmiuCEhOrTEyNzjPCjnssf58fUllz7BVj
gne9hF5QHdgUIpIlRilYbeTWjNyWHWjNLldeLP21HO/tKMFV3KUc/h0XV7eJ7GrOc3sONVTjv8+y
Fp4rmgesqwZ4PkC9gRy3oKTTKkMSTWlQC0mDmWwAZrv9CMjGF0xVOrotVA9zwhwdty1wAhBTYkB8
lNYJige5MpC0c7YkngZYrtDYJnqS21kUjtoc/2R5FL0WrvOToOzqrejRnig3Kh3lnsjY+EWnzDte
1OF7mf4YJeWx19Wgp8qfxkJrm8k9357+9UGEgYstBMQXyh2O8/LbmpmYbd2nZmiYYJlBm9J0G9m/
b8u4XuKlDP77xQlB4Q1tGgBsQi3deC8JvdtKwPAcsYqAHoiYRcYF16iNqhodI7RH5YEFFTCf/+D7
gUfjlBRonSg+4opZNWUbQ03FMJJdPewyyQyurypmcCFAuEI9ykBjbbTMcLb+gB/Mb7LYpzmqAWVh
z1VBAEKDzAGhkSt0W2+i6oVE1Axz9zSMeyP6Mk3fXF3Wam3tUOGkA07DTYYrUIPdE30YEOtB/TLz
k+YhA/g2a77c3pUrt5kTNvH2SCiVhosh6jeao8lP04xGOI/GZnYKvxpfqHnUui9Z/ue2qLUDDDgl
gLbAtiITLdihrFKHVu0GLTToeVQ+9/vbw38kGZYKAkRtGBcgclgnV4kaoo+ppkW9FnZk9L3pb06H
PXIrQZI/eO67zh4y+jSocaAwZ1vXj2P7BYVsPrWb7VyGWvkytC8l/W3M6I8uMfDXdvL/X4aXZHl1
Z9a5Ruxh5mn2mc7+BDRk/3p79muLy8vdUcIP09IQtSOxx6zIhkYHZ8ZBnR7nz7eH/4hniIsL0xgX
zLZRNS6+5qraqTrMN5x5Qw2cyvVLnQQjCBCzAyEs0Ceyocqz44IvMt70w47U7k5L/0TgmomrH1V5
0JuDInM9ricNdgRUh8EA4IUoYtjQsWfXZgg8vKpZE/iwriRvzvVFX44vqNxa69OMZRh/on8Hw9ma
erudyNFte4kg2UT4AbrQ7YRGhlkPEGTADAMDe57Okgd6dSrcUMLxAEZP3L+E571jVFO/mmb1GZRs
p7aujwNtfzSjDA+wJooXI0M7Ak5zReHbIdAQpV1lg6tseLHbeM8aJDaZRwJdjyXq6/pm6Zxs/H+y
BLujinLLyQhkJe03A7cZjZhrWTzpP6R92XLcuLLtFzGC4MxXslglybIlepCHF4bstkmC80zw68+C
++5tFgq3cMqnO6L3jlAEs4BMJBKZK1fKlIPIDxBGjLLifK/nyin8ZbGSPLHjzsV01nEMVHMcZYsA
KT6qyzhAaOMRooc6oxjjgvsmzqw10OHl22SJcHiuH2HpMoAC5SPL8IAToXiatrKtAA917IOwWw80
zGa6LkC6DH6NYKAYRumIGViHWkNijxuWMZUYcaIfCjp8nLRVcVYu8Q0YkIVc73/lCLGsa8weoJq6
HedeElYcWl6RyOw+TOhPL6N5nkKmN8FQfTG9l+srlGwhZzeAuSFPhmZOQVE+oZlNZkePuxRZgsAn
x+vfl+zg2fe5/J0byNJxdboV39em0PQPVhHmn69LkJzNMwn8F+wkuHnh5+kICUt/JN7XHADXH1TV
3CDbJhPcsrgtMJQZCcVzITPeMro3LXrsuk9l9qTqOZbtEl6UMAKcSs7Ae/55LXW6bDJnPfZNjH2b
I5p4AVXVbi8qYCiA7IUISeRkabVRT7CGfKsDLflesiZ0nWfSHWl+N3QKtSiWJB6dvndnojcr1JJ3
T27tvHpL9+D1WXRd+zzOOL/EzxYlEkizHpi6hWFR2/zGTDAc6L2evzX8DEgkVapLKgqoGbTvA60B
tvVzJW2GRlJzLPTYKX6x6vNmVIdlnU95+r5uS0VOSmbUCMN/g9vR/S56NrRrDaCurPUYTBaHWn9N
eFiCG4e8Xt8+uRxEG8BUoEvNFwzPrcCtpjujHpfpibh52NAosz6Y9J/rYqTGwIOa/ydGMD1mMWMy
xkGPpzQLKy0fgtrWgoWkiuXI5HDYjsNJxYEAErwNTi510i4nsevdpcah3QL/4+0r2Uvgv2DnbWw0
bxPk8kg8usDr1XdDApCWYhUyZ7OXwZW2k1HX/lZXG2QUVuCyQ6WizJHuEp72KJAg23nxakkZMqok
KUm8Wa8YlIkoxp8V9itdAqg/eWoGb2+x/lKlS+PPWU3itpyD+c5DZu+6HlQCBIsyar2wq3Eg8WJ/
no7joCARu2zc590Dfxbw++87HVil03fG1EHPQ/2mQ/14nJCOM93li9vNd46HnsmtPiXr+Lma3APV
MOvXciMdNDytU0SFhc6XosasBLoeMsxNHof8UBatAn4p3QQ8kTi9DPZYrD+DrD/v7dYn8ZxFXnoA
5vovNvnP90UfnmIIKUsKh8Q5OdH8vlN5VOnvB0YGUHGk3i+G2qIqUaZzYuD3O5+88eOn679e5tss
D/k1/IOErfh+dDa/ZH2dGvxSvd9WP2TOaVqyaFnmw3VJspsVLbe/+a3QYyymAYxpsM100OGtGb13
/SoitX3PLC9ciDYFbEXDqKcipJeubidTuI3syhtyVkAmCmSB5t9v9RvD7AK3/3l9bVJnsZMjPEdo
4lSs7DY9ZvULaDhs+1ua/sVLDtRtf/ZPCEJnMowwNMjAi/zttLC3E0FRrEXNJVFhLX8XpMSAYS+L
2+TuYFfF5CZsZnqsr/mBD0gsHt0uyh1MPWBttGFEC6oJh7r/0qwvrY646MP1/ZTpDUM5ET/gaYqM
jnDjjnq9meA1wn7ayOk+gekfQ4Rn1dAnmUVi3AyCFRTx8T+CFKsZbFSlsMole1vQp358q80fh+wj
KHUifVCEepes4HCWe2mCM6admazrAmnocnuwMf4iB0XPanUhYpiI6O19Z893Td4evL4PdW/7tq7l
YezSO90kh6navqa9F45dp3CPlxju898lOnHWpmNmcl27RRP4/k8zuS9cZD6mQC/vssIPdEKjRNWX
KtXwn70X48TMM/I86XAyDYsd2sx6cRbt0OZDlNJb52NyTNNu48XZWCMAsU5Z4OCM7Fgvz+1yaLo7
U9XaJ70M92KE87nUbOswA0iPE8zso2Q9Jk4ZtFXzSPokYCk6MFN0rOTsvV2Xx7Gsn4fVeWAdOv5p
daQpaoOATdOsOJhpGVC69mFXpXfXz5XsDY2x66iagdMcTeIiB+6St/5AfW7y5UPTYDqidiTW/dQ/
sh5dwVXymHWIPesuWFECvS5bdo/tRfOXw86neMWUOzB/Pe6HqHigWnT989LDDHq335lKoGYEV++g
XqvhOQCXVf7yEaRX1RTkFBX98Zu5vmaZChsikceHVYGlCo8CYBO4ge+WUxSzP2g+xUMxiYrmqP9q
1xMzjzb5mKpAhtwzCN4YjynOcmmiRQ2Mb+eisrLQfSersHMO+9V7W0DBwVF7+Xsv0dHVMVcHQDWP
q8aO17dUcqtBLpaHA4TalsjLBLR91idVpsdzenLowc5CUzVgXWIUZyKEixPJpNmeLCxNW+qQdJ+B
rLvd7M4kCMcy1+feLSroyQUzElgwwA01/x9FCLdlWWvLYjCISIoPw/CQ34ySxfRMeDBoAR1EvJ/z
XP9GmqZlRUu8qalxmLcImJjD7ZoGFx4AoLyZ9qJGN852NhW+ucV1Z30rlvIAdODPWonQkxmUR9CL
jswtajZiHo32GR2rwt1izX/wnVOn5cGGBqHra5HcLOCv/iNE0IZWwwujULTFntsGWoNhHxjCTR6L
XOFwVIvhf985gLJeauoXFhZjRdkQ+hX6nRQiJMkUPmAFdUAgpHkt8FzEiqR0M1r+Fqfknq0PCLnm
l8W+GUwBvm/ANZG75UXsCzBFPzqZO+tbzMip709AqrQqoKEsngShOPpDXUAZwaMr7BXVzQHXEWMx
NYy7RE+DvJieJqB1ZupGcwO8OTFO1TD9Gs3hjUutcO6rcDRVKpN4G/wM1G6RlwJ/t1iu1/1Z86zO
ZLET0rIIwTAY3mx7ZwIE28uINQNy7LLYAga5jFrr+1DqQdXfylwJ8wZ2EK0laO5COVrYzmRI2xnV
CRZvYK0M/ELhDWRRAvjN8eYETQE4icVOQhTXRvAaagyhzAyyYHrXmVXYuG8KUzuiLS5g5J2TlEFv
P+vuj+s7KDUV9MJBSVAQr0+f23zd1sZQbIUZO+VghrlBHnrbHcGkix4E1hefwBARpcS5L21EVIP7
z7Ct7zZ/eSmsTLHLEkcCjwgyLCA7+BUvnL4pMQrkT3QzHpzj6P1w2wxIpqOpqLBKzjiKGij/oLcZ
FS2RoGUGiHLrCmLGtHysxv7QsxxcHb/qxg9R1Lq+udIVcYYpEGs6SDgJTxADJNYmm0wr9panLXl1
pqeSAKhGVQgGmRwATgHLQNFfkrLoDSsryxVy6BBZ9sPQBBhMj74SxXGTneedHBGfOzCjdGf0csWL
987Nu2C6eSIFDtpegHDzohYA+IoJAXrxgMbAUtVNcMnVxAWgr50DmGHuovbzJQP3WaNbcWOU+mmw
pz5oyZQHKEhWj2aKlFWyDd2pc5pXY1hIgFdsGw4o9QZ+Nqswb/xoCXEmPAqBR+FD15AdPj96lZ2Y
TaYtdtyMjx0mr9SPZFS8NuUicP3zmio6UgUHOY1jiqJwa8fO0L6WVvro+Q3Ype3ouqFLDQOw3v+I
EZzIUqTZNuoQk1sgK/aWw/oXqVXs1R8J/Ajsbv8q98bccRo7LjEQOVqND9cXIHldgJ2O02ih7nj5
TsvJluV1S6zYGQ928sbKES8dafEGQyeVaAepTnayhIcZG1bcWrgv43oygtIIvRaQW1X2SqqRnRDB
tqapZ3T4LWQMf+q3A8VxjDDA1gYRGOJkMYZxKGqPc57B4UDXZqM9Gi67v64RqU/biRAW4C6GXmtd
jpOaNd4btPkOoaOBR3wAXUjQWvV6vF2ei+qDA7Q1LmJduH0ApxmcSa8hb7QOmFQXmNYUYibiYbi9
DQEbRsASw+uqmDoiODmXtavmt60Va91dS+/urq9DpnhcbbgJ8AwDvbtwFAvTKauKpHChZaC9VirW
A5nx7j8vnMO6mRyWc7XMVmQXGEr+6FkKFJfk+Y249c8KhPPhpVWC6XtYQVqfAN1vahQr7motAgln
E6wqNhrVggQ7w1CWKgXFCSBBrYdk/LuFEOCuTteVwj8ienoMDzJdsKr8JqI5915gbLLG2qRWnBcf
Zg1zVNGlnNrfDfOl9Z4LuIHr4mRnByhkABqRTOATWs7Fgdu198FvZQEYYKAb4MWZtUO+UExkjK4L
4h+6XNcfQcLmJSDnLzsDghjaAh8Guj5NGUi8iqx8qZBYOXidqYp1pPYNpgiQOhL+r3BOG39Y2mIt
rHhdn70syidFzCb/voXnMvIw6DcTTmdTrJx7Z7NiOzu1ZeAvii2T2RtY4uABDG7j4vlEHb/zyrY1
YnM5TvUR1ZGiVLwwZerfixDOaJktS4luJCPOMINjO6zGQ5OFhacwMtlGgd2XgF4Bk4dR7zs3smlL
QQ4OMvm4AGlUkBNzC/2xU2G2ZBbGOc1Ad4G4Da+Ucyl63prmOuQgHyRmlG/OvV/6B5NpeK5m/dF0
b579jdsMuTfOSASC5AvymCVJNachqM9hSmj2eVY99aSqMR1gdgAEAEpQOJlG3/sbIwVGc7I0eXGr
1Yz6pq/ywGaWFvr2Yv/FdYBsAxKZYA3B8BJBS8umNcQyBwNl9Ue3fWerjqPUnDlGDFxUaNG1uZXs
4rIenVD1WOlGXJLq0GUgVflJqMpHS3cNMEc8onTgAsW8TO9i5ku9ONi11g70zTmYiX60iidzUITL
MkHIviJbDxpXNBoIqxlmx2deDu1PMynDwi4+GYsxBAYB9MksyBje7j734gTljLbt0ApjReLJ/gpa
wrLCEN1jPX8y/S/XBcm0xImOefqCh7mCUyN4BBSmr6GmPX1xl2/JduxV1IDyrfsjwjg3hM5AK8o2
Q4Tb3+d+1G731nBPVEOXZbHBfiGCOyD14NGqwY4B77ytx/RN1gaLe8qTwPyVJIfruyYVBqPGMFoU
6pEJPl9S22rGaGo4rFU3snvdKe0PVB9cPBAqcm+vPso2Xbc4B6RYKSaXJ5g4cv0HSPcUfB2IHFCb
BffL+Q/oPK9IMq8yYpJOb7u++L4OCUpFSCAGc6IyRqmN7ITxH7M7yWkH5CzTSni+Pur/qemdkiGV
nx4xWuB93Lj5kY9GU+O5hMout8bnvnW23+f5O6dRPBnkK/jzfWEFZWFgyqhOjRgZtmAw/unrO/YX
UCuE7X9kCDZRMboN/gwZQ7Kt4Wpvn2H5BuZ/z5+v6161GCG0mqd0osTBeQIe6ISMcWBp8yFX8e+p
VMKPwE7pXbbStbUgBf49D/rBvUtq72+cKgYw4DmC/1xA4quZme2MdhUY1iF9q+lh/3ZVkWpId2sn
Q9gtN+lbTcP0WYB2vmXrcSR30/zrLxQC4hRg0/i/YnWu9Ou0IA22yigf6uRrY+WBviSKoEq6jp0Q
wYu2o1GS0UywDvtJ7/2ArpGVq8ijpUrfCRGcKJ26vDJtCDG0Z07ecXt2wORYEkxr4UktsG6eGxUa
fWeMY7WRyG2QtH5ddFXQcbkAcJKBIw5TeHCXIWt9LmDTDSAMNORwV4wScIJ6VNHpygSgxMzHFSBO
w1SRcwEJYWuvFTYeAVSPvBXTCjbFI/fStaO0jCYtEL2ACoaITEPdum79uCIRabYsfUwX8gl9+YCB
lc17v1c1k3OndO54kfJEpR4UwcjWXEzITZOlcIqpsuJuPGzFVww4BXWAnn4Da8v1MyLbN5xkyACQ
E8k6bt47dzL0YLTI+9GKk7cAWyS1wsHLPw98KJ8ihpeHYLjraIDMleJtphdv5irIhw9/8fN5BRAJ
GmhfrIX09ZzYWo72oIGF5Xwajfj69y9PN/YF1UXUeHgPqzjsIHPL1aN+Zsedi4LYXe4AjqlwIJIt
Ak0wn+qBZCZgVoLl2g36gzt0JsekWsnHNveXb9qaWXfXF/L72SVYFKJjMNDyZhoEJoIYvyaeN46M
xBpGQo7IooN16nVdXcQlL51tBd5anfr8YVifGAjHtvafclIcINlCgdHk9SJ09GC8yLmpgXymTW1L
0+NjYumnBuTB15coOaB8rvd/vi/W5LZmSyfdAN6ZEXZMhyFa6ywwei1KkpszDsheArwPbC/Q6Mgu
nK/Ebrdea2rcXdbAoneYzhVdX4lkpwxMxcP1a4KfEIHs+feJVdMmX1Dh07yvczypsIPSz+PQw6RR
57/Ay4JmoyIWkDSxB5jx8mLdHnGhevzn+xdFp7SsXaf3TKAGf7EGjNFAza0KZcvWgAuFzycEzSL4
ps63qLfrHB1HixkXOJP5t8FSvWAvTz5KjaiEI7kAv4Ljfy5AH1dzHFs6x1p5rICJyYM8PdyqZohA
Ph7s/5gnBLLIcxFplpRza4E6o6SfkoyGw6gIgC5PBARgh0CShTrtxXg9d7LRN+dqc2yWzRGXVNg1
h0E7lp7iPKjk8L/vLpEWEHpSrJCTIozvtYMJIqbEvquUHW5SpaAfA/gE5PouGr9HYlTg+zNm9LPU
h37Uf8yTG5iOindWJYYb3249BrKVzKZkjuvROpp9cV+2zXfPLF+v61+2beD/QPEc/RM6EiXnYkiN
t//WTlNMaeyaOXBXVUBtdhj625HleAoiOEI4D3d1QQeC3sPRGV1zjG3nVNvPs3/npGPgFR+X9JXR
L9eXJds9AFnwWkTm3LzAXgz2WCA5qI1xt91lblwWd+aguEqkIpAv54kFcF6IwAM0Ihrl1BVTnFEr
aHUMG9cCr43+Yh0ueDUwERd0yiLJ3DDlTQEOtzFGYslaDxYJbE/hAWTrwJBAE6E3nqgXg4j0TJsz
zYI9l+3HEaWyWn+yVMUrmZV5QBXhAYT5Dxf5UdpPpMQcpAXeuHhwW+ud39jHdu4Pre0por3LqBUR
JJ877fJ8wUWuNC/cFqmZco29bQrc6n7JI/D8HszlI+1VyWzZ1u1liU+W3h8XQD7X2FowHeSlb0Bp
oZoiLd86bmRI/F6ya/VZYaxJh61L128Yq7LSh3YLPVXCXCWF/33nbWySYtDaCCmWtp5IOv/u9HGN
d/qgANJc3plQD+wMXHmoBV8wFSzp5Ge9Oawxsv6YH9oFJVPcylKl7CQISrHX1i+o369xb/5Ym4eE
ArKvwhVIsFcWEDqYiIdzg2PpCPtVJ2Pvlaxe44R+brSXynjYCieyfN7jToO0qUPNeOiNx37qFMuT
i+aYBrzFEbGLpSYv9TI6u8YCwFP7ZXbNB8zI+1C03dPmmZG5OSHrzDfou9cDB/D2zem/XndJ/58f
AL5DUAaiI05MC7doLp8XA7bi9e9r4xeZ50NfHTvtXp8+ezSa2ruRPFrmzfkg7Dha/P4jVYhHazay
oXIgFTOGgg4hUXdg+ffUVrgP2UHYixFiuo6Wk02Zs8Sd98Wpv7bNsQWo6Gbyb9Cg7KWIlztr7Ezn
UkCDGmRtHmSKpj+ZFwQmCvw0YHkAzJ7/fXee+2oDKS1bYCQ9bUN9HQ7pVp4034tyPf2quenn60bB
D9X5yw4LwrOO3yC/+cbP5ZnwUCxLNjCwgUnO6O5J1QTTek8W42CgOaVsFPeizI2gRw0ekZOXgprr
XJ5fmRSkLekat19o8slSsTnxZ+DFcnafF6ygzBPDmxt8Xm8xhzQ7uCmoPY0AxSQQxgWVPx907eby
K2+hwlOLM+RcvrfMPsuRuE2b2Go++YsRWDTKUzNs85frmrrcOZ4IwWRdZKjAWmsKpgeOw3oCR1Id
N4EDSnhfSQt/aXr4OKpgKOIiprggGAG3a73SjdVxdvRJ5PzyGSphUXm6voxLL8+l/G761ZHjEh/y
aLfMtnyGlAL8sYHZYaiFQiGSjdpLEJ/yTTGXtsclEO/IyQTt8PoKpN8HUQISIShQYvD8uQlngzlM
LdqjET++r0IzVWSNpGrADWsB7YAGaTFrtFX2tmTmgs+7LKhyEhTzV007EP/Q4HV0fSkyZZgeKrmA
qANgISbw1qUE1UxW1OgP+eDiHVFHQOBcF3HpYGyEjeiGB8wOhTWDn9i9Q5ttt8jmpYn1vDiQ6WHY
vtjoHEC/UpTXR01vjtflybZvJ0/MH1BnWtu1HJq4M+aAlCDvt/MPVoVZg3pb3aV1pQopZHuIpn6k
4bgXABPE+QJHh/p2bel1TPUcg6YoAiQastJXrEtmdTz3xbGjIJoRx05YtPaqKXdx/MGccQ9eBoWe
pMvASwLxN2qgYBU+X4Y2s8qrFq2OPcMDDMb9SWowjK7JouoYkiQTkUcE/JyAQxr/R4QrmasBF5DR
BldcGYztvdbdY757oDvg4tbuHOd+qD5uE8GPaAJjfSrr6HYL2csX40wrn6Z6g3ynaF97izxWCR0D
gB6OaV8/W7WvALrLdhY1ZeDcUY8nRGxlM2hCvYGlYHAtw9rtEWSxu07F0iczj70Qfix2x2ybimnI
Vwip9YPWBcn763sm+TxsAnOakD2BxxN93sDMCSXoqo/tIEeNSuWHpJ/Hxw2ezsKgcr6Fu1+f+WW/
JTVrgWJMg2H+3Hz9i5/Pe69QRAC46Df77u77vZaAkrXH95P2pTrp9NP1z0s0jIQorn8TTVcWuonO
f36SEDedKtrG/pQdHb2PCudpVjk22R7hQgCSHVkLxE6CnymXduiQJmtjmr6Ocx6M6+33Jr9x/iuA
/4DdJunzYM+IntrYcD531i+ffLi+S5cROq9H/fm+sEt0mDPMzVnamFVJMNunNTn4NoaafbkuRnIB
ACgIfBKa7ZB5FdFDzVLNDeiymrjSMbp27a0uAKVyjMLi52T2vmjpqDgbUu17QEVipB1cmnjDoROk
KUePNLE9N+iBXFHk6VL3jeb3qtnTMhNArRUpKxCLo8NK8FysaTtar0YXczL5j/WiuAJknwffCHCK
nIn6ojfIT4qy8hyckrQl7cPKqvU9Rmjd3pOKEuhOCjeTnZnVGZvBigwza3TtoVist+2kQoZIFgJE
PYogiGKB8BaJIS0nIdmcGmOsf1uHh7W+ORXCJ3L9+byghq2Dg8lyfH5yDtnzpp+uG7D016MGAtIM
joAUy92Y04uETofPp9+s6aupqTrFJfaKOxyhGJoFgbETnSFtPa3LWDnFOmDJOqr1ZXNwVcgt2SI4
oTmHoPG2av1cy26ua3O3VFMMgvCwiJJcxdsi8Sao3CKLj8wCz0oLSmiavMomOxlj5rxZ24d8fcOA
T1dNgZLtFRA3yONi4LuHusH5Mvxx6FKqYa8YSI/T+udg/DQA6L5d4TshnuDZZ0BZGmfGXg32ly6c
asXlJ1kDOg/w5AZwl59rrqrdgVvRddRPOhliLTlRI+w3xYNF9X3+9933Sat7VWPj+5hNp4H93Ay3
VuFiJT4dj3rMsQI2DkTHohqMDPH76hVjPEDDPWEHy/iCgdJr/T6dPt+sDD5QwwPuFB27F3lOfejJ
tNZtH38hflwyxV5dHgvADBw863zMkEPpRqjaTINvj0auWzHAzMNdMipCTcnnEZ7hCkJroMmRJoIq
NsNus3o14cHToAfnxM1DlXkmm3PBYfYXXlli7WTSNXdFlQnQkvTnw5z9c+ve/9uOA/AK6ssoL5//
/HLuRkLobMfsbTm8S1pFACLZHY5QQscpnrp4QwmGapmlu3QAF8d+aRzNensBj5KitnTplRzA3mCi
iASR5BXTd7S2h9yqCfCCfZDZYe8fkv7OnhSR2uWJ463DqPkCmQiAidjWyPJs1KtpIbE3plHpRNTV
j7VzO7ELpOAC5dRVcE8i4r+zutVLtM4AfGUJGvdeY1HLYt1SZDxlWwbqBThxjJhBZCt4vyZ1XIbh
kEbckPpOt/ES3NLyHXKs6Oz2bm9RR2YVg3IAgodDBxDj3MI8L81KLRm02A3q/nOWvFw3YIli0Orh
YzQhr5pjMeefR7+p15Gu9eJ8Hj9NRQIhJvhMtU/XxUgM+UyMIYgpbYtVbufFldEEZAvmVaETiQAH
9RHkAFGquGyLmJwRswMJDqLV/zA+GoXi9/NdPs/ScrZ6QGB4Fg1vGb6NuxsjManh1I1hx1X5Ix2P
7Re9eVyNo74d8/XXzVsFfXM+DHSug6NVEIU+wiEvOpAAd5GePtDl7vbPgz4CPhfNkcjYC2HOZpvZ
NuuaE9dGQFE/UWVLZYrYf18wKC/XKdNJ7sbkQ58UgZeqmpIlpw9hDZJXQI8BD2MK+wOWHb92m5TE
NeipFtB5FBkNurYKNRWdqGQpgG0hpgVzOPLkIhEWLbRqYG2nx2CMn58TpigzqT4v7NRsdDTXCtB7
FoGbgNA/vFnRZ79eOHKtmfd6teLzuX2gWZjfzoeJLiHEsmjR47Abm0dAuyPR0cneaEq3uJreT86z
VXxb6e3OCVc376HDoYO/FVTNtBaTOpoeYGPqBQNaqVz2YK0KNfCPCEcbUSbiD1zgAECJkVpm6cXm
lBSclRiHXazxOpiBO3+8rgypEBCd4P4DTARFkfPNak1v0mif6HFbPWEqRYIpgbYKcCiX4QNrCDAb
B+udy5jogBShDUCgYzykBRgytqfFUI2nkZw+nqdASIVSCA6GsBCMw0poUoDaSK9/NcZjkt0nGrBW
n65vl+RonEnhv2JnWzpzMa+hy0CNZ/9s9OciOV7/vsSdY44GwQwZzK/iSf7z72clBSy8BFEwhrxb
9EUb7v3q3mRbMNpdUKs6j2SrAScxEiAc3nhRRl/SwneLCXRNyWxH7uJ/ZpPKiCWVcjTS8i4gUClx
7lghEE1mlHe7qtdjQ2ff+8WIpsrOgHpo70oUsTO7u/NWK3IaJzLQl9bjNlM8CSXWh/YFIPsAGEc8
KWIFOgwo0TVOTdRrn2z21szuy/n+utZk+4hqAtL9aBHjujvX2pgnrQZm0g20V+6jOY/vEn9WvKVk
5g34M88nIZK8AFiThDhpX3IR3XejAgG/XwcLOCf/AqaEKenIHwOhxCNv0euM0ILddgucv95sQVu7
VqCz9eDkZh627fpyfedkykFpng/DRF4AnCDnO+flNV4ZnYObrMlDe0YCJf+Q5Krx8nz/BU8KeO0f
KcKN4zW5ZvcYCBBXmv22aqZgrCdIe9Xy8eToChdxuaTfoTfwnpghhDSt4O3Gvk/7fM22mE4tKuUk
JFYVGdqXWzcOUjAOCYBVzAS8QKsnmYMiVgn+JpJoKShWtudtqcEc26SKW0jCunkm6aIGrOesRZ8e
JBEjqKoPifvZr37Z+ccBVA/6hE6+7H+Rpri0dzR4mIA/w6Vzgie+yztHOxWabpXgqgP9I8hyInB8
glp1U9WfZbriXQvc1eKNIT7yE8NZ0fW24lTlGGLHGB76zz79cV1Vl94BS9kJEbyDPXVD21cM9GuT
/rD1y6NtDofrIqTr4JcrEjp8oIHgZMFQMG3OYLPY9U/V9qSxp0k1vEiyCtQCdPTdcOqSi6mKW4H+
qoEOzfsnr7cCPEQUblr2fTwskJUC0huOVNglUFQCaexnzXs7qQOPFMHtnUkoKmOQFBKdyD9isO+5
RRm9TSu8gmsMXzqw+ph9uq4CwWCBIgE6EVgwHfPJeIqT/31nsO3gZ8TfsjG2rDkoLcyKjLbxtWkU
+Qphm36LQUM/Bh2ZfLCEeBrxG5pSS/0hZqUbdE0X5KpASiVBcMmYM9r4HZeABmEUc1tVI7/0+xiD
ZePNirBDzExptQsaKWoMcf7SaD/X5vW6HoSj8O8GYW98UA6ixCreKEZX9nOr0zE26J2FCQhlWN14
FPBZ1G8RoyFfhAriRc5opiNLcKq1Z+fko3qI0X63nYV/BcBQcQ+D7+Lipd0mqa6XVpE8l49NGho3
RkQXnxdMtevqis02Pp+WgJEMAdX+UWIIL7TM92i3BOE4A7RtFyMi8udkMgMb5bvFuO0Z+XsVgIDy
xh9ElRda8M0BhPOA0j437DXxoiorFVq4sCQsYS+Ax+q7E+00vlsZ/ug/J32jH/shRfsMruLHFqBr
RQApEwUSQ7CmIv+B54tw5mpTW2lnNP6zRd5izErYAeq+MEV3iEwlHJICg0I++IJRmaVlZqVdqz3n
7pRFE5mbNyCErU83nj/sGrKP6DMEJdhlzXiuimJa1i6NvQmYcD994y7miQzl4XYxHhLoQDhA2EUH
Su7jSl1yI3l2C+cZWNx3VF8wwEMVIFx4dawGAkCfjCzk5fDB1mhdrTK15Nlc+8irl9Ae83cYHx5i
ZvBt+a/f9owygAX6XJCbwjGem1vZl1YyF34a13Wtfyj11PpkJ74qEy0zgr0U4RY0N8KqZc6y+GAN
P8zhtlDn3zUAbItEAtimL1IW1tIxpyN9GlMGxiR/dp3DltZJdF33MqUAAYdbEE9XIKyER7JPMClh
dO009o1fzvy9Gb+2qE7X32+WAhYjUJrgSBIgrAQpJbMnOnplBnZeZIaTcBwBSLWbw0hVjHNcs7vn
Cd+1M0lcZztHM+VbsaJ4nMVDljy6fRXP4GgO7Hn8Xtv5kRruh6o1/vmL1YGsGSEjUlgX1AJLTh2D
JbA2hjkoOS2Dwj7p7G0OPvLrgkTiyH9Xt5Mk2HXrbWQwejeNx7VAD4rvlCE1nTYaLM3+kGvGEiCX
ScOc1FtIdbt907QbkKxlZ0ZTmQPXdv33SIwHy0VbDN63SK+JGRafFjWIwoc0bnw77Or3GjCApvXV
9H9dlyNx6ehUBgoQ+F/gmcTCEhmZgVGvYxoTJ8GkmbwiJ8Of0rBu8/F4XRQ/sxf2sxMl7PBYghR2
RjN8vLH5WWOsDputpIExJgHAYOFW+cG2LYdy7t9dFyw1XDSYog0f7tEUjwhgWsxYLE17xvCeNNjy
9hey4zEs4inJ7BedTd+8BI+F60KlG/t7RiAeGWBLEDzYCtxOtVhtGudmd6qWNtKr7pC41e1OBqVl
lOrQDYa0lVh+bBuzsjonS+MS6J1wYwN5VzDSRVPHWFiAVVNxb8qUCNgTOraQz+fEpudOwO9WHWEf
nJrr0uGhQvH+6KSseTdPb7U1ol1Uk5YGZG1UdRfZfuLKIbzYBlYIMR6v5602spKksVknp4zlRdA5
W2RZqWJD5XJQq/8t5uJFn3jFgrAZHsewj/b8rp++j6oxVbKzjcD8vyL433eOFHEZZrCBUTXu+grA
sR+D+9a3HwtVX7XkDsV+/REjxLYjXsfa2moIcTJtwCDx4nUuFoXblO4WHvK/NQKkpRARlp6+mDNq
rPHojdHmvu03O6qmTCFFupKdFON8w7qunCZGoBOz6dlzsfXlfe1ZKperWotg2kNCtnZmCdaSIonD
TB1E6ngkj6Vzd901yJcDwl54d8kAKmue087euP5XP150+4TZbgqXJ1sLECGgGjfQWnQBiexAWLUN
dEmePcSGARnqKsoW9uSumN5++2IMVDOc32u5aBp33NbLAFLHIzDNPlSW88xSFVODdDF8VAcI9Tgc
XlBMNm12qo1N8lz1zD8MFvtnMVn6xh+9SoGmkZ1MPAeQ5sXMBgO6OTe0ArPIa6PNkudhKLvQRDIG
MwjSELFoGzql5yluRNnCEEkAwANIG09kn4vr13I2px7OuwejUdUFjnM3UxXWTCWEW+PO22yWNpqs
4zeEHxTOu6J/W8x/sQ6g+3XQT6OscNHCZq5N4TCSw2cmkfOaFEf753Ujk61hL0AIHRjeVsgvp2k8
FbURVsnQRdbqrIE91SrGU5Uo4d52GWiBkgZr0eEs3fJk2T91FVpVKgPn0sFjDTTlYta4WmrbaDoE
JBlu6/KNMQAHeH99x2Q+BvHOf0UId0w7m3a1tY72nPh6SCdkmFQZd9lZ2UsQzgrqPMRIVyxiK47r
QsJ8a6M6qUNzVbhLWcixFyQof/O2zTA6KL/yw6Z4aOf/4ezKmiPFme0vIgIQi3gFavFeXWW73X4h
3O42iFUIgYBffw+ee7/PhbkmPBMzT44hS1sqlXnynFsvv0SR2aI+y/Hvv3BoAPQjBERhBHjZ2cyV
hAJvrWFchV/VZZhCNOz7SwPsOd7Ok08DjOT8QJqRJqBw2MBA9cfgr2vdNkubC15/qmMj4/QpIlSt
3Vm4hpEL4FoYjeZtLh8qtpYHnyZ9HsyjLQGwdKSS8UyZDaLFikvGSsTUJS86P8r1SX6GSL+SmrHv
VTLsctYpsO8rWqxA7pb2NiDG8JmIQ4HKnrlNO9NzaYAfDJgJPBuMyrfTlS23OId4uaNDFpDpT8Fm
lkI7UolMO3DXKX70lR5d5mlF9kUD/s6vd8PSMZp4zhApg5vcnOf7Hcl42fFRO9i9HSr9yXLAApj9
wvldeZAszhpYGSfuczDgziEUjaxGWqfYdiTZuGANsP/Ntv7w/dm5aboxEUUstYMXX7uN79YPX0/U
2u+f+RvCbcQA7nRsVAiCRkAFf31t4B0K+GlPfxjBzNGIqAH6e7LAaGAUvsF8QBteQav0Chos/AeS
bc3yxRvhPjRFIrKPTl//gsVtB4Ac2q3wSkUy59wzaIwOhEUdnHa7QesYxEONcmW7LZhAupMCRoOE
4edeU3M0euKQhB6G1gy1cQiikdxV6s/XA5nWYjaTZ1ZmAbsqm14H37F7qBLyWHjFturjA/NQ5YgL
9ddia30si/YQdxDkMuBR562Mte6C5cGp6CGyo63XVnu7y8COAthWL8iFKa1/cZimqjZq9WjLRh55
thltVyNlkggKekX1MnhFqA/flDKfElKIaaCHh/UAwGH+0q7hxyUdK/fgRjdmciLDXVevFKGWpg03
0RRUA3ICROD5fmsiNQ4pRLcOjlZBrTA3brWk6X3ox/203ahDwildCUve64vznfHR5HTKP0SjjUnq
qGbMO6hW7bS82cV2tUkKeqvG2DeSeKuldAdVs8e2a+70sd8onh+dIblOzfzCTsQFZKRXLvw5dOB9
plGYgRycAUwkNtDsNwEFQbwY7wui4hPX2A9VZJu0Ky5lNIZcRX/6GD+uLqGEkZCVk7JwjwKIg7gZ
sGsEz/O0Rg9T6CW0vANpc7lDH5MMQBHKd2WleUGjmLrnSfo7zb01jb054umfUePLaAWHdWiinI8a
el0AzEeadzDK1roekcTc902h37Bas6+72k53VZ8l163o+bHohb6RoIwCW4T8+7WvWHK7E8MgSuoT
Ghx34PkP6R2XSSZQ5wN4BwD6rLH8eOTqOksHY8/crHsu6jzzDTBUXIMzV4WUFNEGM5eHZS2s+6gx
qzCu0jKIeF/v0F8V934itPqmrOPs6etfu7heH37s7Mi0BidEscg7QI0vCRLOB79CnP0gBxUFHMTN
O9XodgiEwNqCLXnuj9M0OzlGrZA2aFl0kAMJaXKZO0OorVW9F6KRs7WYfsSH49knCiKrPYwUue+a
m4Ruqy4Y3RWwzvRTPzkB7K4JH4Ciwrx/MnPtVlNJ7B0EsbZeJ7Y9W8uLLs/Wf0zMYdqKx22JAJge
1Jg9FqX2aDjZD6VW4+AlOw6gIBPVwVSHnU1YqajmODLxDl18jBsAqXtrG7d/v950S/M1NZig0xgR
NzoEz1clNVsrHw04zalBn2QeIoPj1xaW1v2jhdnmcsZGN6MMFqpxz+m+dn4Xr4SsRKBLZwfIH5xy
pL5cMBieD8P1ytIWuUcPeuUGAprXqfdstH9Gs9jgvATuN1s/3j0c9HdQe8VLDlCOWUQaGWWuV8zw
DjW5VOXWM1cq1YtrPwEqcVED9TNXyE09K4pSpXuHHL1lGwfsjIiohHeRuOnao/R9iedHZiJk+z9b
MydZIAXGhaG8Q2/Rv3biXdeNc2N5w01VcIB47B+qYS9OBOKbCvLhthcOnXnoXXMlfFzcJ4B2oh0W
Xc5IWp0vYZc02tAMA3ZiS0rhWzmxXyu8j3zDKceX0Uj5SsCwZnAWaKWpsEYP4t6H6mEkuV9ZL0z3
6/3Xu/89lvo0u6CgQ00DlLCAs5wPq4yZzFKWeYemddWF0daPIzeNYIj6/KbLQImkN9kQitqxH6DT
SC7yYixCd8x50PUWO7CkK8OR0W6fjEW7s3gttg1pIc5SegqiKba1VVkShVVXm9dNIiofRY5kZRBL
wRxiGOTg8SKHSOB8pqQ2SDG60SEj6Y44e9ve23q9ESrz8zWCyKVV+WhrOukfrglDsboFlAzQnMrl
R2rk0b4d4uQPTSoZoOlgjTV9yQECbIcMIx7JIEOaxSpa1RkpM4vo0Kut8cyzlYO8+Hmke5BOAK4B
bBHnw7E1npdVAxQQza6cg5GtdI8v1ZbRTgBgBvQ+8I83c3y06Y2OF1Z00Fg8nJxKZteDS1NfAY0e
gE7qpRsj50YbbPdA3ZL+HjQdkq6FDkpRt0jX+HkWR4sOKcDpJynSeaO2jKNyrKfaAElCHQrqa9Qe
S24eLwqouIC2BkjG2W010ipFG0CC7KZWPdeReoQE6UZWPTpQzMwXBX9j0VrX9qJNFLDRozrJaMwj
CrczS8klNqTSrhMRttZPXqOjqcPj86XW14RMlxw/GsygHYXM16TCdr5fOEopsRvhqBHgmc3XFNkI
aq6FYovL9MHIzOPrlaOxxqbRQZfgE04Kf60wsGQAbFY4Ukg9TYiu81GUqZKkZYj1ho1BLmi1UktZ
+/z09w8+ojVajpgLhyrpyRtl7h3KduHXfntpHT6OYPr7BxO1UmlUxDAxGHeefRmrndWunN21Ucwu
PNfLkpEbmKTmVu9OIln5/NoIZk47biE077oxHJuuX8ZN9DyW+i3gzSsZ0zUzM3+dRCVQ1zHMsHIX
kTBqg35NsmHRBDwKykDoUv6UdvaakpRx53qHgYZU23cUhbqVWGBxLT6YmI2ilFLIpoGJBK8sSBkb
K/Hp0q02tcWAW4IAeT2P54rMSfu+6+BE9F0Uo8SwFeNzvUZWt2gFPMdo9JmaZOzZKEhaoP9Sr3EZ
tEFyV1h+cyrWpH4WH/eAaP7HyOxGa+ELO4APo4Moy9vEAg1nRm66vj8hNpd+TfGGaMfibzv2Ydw2
Qc6N49dHcyka+fAD5pdMP2VrpcAPKEpkluL6qi/ta1WSUx6jS4fa/6J4D4YTdBWgDo0O5nlJLc2a
PpvUEg6S+e2w08aAaCvbY3H7oe0XPUDolAY85NzbZF7R0CrG018k7ja3O39w1pjllq4xyMYhC4Xr
BVil2cUymgyIDbwAD3kpnOc4afJ7FI/RJ+1K4zJuM7lHSjINuzrLfny9XtOGmEfAmDncaXifoWNn
ZhlECWmRUPi5skufUNqD4DoJeS8OdVZtvKEwA80d/XJVK3XxNLy3hk+UpECSn09qI8lI3HYEfCAb
un2uEYQJiKt3vTPpCEWN2H49zkV70H0kaEYCMdW87cmQiMVShlwfI/cxe0u82zy+F/zhaytLu3+S
ywM1BMA8nwiiXISrOdqC6AHQuo2B0EdVd6p6QIch0lgrweuKrXmmo0N3QaqlBLnv9nceP4CPlCMT
lSS+qn99PaqlA/BhVPPdaca6cjoFS50ZGjT4ZsP1+3P94+dnAU+mhKNJpA0OKX1R9RMJ/s2vn3oV
cEMhQpz5XS3LkQqNHGSEMj/O/G5N93N5dv77/ZnL7aRGRlPD943yKSohXpOuVdiWrljo7/3vCJBu
Oj8rsUFjpTilB6e6Jc7OjjZ6dPH1JC1eHB9tzPyA6F2Cd+SUo9HjiyozQpPJSzybHppKO1JPXaFN
8GhknRNW0nzSy37FyS75oY/2Z5tANAS1Xdych05yP6cPxbjzBFRnulsO4liIX6jhz9dDfr/W564P
rFhA0OvIQSPDdj6tEbwBk2VOD5pes27HReQgnTyyYysi64+HZ+cdKGqQgeYsSm6kO4y7RkQpijJZ
68c8eeoGle3RZ1DfOUiWbzqejndFEvVhkic/q7iwd1rlCGRq1BqB34I3QyF36ogHkytujNmeLmhr
OUNk4dmokFArbjfQhLh110B+Czt7ImFC4weQn3jFzvaEPqTE6BLDPShoSj3RfIV6ZGFbI/WPgifa
+oGUnUNYR+EMkg8oSfKYn2zGXgZbb/xGL/ZfL/TCMEB5/d91nv7+4bUgmqpp+jGlB7u9VNxv15ri
Fx2xDQj5JIKHUtL09w/f72pPgAUwnr5fb1EA3amI+GO1s4oqZFaxclAWR/PB2mzp8YQGjqTLoC5d
XKbZxXd1pv7xxhDkAIuvBe7mOVwgqUhtdHlJD7VHLiLRPHSEvn69IAu7F3Xo/5qY/v5hwhpzEKJ2
GT1YEff1/BWJrcCKrmR//7WdhQ32j6DjpPg2FYjP7aBmVKGBH0NBRToNcsfWdgKsihvuafmK/1zc
A+hWmFSG3rWlzk2l6KrXRAr3afIGNIfFFsmQyy5PjuOQX3S9s/t6ZIubABwuiNlAcIRO5HNzsTaR
a6PZH5neC5HuV58R0///yTUiPQA1GOTQP7FF25rQbSYFQt52yP4OqAkHlVtAOqHXlbYzpAcxBZRZ
RqCYsQHRf4atknaO49epMfhJwzU/Jrm+EvEsricgxxOzKH7aXJI416rG6UDCjNyLtY1kv3V4KLTj
v5hacCOjdQ8uFvRk51ML3v0UfcS5d3Bp699K3n7//OIGn5A4SFuhF3e2KQtLdrUuEEzpzymARWP4
9c9fusjRowySb/hVG2nh2dbgVWk2xujhajD6OztN/hCrCMHTElKm3Sc50NNu0WxMtzvWJbmuxnal
xrdUVQc+DOy472QqIGA7n0Czy/qaVw4wIA71XXJD8kmy6pRBHWsg3ba2ZZCUbqC7P74e+YJXObM7
iyBGs4+5llPYdYffXjU8cYPueysGOQlJ11pgF42hbgB+v3ferFlIhgaLvhpcAF2kJZ2LJB2EPyZj
FFquevT61FlxL+95zNmBBGQQ5GwgHAXmfk7hEddm67ZuAVeGJu57207iu9xsjaNbEOONjZ4MdW4O
t30e8RBK1+N2rEwTnJ8IcW5Qfsfcd40hLnjL6A1lRIUpc+MLMMW0Adca5XNhtUFc6z0oITI3SBrw
ACT2aPzoLRH7XSGbwPUi76ku8f5FgjrHPc2MzdcruOBEAeQBNAFXKViqvNlFqvCu0iSz6KFV+And
lTUqv7fAQ/fGvyndNd1yoIXTkap2kRD/RMfjkTEuHIlblHVh29SYqE3mfv/6gQ00wmNIQFzNT2KF
mCSqKa4f2rpB7PXbor6zG7riTxYnDREgnDXQJHT+gBd61Kq6RnRDRuErCEJGsXWLvtRtkjHNN1xt
JZpadDBT2+E/QpqfGptHyqzGjNupmqs9d4ycHMav+qwAcSoU1fMiwf0X+ToEFVlqHaGu+12KgWnp
PtifBUBZGWU6sxXuPtledll8JW13JYW9dLrRU4nQGgCpiaPr3IWpWI7CwKk6RE1pgunUFKe+aumu
djJ6QZJ+TXVz4WJDDyfepmAcsJGHnNkbCq8ya7NGGZLcpM1tav1Ii5evz9ZCxHBmYhZzoSYeVbUL
E50e+YP3qicrqeZFA2isBVcJbrdPvQDM7DrLSJCIM/RbG/jcNF6DEaxZmC18zjtLq0HPgWbnrels
1qKLxc8DDoUcEZhDvXl0kfQ9hN+TCjMEXLM2tP7b1yuwVMrHboIQApglkE6cpyoHTROVoj0gcOXO
iS/bN7fEq3rDqC+GjfodgXSzCnI31H59bXiKKOZ3BzhEEZZOnu4TZNukoymrGk/rXL8tokfTvre6
CuQclT9UT2r83a4dn2khPhm0EbWDHm6qq85CkAQkx3pfIE4r02KLMs21qRWXVUF7n4gBjVVZZG+0
VZn7pfUDMvM/Vqe/f3hVeKJMigbcI4e+MO6LoX1qOQruX0/lzAZ4U85IWubZbfQJAbLpgqQlMR/i
cesk9//i+ygWQzdp4tKaO3PWC2ak1CiOo1Q+7ne/WgmhlwYAzB9yrhOlFVjczifJjItcDHFRHDO/
iZ6qauVJ//nzKMvhcsXTAQvx6cU16iV3aa/XR7O0AtwGermmBz/bW1gBWACwZ+o6Q+Q1D4RKqzek
URn10UYVRfcr7yo1fL24LlPICH7Ppf1jCyQ201nFws+bHEnHFK90KaAbec2HqxoX7HeXG7sVySco
CiBe/xSrmwkE05LRro/JkIWFU+DltDKEWXTwPgSkV1xEINDgQp7/fL1bqZWjXoz1MWy8W88L2zZw
0KX7b8aBzCq6GNA1gak6t1LoLmti5fGjVehoPQGA9ZtZj3/G8cHCzPf3NAdXfg8LeVsGiumhWhPt
m935/1iAQDCe7xNbtzlt7Y/uo3DtrPJ0fqyzy6KCsNe+aS/lN5PFkxVkMQEeQOILxMT67BqOh8bh
I475sZF8a1C/BG7923sKRlDFhHwQYon5WrhJmvReTOsjYQ9ldWhWXiILJxwIV1BdAZMD+vE5D5YW
VaORM1YcB9Su06D8voNC/yWe3i5iiClCn4VCHGrKrpdH+VEmaJu3iS/XAtiFhUbzHdhpoaY7rcTs
djJsNiLx6OTH1tpy7cYRl14Wouvz62VYsIKfDxapCV0+hRPn2ylyjDynqgOBg5+Jv38z73XNeSxa
MGEAkq3gF5rXf5yWV7XOe6wEueT0JWH3VaFDsn3/9UAWHO7EIjvprIGnAQQw5wPJ0AWBYhauPM3O
rlNlh5qywlp62173096vm6ev7S1ssDN7s4nLkzrqRAp7XTJsHEtu9DUh1ekLH8KT6QwSsLJM/MTv
4clsRJ2ejn3Wu+Uxqrc0SqZ+wtrafX8UU8YcDRzvbDPm+ayRus0tCrmTo/mskKJ/+BdfR4YWFDYW
cHHvuLMPviqujKQsI6M6tsOzaf4dv4npeJ8hqCd5cIZAcoEX9/zXG7nrtjk1y6N7AmrAE1csX0nW
LK3B5GjRe4KAic7xpHmqxr6xwG8yKTNTxgLPrvxxtQd66Yx8MENmy1BnqAQLpICPVbGxyoOWniDP
bKwc9aUdSxDXw+cCIICOnfPZQnqW00Jm5bH2/handk0ne/HzkDCYWhLBYTmvX4q8c6FDo2O7eoh3
VL7JQYfz9X6a5+z+WfCJdAvdqZOk3uzQ6Wh8pU1qlEeqI2fQ7gE/C2P+N03TTaEhoQuGfsV1n/d8
Ze6W9gHYboAoBvwSjDczw+AvKkUz2sWRj3+J92DUj+bw9vXgFkIg3CYIFZHKRu54/hqxEtai+Qwx
tYM+YqMiz26c7Ua7/ENr0/fitdz50oimcwmaMQMZnrlbtiRIKJsmKo6d5fiEV75WGxvi/Yt5w36A
mgJ6KdC9NIvrqjTp8qGGlbq7pu6u60MzWnkqLJ0dEEkgLQF+j4kr7Xxb93GupW6NG6wtrqC+s2EA
MTTqFr1JK75yYYGQHAOLlYH9h/TmLJeqTAu4KH1IjrLon7rSCBFo+nqs+Y7s0O7j/vz2fgDVM8T5
EMAgW/F+Fj44T68GLUKTlfnRK37o2G/pAzeJP+A/Pbr/2tTC0QVuH0U0+AZjcg7nU5j1BcLvzkao
4f50/M78/lUJ7AxIY6C4jBhjvgmiYYyExLIc83vWBm284hUWdjIoaXDlI20ALvn5wSmtRIt0pAmO
0gzzKLTdcFjL+M4R0pPjAVYGuCcMAJflPNxDuR2LLxDXp87v2A2KPt1RWQRgqpD6Lh/2jvvoNb+r
8jYy1x4tC/v7zPT09w/7QDhuM7ok4sdeUzfSUaHbox5SRBckWrsh/p9hIhEM0UOkKOaUcHqV5DUa
VviRGDKI01tq3ljdTcp/Fa23ceiL490TxsPIkUG7do4XAjjADcHRASkAPDbnoOWcuLEhHMqP3Poj
xZVHrqHHu3GHXVTvYzWuOKZ3INUsukJQMrklZBdsZIBm01p7PY97hZfaeAAbfcCR9tEHHsRZEeT2
XyfeW/WmgeCtCQJXXh88sqm8X1+fu3fowOxHAOaOW2ViVQfka/YjGK/dzDKVOHajdmdEOBqQKgij
hG3NmNyTwty2DXmCRsIPCrUvsFltOq3ZxnjTFIMswL9dhgYrmC/IGv/rJ2eHVz7SO++rQeDtZl41
LmiHOpFen1R/B4kkfzC2QmysZKfH3+xVxnKDyAb5UFDyg/gTCJfzlSA9V60QLT+Rogh2PM5Wlnpp
KHimTXoGAFh+ZgAatMFMqMT3Db8yh7AvRdi8NvVLUv3+ej0/+VGMxNPx5HSmWAGDOh9JnqWS9KUl
TiC27EGluv325y2k+sH6gRzpZxbNHkxtORdJc2J2Hmp9HRiCrlymnw4hHrUWsnqT4Ngk/0HOR2CX
5mAA8NKdbPKWlSfW73SxU9oxsh2/tFZuuIXpAloV45lYVJFomBbug2cz0WQpQMQsTqXYa/qlcfj2
dHlIL1ggHkXx7JNiQYPO5c7KE3ES5C3ekPLt+58HAyz0u6CJgALdzC9PPPE0c1By8czwVa4FTktz
8/Hrs7kBNMNpXUbEqS5eAoes5D8/XZnIunz8+rQNPsy8lcq4Q7e3OD2nw1F7Vu3j9+cGWTb4NGvq
oJ3H6ajUgjnKdupTXv6SZRO0hrVyFj5vVESuSA5PcCnkuufuu7JBSWIwLG7i3fQ9wn/nWll/iHs1
jHutWWtFmdbyzE8j2sPND8bfqWYEWqTz+dIs3L1AyoiTSpCWBBy+KLe2+xBp36sZwhXCDshxQBwz
4TrmoQx0lbyqi1txMtimYhu1cro/b6rzz09//7Ds6OHImzLH59vmmvEHdNR/veyfPS2+j25jLC2a
yKx50ptbXprEEb6vSxr2VXxXo8nJMIpAp2WQEXr/tbnPuxi4FAQpSOLDKHJL58PJvUa68dirk6pd
31B/Y/fRUStEdQtTBniNiSeMNzHxzsF/YH3IEB6n/Um5KrQrEZrfdoJozMajAlOG73+CYsdRA4QU
axU2st8kN4n2/e+DuQ1dfdPzC20BM0eCqasHqmf2SW4bD1R74xpQaOFsIDsB8SZE9ug4+9ROV2T5
YLqJffKyZzs9sWJL9O03Gcmmg4Gzh4OO3AL6pefBIWRVB4RQzDo1R0L6UDbgC3RW4oSFpT6zMcuP
dNKV2G2wwZgZMvVYk7XqwILTmuR/UUOZlBM+PVWtqm0LZsACT8KC3OJi2eblX3240KxNpq/J6Swc
D7waIZ4NFXNASObVer3tKkggEfNER32f6WgA9jUZ774+gyjPTDto5hzR8Yp6BC5zbID5864WaI8A
LQM5sc59NJO2vBlVUu57ZqUxlM/MI8Tsqzt0opeBGblkJ8zBqS4UhMP9XNNQJzEipzeC1HPqXW8X
+XUt5W/Ty2KfarkJZI0Wi41M7PR1NBL2kOSRVvhWRKzSL1OTMt9S5NWxIKoM9SpyUWely3wP6KYw
FRrfqLbUgNF2+mPSt/1RGzznZVJUqP02d7WtNLgBzeH4DfjtbeumzGcM/ZJ1rWUBKiMi6GIQV49e
b1ywCEwnWpZsuXSE71lZviVGUv/NeqO97sWQXJVUIkkrTPaclIlo/WQYQB6QSHjEPLa2oyjsMagT
+1kU0kYZzWVPopZO5mtxdTKoesxVU4WjO2Y/C8+twpYZ3dbOPbLlRdkHnRGNe5Znuk9bI9vwSMNl
J7OHLAWnVYOu3A1ptd/jYFHhd3I0Ex9w3+JNG/rEb52ObayMO7d8MB4ipWcPgnNtb3BhBtRuXXAf
5aNjhAkkpMEZ7adG/RMdPd6TQsWv2dAi1XcGb1+yuvtpeADWG9VgXlEPk+6Xnh4HQvL+V8orV/hu
ZY+1HxXFw8ArPKxMzYsuBkKaoDBT6+AyZVU+FeVEkQJCux9WC/5qqSVFEMeyG/1hGOsrl1TDK9O7
v1zEzbbmzXM5IrPnJ0SLDd/SE1Rd8o4+goHnsW/oT3Mch8QHzbD+Q7oZNlcK+v9MG+JQH0vKITAR
957veH0lglbTyj8OHWw/j8Er3TVReWTIMu0tT9xDzfTZNvofcZkmZqiafsMa/a80wBYXVU5/5zWj
kmFDW7u6abSq3SlRvuXKcqMt5GJF4jedfe+wrm7B+OJmSWhIoiI/7mhDA9oP7KTM4al0ZIkbRQNN
JOifj5lgz0bt/hhSyRtfS8snBfK9Pqk19MYlVlBmnKEhO1ZBZDHXZxzcJw13xIWntQ7ZMNC0bXKe
JqB6gpr5lRwTVvuc1A+WE4MQTAdv18ZxUrarUpAFdbbkIdpf+RvPen6RZcVDPvSxr1eZtSmr+Gfb
aOTRKc3qYhiaP7Ujm853eFxe8nzQglbaz21MRoBAXNLQfcFG448HOkffFIOZ/kRLMAvq2mv9AjxK
/sjRpFUxxsI8xvsWVa1HaDvpcqfV7tBeDmhUANe1DrWasREA69qyCvuIZEHfeU7o5uzNSUF16DZp
KzfV1Jxny7bKt7TvRmwg2/RNpV+noMQtfWuw6vqiGdC46La2ETipqgM0+A1hk1fWtWvk2V6PeRwg
FQY04pD9MJM686XV/2YFqLCdvIgDFVl2AIi5rbZNI2wraAb6h4xaU1yriaC0EsVNqeB9sCHEg1kU
10Oq/cjdimu7seNlETSW3vldxO5B0fDLoCncTW3qoNArQP/VXArK0mu7E9A7b8usM3zNqEq/SNMk
8jM3rm84AXNxkHmZeij1IlYX0tbivbJ5fBoSkIBCc7rliLHs0s+0mOzoGAEnKYuSbVLNbaMdNudd
JvSdjBg6Ds3sCYyBg487VoSOclTQuEDxkETE0o+yKL2ti9i6E32Uharrunoz2OpqiOve75i+J5Bc
Ygk2YN45Rrcv+56+mrgtt30S6a+R2Lb5toMcKBp+FLY/6+O7PrXMCEJQTuyXUqe3AvwILMwqW/yk
ggz3qJv+blNDvypkdyhzrEoJPZWn2q4SuBbWJAG60YxmM6q8D3JITF3HNs3R16j3L60U0Q68zsWD
rvUPY5n+QgMMv6BmbV+buUOuaY3dgSOsBZ3dRT567STkWXQWIsEb+awvh+0ILa5rLYu08oo4XdcD
ETj+5raeAjeeF0V08mQxYPvKwa/zLh5eLGmZYaZ6Fbbw9T5UQJwQNVUrbJ0aZOaQFhx1gPcrz1fK
8nxC89euJirItQ6utYSk8IWwMy7/enKMPB/yfbYfOw3oxCxoYxihrJUCU2k5Rr40dVxDpqNwYfc/
ajDC+1HUYBWGX9WQ09ApoJfDzbG4ikdx3ahE+rIDVX1u5L89inxVwpM76Y5m2HSCbADDpQ+6gsaY
rTr081pc+4Vr422wGNMDWVVtSNHrUPpjh0jPL1ud8x2JI2bsXNx+WTjmeZ/twIhfYM8mEHDJDC81
AkTNNvYvWnavXYpcHZHoKQKqZp+6WjDm2mVmlKXPYvwynRTYWDk0TCqNmBuWmDRgLU1vCBCZft7m
O25HPtB/w1Z2+D24n9sTBC/1gyniMiiogzMagWq13JS2kW/5oJsbm2URdmvUnJy+L0MR8fpHBGBB
gATj4Nv5CIa4pE+vocUX7/IecghUqrcBMxjgmuUBRSHv4Ayk3U2JSZxMojbEUl2LuY/Urzo32FY3
0gNgPNGm1FL5C85P/UIn6BDCL1eXFU2aI+XgSYUrtOogclV2a+bD+MSSvCI3Wmuo57awTH8UAg3h
pVEFiTSiX0IUr0bj2FuH2RAGzJgZ6EINgRpT/dJpMB2e2/6xiDzqyng0uVUDF6PRE+Up2dI2cUTA
+okBGqUV5GWcaG8Q0YQRB01RbOsMbSqeeT0kTootVjYX8MJTsESBHmbCvccFVt8qkrWXQEDCgZg4
Hq1ZofmkwGtrpzKr3UVmpq48L0IUlvTURHwq0V9Ly/rGiQwIPXTpT2nS5FHJFASnPa2v8thkvpmm
UP5GE+sFd2scmF7PAPEfa49vtK4nfpyS8k8jdTfEb8UtDiLrAtFVPeVZBztwzATdqFlXC3tfaOj8
1pwuk3cTZPO1EuhXwr3xU3jmD2kV7NoeuYeSbO2N2c6wxk4EYyWudeYeMwddlGUL/Ldji18xlQee
1tVe8woWmFmyQ6xG7T4UaM6Ay92Jpu0uMkezQkPrnYt8KCVENLTaF3pndltWUbIRxjhht3Bdk6Fo
ICdl8MvWLm7jkcSbyErEpteMDv9HE3rxi2jcIui83NhEVAt02amQOSRkHOoDvUdHFA36NzIYvxUH
ZYwbl1AoRV0h83ZWSsM6sv/EpNT9MYsg9IruZ98VkBRAEzQycyzxvVRhIA6XAV534w3v2Imr5K8Q
ab7tedagiNP8JFnNgtx0fo2DzS4zad8pYiahS/lbUZX0No319g9UQ/RrRqP2fqRRBN9XVj9sTaUP
ZSyrTRHpwz7mjvI2g5Xr6Q2alWpfKyBIpGPatzkdnCvqqsoLTdHa0ieVhtArzWx3o3Rvo1PcbXbZ
VojdNG6jMFemT3zAxefrNUlOli77IdBYTV568L78cln14mrdi/of0q6rN25d3f4iASpU4avKFHd7
xnaSFyF2HEqiKFGFVPn1dynnAteWBx743JdgA8kWRxTLV1ZhXhqJOesQtRU/s2A4plM9PjRtj6Av
w0FzZXY99KxK7pXQjy6GsY0C3Eh/xmAOtmNQ6N+IHdoYdRs3FCRHV6bo2ybJmNEkblpOCeV2cUnt
rL21xWDedb2XbxpPuvgGHueABXfw+5D5lD5ykGusMLW70r/qlV/bISN6nmPmG/bGsM2/adZr0Byq
x9bzRIJzF/mCmTc7q4IYE6BHwE9pQ7DfeVf1CFBbr4WpD4zutjUOpmgAjOEXAeb2EjmDj6PCyMbh
qiKisY+GkKTeZTIg1cZDYBuVOi02vGx4zPPsiBbhn5ojxKvdInJcBQmoVCGZoPNfSnWPM9zFqePj
13N8/UTwgD8DoBZczdIukrGAu+aEfX3ovRnhe930v3Lb7Y8GMW6bVgP1Rf0e+c+koqprBEnqUtQb
WWXWEV32oN9aU5EXaVhXmhmX9iQqmIe12qAKkSlaE71qGsSLc7VhgwnTZWV4PzU+0M+0pC67diHY
GPoA5O1MsFTIXmrrBr1XbV+02qkjQZS5KwvXgdZsAB5eyCZ0Y2ALSm4aLw/geV2+2oWLWLaa+huL
QrS1gd39hWYAHIVsFOqRpLzbo+oyoO3s2li3lUfDPmjZcEFIDjiKLHn2PHosCA2/xDwAqLQp8f/D
29ZyoCtgm789d+YmXE4R/5IRHNC+k2HXZg1go3MecVYcTWvKo6KtDsKEkjVaBBeEyjl22dwDwR50
UZoJcVuboopGdEKfK6+6m2WGqMwE4cJTJrZzVmd7CzfHNrdksGV2b2MvO9AokW11YVJttg9wTLbD
gKRNdc2GrBE3tUIr2jN/mfCsVFcp60lwn5omrH5mU5Vh2pSvwlVH0ykfbZynWK9EP2ewBnoMys6S
oWFP87MkarzBcXsVCObFwNNxrHoagDAxP5Pgpcoq3IbSMHcMtMRfEGM1wxIBaxG2LEBBIevcyodt
DFPPHsPPJ3Xtv+hZBaEizn2aFW4yTfKpXhTeqwIbQwTdW6cDhm1WP5NhRPY/IxfMxgaiY1D2BHeh
rKLOgZOyGql5RBT8mAUkfzbtzP8NTcvsYnatBndp55dhOab1DS1ab14yGnFRwt83KQE5uFJ2mZkb
a2bpQx1UFPJnbV/J3UzUQ1d5fLjKeVFZh9JDUpdROIOrIX2z9PTGe3Wpm6KOO0/8nvz5YGUW8qva
d2Zzg2jtxUkrEooG+FKUFlD4CpsZBM7QC4AKgjoWWOCBM2J71X2NLz7Xs72nEIaGJzNp9m5tviAL
eCFUFVFdTSJ0hflid7C6t3EWwfwHk4FelkBfecwwZ03aP81A1URTYKXYQqX+25DZCEvXh+9DC403
1BsydtVXWl1Ix1BOyAd5lc7MiKBCXeeXbOTuA2fe8yhhzgrTr7ux9PwYmT0yPRhY4WChR9Bzng0J
Io7vlmQ751COm6Bnt5uHINvURarwy/Lm3hsqjRReWrCwTYv2FwgKfZzPCLaRnqbR2M/0SuSMReZQ
BCGfS300hrn8zamsfsBRvtI7FIPa2wLo69DGzaOjwSeHOS2Cx4a4dOcPbV5EdmZCgQyHxKPkLMcO
91qIwnSmBzn9zHZ+SsD/9iDSDSpOa8NvNlUtvK0GrdmVlfmMfHiIYTtU3eiiVEkn6g5+ro71u6x7
Ne0042mIRAqIR7acFKaiIe3NJuoCOm/lGPzAzKfhYrERNgFC1mk2j3VJhh3Pkfz7UNGzrA3Ne3ph
tv4QFWWaq5u+5y25orWaE+Xm9kXeBW2EvnUbk6F/Qn3U2XmG/ZNmSKnGmj5mGi/mcDf0MvcqLczD
kPaIwDl79Tv5E8GZn8yZQ/dDS24lRdt/9PlwkCzr+6RtzTJqoQBfRlBiq+LGSfO4DZDawFLzxVc6
jVyjFJFDyp0o7Z3deLvamEQbIWxuQh/GRE037uAhtnPaH4Gz66EUY03uG7iJUAZspHXpZBlQmqi7
vrkofPzO/B6JeGUyBY4m+LVTWd0i73yyO8YTrrVA7NkVm4H6XchVV16RAXXUqTF/TgZoV0KA2xcP
qfxtGfOwxbma79ps9m5SQoZ7nkoaF4q4sekXR9HPrwWr3S3PgwrW2bZdXpVNX0Y6AyEa/sVucNR0
fJJNDxE6KB2g4gYp/5hjW0S8t+i+KQ0RF64GcyTFxfKaw8/iJy7kod7NRfGKarx/WQLmc50zr4nH
YdShiTPmcoYZzW1vQQgvZMIwQ01SE/va+EHt4Y7Ms7VtKzIkkI/LrwabFUiczTrMVfUXDkZvrVuT
kAbFweclCyWCZlBZzZc0rWhYpkA+pXPu75krPO9i9Nzgicyod0EPXwZRNpD2VbM2CCKXWf0taYs5
nJkrEQdQI0PdVPihsrTcOV0hH/OKYajMf9bU1rEuA+thGBz5lqtGizDFwYnzcJ5/SFwH295BdrsZ
kQPet56NxNHzpHztHA4tzq55aK3e3sye9u2oL7KhR/JUHSvujRe4ZdG6m2g5Xuky9zejllD+G4iI
iCom1Nja9Llh+KEBb0XCWoPeZFVjxpzBGriAXb0ftqkYUSKkv1ABKCLWi+55BhbtFj9JTkiFPAc1
6RkJF5KFIPHsJjdDEOf8zZBOEHNQBdmgEf40dW3+RlHyvJt0+qxwFe00gKtRGgyWjtrRcBIIFD5b
qNmVOIwjr/d6CxPEX1Vr93gFEKVDSXSRx4M0pgfudPzNX5AMeTrgFKTM+dUj77w05qD5k6rls5vk
Dj++i8c2nRBlo0IWw3hOJ0AzNceUIqe1NH2wdZZGmtR+aDtQjzfgqQbX4pxEkKquN0Vbj6hrShv/
KV3nLSDCfwbwrlDwcQUTbZMbnGAZOeOI8xWJsCOHYpd3BiBsgDADryBRk7qYHW/cElNMd3BgD67J
kBvxJNxqu5wSD3070DkuzCoIS2qA9erOgEIyZ/CRV3B4bDaWw890X0+1FkADtJYmBugta2yalMRK
2TA5B18/z36inV09fL9vBf2xhV/rAZKGBPxjc4/7AaIKwR003mKr2KFM9XXj4kS3JwDk5B+kC0z9
NaLLRbXKySAKdxBG0rkRXJS+/fylUww4CMgNkA1aQXsEN1PKOxocevcF5ycW4NfPP/EJ3j9/jd/0
On9AiQ3PB98Q1aEdqfYMtbavBzkxSR8GWaGAYEE6BVmFQaz8CneIcaZ5dOrxAE4sjt9AnKF/9PEb
2yjw9CPEI4B2vnhjwf67Px5C/gCfA88CzTIoa3x8ejBRx3By5RyAJjP2wTm5ls99z4+PX80Ncjdi
dxkeb8or6u/1vB+mrc/PQQ8+z9HHYVb7AFVJ9DdgkXWo5td5POYv/79JWvXQbdlJhp6wc5D9DjVt
58wXPjlJ6EJCYwEdT89dfQNPiwq0axe/3twEEFaQIXmr6Rka9KkpAp7dA35u8V9cNzpTaWVcouRw
ECOuxakOq+bb+wBKbCBYw4E0ADR7rdSdFzCoywvqHgjKkDlJRH2G/3byFd4NsPRY3yEzvKKeCwgW
uwfl6HAI4tQ8h/c+NQKA/yDgO1AfxMt8HMFotIMKk00OT6iZhV56jotx6vkQTQddDP3mzwy+gQY8
d6TyDgPuQYTr/nBO33CZg499ZnT/AS4BjBjI/0/MbcUJ+qWk9w+wqZ5ZTMV+2LYP9Jxh8YkX+TDM
ChtliIIzGmAYiXZBzM4ppZ/YESA5m+5iUA141Frsp6lR68iy2kd07F7zMXbFlqA13KIC8/XO/nxB
QPMAgEfAuQMwWNZQvt6zHC0kRWJB5vxqcqsDuhHurVSanBnpxCuBCgfuFTgyHgQXVkuLZWhO2zww
D5b1Nto8Gkakgug2o4D7/ZEAKwMcGmCWE1JcQx6MeGNvOvSTjVygGVp9CUyB/YsPOSqQGdSIv57E
E4sB1gkB4OXgywCctXo1dNUmgNx6csi6pNNJf05Q8x+zZ7WoAUm1AaEFkXrBz3zclq3jI0WpEYZY
kGFPmOGWkcjLAODjtruexQyrECGkJeCoIRlAn9awR2rlh/1sNZezFfA9uo35gwUYQciQPG9RYfJv
ELJOV46YTGM7eZ66tdCQvXHGX1N9leve23HL7TfwRh+SqgWpKTelX4WpWyyWNj5LRtc0XrqSWw9F
gdDz6yk9sVrAvgVPCFJngF6vqTTUnzLTm1vnEOAspeVxsoHxmLeo4X09zmcw+0LzxVDo7i1aLWsd
g5GDOqZy4hy0m4fOcKcMBg7dywRpE4VWNxuvlNraYo8cEEXmMzfGZ6oSoGlYpBBsh73pwpv++GGd
pehUBWZ6sG473w3timGCXyV5pHkdGTKykPTQM5pGn1crlipAOODbYOBPmk2pgsWUP8r0kDG2TQ1j
c//1lJ54Pjjm4EG4ILdD0Gs5ct7dUv5kDqWXyvzY1MNNZYkLx/o2ABJB+bsRlsXzboRa9LSzXYyg
0FDtE8P7NgISzweEbIGSeQt48OPzuetlQjk8PxZQ/W2is4zEkzMEHwwPKw5i72uOHVVSmaXi+Oo2
UDBia/f/zSd4N8DqQOrSkcipwQAS1cijaZ85YD//fiQsQGIDVgvGv/VPG+Td/Ju6T50apbEDiIhc
/hrP8fxPPh9fwAdaEKnjmlbArcUod0iNg/AvK2s7nFMZ+nzpAXf6b9sh3geTZPV9baNfFMdcfgzm
fUWPhbeppm9Hmx+HWMUH1di4JvAv/OgaMchY4pxv6Ykp+seYBSsPMe2nTcYCo+FuFfAjMfeQI2Hf
3gEUrqsQdjF9cL4+XTh6yMpBzEZxrF4z4Jj19xcQOPeLzhO0DIEAXs0Ob4QtmonyowOBXzusn797
Ai2U/v97/CqrtnXr9b7G40V1Gajr1j/z85f18fE6/vD8YJWvELQQuSZ4vgXBMR/IBDtEaR5N8ygP
yt3X73JiraJyApg3oJNQn1nDl6G+5mUlFdXR9x5rpcNx3FrnaE6fL1tQd96NsSy2d/u5gSR4XiE8
OxqJHPJQJ9ZStky+fpETK/bDIKtrIfAqCCGkGASanCBHX87Vt+81vIWNqw1kKch2rE/VpnHTsSuq
6mj6fNNK4yIt1fa/eId3Q6zO1aFLvSpNy+r41E3XY/Htaw1OrZBNd6gF416wFD9+Bl7qdmTo7h4E
f+kBu7LPxDonvgC4bEBhw0fKgjfn6jOXNdA/Y516h9GM8z2gMd+enA+PX31gboB7C2C/d9D5uCnz
Q82nM/vu5As4MEcBthuikOsJKu3cm/U8YIIgpgx4Y+2eEwlefuNqZwM0hHsN9jwoJ65pwkXaWaCz
Bf5haDeAt3l8k56zGT+x2aBXhBwbZb9/u/rjV4aJMbFrNDcPLvUjUtzUxqVkbVSecxM9MVlIHkHW
tWGSutA0P44jkSDkTqCCAyvkZXohzkZJJ07BDwOsDvHMhnXohE79gf8FqiijGzeH1TiIp2c23TpI
BrMC1vKwC0F9aEl+1jwhbZG0k6NvHHsf8ZgNgAFk7NSTD5KCUvuZTjHAXuhInPOi+scXeLcaFsoI
ckgkBxZY45/5vFWfOxZLR+c4jcCVAHvEYeoI8MMjnSdnm1do6LZp/ZT37vCWClu9DbVHLyuYbf4V
1BMXVWo+AZVRb4QNLN+irI5OrgYczTGQWvRNB72OqcyCh6xvWESVnd0GXTdAdR0WvpG40E4EPsnQ
MAGxgkcjqIBNkF1C85ZugYCQW0s5gNYBcrjvAFRpQpuPgKYLyssrgEyzh4G6R3BEzfjrnb5awv+Z
FwcFUxAmQahex3/MplpkvnaOuXv5Y1tXV+f8KVdr9z8DEIcsbponwo+y63pqmso5mprFANa30Or/
+hXOjbAqmHaiB5kkwysQ9dPYpv/FC9iw9kY9EPHrZyenrEIZre4sPJ4Y27zIdmfiM+fEJwA7b5Gk
AyXS/EQihXsn6mhBA/uHSriJn3J+w3xLPlp9ze5MF7JPhjuTv7ROCwAvgHYEqNS9Rjca7Sw9+N3G
d5R7IW3uPbhtFewUpKBfvWG4TqdS7Ex7CFCcMYq4KQy5p3NnbQvXMHZzD0tNps0smYNObnQPRJUG
zQDAumyMphwEuAid/i6UXJl/oOQJ/EoK/sQ8jc4lYEnj9+78ZaEsusY4qFFOxFJZ3zkFGKOZN5Kj
Y/+lv5nz9PUqWV0Hy+PxAU2LLPbFn6k4sk8DKoLUOaKmGBJgDsbxAljwrwdZW8f+ZxS8AAhkgYtO
2eolxOz3I6eMHP3Jj+tym3Y/6FajekN+AYgH8LdTx/xtwbh7sZj+eNa95//SKJQb+sx0WkshaXXi
LfJwsNGC1DFuqeXv30WCNoU1/DTV5Gir+rptymQg2Z0lZ+C73Eszm2+cFDAn6DM4tZXYdX1mV55Y
1R+GX+1KwIqUgq8JOeoOIEoegq1jyEtG5nN1l/V7ovS8ECdtaEAt2klrSv3cKeqm2L03qBXeGtA2
8SQO80HyjVM2RTIU/LYJ8h+jkVgdvzNJfuZF7SVFeD/R1ENXcZEHQckQlcp1448PDnJ01NZubTX3
17WiAEobJuCCtTyKxiyvoQJfQ4qZk6WcZ++xdnqgNMHE4ahou+ZOBSWLmKZ/5x4WHYVgEmjBEfoL
rR52gLefi73+HerrX0zQbF0WB2RR15ViEzL9I7yNs9uuN9wkH63mIW/HKdYFRayE+uHNJK0q7trK
D4vMQ3fCGTYSgFdT6j95pc45y63XCnwOsVWWuUNqZEEW8ONSdQqzbEtRwuea2dVeDry/9q3cjUoF
NPKce+f6RyfHQ28HI6IIS9Y1WGp2SrQwaL7PshhksNa7dwBWd77XjsS2w1u9G2W1AwpbTnOtMIoF
qswMuapz/MX1kbYeYJXCtLocuyrHAG0KjoP/aOmHVidnTrRP2wtvgQRjUegAfxHNno/fBjdf1oL8
xe7zYbrkeX1DDGfrG8DzSqVuR3hBWW4apzBq8i1QDarg8esfcOol0UxczDZR3P0UoPR9kANkZLL7
MlMxy51t59/K6cfXg5xaEO8HWUKMd2elD5KfYwmL3dtTBTZLAR4f2n7GvaGPXw908m2ADoCfm4ud
tybnKneggMfS7B741pcsr/94HkhPVN9/PcwSr3/Y4MtHC2CQgrotrIXWG9yqxqHOKye7L6CIGKpM
QzMSALrcOshyQBPK+dtY587BU2MSF3V3SGEgXKKr1YjPU8N5qsjuqfdC3V2RH0V+QVoaNrQLB58n
X7/iqZkERdhfQClwLFhnEl0NGhobmux+AJC2PRbtE8KSr4dYvvp6FiGKgNapCWmMT4Li3BoaFP8C
dg++U2AdquJ7vablgPCRAGO6KMR3kN99XHWVlc0TBWD1rgFv1lou6u9VCf4NgMquDewSQCmfdOvL
qlKG3UH6WgyJufHPnQ0n5gd6VWg2Qo8PWfzaONAKpD9ZzIU5nL650u5/8eMhSgJAhw0fLLSwP87O
aDqVBV9uemdkqA48D+LMHjmx5wOoDgXQnwlAcl7vkcKDR9mUDey+c8O0eHW8yKYAOX+veLx8gg+j
rE4WqOvn1cA0jq+y2oIr8dtv+fdqTf87BLQqUH5FK95c3TPQTUcKB2jkvTdNW2BCL1twH7/eCafn
6v+GWO1twaAKO48YgtkXjhEH4EpW2/5cN+vEll4EboGKgHQY9IGWq+jdKUwdLRsN9Zi7snXDyYEM
5r45fP0iJ5Ysuh04fZEMYEd4qy1nBSkU9KFQc9f3EWl3AB5+/fwTE0WXKx9hKDBsnyBIwswDPvUm
dlz9ZhoDkN0XUtvR8E2pUHxzrCpIIlpQusFEBauCzVgGLgNRDo4zrz2/LZ+U/vbuwwBugOIiWSTi
nNXuA/Wyal0GbfaKXeX7xvv2ml1KQAu+BmBQFGRWC8oyOvT8SljrIaGcrt3iTOj1aSVBtgXtrH89
Z/S01iH56BpBWuaNfafqS/JmwyQuSL7+0J8WEkaAegdEhqDPtCghfFyrrTGmLZznyR30mWLSAX89
fw8h5GAd4RNDZ8PCcloUTz+OAB5ckLWFRe6QpmuxF8GZpfo5C8AXxjZzADdDfxcSUx8HcDXTXZXK
+S4rVQwmMkL9LbLX0MgvKtDzeHCTT4fB/MncpE13aXNmCXxKUPGCONYXaUULgconFzcNxYAWpL75
znIfSGvHWepCRetyBqECNbHbto2REbEzK+PEd0MhCqxWF8VUhLWrM2awDFRZodl354FYalzy/swB
c2Ll4amA+2BRn0CxqrIwiFByujMh66auSXdhnLNoPvUKuBSR01sIID+1PNNqoE5KzPGutP9YTg4G
49vXa3sNpFiWHq5d+FjhVRyoUS8v+e4gthnQ4KwZRizuNsz7AQiVCAnM0N8a8x2kN366hZe4owin
ju2+Hvvk/C1qhMGi9orI4uPQaLHXZp3L8c5R9ElP1Q8+eQenPVf2PDWHNoIuqPUje8dV8HEYMQFB
CGn96U7Ztk6GOqt3JS/PoaZXZfV/84ilDWQAlgKAzat5zKkwOl0Y013ggOTT4ywy38xiilxTgMb5
8PXMnXyld4OtrjaPgbFSSYbt3IE1IGIAks+dGJ8qHVgXQJr8u3rQt1m/D9TnsJ8NF4ubHoISZCWv
3Krmp7SGsLWzSEwsFN3G7M7E4SenEcEHBKWxKD+p6GgwZjlKe9Ndproi9LR3HAFH4V4dpa7adqV5
5mQ6OZOojsCWdZG2WsPbuNm4g1R0uvPBVuOZuJqd7r8ZAtpP0Cj0QZdfh/5yJhbzpDPdDZ38a7bp
BSy0tl+vh0+hyPKx3g2xWuKIPgpWtvZ0x/vfVmWForodqzLM3DOr4uRsvRtnFYqYOQ+COsU4FXQ0
qAQzkpwp8Z0aAQU2pADIM2xE1B83a4bDsABDCyP0TjQyIsLRV+dU6xcgwYdkD7GIg+IwmhEol0Ld
6OMg5tRARkTYw13bgZyN8BMV02YEcbcqaNeFVZY1IKfW5SUtlHNXZnw4873QFv50+PlLuoBUEFAW
hJBr8KGW9uSAoD/fGXOfb7qUT5BsED4Dz8NqwbPiLRgw2NmQAriZedXEBlyd49qlfcRBqoCWqNLR
KDuYpXnpnEgNVYSAgaU0V5ADAJ1IZGEpu2anASYLS6dSB6YccGhU2e5yYQcJGzpyQ6bBundG5cQ9
5Hau6zGAEbbFnhzZDc+COOMf7gq6c1luPPGJ/DF8iH8DqVE8eBkXSTc2JPYRW0SWO+BECKoXqSzw
ZBxzliJWtaryEBpr6W6mUmwM0M73TT56O0ZamPAob457bxCXNJ+mpDHd+tHvoC5DmoIkKmuNW/RD
zdixIZcy6AlMlEzKazXXdDujSLzpSvgGpRp0NyisSMgoQM0FOnUmZPzMIZmLJshCNNty4EgNK8q4
FzwErVD3g9nmt5SAoUkI+1sHJnhzblvelnAZiKBr7UWpaeRwaq7RtgQ391o4kM6RYPDHI3Rj4gas
uES1/e/CATmbuMICQ2+yYtzkdVhnIr3ymQejI7syHzpBrhgKjhLcwakawR9ORZJT7oWQHWd7j/UT
iHr8GnVva8M8H8W2IvjjunBlzIs2D6E2BpEjj0rIHdEmUUNhJFR1/EcFTm4MX/YyGt3KRL0MreOQ
eKNvXfV5/rAIT0OyZEzvi4K+ODUfdmlJjPLGBLFKhAZRGWRNsp90anG5Qyz3hzXnsPLta8JU1Lbz
z6kt3C6qrEDcGoExxPCGt1/sce5IPGDv/soDZv60+75LoPVpFJEx+f6jPdnVS+rD/gjs6PrKFFiN
jU3fWrPqn2cHOh2YmgMWxpSkon8Txmgc4BM43o0z5J5q7eT2vodk1EKxbr2YuLCmwlq06x2qn391
VXiPYsK0ZJDoikUwMUjLeDrSYG3tir607iuzCGRIQUh9okbXveQy15FpZKj2tfbwO+0guY1WmhGn
qCixqPAzCMmMpX/tNMPBN8bsss31XN1KotgW7GgIVo0d1JkYHcLaY3OMXztd5LInidXjgs+WlTK5
EPQah+kOlH69m3j+yp2p+FWxQN1mzizDCjPyWKCr4e1TMO03YPR5hynFBwghi8HuYfSZ3RhWxY5l
I3/ZvhTPnbR/8tRDejxAuliT2QNjFwrBoAD/mI3R3eBLjbeYYPrsTL0dAVZmweu37mOAg+sN0FpB
XHPzJyhjrgtdpg6IrVzJCOkY/mjRr2ZlT58I2PXYJKKKTeZ0iT+a3S+G7Skj6gt2TZpe4UWDMuwD
8FSnF7940QgAIOgQaueNle4Mvi3nsTUIhS8t8Q9dMNS9zi+2lii6KBiojmcvrWO3p8Wmh9ZEVIHb
GCGDtjaObpu9A59CUAsz/7EjEEnROWS7SjYxSBM4JJqw8MJhTkHzY6MZybQGHLpGr7RVgwGGrgdy
NmjyYCbk0IUn3GmeO9i0vYApqMOZgBgofKkjOy+NSy/Lh+1cBiIS4HtCfUubUe4WIrI7Bcxok5Pu
4JfQMrPTPNjCqKqOWuWPfzXi0ssW+fOLqvNyD6kNF7ziGjp2Nodk6AQy1Q6njxnVbjbEpamtJ4ih
dHU01X13BR0u/uIaCHvCHJl85BTtYi3u6QunaNytHAw/KSq/ezX6CRTHMZBWbGiIPLBpCHbSzeB2
UhcQ7oWsDvQ3Wn60RZ9v2xxdRu3p7FIDfnE/pkriLDdA/gU5LiosZd4oXrgbKPF1D6CmTvdF2alY
9QEmsJq9WAW8vtNG710YMP3c9cqYEwiC8B8QbhC7YposcB2hQtWXJsRX87q+sIvFdxxiITrMrKC8
7AUhkGWaWvRY2W+oMlVRkdJ7ZlhpDArYH0DHoHY0VF1IyvIZ7QUR1swA7h0y47GGeMfGXHyRDVrN
N3zowRgNoBzDmwa3AzQYrrsGGgtIyXVolyOgQz308VqSVgkEv+BrAImC4oJClCfkBLx/XfRqk/dc
XcMGkm7NOmgTB1C/pCn7KSKTUceZO5EdY6a1SStGkxEd/6hhlvqFK7hMpqzIk3lEGu4bEkTP3CgS
ybGmdU28fQsF52j0CMAdRsmha2DRa6+xONTUuyzpKPlbUm8+tAFrH2QhxbZzMCziFxceL5Avo4yP
T1UPe71mgOBOAMXKG+iLQE9KFeae07TfwghVJpmvxgva50NSCu1tWtCCoU5guvuWm2NktNzbE0BG
DkqoITI6C0obJmtiX6o+6rhvJ36mvXgWaPAbE7AgEYixBW6ujsWsh0wedGfIVTkFxg7MDmPnpj4k
CDKoBdAaplliwKExGby9gJyelUCcjT90BWVbB+Txh7Yu5V60s3ps2tGJrSkg9y0UJxLcZiUUzHX/
m6tFqi+YmpBawN4Xbj9AcYiqv6rKXltpV3cFGL6hTVmVuBCtDbmk1b60UyeGLGBzKRedBWeioJFj
MWNr5/2BjCR/LTxVxLoFSd/OcRqnsPQLi1n9qV2nC4EyKkLbwnIbeW1dYuumEWrW9mZR6dv6YKSH
Ux/MO8AZIF+TBiwu/sWYoplDZy7Jvq8MfYM80iMXaENOQ5gV0GNxOu/ACyYvRkgQQPcB7rTCmzOY
EdR1AkC4dyHZ4igsXD8MtC2uQehlkddJyOfVrgCsCKFW5qP/7owQZUtZ9ZNX5hymZCZQBVlkBcFL
2wwBUVCqLINwqrwOIvVKglDn0kSOkDWpGu81mPVr64/+T63hDZC6OY4+ZZvbVtcQ7PAArZtyme76
VpLLYsoY1AuzfAsdqPqJz0Ya2a7qt7ysnEh0EM9pWF7EJvBAG9es220FAMmVRhSJiYcx46ggsNHW
mibAFtwrllE3tHwbikMQG9nmaQ00VO1BuWpaLp2i121cLEKUqCmRB5m7OK9zaBiAAQ/ePtE5tBq7
zoccTo9913X5rgK78m6GusKu7lR3I2aAJYy2924ajchgLBi7rTtu3rRVncUATRmbwjKGbT2gdT0B
3eKHAodQjIqa3BS8T/tYKV8dJpu9lS4cLB33tlk0jiyVDc9ekOspqmej/eX4U3dnNYr/IbLnP+js
scQtwLEezOyVWxxaQMaAX5vODvQ5qBN1GnGtDQ+UXe1quoE4nZkAJQhlEN35sTsHY9KrfIxSAQl9
LQnbFIbXh3MzkB21IGlYGhYWHaoG4JTXP6eaWjg4qLgNyFzEDvwiQ0lmcLo9GYQjSngJI7WRjFDR
LCIE56Z7Qapp1pt2gH1Cpcc0JBl7ZjPJQtb3LdQkZOYmBE3uu4wU+soFfKe8KGghJYJa4JjQYldx
QVrnwm1pd0OZ/2doOeyWa6x3AlmxDaRTEZwOLNil9H9IO68dua2tWz8RAeZwW7GTuthqtYJvCNmS
mHPm05+PMs521yqiiNIPGzIMw5y18gxjjtHz8qS8hGGSm/sx6pp78DstjX9KcLD8PPumqVAlUUhr
PlmNlDzUdT65puSH5iaupzp/rPzJkCkOe+U2qusJtxtoxqkeuBMCdRq2LUk5XhXgGskYw/iYGLFb
A+hDfzCDW8krkkNAOv8pGzr7DZIvr9hGhOgPvC9xtGk8uYeSVPHCn0mXta4uWelrAo/dYwqJw07P
oX7YNIFZbEucvCOugnRwqpFLwQjplp+g3ZlUpb9L8jK4y52+3umx9Repm+YhNnWKqL2Xfh5KM3rq
Aigm4nROVI5d+BZE7Xignxne1snWNlpZyp9stQhd1ZegCjLCgIiobI9pN0p7OIHKT11Skv6Z4Ilx
Cpz0zIEQyKfm8RA0MN3lfvFFqquamNNMn8LSzF7bwvuiSJLyQk8tKs1JNbxaZunfy1XE/oDU4b40
ol/8T9Eu6LUWTCUH0gjG7ujQj3RPwFW6ZVE6d1Kl2MBi9N7bB7HfucmYSxupt6K9pjYJlFkEGWng
92+aB0uxWRnyyeE0f2pkM98HgZfusqgPdqGMCG0+lN2jDJPcYTS78WOop81HPYYdSCOvscn6tj5U
sbe1I/seZrjPsadLuzYCF+OrPUxbadY9qwPRUs0duJX1rD7A+aEf5o64rVbL/TEwOmUHPcpPL66g
fDG78iFHgfQ5V2GVSCBcG0wZaqip70Aw2c0TrLzN9ySj5x7WD+0DnExwI1go9sR9ib5NPsQPAUyn
EFIExS6e5GOgSBvbyeBEmtTpoafQvG+8qERSufUPmuFVG3/ym4+UpNQtjW3Q2jVV+qjZnnOAc9WH
SbC3nxR6kHdF5DiHzgx506u8/qQr2Y8obOyTrMEAR4SGz9JD6RpKWnI/+qH9Xa2UFCCF1+7UpmpO
Zprpj0rmNA9WK/80rZxbua2Uh2jQhk1Nx/+GRHBymAzQywEVvq2TNfrGqHJE6FpIlrzANvfSMChH
eAChbkrs6JeuttScNB9WLzOOHsK8TQ8xlFxb6tD4JD0UHtzb0CBUvAahUUMsISNooDmgcemOrCBA
NCAahlZ4Q6O1vSPHA9OKEyT3dNYZj8PMOOn1RbAxQr/41pTRuJd7z4Ohp0u3k5xMD446xt8BmZkH
u1KGp6mChjGKkzddk5hLI/7cO7V0yFvvn7au09dKiwq3STyAuYOqurlqdRt8UX/fqWZ2xAuHYEhR
1B0ZEhTi4WndKKzPfRvC2KeapfTQ+iHs0uRO5GekG7xt20DYmyjZc6D0yr0HWfbed0bppDekJcxI
zx+pfOQfOj3qX9IQTlFIb15BRIJKLuTUefUcHc4SWXqTnBBSjjjJw00ZOYFL3gdKn2D4kGtOTqrL
++VkcftoGcbwoHZldq/zTm1DGN02gRRP7VZWp+xzpkIgmDM5EuZb2bo3YdPYxVGUbsosKrZZKNub
vq78rRcaxaNWKvKxy2R7WxZ2d0gDL96WmvGZJJl9B1dT9ivuYDKeRgiEOi1I9rHhd8RhVXmCBwVu
W9WZjE1eKNNHE2zcvdkq0RZ3Vz7CyvOrSmLnrlOhlBt8E6csrLXHUp2sQyopT0HRp1vbL2S31Lp5
Cq3xvnEkZxdq8fc0jcNjQuQF0UnSklGAsRcK0pnTGVo8IEiV8QCWZnjLB3M4eJNMODlE6dcYhekv
3hCaD/ARw1IXydVmNOk1k3CiNpB6+ju7LElwdakCsYg3PXeSNWyC3Mg/liG4OcJW75E8o7pPi0G6
oyccqqYeNoYNN3VwkH0EldMkaWAuS519RtJ947flTxt+HCjHJxUeyAKiPhhrNtaAAPxUFMUL3vK0
kUDCbUqZHeU7BtLG1aB8sNsheQrSKvx8PSN7kcec03s0F1PCniXFxLxyNfRwy0EF6bbKvak+Tfmt
mVi+jzbGrJCg4BRoc4rzXdkmq/3aBKo1uU37PET3gbpS21r6/e++f6GHBvrXVkK+75wSGr5vbNig
ps1f1DvRm6Jh46JnZrBs3rjBm1wIBcgVPqAqMEbFrblkwYiQra6N1OjNDiNxQO5ss9YFvDRF78cg
LIEDWLEeGj5vkXTMX0r/2+1byJkLi/T6ooEhgmJGqxzh8KYKl9Z/ubX2/eavz7rPIKrQioGtYB7d
uw3kVX0jVZ0pu1Kl/qWSGyIHdmtV23J+Iwkp7rFZsXJugm6ZPi7qwnA9OT1ReqSeM2q/rg9jIY2O
DbAw1PUIQEREMJUrRwOlariKc1Jqt8pIU3y6bsLkZ55VC+ZhaLN2kjHDEkV+kFbPdfDqueG2vJG1
ar0aSUeWPvnLytQ14p95S17YAgSFQRhPMHc+ZSOpxnIqMoMHcriL0+5h8toXmFE+wcX2jzy2JCRv
xeJzEEHhmjo0BTN5iCmYlAsJRlW9NNyc7sHkIfB/XJ++i2IL3weWwRkHngZMRtgFiRrjz0D75arZ
j6k5puG4IXsLTR4OnEIKKFg59Rd9R/OAAFKA9MIsrdqCQaNwnCSDhsDNOkvZl6pnUCKpHgzPPFL8
hSQZmrQx+zRo0r7PIDa8PtyFWwEIGyE7kwruSASLkNJtJPRzTBdoEPHbQ2Te2LA3351nFoRKc8eb
HvSRaro+aLmULWn9wYafm4h5XsxZYku42HKcZWSDG3YEPSpUWXqdGg7Uxn4r3TpZM3ZHY7qAHBs0
Lc9H790lNCr4/b1Fja3OnG0wbiSSuNeXYwn5MqtI0Vs6M6U44vaLJrWSm7JS3YmimU98lrlZ1W+s
4mEqoJSEtE5q0q+ypx9rJzsGbbLVh5/Xf8Ncszw71HO5EZgDwmsg9iyxFziV0JqA3BOcA3GoZUYb
G0EMFW44Tam3XbzWJbFoDisKcqYzsYmwP6KarNLMkuki+LbX8q9DW28Ssqh1+0XPVyCPF4d7HhrI
MZtmcCrQ4uxaSLxZCjx47jDIn1XDP1Qm6ikGpQLu+jGCkz6DGjv5R5nslYVdtEwnBoAsXIgLTHCv
a0XlKUrvtjSc9K2FDAl6ENm9pz0p3QtU1FsPNujrC3lxOzNaOihmNBFiOBe9BEGHSFKn2L1LKyja
FGP6bKYFUhLlLrcbczOyo/apqq4R4yyZhemM9lZq4vM2Oj8lel23klM5g2twEOFCDWC0jSSV4ELZ
8a95sbKoF1cYw5xROVzaoA4vHrwEERXSiRr7lQ7GlKTMGqBu3oHigQDiPzPogW2ksHk+IC1B2QIB
I4r8RDa2EyAiQcquufkqnsdBpWNuNFN1uIPOzXAEqHqr9eBOurUbJuOkxNX99R2xOFUgO2bEOH6a
2NocjBLZ5aob3LjI25fRJoeHU+i/XreytAEgtqC6pIK6Byp1PpDU8SrDkPLBZUtShLozoOQsk4ei
RXDXuBu6b9fNXTg8zNt7c/PPeXcrN+3YjaFXDq4SUEkfftrqJ3SVDlP0z3U78/yL28BCRwJjM+ZR
dHZauXAC38gGl/zCR8MrHunXRWNI/2zVykad9dg76zkFUL1ydVx6CPMAdRr2AYCgTykeqBwSadp3
o9ENc/ABnkQ4DnG8AQtU/6N03nIcBF/7W19rElra9rQB8N7RC3AJgpQkx2jqUAGPOL3BB05i51ch
/bg+p0vv3e8+dQWYJVtehMOackgFCWF715dPBjewWodbKTm1nglZPETA04uZ3Wnyh0D9JfX3tzdC
cRVzK/MnwreMcT4w7/aO3udVooWy6pYZAitk3vxwtb/7ctucmRDeN7sp5+ThpLp2Wm+G9CipL9fn
cOEBPTMgeCWVriWtETAGJSJprx2C9r5HUyiKvrXq39dNLdwfM97X5PWcO6YV4YqSJ3qpI2oyrmX+
Y3rf10CJK5//3c74bjVoT53sMUv4PFTL0WaC2Pb671/Y0paMj6HP9x++nOBrh51OFSFUSBNU4IbL
sVXeSsAaD3GvGLe/SpAJEA4D5CXk+32o342litOpbPMeCLHyq0EEI1tjXlDmHyvcR2cWhMGMeZ1N
Si5PNAw4qBR907WnSQoPQf5ZD34gc0JNpLyzATDpK4Hywv1+Zlg9PzSREWv+YLSTW0X+K6DlfaB9
8Xq3UWt0/e7aZAWQuHT/YY/mCHYeeHOxz6+QMg3IWz25her/bcby34Va7ClXkGAO/E0YZUdkVv6Z
vPJJ64A0XN8yC3vSopxDRwN9SpotRhetUxh22oLwVOnFKTbxyuO18nlHIPnpsjgcA5XPExtu8nLf
2L/+4PeDHiSqAO9LSHG+WH4dIhTQt6Ob+tLndkDMCR2+NdnshaeR9sf/GREJgJtOjmSnL4HBehgA
Jv0xi+GvkJwfQ0BSW5a/oQMCq4a9xtqxdKBReSRbA2cvDpp2PrqqIkWseBGnrP6KRJVJBtfeXZ/A
BfcCWY7/TMwr+O4g67VpDl2dTm5o7fTvlbJPq7vaWNnji9sAKjVuJhKwuLHnRmolVbUaikVXQ6xj
3GZr87Q8iP++LxxZDz3GwvBpqOihU3COvnLomzt1LTezvBr/WRFWo27sEVkFrGjlHpGV8Ku2No5F
C789ZBCxcGcIuzk3xyZugt/IYbnbJXbwV6LWz0pl7K8v+oodkSvYDoJan1BScw0CxUFtnn2qlRsj
qFf6LJftEBQCqYWoR3TIPbRsQr0F7I98I3IWQ+2CPbg+lMWthXz6/zchuMeOX6Hhl2ACKvzNLO5h
RMfrFhY3F34p7foq3FJi44pEYTuvIxM4N/5pBtPa0JpoMDz0avUHY+EinhNKBsoj6vxL3p3FmI7r
cZR0UuQkyUBXrXx+aTXef14IXBKiYicFuQia39qpPzuAl/of3CY41FxWNHbynM0/4d0IRqQswzHK
ZTcoEeDa+vdADMy1wH9pyecEMOkqHWdNDBisTpqivKYaYk/AT+QGESzbeLt90cHw09dJ0o18hjBX
duJ5oa/4sovi1t6JqrvIQ3/CUfZ2dLhuaWk0vPyECST5HOKv8ykDIEmGQxopXFR2d1QSNUU+yJJX
SEmWrOhwQOlkvNjKomsoW5JhSiHeVF8fwLNM++uDWDojrIVi0K9NhU3kkTBTSuDeZEzuCKm26pfb
xLL2bX5nNit+59Ie/k0kM5NL2tQTzmdLrTNDD3pvcCncbrr4ewaMI1vjm18xIl6PQExrDfgHRnJ/
W5RfUJ3Y2Gv5kEUjxGVzrxdEsuIOIxhAy8s2Blak2qbSL2xtyub1+rosLjsOHi0cVBMumrpUEoIR
fYCDa4MDfainQj16fvvrupGFCM1iNf5nRNjBXmkhRG8SSacEAkn5LaO0XGjfWBkn/xNTVMl0Ig7S
e+I27vUudSYLZHcEmdhGlatHB4ROl6PLBxS9AuZ6fWiL8+fQj4ZaK1yq4lVTJJVexaVO35VRbGyF
yFNbuZQXT85/FizBQ45JM9a0+o+uYx0jCf3PDzPwa80BUxZ3G8lDhUsAX1sTnkmvy4qi0Zm4LBhr
PIsPvYmwalJ/8aukefTaUtuiftCSmk7tr8gcj+DBZ8pV5GePLeLCedAhNJOucUEuxVoGpRmqziR/
4Hs4P87Ipiux1NJgVKTV36kSfjCKNthKVhNuG4oeGyeVu2OZpbcH+tZ7s8KOHf2iB0sRjG4F+SHY
s/1qT+BvHkgxfDXmJk72DYUbMUC2nLB1AvopGJnXk1IFjpSNiI3hbJuP8qjUj1IXOs+Am2d0JiiI
IZPSfZTGtN47ZYEwXV5upVaPvl3f0UsbYe7BpXY6JwrEli5j8vIg05nxqH8MvrblDhqyP7AAbwQU
KBa8NWI/F3qsnR3CWeMqgAxj9NE96S2v1zALS+cGHkOELmDDl+mkPt85pQ1IuHO4o5NB2WUTgMHq
vm6A1FsrSZU1Q8Je8e0sa7oIQ95IeV7OEckuT0M6QFfj6F+uT93ScYDAAFeZnApwKeEy6EN/4r6m
OTGTpA9qP+5zRzrqIXAGhcJU0kdfZDn867rNpfHN60STLODzi7y8X6KrZFe0viXeKddf7ETe9LQA
rKZ55xhMPBDv7IiPquyMkVqNeG0xAsI5vSY1uCNnQJ00/mwlj1pOhoUDHz10iXxfNGtchUtT+968
EIKmY+l5QKUmF2xiPW6r6Qva4Aoi4epGtu6uT+nSq8F7yGTyttM5K+zNMB7K0GxVAsUKZpMCyV8i
x3Dl4VgcEKU+tCCAc1ww0NtRaOWOz7oRe3VHTZKmJ630va2nNaSP4oQeFr2PX+s0WOMkWbSM44Kr
B/GaLTr5WkIjFdIkJMjquwpGtYrCxKR+ChX94JiuYq24rgvuBZ4+CRibetscVpyfdPTbe6f1QPYY
0gvBfToeiuqReTVvpvaASRsORIp7VHdIhwmnT28AxsHGILsA2rdT9QOEexN8vnlr0MTNtoCogO5j
fT6N7wKkWlbGeARv6ubTJ286GP39H3yf7vrZ1SeSFAkEitxPlW4oFbd2tgN66mus7wtbm2//933h
98uIp2Stliiu6kTbWBk25c04sXkVTCgQyIgiLin6xTL5jzQZNdmVg3ij7ibnRqWtmRvAhn0O3g3I
P+eqzPkSFDbksCmErK79YYy0jURTy/U1mD8g3HRs1fnTvP1g6uYn+N0aN3KX1J7eqa6exNauRT3H
Q5xV6ttHbTDuKqOJt7OQHO1ua4ypC3c5rEpgh+YSHjVxYWhtFsuZNIPgkH/t+635WXL2Xfbx+vCW
jYAeQnGNkpaY1NFiT4msIZDdZII9q4udB1T8vG3gTG+mlh7/wBgiQTqlOn0+m+dzqfcOjI7gh9y2
Nj/Ca/k6N4ttUA46jfYaj8PCvUaV/T9b839/t25STfOiOsTE/N1fSfKXUr2Y4U4N3+DDSGFSuz6w
BT8MuSAS1nAezQTAwhuhWZltVRZ4wm5mLVZViEoJaINg5ZVYOq/U/sAsQkenwad2PiaVDgDLmygu
ZFqzdRwaiG9P7ZJUQFQOvMl8nwmbHY1o2p0Lk/wxiHDjMRralYlaHsF/BoQbRzMncAuNNrl6eTD7
h+bn7etAYMdNwxRZsJGdT9BQ9RZKrtTMom+j/GBrrlf/yRLAOaiwh6lxi8lvx+qDKXKoJ9npjyLb
GEiWXh/C5QMJVYzGPiLDzj/FO19RvSSCsMg6GSGAcP/Bd76GdOtqwbAbIve6rcvVwJYBYyNIIzJW
4nlER7kwEDY2T7nyED6G3s276fzzwhEMe9gUpozPZ092vnXWfKaFejwgLG79GU5HsU38+U4xmonS
NcaJJo6ggidgOrU+itTlvWLcF6q8M5sfytweKz0q9Awqw6fr03d56s/tC+NzoAWmPQptMMl5K2lf
rcKHNlVW9sOiETBDc10PgJSI5OicPiunmEEq4ceypfMu3cTWy/WB/MaSnT9yMz8LHTgAvvA0RKxZ
PoHmiHCBT+Tmy0PVpWYPQ4hmvAZtGH1hlulszNOPmdFpb7mTIM2UFmGwkRLF204IaT5o6A89DqpV
PQOfpPqIMnX4pZVa+9joQ/uoh4HvNlmb3vPKpEfDr+JjoYGhk0cgDfQCq80drkgNb302Dg8DvuOd
T6JhUwO4uB+7JvnelaH/QuVpACxgK1/iaZC++KMBH+MYFG6HOsuHtkLV2zMTIOn+FG+yiPZhK4VB
uo9bJTvy8HQ0MU3Fc0TDN4BVXXsbIue1yZtfYS+pGymQE/qiprCZDuTBgvtqHP1v+WhPj9Vot/e2
WaJBlXSl+WsArPYzUUdpd30lllZ7fol/MzWiuCC8+VZGT42cGqx2eUroCqRP92a6SaCL70yIoZtW
e1UWFJhwDm1MU8zh+giW7i/yETZ0Vw4Qe9GhyHNmckBq+CTLPTq9d1P5s0ibje49+PSaXbe1dH+9
tyUcwKFs9MSvsDV29tGHFMq8UdeJ+xfgNj0g3JI8u7S8nj8oSu5nWsnLf1K6Q7E31mi6Lr2vmUV9
Tt78ps0VOSctvyBd6Cv2SRleW0Kg0phhRHf6WhZnYaJg6Jqznki1zLyN58Ooo9AvJaWzT6H8V/eY
2V+vr8PSMBgH3aV4yoA4Bb8Ohl6pCHzHPCmwyb4M9gRDg1FKn6ZE65+NTk5WmKxUld97fl/pcE7P
nHcAVMGLCsfEa1u/m5IqA4ZVli99Md4rNh2w+yqMJ1hqbBTYleybLRfxvp/i+tlq4MpBCCfYeA0k
aHJIuqC2a+c154qy97aZlIex0jMm37a2GiIA3w0Qgy9zV/s2l/L25pdjvtEh4QLqMFdZhN/vJ0rT
SemUnugHl41uQ4liU91cXNFNcsOgh2fy4otybYCvrdO2F50sGcE2kHi1OUAYsHJhXe6s2Qq5GPyh
BXclq4JcjVorOkndo+IE2366/UrEAh7jLAqAwo34ACLJNw66nMUnLZU3hkVPt4wM+PDr+hZeGgd6
BgRCCoE28eT5CRny0aB4lyenMdzmL+Maq/O8oMKG5YD89/nZ/LtoJFKaPugNPu8Z36ZwLzVP8CS8
lM0xao7Kjaq7nAvERMlH0C1Jxupi5ammWKM8sLvULPlg0cILzdutswVDrkW+mbKtRgVSuBYh8rQi
u8nrU6HuaumY53fXvz/fR+fT9VsMl+ONLiqtfsL5CHU5CB0NWU1FraMPnWwHn2SpCx7QIayedK/r
7zVJtjZD0K91CV3ug9nyXK43EXm7YDQM9EKtE3RoTs2PLtlEb9fHtfZ14R6WxxjihaiqT8iAbM3m
vvuDfAilEPo+KBAipMif5xsNnRs4CrjyTgNd6eMm0tb80aUhcGWxKmQLmSnhoGi+omeKztKP1bPk
Pcna6grMUayw+KpJKpS2lVkBW8y4KIj+xL7tq6cGW3s/642tV0G4s5WT1HLu/KkNPxHn5Vu6NPVt
IRFlbJ2mK4m6vTFUuRsM6XvuOdW2kb1qy8l+Y8comwSmVhkGOrM9SNRRX+JOtXdBHtiH0kkkWv7H
ZEfFAY4gTX31+8Z4tj1DuouCDOQeTPDT24CErrlRctW/q2k8KXZtj26MnEfTY6+W/Vva8Ib3ZtgD
LaklS9rWlTzusqqwViKrywcXd51+edK1MnkAsV6SRWPpdw3N1YbWjbsGF+VZpQx05KBkT8FAAfBm
TwuD1BsJrclykHw431aTE0pTSa71pCY7yHBhdpD2Nx8NcOPgyYg+dPgJhY0b4/L7/gT+swi0F2Vs
Pk5SthK7L6BQ+Ylzkl0hZ7tA8T2ZjVc2hnbC/6UCI+vDP3maGcc+ytrtHEk+Gggi38FRCD2YHgc7
w+u9HXX9cuWXzIMRtvhMaE5ilGEBfBHuN68ea63yNO2kG4epeBinwxgebp9PWjTpQiX/fakMh0iB
oye1qZ0IdeB5oXp3/fsL7LaUBEGgwLvPO3Phg5VJP1aFYnWnwPMgqtC88k1LmiDZOHkRf9TiQP00
FeY/4+jlhy6FWCEouuYZRo5U2uSO192v/J75zRHmdM7HkAYgvGEfCRtIbiyJXgOpP0V63O4K9GT3
md1RsaxgXiSU4yQqDZXxSMlSl14yWhMaOOt9D+dwZW4uYyAD2NQs3mAtdc4iimYlhW8opzHnEgo2
ldPuch8Wq50u335sMDVr5s6dHhfpohpEfT0BPzzBfpeYL1DIrkzrwlMMYh+ZDdJq1PTFfFSUNhBD
ZpVyquQ4fZBpZz0Ybde9QDKm7Dsz0cZNW6chnWlDLt/Rl2w+RKNNQTD3VTIvo/FEs35zgIJboz4+
VntY3PxPvmmFh6JsYBe7/nsXTtbZLphvzneOlhH7qVrK8XCaqnvJOfjak7bWYrXwArKwCPBp+NX4
V8LhjcY6GGH5GU5j9jy3HUrd39fHsHC7vzcglq5iciQKDu9wMl4dj1TynTVtnX7FxVoZhSW4cKrR
Sv0QYwQyh6iC+e4PFuLdLFnq+UKYI6dLjbPhZMt/paFrBscs/3h9nuaJFk/8vA6ozM+XkOiKBIgQ
OAqUK6cqGXudPtoUdlTw79mP0nT8f8w69DdV4UzbwcrVCbWycc0ZutxtM8UsrzD9pzOhs7AVtKkP
grDREPDpaU10YNZSZhV5YBk3z+aZIRGAMk7TZMSe2p4kZacUuzE5DGsySJeXFg83IgVzED/jMIQg
3tDTQe/tuDnhNnYxOLwt+OtGf2mblbEsPMPnlgQvmBaqJp+0sDk56mdl2hvBYz28qdnBCI52XO9K
8xg2D0marti93PHnZoXFkkazTWsDs5FmTPdpYBoPY4pc5vVNuWCFYh1xJLVtmjzFEoqsBKHewYJ2
8sAZTtGX1N9dN3B5O5hnBoQbLvWrYargmjyNsVRuYbHotmGXpW9SGveH2IMw77q9y1M2J5/hBeKg
0bogVjxsW1LiGJ6zk/fmvSmw2ozHeKtnWy07Vv2KX7sweSoQYBIitLDOMpHnl0Y4VPiZVqye8uYp
Ko+Bc/vckayAjh8fEO9FdGMhQE9zSy/UU18/RXAyWlulPox/X5+wxUGgjcC0UZm40EZQCVTNLA3U
U6DucMThAv6/fV8VJqkq+ro25/hofE31L7rx/fr3Fy4CJum/3y/4+k2nRFmqS8qpT0LZ7aum/qAA
Z4b5Wu4Qqu4DNXxGU6hcySks3KWkLNQZP4howQUQXMrhosrw7E6jfFdGj6m6s9bqXSsmxIe19uW8
NkxPOcUQZEAvpSIXtbI4ayaEZ3VERjVzUkxow2P8VxfBK7qyhxcs/NarwKmHioMM3/ny20kmoRee
TadYhi06S+L7TK0gBTaqt+v7YNEQul3U2KgJX2R1YzWRnCgep5NdFXCSqY+dDwNoNJq3u8vA5Egc
k5sm4cOpOR9RaxBMe1XNiMJhb09vNQAENcw+6PCjod94fVSX/iyOMmzBVOtJjV6EXoEX1P1MOuaa
cJr62i/Dexmar2Z7H0IZZ61CbC4n8cycWG3pWrRf0xJz7fSXmdzneUfb98177tyGsOcmqM8TQ5Vy
gIYfkuxO719pcrw+a5d32rkJ4c4ZBoMsSODlrmTc9/YIo97f/zcDwh6ITKVsVIVK3thFx7o5wOm7
8jBfvptc/KRMqIGAmr7YzpDqQViX5qFrDb0Mq3gAVbHWb/zCOnh6cruzcW5N8HH0xhtq6LdDNzT7
vWVHz4Gxmutb2Mroy5CSmXMIczLu/Nx0bReGfmgF7pjCkuF29QuM+S1VpPpl9FcuA2H2OC+zPwMK
ChQ05BUiwgVxRLNRpbZ8MYFUaOaHMXurnTd8nO1N+2C2o1Btg0GR3AV5mvk8vYvfZLUJOqkKo5fc
3qbmduxWvi+cx4vvC97TVFhNMGR8fy5S2wdn2DvZCsRROCv/muD9pBOT6iFV9fMhDEaUISfghS9B
Y+1q+p2DfKX+tTQIvKQZEkC2+gL2nZqFHOhlFr6U9mMYHbNsF6crntiaCWH/dr4UQ46Xhi9du1Vz
SFhJxK5cW0vz9H4UwvYdrUxutIBRmPWhSaEk3N2+ld593xbQUjnKvFpuIoerJ798ognHX7lRVuZI
rIIM1mhWEG2HlIu+mMWvrqqgqfyD/fp+EMLFa5cFqaYEG225lUdYIx/0NQSwsnC2yWJw5P6lixLP
3AildSGVUvBi8TrJSrEd4juk6qLsvvXeUk3dNto9mhRt8LM1f0jOz4wUaXuIq/pwfcGW5/O/3yGc
TUfrag/64eBlUneterCDnbkWzCyZgA0CbwPynct2BolCwFg0UfiC4IJmHjvvtVrrMF0zIRx/q+o6
K46D8IWWDxly1eZOWkPVLi3Y+1HMP+HdJekFel1JkM6+hNZXJd1L2Z1Vbk3jeH05ls7neyvCcvAa
KL6U+syVB3vLXbmmg7U4UVQvqOCjHnZRSQqNaYz8GHXdXL6HsrqAoVbZ/8EQ3pkQ1kKjSNnVicrO
bmCI3drZ3R98n5yJjgY2/TG64LXUhMZlE5rBi29uJBmBgJXTv7jQ774v/H5HK9qcaDJ4aZ1ngF9R
9mxDsLdWKlhciHdWhO2EqJERVp4RvBjJQY0eY258++X6RK0NRNhL/QhNYJVaLMRXVE9te0trSNav
GJkfjHf5wN8PLyiE/62GkMHqCY2mJmO2+iA7lI1MRhB6auN7i+CR9QIfZ7KWgVw8Iu8sCq+kMQRK
AJYzeBnGA9IH0drVvPZ94YnsNJruTXzvl0HbgmY1b9S8FWdMjE6kMHPs0OL7EP/WP5O1ZPzKzzeE
wERrIquqIhZkUjflV/O2kOHixwtPoxo3ms1dG7w0zYNRHla5rC73rE2JlaoHfG28F2KyKAg6p4r6
hN6FFI7uKU6/j471Aymju0qLw5udIYzB94cY5ZxHFnPZVM5Gf6xoJcmGz176jRbsFQOXh/zcgHCV
0KNlF1OIAfJ3vdnt0LiQmxtzEyzJbARgOu3vlKNMcUnsKKXG6sjuqGe7cmq2k/RRr3fX75LLXXVu
RLh0Y02rjCgPFNep75vpxBn/P31frIxEmSm1k+fJbm3S5on0y42wxX9niYYLuhPgUL1oTTLMDtQ1
C+LG+msY/pMgKHR9BItrjXo86B+aAC+YZmDWKQHiGRA3hGhH2F5gHhEphkqx08zDdVOLiwEXN+qz
CqgfEfpX9n2hdBKLoZv1DvzF1rgRevDvbL2zINyxJKhUcAG27FZy8RpE+auhrILuxQbff42QFiLR
TeLzogFVk/s+lhqLGTNpg9Gj8i81kJ8gU3+TAm1jKZO+9av6Zz7RIUXJB+W//M4rlE0dSRuzLPbX
J3Xp5oEQGdwbvYA0cgr3phq2ndwO9BwZ2rb8LNH/pbjl9AcrZ8wykHRo6dCjCcdIHkeraz1DcSMt
SO/swUh3ZWGtdcYs7Q+D0vFMVUGQIbasxA6q7TKNcm5IhdH/RKHiD07rewPCXNmF13Vg2hXXip7C
4fFPzur7zws3WqUbflyNk+JOHpnvXX5bXu33vnv/eWERyqkzOmjRFFey7rriPpdXvr+4kwCZQmgP
kzcF6/NIoS2GLE5bXUE8b9uUx9o5OcqTenukQIvoOyvCJHllSgd0pnEjl9FOacPdr+vnQcSa/J4m
BkDnPbUb8iqCHxRIRuQHcB+6YfrFUF4zM0bbxA3UZzXMnyo0lY3G23XJgBDRqbuxKPWvcRrJSFCb
oB1FYEneTIiT06Lu2jaMu362WwkiZrf03G2F/oRLhy5bix4PMY2AEmZeJAq9v/GQe+HGkO1qa0hx
+3nIBuXQqWRCDZSjVojxlnYG1zXt9lTawNsJU5pFSlu3oOrcPiMx2ebJ9MGoUQ7MG6N9oDzTrpR3
luzNzaBgU6H3vSD7CMc40Cq/5lVVzGPa2Hc1umTmIfJWZnPpwnlvR9iL40j7RD6W87i8r1Nc3SHx
8vn6dlxaMJooeEZZN1SphXipRDkS4AEkP96YH40g+gBdDnKn3fAhUY1HlMZuDwOZsncG57l9F+8n
gRIFtozBrP5qdA+5We6K8VOnr4F9luYOtgIQVFAl0VUr3kaq5JW9JcvwBxbb1tnKU767PnWLFmD3
giNWRt5d5EfSprHAER0JxUJ0ZgoEhG5P8OLYoG4N/SHYNJSnz+cKSdLQN6Z5X/cF7fNuYSqAW/6+
PowFB+u9EfFVG5OmsqIAI3lPNYeSAwK2VrsxVPXwJ4bmhs8Zaw0u43w0ERqzcTqHBU5zV0s/vOax
6j9dN7GwJDMikpTY/DfNFOcm4jgNQ0uKNTfVv/rOz2SNK2Lh4MNXBAkrDSJ0mIlPUK40UyVJ8CdE
+Yeq/tqVxzgwEDn/eH0YC0uCu6TihcLmzXMn7N2uLJV8hDfh/5F2Zctx48j2ixgBcAHJV5K1SCpJ
lCxbll8YluzmBu47v/4eaOaOq1CMYpS7H6Yn7BlmYUskMk+e48cQwIEe1HeIY/yFBTSCq2j/VM/1
syErZEwNA+Ma1AY3cTbct2Owqeq1tu+lgYheB6DuUIXHpXC6HiWtdWuycNfNyj2ZodA5J25drlQQ
FhYdfeVo8UUWD00CMtCiGPNZa2fcaUHxQKYH/vv6qdLAgPZZ10VhSnjQI4fFFBuKsxbIFzgk8KCF
4mel/XUOyIqvX5wqXF9AYIGbB8ZOzUyQGrbGDry1Sa/uJqXfpmX7PY7SlYLOUvgB3g3DErgRnEW5
Cwzgh7RmeQj/awOQB23MydV4fKOjTplCh9Rpk2ifh1AjKudDXhcfIAppnA6Es5dndeHewc/ADsSM
4uUoX9kji6Brbicgd+nH7cAhamxk37qEvWpBhAzX9P2yORmnJQIfwH1wdpHeBFxG7q/t0XYT8L4F
VweaOoFTpsmvrrZ7SJzbxIuqsd9M9gyJbKbw73VnMq8I9KF2Cmgbu5d/ypIPQU+kYNRDN9NZf2pY
WzX6P/BLwmh00JXpTIHthhnaO9cgIp9IOikag0CHpoGqC4bO8FuTkUVVA+VlX2VFdx+F6WuqjCGg
XGkX7TgrigeuaOyW1HrjtgGzvE4x/+LJi4OPJzU4+NDJIfsyFnAI63ZoYx+hfatZ5VOrmSvdYYsz
emRCOIijE5oD8g4BaDTiIyXgsPFetxWvDqEqGF7Jg/m5i8TzAxRvaBKzZdBNNNsQT6YcPNaaG45A
3a/sjSVXhuAIq4WDAZIu6YmTDjMA4TPoTwe3Dx9MshIni+tP3g84b4AMoGngHGRqJ3gj9yootigv
94b2I+ZkU9EvWRiiQ/oZehjX73R4MzFPaAsFLcfpukA/LrIBhpn8O9V83YK56fX676OZ24ADQaIc
vQGn3+8qHSnytJ18NFy3HoseZvUhXusBXlgSeA4VNww8iEignhrBI240K0jr+eBLCl6SNWDS8ucF
ZwmuesRh8hzpYccUtMT7efYjN25iiKxfnqSFNcfv/2NA/P3x4dAapeY5DMAV7Gq1xih6z7ZeVKPf
jODD7NU1UOfikAC0AiTRAtBCTpxGqTVMJOaGX0ebONxlK9f9wkWJDBqgIoD2IrQn0oy1Q1/nTd2a
EKKCYrjbP+WJd3nKlgZwbEGasrQve9YYjenn868UcoGxZq4sytoYpMu+i0PwhTa16XfBhtINqb1m
5WwsWwCByye4H80tp8uuBZpRmIjE/ai5RWq2SA/qGk/ogtvFQvwxIR0/Ja/I1CDzhjS/7aARBt5Q
T3/kX/9mMf5YEb/iaP8a3FLnesZAYrI3+U5dKxiK7SL5RKgjQoGCguceBVzp+zYr8rHtuekb0U9W
3IIpvYx/6m/1fD2EA2zpYKNBogLdrGANOx0IzcG3ZOWF6c/8rVF+2+X1SYmT70srXlYdZfC3ph9Y
vTuQTQO8UaD/KqeV23Z5wv6MQ1r2thnVuO8xjoHuen0fRGig2wbvdre5vPCL2wt3B9XQk6uDGet0
vqClA5Q7whrA9N452g+tx1R3r2xiFRc6Ju2PEfXUSBV0aq5bAfNJa71GmboHY+zPy+MQ83G+wf6Y
kNY9mVQSa4PCQExmvlV9ug3zfnLGYNxftrPktXAbggpcKLoA5Ho6lLEIod4F8ghfKZyp8sI1xtmF
cYDuFTkvwJkRUcoPlAp9k3ScevDo2Tsju+l+mWsMEgsjQGlSMPGjSIkOc3nF9aZvB7BB+h30wj/i
eGVDLQ0AlNlU9DoBmS83hbCK2JCBNXATlj2IVyo3qiFc8XLtKtiwgJsPvkQwmUpjYKAFQytmovrN
6E6aY6+1Bp4PQhBwCv1FwTGKUZyu8syMsGAx0tMNmnupFmwKNd2FEbv6kMMM5GYEezIiXblebEEB
uqipovrTWDiVsmXmU0YPbbpTydfLE3Z+zE8tSW4rahlJixqWlPGLXd1mwDJS4I0g5nvZznkcdGpH
TOzRPVKyRMkKbkOtB3xAuvbYVdwpW3/Ucq+uD+2wuWxuaVjIGogwW8Nulk+LZdd6CJI91TfNELsA
utjhPXQmHXV+vmzo/NDYSD3+z5CcYimmkltEGAoghTx2P2pgRS5bOHf46EIEqRZky5BjPzuWAzpA
wJFcGSAMrrxZTyEWlQzvZZtu4z59V+fh+2V7CyMCDTBSt+KVci4WqIArtO/oOPrmYP7iDK7GTFYQ
oYsmcOuj+whgp7OHMdUKHZx6+ugnxnO01aOVNVk4pBSBERMPHwSpmrTX2rIp1SjE583XtDvU0T1f
60hcHMCRBSlqMcwuG7MA9OlBmjpd+2VaC+6WDKBNT/h5/Av+7PS4kMgyY03NwcYMGfuyZU4fXqlz
hrsXSYEjE1IQnIUWGwvof/kaIsd29gbkB/kaG/NC4gdWgF9nyA+iJUfOOofFpKl9h93UNzdQgc81
J692LNyFiovjaEwbaGawtSLHwuyhvgY9UVAh4dGoiiN15GzCvs7Sum2R6lYH12o6b1VAbWGLwQIS
6Sh7I8Uj3wOBPjW006BnkYfvIEpwxsrr093lg7iQP4IwHJK36GUR+U9LPR0G51rAux61mrK8n4wJ
HXmNQ3LmEH4Tdvdhccv77KYsrg5kYRX1DqTvAQtHru7UKhK9VjSqSLI3KdRe5/5jqPQNyfUfoFy4
Og0OUwLlQ4DzQWeQZEqNjYySrkDS1d7n/e+BPihX8uqKXX5iQjqpSVoCft5VyLe2ipcO033TpDeX
12lpt4GoH78fNzYe3FJMUCkZrVIlRm4z6cF7WrQPKlmj7124PhFYghgJdRvEN3IpKsoHbRai074y
2NvM5o9ZZbksAx9pFXgBhdR13FQrbnRxXCgeIC0CRPfZ0U2VBM/8HKujtaFjIEP56/K8LZwhbCYk
jkRrI54Sko8rmNXHrAwmv4jvSZVCazpx+vj6qwa0L/g4wlpwD8iOFIog6AMOkdLjYJNK6tnN1h5K
C9N0YkHyo1MzK0lPYQErYr112UpOUvzfT98vAAsAUoP0F/hSkAM7PY4lEOhqbSitHxnVbZHFupPQ
AroB00OVqA9WWDEnRethbK8lepbGhQYd5EIB5gcPreREqzGqi6jLO4RQg9tEAXq4N5c3wEKQBlpd
NIijzMqEEzgdmhawSe+mqPOVdnCM5jApu3FwtLU2vaU7CHag1AS1caTi5Rx4QRSAIhTY0cAA2RVb
0rB7ouzr9pZZ8562kZfm+S60ZvTw/PiLISJuw0WLeTzLKKNeNSuhlnaQpfmqzKnLu9upA7KNXw+O
wjY5MiTdFZPWioQ57/yZaSDgLpyEgz/48mCWdgS6xPAPItJz6AzKQ7GZlHzwM/6qpICyrZzVpf2A
kBOUX4IN44wKjKvdGJYpSnxVZm1b+FLasRsttCB+suLaxM6SD5W4uoXsMCi55fIXuKINcH3nvT80
z3M4bNLyZ6igeBGE27h8uzxrS24OjxBgcfH6FTiC012u6xnT8xa7T43MPRtBNpUlxS+FkJVwYeGK
QOnijx1pB8xNTwfIgnR+/A8Lm/v6Q/vRDsV99fEXuwCJOhPXNgXugkluuy2SjGvl2Ppp74GMc03E
a2m6RMc4SoVor9fkVqshjbM+b5rO7ybuj2gZCar62bSmvxgFUB3YZuh3BN5MO10VBqCCOmQM5wXc
TL9DugZfXnLbSGqCuAebGQVWedWLmNMhDjqf5H6R/KP3rwjgaXco0bKQ/DDz7eVNtnR0sJVRJ0d6
U8g0nw7HUrQ65xx+JmigNxm91eVHNqNwvJYu+PyQfHKODQkfcRRa2wNq22ojDGUPWpN4ej4e5jnY
a6z8WmkdeuHbRz0ttlli5q7OfyUh87DIK6u3UEYH8yhDXh0PVdFJKl0dDSmtuSW4nHK1ujfa9n6I
c1RxiVsbDGD01muzDJoo6aHpc9sBbHQfW9rLX8w5fBWKIQhhzh7m5UDtuuhw4NROdzK+t/on0/xe
BJZ32c6nhzibc1vgEgDdQj5W2ktgRjJGJYAHMQYopIf5XTGNL+XQo0moHhwyMS9LdC/OX602fB9B
slIYmYlUR+7WxPpQCUT9ivGhs1DSpIIsmT+aGd00ZK3hdunoAvfDROMBHt9ykNrlIUruMSaEs31R
HVI0Slrp9cAywTwrEgfgPEUKTlp5ZHFtA6DNydfJfU539OflyV6445DNQdkGoDIwp8vxYhGpYQdW
jxGi441TvhrT9SBjPBjh3nCJAqLJTDGJRwcIND9qYOT4/UUauxXyYau93AuuR4dONQKezxSLjCnM
SBqWpBpGX+Gaa1oZ0tFP7fShGS8ReQ+mO6v68hdzdmRQOKejIYVlYadWgDd+pRyURnWs7PvfGEBS
Fx4O6y57N9Q4QcAQktE39E1te+NfbFy8QoFqRqQLBJMpDaDSa2MCIWPvh6btPFjq14iuVE0XAg5Y
wM4Fx52g9BFrdjxFamsVZkV6KP8k35XZ3rZzGzs2gJFp0URODwqBy1O2cCEcG5RZnnQ9Ttu4pr1v
QreJj1twnrtl/IW01z/hT+xIvmksUrOpQZ3vp5Z9Tybrto66l8iut/9uOFJwU9NBzfNhxgoNSLip
D6x+yfu30dxcNrN0+sHDBkQUFBmAEJIOp8qqiHYNItA+dmbjEDQrV8aCh0QPjeBzEvBFaHufboNi
HpKyirrR16feaVRAWAD9aFYCzqVBCCIx6OYhjiIyEzjTp/8ex3yOoXz7XBQr1YklA0jpIR+N+AY8
ftIo7KisCR/qwe8ihJdNtLt+EY4/LwWYtaV1STE3g1+N3my66VqEuXQWj78vnUUSA2c3D/i+pUMO
2gnyHaW3ZbkZ1krOK4ZsCX451AWjiQ5DWuOBVodbT/bkcgMZ0JVX5rIh9N7YeNyelwhyqzUUKyoG
n4EA3NZjN4SIY2o+E4gYjN3K9lraw5DcwcsJqi7nhMpDoeDP4xGrP7+V6ReLHEp9xamIFZACHrwv
/mdCnjh0LTSjbfWDPzfxLsU5b58b062LO14eGIudYW1LLHnLY4OSF6tznTbpDIOs/5nxuyE+FNUb
X7sElmdOSCOhhnhOCK1Mpg6sLBl8xcaljPYlPQKVOlpO/uL84LL5fzPS+UGNO+DAAmPbFd7c6Dtb
WctGLq4P+jyQj4K+NgSzTt0YBDvoWIdwAFVNhru076t7ux24G6h1fmeOJkWWjfR7s5nsfZROxsrd
tjSPCP6RmgQ620Z68tS8MaXI74/oqiyCL5TcaqPXrzVurpmQIoKmgCAUALrEp8XblIYetb/YaJW4
fqE+0YwANIJ1Us5LsbHKWdaoKCKYb43XkZVQdql+AGQv2o7FLKGRRdrVVjBMQTl3FLlvSKBUTtN+
y7vDxD8mI3EK9lMHEZsZr4GrxPaSDy9qvYLEEpieMzx4pUOlxdJG6nf0DZy5m5IO21K9s3MP1Ntu
C5mCy7O4tFRIvwtFCvznWZ6y0CJo96gz8dvQhrSZPvGHken941wqa/oBsliEqCagyxZ2DB0I0TMF
N5A0oCoEcloogU3bpoEGxhPKC1uksl2j9lo6uxyOXhsaMAUnoHHYmuSWQbhk2ORZ4Oj0vRwObf5B
OnQrpTdVtSbIQpdOJppuRDkC0f9ZqtMq7SmvNbRGzfouaE23EPRxHQPJ4ujm4LuPd+itRSQM7dWf
hn6TVk9wFq4+IgzRnvr+BgGQV/K1FLkqHMLZnmBweUhSEvCBigvsKPxtzDxIISBKRNZAzw52bDkt
2RNleMqKdyVPnli3qYzCyczDWN3HxfscZYAS904517tAg5JcVzpKHUJl/XHokieroW7YDCtB+vLy
YvoE7AKtsnKqrklz6CFTLG+VfLOtyJnmBwL28KraQnzKLaE8lQUbe/wnM7Z6fsi02zL3ozHC4z/3
VFpvas5cw4SsUBE4qAo8seTp6r0uWixEHUBo9X72Hh/NY1Bbwxhk6LXom2Z6nsAefxCqMhuWT2sI
ioVjjPwK2oxEKAzsvrRkSdgrRt1gyUqlKQ9pA3nNMemnW2PqG9eay+bFSrvyuVZs5ebyIBctCyJw
kSxFNCP2+NEgDTU1aIKajj9YIO9hxKPTQzM95HW4HYirzPW1bhh5eWQbAa5CXwC8lnSd5DRN9BLk
1H5s3anT3T+XR3MWWuDr0DQR+x4VKByt09FMs6IPJKWo3xSG7eZdGjnAA3cuBJfjfa6n4UqHyZk7
lOzJN9dQKc1gD60/gJZh5JHq5AQICGQDV6btLOgUhkRlCtkvoBTkIEAAQ9N2GDufVj1zwSJq3aHb
QnMsJf6q9tG0w3yv4aIWJ1NQS6GFBhUjuSYFvbAu05je+nQ8NDr0HpO7ufjaXP3AEUM7MiN26NEO
RATT9uoIM1pueERPnWh8u7wrFlYJRUOcLpEGwuaQ9jjI9HlJ6Vz75hx96+aKP+flTF3NDuj3y5YW
pgwtYBCNRiemwNpI59jKGLCVcQ5LAfsJCphHJbNvgoFvet6t0bAtjArcfsBbICZUAXqXRpXHMzXD
yqjQ//dUdE+c3xDz5fJwVkzIeQ30r5pJVsAEVW4bKPRV9GFY6y9etKFCYpbh4Ip80+nyZ6inRnEV
lH4TmwNyM1mPIIbzhyyYzZVDtLA6cAmmJTSh0cgs7wM1rCa7LcoaxePNbN0YM2jv9yN/vzxpC0cV
4AR0S6P+jbWR90AWlEgIsqT27T4zMqdo6bjvlAqctUjd3BVQWtizbo5XgCRnftwQlWP0mGN0kDSV
eytoSrhCVLUALiJzy5A7ZuETti2hg6Eqd+HVfQ/CHCpgAExZQlFGWjUD+0JvB/CKjrN2pzdvPFtL
TJxXHT4vXUFbKaRLIBd3ujECcHzHWojV4v0t+l7K4K40H00KB/Soo2DVfk/jx6C6yawVb6Hjuyfh
k7CrIujEBsEhltNGcweBDEUtap+1aXoDFerZtUxr7c1z/l4AUQh8kmBsh2M6o22vzGwcBzYXfti1
L5yqr71K3V4LvYCnHvBCqRd1pUcrY3LtiKy8+c8PHSjO8epHBhZdJfBXp3NLA1DdjWTI/DDpvRSU
ymFNnLZbOW/nM3liRXYfupYVVUjmzLdz8nVAIjGY1zQdxA89XaxTE9I+jAwGvrCBZj7L/pmK5w6l
fhDm7PTuvgt/lJFvXg1xQov60cx97tqj2yoqNVXBCyjzI821qeko16qA4bKFBfgPbAv0LEPm+3Rt
ZrusGquFheKf+o6vuInFJTn6uJTaTVort9IJH0/Vu4l6ffB82fmdu9jTHy8dWk6CMW1irIdi3VYv
E9tnyV4v95eNLO5ehgyche53QB2liCFkthIajZb5iXkb1ocpumPGCjpiYZ5EYhrNK0Ihz7DEOI+W
ucntPGVJBMEZsMM5fbK5PILlz6MgDqwUwFIy5LxOCp1pSpr5I9RvVdOZo7W81PktBL8iSPX+a0H8
gqMBZGrfAzKZZT5X2XbkcC1ZtC8Tc0dZcJimbGXdlwYE1DSqecDPI8KXAp8o7hgo2qfMbwvLGbQU
qvTu5Sk7L4bDSSIPLh7aKphV5RCYBIU1JOOIEaXB3WjH38M5OwRGBw5dcqe0itsyvtNpdxtRZUPn
0R2r4j5m7dPl37Fw0Z78DGliIRne2EVKMn82oLYRx+MjYLebpmh3pmI/oWfhd1zPK1fSOdPr59jR
K4sgCVwsZ1wMIA61lKbPfKM3/dHm+6iJD+Zob2vwPk5ztjH66H6MJofapQdhITcdExThk8cI7Jak
TjcVGr6dyxOxcAopQgBooBpA/p/dIV1nN2xWCffpVAOZ4pdz7vFyrYK74OBhxUYxEgon4GaWNlZr
FpDDM00OTNdhsu4CqDMkz1HO3LJOnXZ4rtNvl4e1aBBPLFBfiUZuOY+H/iVlzvok86FSavaNE03b
CoXKOLqvddNpSoLUSHq9QwN5NqTNVB3cDsh7nR5WRSnmPmnhDrRq3/HNREM0yq/kWxaX648NuXci
LPCaaxnGFSEfaUEZb4p/xPOaxsWCFUAkGaCzaKIQGajTkVgz0tgsM3M/zF/H6jXNvqbq18sLtOBq
TkxIBzCedTOlg5H7Hdn/Vu3d5a+vDUD8/ZHfhLBVFpAaA4jUAwNSGiodStKt+LKFW/JkCNLtUvQq
VLUqGGnpa0uynZalICmb3HCNJ3TNkHR6qrquR9xxuW90TqR5IXCY6U2mrW1fsapSFHYyHulC1mOm
zWkOM2zu3DT9ZYKWvzQg2httUT/YmPzdrJAMheqjNVS7nEH1ItvlAzTIi0e7U1yO6JccSDY7TDlU
M+Qcize81tyhNx3bTvdTOmwstXJGcJ3mN2q2VeP2ZabTdrY3RpU7tvobzCtOnr5ySJHnao4cnVeZ
1Asn4iUx5ImMX6T/luahkybPE3kfkalpCxWQkK92dE/o2u27sEdx1JCqERgEQEOkXRT3oxrwLC8F
SIOpxaYxkpU5X7YA3hzAMXAryNnTwpjykhlp6at0dIWyw6rgxsJJwBj+WJBCxRAN81NhxqVf0Jc+
2MXjq3GldqQIdU9MSN6ia3vTtmpe+tR6V9VDnXuXD/PC9j/5vuQq+rYmJUnx/YHc8wGg4xsoNobt
ymkWu1va/SdWpMUmzOhGXcVSQInzDpk6SBPuEAs5rNwqyrCxu/fLo1pcemANQBIK6RVAEE9d1KRq
eLWFZYk38CExnXYNArf2fekB0k6kRddtgc1rfNf5e5GuxIqLqyIoMgUnDJ6fkvfTeDePVa1ivkA0
W3TPsfqNVyg2rIH51+xIzg+iaEMSBxR24BBis9tV3V1gPczJyptqcf2h5oHHiIiE5MqikjQpCHdY
6afMQfWnmfc5dcrkVSncea1tePFQHtmSdjTNYs0OC8xdMFnbMpu9rk9v+sa6PrYT7Jb/G5K0pfO5
zKxYxZCUYGeVhjPmXpussUwvjQXzJV4MCHmwn0/3saBWhBKSXfpWXnu93bp52+7q5GrSAzgZgFbB
cyvKvqDJOzXTJ2Vg6Wlc+VgiJ+0erehJt2/ryXT1tXzp0o4TxWUAJlHJOaO7NFmgpYHBK3+ytNBR
NUg8AXSQ9PZNxMPr3yGo2lBkfiG3jP8m7W78eVTGVY5hoYm49IZsA6J5DXTa0H2KV7h0ljwC2iLx
+DLAbXvGazSxpOr1MK18q/1KcN8a2vaySxM/VnahxwakbT1HiarMQVKBOEnxLCjSJ2862RrV71Lb
/TtL0s6ugqAg0CiqfONLOnhojg+LbdDdzOPLX9iBVJ1oVhYER9LmroJ+ysIpqvxQQ5G6Hcg+5oHH
whzFYtTn52jF3uLWM9F3hQw3Ym85HlBYxEnRY1yR9pGTD0oK5PPeafhxeVhnvg4MeqCRQLyBIiXI
BeTpa9HoYVQl92dqHUz4OYIkesC/DEG3i7hyl2hrnNj082VysjlgE+8JpGTR3IpquxQlcKubIEgc
cV9NwKtKa8iGF42m7wtmZruqD9lG4XnoRl2Q3wSTyaEcXhevVhb0d0MyJB5Ywe1b0P3HWz0LZ69H
uOrmKWjANJsnW3WeWkC3e/yt3btszE1Pb/hrCiHxjR0xBcxaVu8ksaJ5REvUL31pQhF4blrwc9fD
pteH6taq8Mw2A0V1unGiu4n1zJlbSHqjIKls1DjuHtokM984kvSbpDAep7ZV3QgbvUy3DeUg/Gid
mn8pxgMd0ue6MG9eo80csRsLAiH8WblR+PDEFPUm7lW+0SJz3pRzD8Q3JaVjorvG7VQjc2NScmfG
yfPSCL/XTkgN4KMJTtC6eSbl+Dvp684JsqZyk3IijqoiMRRlAF+DkE/bJVM2uf08fNUUpfWUSgPW
3W7KbdPPHUYWqm7c1oZbobyyU5PwJc1ntoXwowXy2cbyyi4YXELD32bLR6+acr5RCmg0l5mmAKMU
QRI3DuqtAvUrRx3xF5CyTTyI8oLDQ6s1pyyr2hkZwP0FsX8XMfTqqmzSt6BtDJzG0qObIUFMVYeB
7mmpBmmCoOsctH5Mu3Lg9ZboEMuGyKHqQnkhdknfRzulig3Hyme+L8EN72gGRpgwRP4p49zL8ZO/
g1U1uu0ygFDrzu62saYpj+gywQs5sGa0NcRJ5CgxG3eN3dYbMrL+zm6iEkeMaU6SzPo+mepmg+IW
wOUFT2K/qbSPaTTIG6CCLSRSksGNhhyaeMh0rD0DzjynYIuH+0dTDU4IIIKnt9sMyrmgpz3eq019
MMbKUSP7qezfGoMdAMF2kkJ5Kpl2ZyYPpbnjc7Zrg/Z5qnaEzJ6KyiQiCidjCXZAcJ8B7500g1vh
7ZZHA7YSkLlT6g3gVk8ZcawRLZe/BkqcQR/dGW4mvy37cNNZHInw+zB9CAcDjo47evASAnATVI9q
ZDh6s4tVUFDoxjMdm5UpOPN8YgYE9tZC4ySywtIMGHqqh2Y/5P5Y4+p4LgwPeOXmahicZEWKIng+
srqbMM+dGYAjoHTAE+E1ykpofxYSnVqRKyZlPg8sUzCWtHLRYtxX3wJ95S5fma7P/s2jBIfWGgMz
Z5io/qGWkxYHpfNUa+U+XzOinu5Ky0wLg09j7vMAjGJbGj/y2mXkX86WdDHMWd5E9tDlvgKER+JC
t1dZpVRYWxFp3Ss768AUjb6ypCb6JtWV3MV9VzpJaWkbizW9gwzACCwVyZB0VYBgaOGSC/SHbdBY
97NKsw8aWd/t0Uyui9EF5AzXPDrgsenRViQHgJ3o26siM0aJgjgmu63L0DHXOuukyO8/RsC9AT4J
dPMCSn+6kHofdY1e97EPKbEvxhrntzS5Z1+XtgkBDrhJKL6OTv+nyZoeaKE8BCS4kg/nv3ZQzQGI
UEd1V3ox5/HUFONAY59GuzG5C/lNkidOqtzVk1ebK5gg4W+OwpUzY9KURVWvdWZDIJ2uvw3GI5kV
R+Wxm4agjDN+B020kn5YnsQ/g5MmEf1AQIkzDC7tmRcEoZOYiATWkE7LGwH1JKR1gVGTd1sGCqYQ
WJQY7WZ1+rVMqvrWVDr69XJ4uWQFVxlwn6hxnIeXcdmpkW4EsW+MX7rRtc3v/+77wm8dOb9ZC9os
j+PEz1TypGZvLVe/XbawtBrHI5CeZaTQRs2kGEGY3ZBkX5JdXKzUJqUr/3OD4cWMlzNgRsAbS27P
7ONqzHoseN2+tPmdYMXJdNVhYGbXmytb3c+MiRU7mjHLUCjJY+xmwgZvgrjn9HF5wpaOy/FoxIQe
GcCr0BzCWI39QPkyGl6YjEj55k5WQpEiip1YWamDLG0xdDMCbgQFGvA8SPbUYKJ5oHaRH9xOb6vM
W2tflzaYStoiTnkf+ZqiOw9lpa84/aW1P/710vZq52xCJyx+fdxBBbnbqMWPlPzsw8c10qWlfXxs
SIqqZj3PgG+GocdB+bC2Cv95ednXJkq6VxMlN+NEx/dBUlTh3bW5/Pmlnw9kNkiYISdwLk1tFrkx
aRaP0NRiegCte3mDKru2phm5tBzg1QI7KwCS4ul9unmHKQytsI8iP7F2tn1LybNGh52iau6Y/Lo8
ooVzgu4vvLyxcxHvyjXCIhmHKNCm0M+Rj4uCYTu16i0Zm6+0hIykRm7AwvQXIQbUU8AWhMIrhMHk
1z4NclJVth36Sugp71azM9bymQvbQBCUo9Ea+UYEGdJlmWZWCzKfGkVkI4Rk6Q0l8wrUacECsGMC
o49aLuAQ0onEa25QYr0I/SC+DW/tccUZn280xEWfXADYa+BZlA6kOsaWwnSl80sKKclwrFzL6l9C
dY0gRvzM06gCdhgSfgDKC3Cz5PT1LGODCo1SdDJb2kM25r2nU1Y5wViYu1rt1+D5Mj4Njl8YFE3/
VFAryHxYxkx6Uo9h78em5QRa4UR0Y7UfsXloy8c6HDdKO7st3V7e5eerBUAPwVYD0wCUe2RcIe9w
gerG0KNLZ4YCTP4YRdmKa5AZaj5HBo1qdJVYAkYiw0AtdTLjKR57n+e9EyogcypcWu6LohBgcbfL
CycOLWdEs46eKSvR2ieUX15IaC4J6hCk687wBbaltxUQry1yqex+jEGHU1seZTkIBpNbFnWFA6ID
p9K0zZST0QnrrkW1VNkghe2YZfm7jHX8z4mHfpYVD7O0lQH0BkYak7/QMddMWTEbVeuHRCRsjMS4
iyLLcpqgtldmYWk3i44K4HhEm48ME0gsjTfo2G+gYeYVEZqM5y0HGm1NCWFpN8FzgTUCFPbnxHGR
1fFYSdTGz9h4U3D6TBW+Eu0vTRqDLjGS4+hlAQD39AaIzL4mLEI/g2JsgJZ2+iZ1eLGyZZfGcWxE
8pJWZNZtbvPWt/mhV+/X4AjirpW3JGotCCdB4QiWPcmHKaSlUZmroBkxLAdq0WhkcOb4Z6Gbu4o8
Ue7XVrgSxyyO6MikFF5ks2lPJaGCJYoix0ZfMq37C1dyPCopwgCcJgAvDEZF5ntq3OZX6iN8upGj
7zNp5cug0wOW4Pth/jvTPso1CaHFKUL/Ok4j2u2AgD7dWS0OaaOTFO3x1uAmAAXnaw1saxakRUBt
qdG6OgGdAN/Pz/TKOvJ/JgjbCfUChNtoFjwdAOfEqNhkdkidPNluUKwkss4DIgtZDxvNDwIcBrDR
6edpU5t6VGmdz5J4n+nAL9doj4n6Q8aDr5GW/Eyp5l2+nRYvRYGaFm24AKbLfisOUXVrMhs20509
foeUC7CQThrqzhCHm7h9S6t6r9e7y2aX1kmwjYEACuBHDPp0pMjXRZQkBJQ0/DH6OU5P/+7zwvzR
Cyya0AHW2TOOP4A37c+0WamPL7lIhF46uMZArnnW6NcKYjBtxllX628x2mA6Y3RWmdoXl+bYipQG
AdqgoxMILsENPPGfXNH1mywIjZeqqpWHYqa5yyDK5QDy9hYjf/+oalN2HVXD54YXBGe4QRGkn+n8
6Dl0hNoZNFep3jt8ayhrdDzLM/k/A3KrvtWbhRlydD8UzEtUpG13f7XXjsYgS4AoZhiTccSp0tt4
o6IaW/6+frcdG5DWCblECD1VGENrvhvvgfY3nwdyHpcxqpNnDI6AD7TKbKBRLtxTFYGFtQZIXQpd
RHCkUejGix7G09NiGmlMFXvCYYzewincZFa6Y+qNVq/QTCwdegvE52ix+ezkla4vNkBjqOrgPUnw
EN+S8i+859HnZSU8DYI1//GexMpuu4HvGtV+ZKm6IeX0EBqA2YIu5y9WXrOB9wBPG1Kx0oVp8zyv
aQ7nae/jJkPMtxZUiKmX4hj0pEPpCx2gwM/Lz1WoHgZoCgagJDUJsINPSX3TVdUN6dAgnF+JXhGH
nRJ0rWmCuwrDkfZBU86D0gdN5duFDjaTfkfU8ZCXawmfhW2Ad7dhA8AC3Z//I+1Ke+PGle0vEqB9
+Sr15lVtO06cfBGSSSKRWkiJWij9+nfk996dbrbQgn0xCwbIQNUki2Sx6tQ5sHnubnqdmd3YjjUI
QG48+sWvP35mnX1f2Y6133QJ7/D9vowh0BzSNamGpYMZzzkAYmaGrEsspMhSOcieo4mQPhdWHzqS
baT+qIONp9Ae6qzYDPV3EHRsrnub2gb/vkBARyKcfW82Vmkn0QM/WkXQiCMBYQUzK7S4o6Cc0G0m
vzXJ3ZTujeStd38knIJI7zD40BigL37/isp9aCCHXoAGZbD/ykLelJBH4/WD3a8kJxYOdFRw/vMb
1QNd+Kxv3a4VRy62XNsw79Dm2+vzsGZCcaCssEqO5n4BoYlvjABhTkOxRlS4ZkNxIm9s7KyxMAyn
ekJGsrTasF8jXVwI9zBVjg++RSTa8B/nG0EbR9p3NRVHvcyGx7HUtZiiQRD0exMDYTsBWV+vvY5l
0RyuT+CiA59aVk5ikwea47ZEHL2SRrWNfqbHoGq3WWGG1D560BLkxyl7u251ad8jrYiGzvlZeZGm
zoq6qQwHRu0qC5s7g/++/v2Fawyd0B5o3iDYgA6k2f5J0Df0CPrMDkBCWoiI1D+E5YZS2/Xkv7Qz
u86JnTY1/CE1LH607Z3uAmlwT4K9QVaS+ksOiDzl3A+2hH7ilpOUdT3wY9NFLb8pJiAPttcnbMn/
kIAzAEBC1uaC6EszbasRCS6XAnRPjvHssxicrLL5mrEbsubsS6t/akyJ+BOqF/rkw5g9htyIcnPl
Kl66KU+/r6y+PZI8JR2+b/CnoPw+1odU/BZmhgrlSn5kyc8A8ARtHTI980PtfP0hDcLNJNDF0cp+
ekREFQr11NlYzT/Xl2dpxhB1I2mJVA/uSmVEJpcSdB1CHJNWC8Mu/yAd83yboPIJBwPh64yEVL6P
HjN7YgEdj/2badwRdvPhn480O66C+bF/qT6Qw/GGymVgTr/P3B+e/e0Tn3+veUH7+lJ5j7R4WXIa
yGNKvtWEgmvlMwYQqALNDWzgRbO2RKrVNyYwefZ2EQHzJsVaIKSy7fzvCsyiT6ClBOzdUo5h3yhc
WQrwRrIuMHbEbl7qRHyzsvpR9l7kEXD8dc19MmohEAV3euX/HpG59iXe5mw6UOgrmIV7S8rmN7dd
0ASvKUAueCD42//z+2wlvM1S3dD6zOqPNpLlOudhsPn4IkKkZA5tgfBEUv58K9mt50rJR7BMal6Y
+03Y5iuruHAsAEz2/oIFfcoF9y2tWTl0jdajjwf8GKNTv/hdeajrNvSynG9GIVeGtHA6vKPXwGwy
9/aprxBhmlUR9GQ4Jg2kSUQ3/Rr82osIupSkGP5+fP7eiycg5wA4+93BTq6i1ORZDgFKcOxDivY+
YCsn3cIdBDzOjPoGbxXYU5UTwkocDv5BHyTXfFvR3aBt7LWU5tJ0mWj3QfVgJpZQQb6WxVu/hP7E
cRyN2MvKpw7QQgnCdsnWqiSLplD+ATOTbl42NVCh+WjvLPsjtelbPRHg/4svvvQPbbeKYYTfKs82
9LFAOApcCws8SynqDsmoT/1RAL265fjX9XVfCuBmEgnUe1ASngklzjdOYOMASLphOOYMNDZ6NzxI
vX4wrPSA19V0gwfJrjfyR4da+7EoP55dgzAOfBuxHBChKsdxzooBzOszC6n55DrPdOUmX/I6FPpQ
qscb1AIR9PnYCg8Y33IYhyOkT0OW/dTtOPmggtT7yYuQ28O5g2sQWKxzG30jqhFZNPDBtu7ml4Z6
1fUFWvK10+8rzwc+IXscQCcaCUJ6M7UlKPTyn0PefwkABrluat6Eqq+hM9V4p2v2DE8xxXhXpNNE
h6Oj/ezzg7nGWrK4HKg0zSVhsE6rlxTajaTuiwA7tLs3mzuLxJ34hEPNxaz/M6HeM1rWNMGYw0QV
UJBaAgS+4lJLyzFT9YOTFy8Q+NT5crNRMzTZuuPRSXZ++TiaIP05fFAC/t2n0C2FIijgXhbUz86N
pLkLnaq2G4+d+WTWT6AebdbQhUtrjVMefQqYLhCOKhey0Yw1g7bfeARHlhZ18uW6Ky3VkfF8wnk8
F//QFqOEthLMf/1U1KD/8+rybQjKZFPYHtS2SG2FejtVWxS2xtt2yt3N0Fd8U1ZN/dTIwFjZPwsD
BUMiEJpobgIU9L3kfHKxVdwaoVUBESljRJY7aMOy2V4f67zkyrY5s6A8vmUnBgiYwULd7EQTpdpL
YtznCHG6sMzvB31lQO8MHtfsKS6YaQC8JhRi7n0Ktfbxm15aO8959PMkdLJdkmXo8XhO23EHGvyo
trYkE6DhTULd2ae93FfFkelrkKKFbYFXDOJnH2gIGxRf5x7rQc/WRoMFbkST3ZceO7TuW51UoZDF
1+uzvbSeiNJnmjxQNoHD+twS/Ep3ShtyFm3TR065tUm3cgwuHFPviiLg3UbDzgWEMAvAiJZ6iFVS
zUcT9EOhPeoNW1nFhWGASmneGXjRoG1HGcZgCQRLAgVMSX8WIes/niE5+7zikxSdOtQrSA/gYBqJ
PTovVs7Bpd+PYAvtdXPIfQHuamQvHcKC9ijQM7IzPiiKMp+AYPr59/Ozv53sWo+OFqk5Pp+Ct0OP
Ida6sshrv1+Z/4JDQYgXCagWJz8cv090rQK+4EVAsswsoz5AwYa6wLqNFNUgMxA5Z5H0Q1rdtXIl
Pb1oAo2bqKeB/eOCfXiUFhvGHI++hpN9hXMV7K7sEzUjwHEQH0L504WasHJRjJCnIQ5JIangRGh8
qT7hR6efV8KntLWLcQIv9NFIN6yKPrPNAA4x0QUD1A6Ios/9qOi9Th/MHAFmC74w/LMSbywtAUpd
0KWe6co8NYPjZWwCEtSRx6qPoE0nymiyPuGp4D1FfQAPAWRw5p9wshX6TCa5N0xITzhGuEUt5OPf
d/FwhorSfBQB16Z830/trndbeTRl1KEhN1vx0oXcINqXUfEFCTMYE1QBejwJXSoLrHCSPkxIfnOr
iSzy4LM7WqabXK4U1BduojNzynQhXwx5wiQZsLGjX/pP9KBw9zMzBk4fhBWocQGZeT5jRd/0OkhT
h2Nb7NAzlr1ev+EW4gkXZDcob86wKUSA559v+0rPZVVDYwRsH/tgIto+z3zxx5y4HYHwS0PLHfpn
79KJudspr7MV1Obl0Yg0G94zM4XCTOA8//mJw+WBZiVyztUM5I9uhBJ83dcHuGZAWaKya1sH/aBI
Bj2N5l0mbz7xecgTzdl7XE5qlb4yDESfOZ4x3oDapv3NdFY8ev595wEYJujEgHk+QR2oK4fER2LG
bnay3zY0lub+M2NwEaHPAGBdRZ0NJKv9tvGBPqofUy12Ntc/vzQCpOnxTgKvMoCzyqGu2U47lD3r
QY9K7mWP1lCE6wR5M/nhvA9yCrMrQwcI0oPq67hpgEB3GtEdS51tvZLsdfwjx7WEzIJHgcfAwYqD
GnCW4jpfkWAUpLIzUBu3sQuuF1NfSy6tGVDChZaa0J0tLBiA8NXgJyAMWnGq90ed4lWIE5DgRuCD
VnU1YOjTNkOPLUxQlm1H54k7Xwrx1xneyvGg212YtnU4tnnERRF2Y7MZk2ZbfBxXh4gFeDED2doZ
j6RcBigXV9rocz/W6iH0/TpynRVsxYLr4UXrzCRi8/mm4hBMrxOy61ovNrkVAmG3rZj57IC2/LqH
LywY0lpobkDcgt5fdSD60AU2L2ovLh0nMko0isv248cYns4W1IkNIIMv1HbtxIcWaUD9uAR3Biut
qNBXKndLg0BiDscYOhhBB6NcNBYJBl0zSBAPYzj3ffUfP+kRuv/7feUg8zSWOEFPg9geo7bYiG8f
X4PTzyvORHR0Ho8tPj/wSJZVRPw1nMniBHmgaZ2Ve2dq3/N9X6ftwAtnCuIGXf5lCYDuGpH0mgXl
rmqakQ21CQtZ9TR9xTP7+hRdBke4Y6HtBrQMymd4JigDMLmo/CTD5xv6MNrQMq1J0IPpy/2H+N2h
AaW9YX9mTKdGlVlDE4HORJMHsawpYCZ6VK21/ixt8lMLyqy1udmMgQMLU7FLaUTEDfl42IoaDJLG
aFQzAZRX94bMaC4ESvjxaOmhA0aP4MOJBqwLDmPQOYF2A3LX50sTWAzRUZd48RAx+aVNX66v/GWc
ev555UbhzjA5Zo/PVyOZgUWZs+P1Tb5GVrTgv+h+9fH4mWHSiCvPR0FSyyoGu0xiaCya5NGpfl4f
xtr3FQdmUwWgOrJ78QTK33pnffx9iBcNWgiQ6kFi5wIfC5ki3ERTk8SefKZh+UEZC+QZzj+vTA9N
kcWoenw+SELwZfjTxvp4NHo2AGWCit4p7KmDBTQ/ddvi4z1BGADCBuQa4KxoCD1f3x6ZMlp5bYJ7
Tg9v7FxfueQW3BTlVESJc08tuvWVK8gnmp5UstFw/lVNWKXOpmTVUbQWyESmlWBx0RYwBPNtilqk
+lg3XFLYlhgQ7ga/RPfdsV5687u2BodZ8lhc2v9vRU1omCAtH0QJK5Nfbtw+QDn6E0uO+wibDmc7
HgrK+SrRGEWsbkjijVt2kd+uceotj+Df7yun68gzRwc/ThJTKwvTO2v6xAVhz6x96DwEJBWIhXOn
AthSy3u0QcWV9tPPfpLN9TNj4XY4/bwqrGwLWyRDjqPbkHeF8yt1fpnaSjS9NEWzjBqwyKBdBvbi
fASiaLmwep7ERcYgmaM/pCBqvD6K+YBW4nVULqGYgB4OTJU7/4STZ7JZeLVZZUEQ1zna/iYvjUrX
2Dos2HtmugO28oOUfe9nFa4h5BQBFsI/yqpIp3PS3sCYDM2OBNQnfVBJW+AqyVbCzsWR/WtIrQ1N
pSy6HrxCsUaezeEpY2JjgdRFG4JYS9YO+KVNP6uCmaBNQM1R9TXT1dhoG3Bmq9262/5QTHej9/v6
Ui16w782VIcDADN1Um/eMMn3pNum07hySi4ZmAXoALObzy31PV0naZcI5DER71CkhCAWle6vD2Fh
TUDNgXhnzsNeNjx1iUV1rWBubPmvtD7UpRZm2RvVSOiwFVMLg4EpKOmgxIJHuzuv2Iljsy7306bq
3bh78M0XZ021cWHBUZ7FVAH3BtFhNWUqal9LaUO9GCfQhpT/lBW79QcIgvCVRXn3U2WHuvP5hXcs
oLGweD4Q02utwueDG8uejWE10bs8q247191kufwlh0G/wby+ms6wGdxqe33BloaJtvCZ3g4aXhet
rGlVjCDizby4l9VtZh+yx4Dt0jL4+EEHRjHkt+f47jIBjTYIu+kYzHTGHlxT3YovLM7h6fcVZ3AG
iRROgtVqwBOay70jbgb9qI+3rOZhWvKw7w6glrs+dwsXxNmg5s1w4oGTcBlNGgxKi93gK3Bqw9fr
BhZ205kBJWpCwk1qPZjiYtmNkZ4DF4vsFygjQ+An8d9frltb2FBQlQAubxYiQiu/EkNRt0kyA7R3
OE9jV/tRk7WE6tJwwD5joxJhgX9GzalUlfQZOrK1GC4S8uTVSYfQceTOKKpdnte768NZWp1Ta4pL
5DTxW7xatTg1jQ66wSCoSPO7JuhWpm3JDkJOYFZ9nHoXucOyyhK9SBwt5s1003FxT0BVkRdr5ful
yQN8dVZat6Bsr/If1YE1TGmD4ZikCBN0nsfIs0CNFz1eKwfSgh8ATo4cGiISPPjV80hzh7wQtpYd
R7tGOi/Kg+8fXhkftPxz1IaUCLpLz/dNFxQeYXYZxGmxcYKwGreg/7tuYmkMpyaUxfeq2nQIr5Ay
esrc/UBXfGvh8yDUmjk8UIi6ZFLSp1qzO+b7ccumm4bxbVlmKwnIOUxSbgXUA1FJQ+w2a/wot8KE
2Fb2GV5Mga1Fgf3K3Sfm7qwAHZ4/EvEoVjuvlsZ0anD+85PTjLBJBrYFg+2bSIsId8CKXy1sFKiq
4mhC0RyiE+r2T5FJ4HpbgWgFJEfaIchDzXr58LID2o/XMup3PoB0SuzZgyu0GiwLRCG3kwdgyeH6
5xf2YIBYwJ4jDvBbqE28eFaWU9oaKWgKKyvqWj+sM3ng/W/N4nNP7PTlur2lJZnLBHP/4EyLqJzI
NYgWJTBJ2XHw7yCSaa7cX4ufB53K3MyHk9JTPo+qM5F210BhyfsjWxoGKz9/acHx3f983zz3KEFG
7kNQN4OwEyg73ZFvSNJDGQN6mNfnac2QslcY9Ly1usRAUHlsi6gEGWu/YkKVMpufNXPuFvB43JEz
4O18MObk+sQToAliMt0Jj9+XOYQ+pLUpffO+qLwiRL0N2ocoQ1aojmRGgFQvSGxXNtF7qlU9F05+
h/rqoWnaWVOfpEfb00QsrNxhWwhaPUF8uYMSrZNvUdXgd7ZEEA7u0rciddu7aWhFyJvR/K1DN+/6
5C8dVKc/SPGiOk+n3GOYGFxeO/Q6hm3xRRviND2aM10eegmGaeXlt9BHMLdroiZvzMKWeJGdLwZD
NFl5LjZGgJUHf84P4JdCz6hfJOhCQpv3Yu8NjEeGX6e7Lg94aDLiRVPX9WHdlHKjC15vSNqRDV7M
9oZSUtyhctXsAvvDXWDoJ0ChGiRMqPJcKhamg03KCQ1Ux4SOr0Vpv9TasHIdXfj/uQn1XUfxFnc6
F+eSk90H1VfNjQryz/VVvjj6FBPKKpOkbujA9BRMFqCqE7+7rNt4oN8hbwSSOtdtLQ4Henx4pOKe
uLj6PLRTJnorUqhWoJ+zujXHv23y97qNxfGc2JjPxpPbjgP151isS4+t1Dbl2IfG8Is1PBT9nbTW
UFxztHGxZ5GBmaHjEONQyyctpWBKGeazwx+enGJ4LiYSp06+CQK+kpy8mLv5mDoxpYzLAJV2rrU0
O9aehYD3ZwbQZZKvHIZLF8dcBwLsA4gr4FLPJ88bJz0dxJTEojIjB1zP1VqssGZhntGT5dES6SQc
4JW47479uKX+1+vLv/Z95QBpm5xmhYvv639KunH6lUBh7fPKw23U3bKtGny+SlCSiWy+8pxecqjT
BVAuI1dQXS99I4kH904U4761kyinT4W9Ro10sU3gTuBJQcIeuGTUseaBnqxDlVBemn6SxE7yoAU3
g0E3fmeEdR4n9hqF0aIteBR6l5DKB1n8uS1iSR01DlvDoLKHIEMvGH/i7RgGzNia3kpNeXEGZyLZ
GQo8q/2eG+N1oQe4LbUYpHxbiFlvuZ18y5j2e0jr/XVfWzSFB7UPBC3ILNQkL+nrriK2jtqHIJGV
3pti3EKHvEDj839naP4hJ4s1OAR1tAmGzOKWoFm+aG+Y00bSW7l+l86YAKhm9EcAVHuRKOB2O4Bn
H4WDSctueEkf0tE5iDFdWaIFcD6wzSd2FIcYOrxSk6Cbi2rBlywnPweCjrnODLZWOT1oIIlnnthB
R2DX6vq+tcq36/O55JBYN+gXIcYA/EC581IHmgSoZuEJlvdhxYdQ49D40l4LpH+rl+u23pO76h1x
akwZLHMlxKxGN4nTyu12hW2niOa835z63a2V9GRf89aNrJpA0d0y0JoIeXd5CJr5+IJHhWbfsnAA
jGrrjSb7TTLvm2aUd37iIiibxH3immUYjIV57xgAUTTI1O7aQnPCXgdPAkMTWaQhVAydqQ02JULI
MOdV+uzmeXLDRRPclSMU+4ISfHuIdCDMnovk0OhJh7jXTh6zioIfajSCuyAtf/JcNncTAHQbkOnQ
/SBtH8za+XBTVzZ7hLaC2CYV5BMgtp08NHnxV3Zk15GuK0NnKJtIp27/qLWCR00+QrHPRN1zrER7
Y3YohKF9wB7B113c0Ql6D1kwWhFLUJlOXZpumZ2Wh7wnb6PWZhsIVuMHu9MvRMtNWJJRixNw4e6m
yQ7CXgzZ3p5KtGdbcvjrEH/YXF/WCxeawyZ0EbmohuBJqsqcWj2EzBpRIGwK6n/AfNBu62588kC0
P9VNRKpu5fq/uHgUe8qx5uoymYycpEePZFvbzyIyfCYQnJvBka8Gdl9V8jA51VyeaUh5ut/GQI/a
8s4BKHrizyDTuj55SwdngBgDvGlIslywp9WdXlGq+QgC+tCennZRb/64buHiJJunC+k0JCVA0HOB
a7ES+HTXwid87Tj0P0DNWHYrG3txRU5MKDeo5gNkIoxJiwuImkwhX9OdXPu+EovZI4q3xMH3Qb18
x47X52fx4ygPzK2X80NIcaeW2tpoBQnENEjWhVPhPWh+szJBqjAqlvZ8j8x76OTamhJhog5K8aKV
5RDWXlbtUPVLbv3ORpUqHVDZ9YciRIGaR6yk467SzWaf65RGjsHJPzpvjY1FSugITnk+hlodrDUz
LfrJ3HaKhz8mQk3EmOhRgYgbfqI2gt7a/DGU5q7Wk5X7e8mKgQQDckzoNbiga7VG4oOJCgGQb2j7
VN44YKWyvJVoZM2Ipcx2SjJ7Xldg0dIIRK6/BJE/dZndXPecNTOq25N+4no9Z8X91zE/sumxXMMv
LJsIIGngAYB+wabc46kDygiUE3re02jUuoMhexryjzfhwEENoI+RFZ97S9QAzrYAv/FsgEvcvXS+
VsbKIXRxzM2fd5FaQo8j9HHVpjQ+aGCm6XCi9mPwCD3bQ0qsWzJmG32wo0+sCkCaOPS8ABVaZfFx
poNGKHFncZzvbvY78Q7Zh8mU59Ggt05HsWIuIym7OUOdvM3MBrs53ydkY5vblG8/MQrkog20paG1
Tm1sqGvDluAq0mLBaXYzpo3cu71M9pWo116680PtLCpD/An6Tpw3uCSQRFImrPDlYLYMnfpGN77k
QemEHUvfpoq8IOXyp5nwSpG+scZPt2gViV9gnGfgrvo4qdCvOjl5a8S8y7apvqeVDJ36K0229XQ3
gWv3+nwuBCmQGfdRzACpArxDWTLHT1KtZ4EeJ+xvWoFZgSThgLZQy7urQbd43dh8ZVzMKJgpZsTz
vKWUKyXRx9HtaGXEOcRj7zwLb6KR9MWuMcBqZWsUlMmes7VLl4Q29dLNdesLZwYq0PPrEvN6WdUH
K24z5Ck14t5oI918a5rnBPJ+141cVqPhNXgzIOxDwudSyC2lPAuIMIzYN5+yCYpiw63J9DDtd9Tb
pMkWQUCQ/7pu9N3rlYkFFgotTHPpA8LX89BPrtE2wQulKGontlleb6XHwGVuadmW1K1+KHVhbbrS
eM2nsulDr5nEvm/bKpqmVvzxG19uXMKMx4BnTRhwrwtz3W33ZpM133tLtC9V00yhVY/5w1Cjgwy3
lPls1lO1M1JEBvpYwlFrSZ6a0f0ux7o8SE+aka53/Q5vizLyQHpSbFhB2NZt9GynTbncihr9kyHY
Q9JI4iiJk0lzX7rGA0WXwdeAUAtLD4yDjSQsaCpQq1WaSbJWcp+gSy1uvfKhM6BolBeP7pTtrq/D
wml+tgzzn58sQ9paeibs1okpqGuFsctY5IJzDC+m63aWhoMzFn+BSmTm6zm3U3R2wGRj+LHjH5hx
xxA0fWIogGv+a2I+pk6GwvEAKAsGE5oRWrOu3m023mi/r49jYb6AEUPWBwyJc0FYOWHpxPN8IL0f
+/mLbRxoHbEcHrgmar5w7JyZUeKRts6mTi9gpnDKDV64hvUnGzayjjkfw7L+Diqw6+O6LBgFYME/
GZiyHwsTkvCCtX6cFEE0tX7kUeDuErJtAwb9vjtz3FnIK5jGL1luO/fj8Rc6z/EXtFln8nTFPWTt
pdzUCj+GeN6drN27hIgvg7+GkVw66rClQEM3Fykvu0uyZrRzT0MnTl6zKJDgbBOhluG60ljoZj/N
/LaynRAdlNdnd8n7T82a565Z5uiEzofGjz32pW/2NIugAf7fmVAck6ChkXRTjb6ZlP1jjfmvXpKt
LNeKHUv+fzoSxTG7UjDPSDGBlvzGikM9Jzj0/WBtPz4a9AigAAUsAQgQlGvXI2jh4KPpxSDDCLn5
3JMvhb/G77U0FgvVcR30ycZlbkDHbeFlEnglu7e21RhE1mRGvPwpyMpo7EVLIB4BpyNiVvBOna+/
w6yuonqKrgdRtjtJfS/i09S/WmWArjSXNG+eTbRdYuhj2Eoy7PS8ym6b3KlvRlFmaYgBgIRC06zb
gVT1TZVyKGxaHt1yJ8tvaVNUty5BMXPQbDOaQDT93XGZjNya6yHwcsOmk8Ld0dp3oBegD1ClZw5t
ntt+cv/QgtV30in8HUpJEAflNvIxHhjzRJf493nm9tEYgEKRMk8+GhMlN2NAcQWKjjy2I1C5aFZg
IReu9kCbbo2pZ2nreNiumDT4wgWlO9WpcEDbgpQ+Op60P32HzspPbJ1TE4pPZ5rovVKfoSTBg2U8
F+0z81cqIPMnlGgHTeAg50FVFUVg9dFkUwL8R02SmMj6B9UoDX2PHK7vmaXMhA1aepB1odiMtnYl
AQxGAzFVboAElD8ZEBKBfsohgkRbBp4EetAadisK54YRuk8MdDyOwY2rtVuoS34rCnt//ccsDhh5
t/fkwKV20FBZem+xAunLzADBAS2+CbEGcl5yjZmTDMoqKKsbpnKqam1Tp3ZlAlHtzExUvN7VnS3D
STNWgpeFB847b9D/b18lsrCnRoOqLg6KengF/bkt7hsIsXbilk9PQ7m7PnOLZwXoDHHwgT4RCfvz
s4LlcnARwrpxT6EKUx5K9hObLByM5+t2llYI0djcgoJddZEkAsSmoVTYbjw5LMqMH0G59i5csjCD
6mf80SyIrqxP6XSUjl3qx1nUdFkYrL4ElxzAhspSgIIYPEBF5pVJh0oiyxA1AEWRb2h+0D8oKzpn
+5A7/tfEvFonQaUV5FyzZxPCeMqhdqlHCb1P3z6+FBCGgw+D3OkyY+MUdLQnqgMO7DxryZFuP/55
9HLOdVH8fRF7DybBNdsLuC9oIl0o5mprSP35/lKPN2S1ABqZKVMuUt9903oU9dgkhhJVxPv+N0K8
Gyb80MrwYmp4u7JH1uwpG7LtSx0ioSjpaUX3aDX2vkq7Q2qidJMEt6xtVyqIlygmeMHp+JRwpEmC
1NKaMYmTljcgIzGMpyTz/thMq/ZibIIdaYomTIyUbXSv+dtr1XfwtKeHyRudmFmZfL2+oqa5dEqc
Pg/Vs97Wjf/FNAS9Re5qTt2d6ZNiXwzJN6QZp52OKhHVGutBWlq9m0YruWm7nm+nxHF3FaSbt75T
i81k9HXY8RxPJtv5x0IhbF+MdXpbTV63aRMU4TQzKbfoPbC3GSkNNMgHPdJKjQZb3A2+OwPzIGsV
lJtMMFTREHDtC08nWz52Tdi0RbOpTbDwFrUBicUClbkq6Pu7gkhyE7SBZGHjA7jrJRCYAFKjiXoy
OruKs+q2Ta1gZ5Np3MlaFmhrd6pQk2j2E2iD3+cMbpxCO/qgZ9QLUZiZXv3RQ2TTD/leNsQ5UMNI
IldHSW4Qrf5se0i8TsjIgyIq9Lg+PupJCh0FZ3ot8X89ij6otpM3TXtR2t89t/glchtfqStxSAt6
b+vlHseNt+/kpN+Kqea3wyCLyKqHKpTcgh7MlPb3ZKQaaESKMSrAAhP6XTo+Q9QuC3mRNlHDabKB
HDL+ANnVbZUBmQQJUvbqVFmz6QymbzqXFXv0H9iRBm3PCPj09hG9b+4eom8ulK9BHQ8CSbkhDeDI
bs+/BLk/GOGEK3KLR3ZpRkPbuRFAUKiKCo5Ec0rSBy/nZFMTOUEUHBiowpr+1KM34Wg29O3AzBo4
96YNqxzxJfAV3WNfMX1ry7HYjFZWbM3S7u/EQAx0ZHU9fmTyo2tc8zWhvXEbNN4QgA3AmL7WANTm
20qzgJaGLE7Q5lVoIALfQcTmb9n3MgRjZvk37bSf5tBUD1OB+LYNKvLcjRqY4rthiADh8CJmt3oE
5Gz+5ge7zLgdkhdZ+cFRA43gvjIN0JAUEwMOrrU2aVoDAwxFmXbDusm5zytSPpSZPkV9x4NwFLzd
mFXJXzPTq4+TX8AZ4UrVDWiESagPUscblyCKNYD29bTGRBG294ydTnSgJJv8u120f72mKR/9rrMi
5MbNv3ad+ju7TNM9mp2H+xIdeBvNMvOdtBnfFG01hiDnE3FRA6yqmSnfVbXob0lV5FBbm0S1dUWn
bTycl3fCGdxb1G0wUFmSTaEXf4Ym6fb9kJEnjRISQXs5fRVcN0VojRqATGna6zcey8d9yZs6tFIj
uzWoFhxMvXUib8oyqNEY/p4JQ26YMfTbmjc2cDciiaZqyG6IJfi+n/72nRll8FuBSs/GAr9DeP2w
WjqsUfCAqP3cKX3BFqUPvTe4jCUxc9msstrVoaiyHf7nvyxp791mTVVu6Wyc0T8z1Q6yCuprS6ad
1aRgTo9rGRysGlhXBgl41iQ4Fcw1hOtSkIPjZgYBYcNe0FCz0fIZWsSTOEs3qC/zNYTc4veR5XYc
MIeAOU+5erqGmhUlwE6VNrRXG+NJQLhiZYUW4qiZ7AGvK2TmUAiZ//wkyPEqUDsHgrhxXux1kJ7R
rTZ8PMFzZkKJowAqyjVnhImO7fzKDE2oIFYfxrEhf+XhAYTrEn2JuB7Px1HgEjGsDFrLAeipbhu6
EgYsLAUWeAZgzQ0OcOXzz/cmnkxj7kDK2Y/cjfthECF+PSqYQLChPQfgbSVc1nRj4qU/0SMpRTh4
SGyPX67vxKUBIJcMECQKeBiDMj+loWVuNkLGWaRRk6FzfvfffV/xI2nwVnguvu99o/ZOais+tHCQ
oJvIQZ8JaP2BvFNSXDxtkDEnUBThTnBLgq9oN6STjFoPFYL2n08M5cSWMlW47JwqmAQ5yt1ov+j6
8/XPLw4FmSdI6+L1clGjlb7m++7I6LEvvCdgnvBvm7AdAvRNxVdWZc2W4rakslw+IH45Wmj7iWRK
36ZeByq6dYvIzCsnBIn4t+vDWzhQPITMyLDOz/KLwq2mj6nVjpQeswrkVMn9SNgtSb5fN7LkzfOT
A3zhOLbgFOfbMfGsUe9lQI928OiUYbGGG5znRXnUgGQScFJcXbMurRJimwGxKCJ9CqZ4L5QIsFr9
HyMZtknw8Yr6mSFl4/s98f2CY+Nbxm/ff6ug4500X5w1tvgFPzgzo2wfUAEbFal0nC/TDwbUGhde
WIKkzEmfhPnz+tosOMCZLWX7aD6I73PDpMeOH61k3/MjGfafMAG4/Tv8dkZ3ni+/nWWtbXIsf07e
WntLx62rr7jx/5B2XTt248r2iwQoh1dpxw62Ojj0vAhju61ASVSg4tffRQN3vDebENF9DnA8Dw2o
NskiWaxatZbUA1BJR5ezDvkHscXUWSq3zqBiEY+kXMDNURXZM2Qes8e2zyGHazW6IhMpcWlwUaLV
EJ1tvJguuLS3eklnrn0Rd/Z+DSd7/4Epu/i84NH6ALUIPemKeDITtI4UnwpfP5uWrkh2yqft7ygE
f06ysWdTyoq4X0M/+afJD1lzSBJF0kRlRXDnfEFgGyRtEa/ajdOcNfuZ9nCB6H+bMsGRDRvrzwKs
SA4i6KYFQtG+64PDthFZ8Q3rjiAZq45DU9Spoz3gtLqNo2ZpjBKPBSiJmDmKUWDhWu4Himqm5e8I
+C8qu4qKodJ3Ng6+XZUSqhiv3AP//hLBRSAEraU0wy/xkp217DVdMVTV9wXfYFkGiKSHQ8jEft2B
cG97JqVnHAhXcbOinPmGJGaaiGYWE5Zr7h8qcm8OjwmJrfwMUaiPTNSFJSHWAYWSgQzAiNtHe0U/
zvpuCigw4HFdnv8fCXf/i5i8qzQXDdTYREEHiqDEtklEbFVowB8Pb644DjDhMvLIogqrvYwaGDZG
rHZV4qU/R5n2Yx2SPe+Z6NMxHKpf/bt7kfm4cKmCiwg9nLhZr8fVmJmTItVM4nIMLeehtuNtD5A5
GCAGDoeWgAJcfMtATzyrVxKQ2D62w+eVKKjlZKcOYDLopoZ8zFuIadNnbTCnJgSqnX9tGk2HwDy4
yfP2GN62EmCSgInBq89H0RBIg+tJKsmUmO0CK7ynvXuai51b3JYp+gB3GtANE1vDRYuYpVJ7lU4e
pAVgE23ib2oCoEs2HDKtsAsE/vPUKQJ42efBVwr6Vd6c+oZ0OSlrCCJ2UxkDmjoXhzz/sT1vku9z
KBO2Pj/AoPd5PW1L6rDVt/I8ToZH+6VtFRgJ1eeF3QKwbj0VAT6fNZDhy3fZPOy2ByAJmy4HIIac
tKqZMZXgMnAT+6bv9Kd5QqnQ6VSnvNSO5SM4B7YM3UvC4WKCi7+v7SqP9b7b9f4rQ9byA3hXgF3/
2uBH9cUBVhWjV68lXmts7kJ7hBhm3qAa+f43OWoJgOeByRuim75wnzSdm0+I0fO4bREwac86PW0v
iWTD413OA0CHGxKp2lIvs9MyscAT6qwAw/0mrD3Y2m2HZo/3G8LOA+UcIJw4YoT5KhzW0gH6i3GV
fs6s39rwm81eZC+qWo1sQJd2hLjZ7DyAEVYMyDJ+1OUNzX92485jqiZ32WbhoEk8zPAAfPNY14cu
rewVuYDJXHZJkIHLVZV6k47EBDgSvYXgihfri6tRdrpLliwGdUYaunpz8ov6i+VpJ61RcaLKdgxE
Af6zJZzI5tLmpMNrCdeWGYRBmyYooGvJznSSdb/tCLJoEBzBnP8WGUz3TVlTK4uUOdkIRhNEfQFS
pSC7ePV77cas6c7Jst9mr+9nHN9h4gX7MdFfiZ0oXiLS8V78BuGEqCFpDcpijHc0Rjfqan8PMuiH
oLBU2WGpn1wYEtx+7dfCT6iOI8937xBq65HV+5piSqVGkIzghWJgEsSO5rovK7YyO4sh1gl1F5V8
kerz/O8XR53nLnOaJi4c0d8ZyKt94FoD1xZAHSDWAKGH4HvosciTPgVfxKgFE/rJ8jtjRg/TttdJ
N9OFEWEMA4SCjGkaslhvY8v6N3Oto2lWkWE+bduROhZKAbzWzcs+gh2aLZXTczuBd17YEcWHMED5
btsI/4gQ1yKrhvjPAHAagD/BiJf7kMttCe4e6zfAT6muiAJlg8C7mPO24K1ui7fOBB3Tvix8LHi9
p+UuoHvov35gCBcmhEXP6motWQkTQbtP05232/68fAQI+nmYh1tN2HYFaEmbdEGqvHFBAAsNjIXt
K6p4okueFwHge/8ZEa4aqpdQC3SRBsRrzOljPb/RtDutOZHy36H9wUZFfKYaE/85F9uQkbZPixTm
qP6cZDkYNo6OilBe6ll/hyQmHWs6V0QHcAaavGfiHTXFsihmTIw2Km2tIdCNZZkdlNq1+bTk86nV
h71fDve9XT12k31AQTna9ga+EG/2y8WoxCiqRVNKPxOY1f5JrSEskjgw46KejnPfhmi12DanWKg/
OuoXCxVMy+DqFSYxXbQj1dYMHChmgph6UESHKkPCOTANyYz7E4Zc+ivJHlxIDNQqtXnZwXnh5GK7
lZeaRtcZGXJ26T7PT21zH7Rhq8IhSf0OwRTH8NhvO0GKNM9db0bBQIPUQ0KKHftA8yTXXvnPgnDj
G5qF+jhgqrFHm3B6Qb/dRw7lCwPCkeMuHfF9DU7GyOf6NKqov6VrzckvobKAe0UUWOm8GilHV0PA
adthPj+0y7c6UfQr85/4Zp9c2OC/4cJx07Kq2OxDNMAIaFSPr6vz3A8HfcXb/Pf2FlFZElbD8vp0
cmiKvOO0Z2sXNmh9N40xKgBk6LP1sG1N7l1/505YmqBgrpX2mDvNO7kQp8kV5wv/tVvzJlwE6I9w
SkPzUU0z7orkh198peBkH8nP7WH8aQh8awe8/7wdFfkT4RzL/WJZVr7f5xQd92wc6X1nAdvUzV4T
mej+34MWwAZrDpAtE4TQotHVrX/MAUIgTKPfTX2yAB8CHtJsC+ehqqvxDHKU1znFswy6bOgLCph3
BLbV2xuj00S+Vix8OYywIO2Uhn4OpdLV7Qgap31r3wdgY/DRuxWOdr8e3CpxThTEqIpoRLZ6KISB
rAsAATyChVChbrTCqRak1KCcg5Q76RRvAdnqXX5fOEVLkAomloPv98ETwEt69lvXf7pEsbdUoxD2
FtqDfIi11CSe+s/LncMUg5BdcZeDEDZUOpCiQgEUg2B3Ewh+2+K1BH9tOtzizdhoqsNONWfCjtKW
ZvRMBnPzEIFUmiaPznJU3goqK8K+gvzFYiSMkNix+7DoXzLbD1d69MjX7Y2lWhshsnK9IevyHqPx
m98diNEnFcfmW50ecMdfLI/IE1frHJxESxITLzix8ZYEt1py1pIvNP9V6HM01o+s+2kF58E4WIZ2
M6ooOBVT+Scle3G0G16+srLAD0iaaJl3aXZKV3QLnrcnUmYFUGhwUeH5YECc+foCaYcBYuPrjPJH
FcRTRm9pboattkYFsf/9gCkobfCcLdhLRThJ2qat441BHq8VOjjQTMPucncdjvZQT7EPqn7FGS+9
fy/sCUMrnRztsCXsOcMUJiDSnsNseLc6ENwE4B6o9qEv8i0ailBmFzoaI2M/WyE6u2hTaNeqwr/M
202kE5HwA48HJMKvF2kukaQGzieP7fZHAbnVevyxvTTSqbowIGxb0G9Qt+hM3Cmpd+K8rCRwn5ws
3W+bkY8DSVjQ4vIatrAieVl2oDlCwFWgoQggSBWhtOr7/O8XW6bLV5suCW5b8hUylp6KH0r6eVzj
oK/kcp9icarPPJaD7x9FUfLNZkc8UD8wPRffF4KFGdV2wjRU98kapeMDxvG/fV+YfnPuG9fPUKD2
p11Q7VVJJ+lRAlZ8znWGrkkxX7w6o0fB1IUC4frLdJZoroG0d7/Vq66YJ6m3ItWBdIqNfafzH3Kx
zEFvpQ12JR4GhhtWAGwDLR4507Tbni7ZeIAiB20BoPYAIgp3TDPMU0KqCeA0z+dQmwrcUKuzG3pT
8Q4xZAOywNumAwGHSqGoNm4VTWOmM06qLhuPWVI/az3a+ketqADhBz6aQsCJZOOuzo5Tue6GYAnb
yrsnyXwElefR+wDlJpJU6DQBpw/kQsVHf5oCnlX7KCUv0+mFTafteZVto8uvC25u1W03jgmuHPbd
WnaWij1ANpmXnxe83F60pkvJAvBSdqj73VJDcuJlewQyz0Ad3AE2FUgvMCtdO+DqL9U0tXh1BcQO
m2fvdqiiuVPVRWQBIleBcJCvQte9eOoTqs+MedhPSUrCwfnEwDZCThN9bIIASHMV5la6LBfmhDug
c7t5AatjERv5F6TgDPa4PWl8UsSnEAB4ABG5AEG/qYMHmeuSPPHTeNWtz9YwLbssQS2pt6abhtm7
AMCsNBlehlHlb7KXK5gDcTBhEyPLyx3m4riYNF0rAgOUnrhdD9U07yxqHmbTO5kme+qmYL89TpU5
4XRazWr2mxrmMjTJNdN8IK62A/gVKubLZzAofOCUAsUXGsJANw8UKl/Wi9GRsQEp9JqD49osXlqL
oBuVALaphc6gEluU7SygdW3ouKBvFM3516ZyrZscNvZZTNzd2B5BTIduge3JU5gQo269CWyXeZyJ
un4x6Nc+/TkHv7ZN8AkR/ZCDGLjuCRpTxcOWEadyghRl4KW9Jf33TCUoJxsCnr1IYnNCNNROr2dp
zrMq9Z2cxHWLDIk939rGY+OrWk1lo7h4noiCb/Ay5Ml9/tBKftTp91n1+pB+38c9jhZTD51WAnIh
Kz1Tm0wKrJJztAH1P28vgmyTgMzzv88LyIWqD7rWRK9IjGbSwjmQ147sE+OYZy/bdt4OA9g1kOyi
14MT1Ylt+9kSlNW4Ak+EQD20kTgeFXf326sAHBEA3UJAEHSeCG2vVxt5iNnLfFbGIAgIp/w7GAo7
/WYuVe+Mt15l6CbI/GAIGKw3Vw5dCpQ/PQBhmuZlXB4768Z0FAkJmQnbRt85B0Ihpcvn8uIksYEr
nPRuzONaY2hehtipIssuW4xLA/wHXBiY7KW2aA0DtGIhsN5MWRSXWMArDOw96CdwAOgRVqMw/JGt
WVXFt0vzpZuet51JMkFAQ6IQBbg/Qk+RNwsp7yloNQ1rXfZIz9XgvyzDoFYVoN/e+3AosLK5eOuB
wkqshLlp667EyUqAfB+qZI8usIcyf5hx+1f9jc3e/Si4tiZc+1rtdk7nwxo5OZ9yFW2MZEEs6Hxw
3D060JCGvF7y2QyquU3zJtYKP5wffTYp9p/KgPDz0VqJXi4GA36xA3RoHvbbay7Z31cDEO68Wps9
fW3w/br5Pjs3UxWx+aZwnt5vBfJRkPVBZxY6+4WdkRczawNatDHymc1ptM5deiLNaduIbKoQy+Mw
xD+4oYS1aDojMYLca2LnZxt8tc0v25+X7A78/L+fF1ZimHKdzobbxE05RrSPqmHnJ2v0ASMurm5o
oKBlSIwPPE9b88YumtgbbrosCAe08eeLIvErHQlY60ydF4oRVl07LfXyXMuoSWOvW+YTycvxxc6L
4Ys9tcFuezyyNQFxoQnldB0teyK3QtW0jlPkpIkpuY1N7d3VRqB2Lr4uDKRy19J1CL7OnJsub0JL
b8Jueje4HkYAq4MuM3pTQHN+PVvEgPZi1WBJaDqjy+28LDFF66xKNVQyU8BNYI5w+qK/RhT3c7Ql
8TyQ/cS2/tDUMXn/Qlx9XghINFy8Wl/i8wn2RxOrjimJSwGYgYQFOBVMhJ787xdXHyjbPK+dLQrE
DNqAW4C/HRRpd8FqMEVkJbXkADKLNAw3JVyBjl5UjlWsNIbPhQQc6caYRxPYpLYdl6/qdRRt8DP9
PzN8uS4GlCA7PSYWzJDma9vN6OIKQtP5nOi3mhZbGoum5ee2RenAoE6ko5MWWQkRXNf2dc3S1cbS
z1UI3ZiFftYqxTksdbILG8LkQR5OpxW3kXe/QAW/Y/7r9iAk1wl/YgM3Bf1IdIQKfuBrbk1KCJHF
ZnO3ro9aPRzzgZ70qVesj2wkl4aEre9Vha+hIAka0SgnaKKfVYGvZDkgTcSpIF0QhSCGuHaA0Ssb
EOFw6mfzRfcOzDrbKpiZZLIcbHmE7qievyWeAc35jJLVCMm24MkuQNHu/mBeG67TfntRJHN1ZUeY
KxBBBNXQw47tTiEtX1oV4erb1w4iaq49B6IlrskiXI11mi9AmEHRJzBb7BQ/alIz7HsjAn4ytLr3
A3evzQknMkoSCakbsE4T8q1z7oNk32fH2t5tz5qEuo6/E5AI5yANsOkIHsBob+utmUECxgCtfxcB
QXMwoGrBmi+z991DdwCpn5Nmfr9nwyyCSVw6CMZF6CQBoAo5oyaNwShRvczF//h57iwXB9tqDlXQ
BgSM86SPcpOTZChOaL7awtF5NQDhDOgdnQRBB4ZfdIeVO5cetfybnoHzZJ9E20sk3aMO2mnQvYdE
pYjeRxRDihJVsM9lpT8aWpCdwcfbn436A5UX+MKFJfN61iyPgryCa4/4HVgZo7JRRDLSLYqDxgEZ
EZiVxDeRBZLgwZnQpdH91Odj3ih8WTZReDIiqwVxyLeky8vU0cwmAO3P6fjCGN0TK7iF5ysCS9ko
Ls0I5wCrJputI+8N0MyXMbefluEjuwPgLx23JIJXUNleL0TiOX031CyPU3q7dKf5uO1RspPMDBB8
IzhGskMM9vrBKii1nCyuPc42bO66ItgV9IZm+dmwFLexdFX+GhO7Z2ydNkFNPSCAV7KHtvM3qHqE
42S/bo9JtirI00GZ2kCw7ImnM1iLDFp6MDOym9dCV+x2+dcxX1AnBhRMbP/y08YC3wmQ3ou768d7
7f0dOpxa/e/3hcvLnFmNdxfg6jZ7DLzuCF6/CFRGilNRthSXVoS3I5Qb/dbWMQqHPh+07JvrKQzI
HAvc7FDPRTIbzS3CnZXr+Tj2FFvDM8EB00EUI6kemT6fi0DbZ6jjK+zJlgXUYw4yOUirIVK63idT
HTSWl2CfIFwLPw14Sm47lWw8EPbClwF/gry2MB690ks7R1d2PLMbd7z3obCAJvpgl//atiNbGByK
PBDnl4pYJHKGtbQHs4UdvypCd8hOptbc+46KyF06X5DqhtI1z1GIQlYaeNO6ucV8NXdk9MN8cBUT
JjcAsjZwE+HoEknUaTBW6DWegdbosr0PifhCRd4vCyeRoODNOfwRIaIPVoDxvMWfcXZ12q6YknCw
H4Yp24GYSDEWuSXEeujJRHAsAgXS3vB7ny2I9yCM41XhGBKwOM2u4npXmTGvfXi1S5L6HsykE/BI
AFS0gM3Tvj/689dtL+PeKoYsUGxF4Yfzzr8p7Tdg2jPnlfEANmTWyZkOtnEHAg93wIs/SjrFbS9p
N0UwcWFPuMVoAhEEsFSl8YJAuUb12+oOIAOqw/xQguZylwOgRD+QYbgyKm5Zt82KDDDX2Cqjptxp
KqF62Vb1oMfI+dNdZHiFI8cAb6NlUAhZBsF9Pi67ur3NfJVGuMoI95mL8HXUF7coQXYQr+3z6HXQ
dTp7i+rxL9urSCMC+Y2OcHS3CjNlBeY8EQ+PS+q+sPFxsU/b7iYdROChRw85BijnCI49BJZJA6hP
xYOVfx7m5cwRYiPUhbbNSPrakMKAADXXJcHzzBUmS1vM1gd/Iuw0Wg+p7uQmbZODpZF4deZoWTjK
z47oOIQQyomGZNq55fu5MK9/g3CzumbuFNRps1gLDr5+u4yp4jCS3USXgxT2UmY7edBZvFlrui3o
i2bXB291d9D/CW1dYUvmGAA747EB/0aIKDwJh7nxminxEKaz00rO3nl7wWR+gb5KKGaCz+4tTobf
tj5yW2lcG9XDNLv3mjk99GhE2TYjHQVeAqA/1ZHlEllc2xVhuQEkExqFl/5ACs37bXZOrnppyg5V
kCxzzXCXA6WFlYfq1wzOOMTSnY2QjRrHujkHZRam4EfOnGnn0KfBUcVZsjvj0qjgDRozK2YyI4t9
TqdZZ8AUvbRZEmW6yhdki4VMFx8gjgmgFq9Por5KahB3AC0w+fQ+01AyC2ge5cHw8/2rdWEnECrV
6JVeB2tE/x6UgnfpbOwyFeOd9DoKwBaHVLoB5Yu3K6XNidmvWTzr7m2zNk9J5X+uBy3UxzQGMdoz
uFUBQHNjQoadVrT77RFKZxKZbwQv2FRAAl3PpO6PS6KThK9Z9gm1xxjy1cfEtz5yQYFl2ePQJhRY
xOMQpE8zgHUTlKibBWWu3zN79RpVYlIyGHg1uN4AJOGkGMJgaJGOttmV6FgxoVTqaOe1n44amc/b
cybxc5hxITWOcA90z8LmSsGKWVkm5iyfPRSzZ9DkuFGqPaTDr21D0vGA4IFzVEBqXkQYjE025ZSB
ucDsinM6WkdmOJHZu4oqi+RMQtANDAB4F7k+sTBtlWGDyg5UgrHmn9LsqCrNS0fx9/OiuIuZzQUz
Fzy/Gg1MtAsLfe/naBqK60FlRbgeaoDm0pyAr6J3ekQmQaghAbbUqhhIlpkE4woIpqHHBKiESJOl
deBYnZF1jYvhW6CVh3ZMotJudoWzhiOY2Q3yZJhtaOcP274guWqv7ApxS0qDyXEYFslBk2JGM3DS
fknouV5BcZuprg+ZR1gYHAjn4OlvXpjLOK9aO07aZ5R7/imrOurz6cv7xwPUHLrX8C+a1IVNNDB3
Ml0b2ogG+94N3V5HI0zwA2DVnVYqWoYk+9VDqx9/MSMP54n7tfU6CsBpm4KJBVG+D03MZL8O6F5c
P1BC5oeoCyQZCNTQu3h9mtqpjVw8RSqjWvo9WY3TADBN0Dr77bn7k4cW3kxXdoSbtnbZ0NDUApRt
0e4TzYnarjrMen/M20fwah4to4zsZIhGNM+h7HTq/SaaqQpbzM+FrV8hnBusgFA7CIJxOzIrtBmN
KoKK+XxL1m9BMoVEB7HS+rg9dD6yDZsidqzojQqQKwQ2ntsjU/Ap9YtoHtj90JlHh06xyxSJQslW
8BBlgGcVh+NbDqSpLlpWN2hNh4ftSNPvetUDWGFBHNLQFtZosQDBTH4PZGTostcPzBlgDYCpQUEC
L59rr1yI1UzI8qSxUYOfebdADszYBeS5nY7TB4BeKAb8tcUHe/FGbKYA2p+WnsbJsk+tW698smdF
pltyEsIE0qkgVUIwIdaGZhOlhyxw8Aydbo3iUJJ7kKHYn72PFKGuDAlH7mh3aQK4CJ4ExRjqwxAu
elwED3l5V+vjTeUNERRmoiL5ur1cUn+4GJ+wXNpgpHbCy6tW8LA20Oj5sf191fwJSwRtcwpKKXy/
y/eeeercCGIl42vwfgZbDmDH/zmkDcU04UZutU6DIGOF6XO99OQvyddmtr/ko83CaWH2uQD5Xvj+
oeFpBVFnXM1YO8HkpNd+480InAOnTj/5S5DuMpyVnIC/jYpxDQ7BROjvbaOSyAPklX4Aqi9Q9b6J
0rreNntImMEohFub7gdKmj+SVHGHSY0gcYUSAt4K+Od6X/UG5MpAT5+CxOoHC7SwmL+A3FYxfTLP
AwMsb7JB0g3X5bURp56Z2y94ViVFH85OE6rebTLXw23PiR9dhOdi8FT7Xq8B2JjFNPTm2zy4tVtU
eL69P55FdgcgR0jxAKQivmk8Cow5LWq8afSXorvJ2vd3TyAJ8deAyFyKQ86eVr1C2sP9lXv7tIos
Au6i0Cyj2dlte5d0TXBoo8CPEYGD5XpNBlL2wcBSvOS1G23v+4q3jMyv0OOPewV1t7dFNwaiqqFu
fe1z64LtaGkA7gcJ6N0wJaoeEFkUdmFJrLiBqtBiKQVygPcfrf3DWLEIEtZh6bwfdQphFsiooZ0R
MBHx1cQWPXHHBVeQn0KuEPov/i2a1mtFPC4LRC6siLd25ZTBUPF8keeXL6Y1fqKDczJt5ykl/gkx
bxSQX9ueIFsqF0Usnvzy8VQTdmdrsrZbXFxHHjtWGQtTM7JsxdzJFgktQchYWqjGvCEtdFdKADAD
7sIc1tDQP1UG4jivD31jvz0YmSFUL1CP+aMULMYko1ZOxUxhKHGam4SmSZjZ2hHEsLuUrh8oyCFc
4CkWOAXUlYXDMw3cEWwW6IGjBqQkMKD386Py8u5fA3y0F1FPgHZqZ9TRqTs5epRCgWL8wDEAC6BJ
s4Fyh7aakIlamzTRaGqjja+AmIdehwrnkqwH4AlAEXLhPvQlCiNInZUxf+T4+WwpQ4YtSk0v8tLx
tev/3V562RMaYE7+IoM7o3ItvBuqtSBD4qJ+mYzJnd/RV6cdogyaO+jcOqXpGo9dcRM09p7RUZUm
kLxZLm2Lp5BbzrmdUtheUeax5rsK+MJJv2XatK+dl7bLI2tSnBSSExwmkbrmfTs883vtHCVyL0Fa
IuXb5tDrWY6zXkTbMyo5GUCvD99Auh9zKm6mvp6COUg6tB15DuQL09CenF0ZqOq0UjNoEuFS1Ih2
xNw1apFzrpMV6TXLvTEGI/L95JTZgSK+l80XqibI9HMlasjHX88XgCEu1biwguWd+hQSN4ooR3Jy
464D9vpPwuvNc6hqx6aHV6IQQ6rIaY/JeAL32+j6IQUZUOV4itWRBD0+kpHIC+Adia5OYetaVdvr
fW0RPJNptBQElXTw6ZgnL0tPnbffdgXp5kKPCm+vRTkQtDDXs0dZ0rVF0JJYp2moQTkzK4MwGw0c
S1NoQvUnGCD9+Fo5qmfZn85d4WnO8Zo8yRKglituayRDvaw3wWkCjJt3C7BVGWZdZ9+ycp5BWKlX
O9dqfJTBKI0S5DUhqTWQcHSm5cZ3K5AJuvVdkndFF7LMKx5B4tCjc9MN9i31XzNvaW6GyZ73DeJX
RcAoc2wOMecMejhlxYihNv3B8fuG4NYjz9RegKGycU1QFYBKlrdBY9p/hsSgwSW0WcDcRuLWDeaQ
6vm5b/M7Dy9Y+rlvxhMysXfdVO9m6INBX+2gOeW5h+joto/INhjQW0jGc7pA9Mldu4hbt+kIiqUK
LdjsOGXaKftA4RHCK38tmNcWvLkZ1sGDhZKGvX47qAQ3ZQuGCAjhpI//4VV0/X2ra60S262Kh2q9
6cpnH73tqfnzA9OE54MNNDuIAESus8YwSWX5SRU7I6ct2ZUqfI3sIIKG0n8GhDs3b20rawgMAP1y
GMphPy2QA8Nu+Y160c3U6VW4VFq22x6WrDKN7AKaL7nOLIqDwnk0A/vc+kVQQuqDRlYRRKkLDjHy
6uR1yLybItkH42fXLQ9e+ysHxGjbvGzpLq0LzjeUY+04iYdGt+Yu6YJ9ZaUHv1eBPPgpJ55FUBaC
BBeem2Dk5b/iIiAD3tKHtkBaIYfShyCBOUFy+5xkLUgPSvM8IS9AeMXd9m9Wc/xWL+atPxf3dEhf
t0crC6t8n2OzeUMqjsbr38EsLRsqUsNRW5AW2UHX7LWUNXvw2w1hllpUsbUlsws2dS7fAcgW7jfh
9NfqymJ9QGuUl+sImMEo9x6N8fndg8LxjowHWCXwX7E/ONDral5mXKB9AaAT8IEhcyGfPiAyhSzy
ti3JWXVlSxjQSmanShKfxEZ1sIOQmNH29yV7EMMAZQDP7UIfVohFrQENfs6MFsXCeswNZ580d6z8
3Zb3Q/UPdKEV1gxJ+HlpTowFkqEDODuBOd98MECs3Z4NEPRm5b2jDyGZ7/MFUiX/Nj5yjcsTSx+X
ed7VUKGf/h2T37V70ILf2+OXzu/f8YtJOmuw1hEtxmU8j4f1wRjP259XTO+fs+hyH1pQH+w0UoIf
QYuC9YH5UId8GOljmnwt9X+2jUm4ThAxXgxGcBavNvrRDXJYA/v6sn7v0ttm+UfXXhv/tk9YqCW3
Je3DhJkRLT6X7IyyUFjbinhftgcvfwWf8osxtwbCF1ztZaz1T0MTlmm4qngAJMcKBspTQi4vdXt8
2i9MLJ4LRfUeq0acYe+s2sHRyxMJzM9ADZ62J1U+mr+mhA0yQG7T0SuY0svbquijBfoiKs4TSYSM
ZAPgmaibodAtJjcBXWvy2sFp3fhQVnX/CSZ/t9yVUZ++bA9G5u2Iw/FBG41+aGG7njcye7jQfFx9
ZXFoINS53/68bFkuPy+EPZnNWGdaGEdbnPJyp/tgsQXY4bhtRbYigCnh+tZ5t5dYOYVTBMxiJomb
bKeX56k7te+nkkX258KE4F9l0K8NpTBBc3tXpveUx/IfkMyGFTRGALmOTixd7LrTW3exJ8PDgyHM
vbu0/MDVwbFcuHnxGELq53qxNb8Y0P66INhuhnD+BG4OxUNSuhB4MwBziVfkm8ZLe+gLp9UnPBvS
CoJFelSOd7arOE1k4RpiRLRD4tmNCqTYxqsb5rjUKWapafy7wcjPVAfm21mjBkptyKOBvlODSnsK
Ws62furcOjKDRMGuIHNs0BJAqwh0bS72z/VUtvZEm2mqSkjcDfoBYq3OHoJx1YlUUGRl7lg/bbu4
1B6ibgBA8TwBRci1vdEOartryirOMaMLMjPHMfuOQtW2FUN2OwHg8J8Z/jMujlHeHmIFMygdwMR5
U0HX2E+rTyXJ9rXt3Wagl9QzsquRHsq89cZqzPNYQ4LAHv91WPHCzPLTkDf7xnLv3dZ/Vvw2fhQJ
ESw6htAljgY4kBqK2V6eIjP1JSljZH1/ui1jiFzRcTtAEvImJeAaGYlNwlZfIGFqFHdu3x7BcT4q
vE+6EBe/QrjLDD1ZTWg448BcoAf/ddVpuALO2ttfPjRcuDdvwMWqC5s1w/XcWK1TxtZS3GtQGtdL
42hluLSLuoHQd/bJne3Hzls+k6r+4i6qQEU+0P/si0i/MlvAGZPCfjA/WfNjaoV6B8FIhcfJTgwU
1nDLeXwviUd3Tqu2ZTapMco2stinGn3Uen7YnkuVEeHw7m3IQ+tlXsej86NmJ238uZqKo1V2YXNC
StSJAad5U2dt+yXw0tStYhNlfr29W7Qg0t35pJU3becqxiODSALC+teacK2CFmq229qrYi/7B6Ud
tGllEZLk4Wihy73IorQDZXR1Y9v3aOpVrJjsiLi0bV0fEU1rN3plwnYxOGFlP41BFoEtM3Sx+fri
C2pziktFlsC7Gq2w5TzkAPSs86s4MaCu3YOBUH8y5no/DA8+b01v94YN9Z8hU0yzzG0c1ww4pZGO
tmghpzJ2NPXKlSFng2YS37pZyn+NQQURljkOEv7wGWRuOFPI9XROjdc3S4oTt127p9UJbqvauGG6
i2rW7J3zRInhkB2jlwb5qC+O+B5M3HQC2Xs8dIe8DcF+uVq73j/mnLU6HM2H0j2xD+BQsTEgMQ2c
K4DqIhvtAroHY/GBEfTKKjLLf7X8iahYrvhMifcDDwd4SRW9/mKR23LXYQJHAoDkWkSO1NxvHyLS
zwPPwK9Aw3zTZhSUdtqbLlqmKBiQq+a+7U/bBmTuxlGnf9JfKCgInlC6LGBrDrzm6DyO9Kz1j0mh
iFpkY/hz0oIBz0AShp/5F2vPKJsL34IwilnfVuM3L1dkmWRnA4Ihfl/9kbPkvnfx/WTOTZqNGEIN
AmXqO7tm0B6QBEInxxpb3biv1upxe9b+tKeIy35pUzgLixJM220OSDAEAA5lTSIwDB1TqoM6lOwJ
OEtTZNKHqtyhe+tA2+yQuPkOaWckm/Ge8uu4Ldcox998Ru8qlt2BXuVcO80Oo4kylv0qbLLPzeGW
gRpaq9qdP7Az7YNbK/HOre3u9WrdbY9J6gkWThwXr3f0/AjLBAT6CoJS3i45nge69+ixej95L1gx
kMHF0winDlBJ1yuFKLlw/LxB5/KwQxZJcxW7RXpFXRgQy7MmusrSEfDj2HX80LHOCxg7HVYeXO2h
9PZ9/8C0nx2I23RfNXtSJ/w7NDHDaEGsCw0SQFcPGrQTIKDoPadz3PRxQllUqmgapVvqwprgflUy
uSYEIaHbxsYnli27kRDVs0qaxrmcTOHOdWeALoMKBdPEJae6d8Oxc0LidmGe22cXfIFtvX4HxOKL
bbaHovIfSgddVI4VZTP40if367Z/qsbM/36xzUeCmpTP67deDqZ+htrVqrjzpTvgYlb53y8s0DkZ
0WmCTW30U7gkp5U9WirguspPhF3mMi03vQErV9AxSuznBSR8aXleyHgg9KcRKOIm1aQJ0URPmNN4
yf+R9mXNkepKt7+ICBDzK1CDZ+O23Xa/ED0CYhCjAP36u+jznbOrVFwIe0f3myPI0pRKZa5cCwdC
6W90qKvQeiPZt1RuxJnGyx5cN38r6+eTFlPwoAoXyxITdME2bxF9RsJCje5HLSz5vWM+KaL16uyF
V1+LvPZytjPayDf0zsv5geVvGvvRjfuy3ihfa/NMXrjokx8mOZt0sou4nvDDMuueMxo4aAeIm0d1
uiLtFFQ6APvssSc/RPVLLb/zep9Ef2h7VfL39X37/zlH/52hC6FlsBqUWprD6+VC82vFuh8BIfRS
rdybiH1Ep3oteIhiowmUsTsIqCIa+Lkg6j1qkXqNIObX+g9anBgIoZkAAAJBIL9++AT5u2pCk3Q7
9Z7eXaGN4jhAVrA1Ny7+xfN0Ymg+CyfnSQw9xBhHNBsZZLouUftuy+am3+RUXzpSwGOiOx4EawAA
Scd2pEqUJDnu/8k0fXQNttbgVybEGSFjOqTxIY+2mr8X99apSekUiymJG9HA2+ct99N+7zrfRuS6
OzfMUtUfVfSgZEkwtm9jukcnlE+UcWcN9y1DSO9ucdYvPlUgCmeCixZYrgukhuYq0Fad+61K8XWq
DlDp9orh2FcPJk89Xn03urcx20CoLTmWU5vSDFgkyTU+OxbTTY+Vl4jkuL5LF1f1ZFCS5ypZG2ki
w6DModqhlc0vq3fXUjzRdoFmfOnjw7q9pScRQkiwcesoWF6wr3ZtT0d7wi5qqvTA6zEYIhNFoOHO
mltiMrIxvOX5+585OVLRCae9QbCDwKNWATfPN4azdPZsMGHjfAORBO6T87NXZqBIt1U4HQIMsckP
Jjqc03K/PmfL5+DEihQiYC8bfQ/sxGPFUWGZngzrpiyyA9h1xuZLyZ8M+hCRW6prnl09V+Dnjdqn
sdsXxdX6D1ncLCe/Y57tE08Dng+iRB1+Bxe3xatLfd56qr5rnFvL3hrz1sxK7qbtVQKBZNhKku9K
HnLzF/xnmr5lUwVVydfafOymg0W/OfWB25U3NxVDu3d9vIuBLhTZsMJIqAPYL0286EqhMBA/Pepl
qHYv6tT6tDtSanqgSfbdCEKEtuFZVki3zuUSeAaJg7mJC6AV6DhLph1RiRQkfWiuyod61xma89Tx
6Rs1q8IDbcBvy6rznZpo0d60OgowNv2TTqT50qflj4G2W4may6UnKLBjLgDnAUOlzFoCNayhLcrZ
EZmTp6dPjnAOMa891oUafTXGrQBudmznYcW5PWn5aWaLuGWY+ZqEZfScDAqUifbbihGXDgJ2XLSb
AseFtZLRQUnEu7QagQSlvQ9qx8j5sIM4/77kIBS1oxO4svFgcfx4eAIj5hYrweXKaNgoaF20odQB
DJz0LreH0S7auVWyMZpdHauPCaRqFbyP0ybb500W9HzrXb4g6XRuUxoV7sfGrew55aOa94C57XhG
dnnZ7Bx12isdD4yCPrRF+32k0VFlaYBLLKi69JbrJFg/o1vDl86J5XBSDvMbzZhsD1JPfjqrdzaQ
JM93g3NUq6/r9hb90sl0Sz5QU3ipcIILTG1xI4PVAEIwfyY7/75uZmtY0v53eDKotJ9fFM2x1N0g
71+rDndLVPuxijIrvMC6wTlOPz9w50sqRRpmWXfQmcNNmcbll6gufxXjeJVEzCsnUE0bleH3Jd+h
bHb8hF2UQFQdPeYILKXt6yj6kEObA5m9pL/T8hbdZtU75PB2RZ7dqEp5lWYisPknumRdJF+Ijqwf
FC1kTB2zgbrVSnS1Ezc7poJd1UBsdkBKVaa5MbOLO+bE1LzUJ7cmSzQWGQkOi55PO64pT5roA06L
DajZpcfEAqKXyTZV9BdfVBGLsUuNWoWZrOy8Nr0hANIUu2YL43XpMM/NSPuknHpSKS7MkKj7ninG
H8rsjZEsbsWTkcwx5OmE6XFUDAIeDQSfd4me3JKqzz1lMjnglWhLzZuvIpt2bIIQ8PpmXBocDKO1
DV4bMymduhicsnxooXhjNpkP/QkvqjfugyULuG6QlAM0GjrWkrsaqp5q3ADc2y6vuvuK/svPS97J
bRSKtBE+rxTfpvR7tAXpWvz5M8UrUDh4Bsql8W5Q8PMFGgpAP3Cfxg3u5s9UZoD0+J8JaQjoasz1
XgO833CC1PQL7idbs7S0wU5NXCwz69Le7BFPd9GNCy45u+JehGprMfW+ZmS/cY0+KHHjr++upRMK
8dq5BA+CTxBLSvs6FnFTJgKZvhT5UtHtdL1/dQeIVtJqYx9cmkIVAwEbemcAKMS/c1MllCNBVw6B
NWxBoF7TbzVixDayQ8YcK1gf1kKUPJdM8ADSdbAXExmzoaSFcOksCwSWd1+IXwC/eGKinsIO7fBV
1SocI2ThrHRHla0cweJAwdJpIUR3ZyGa84HafSeIEVXQCLIGdA8Dxe6rQ6UfEDs3mmeBRWnL4qU7
x2gB1YA0G+CgRK4cjgPQ8hVBuqUelBdQkUPbOkMKbiOpsziumZnfQWiKDgPJT0SDiGoIlYBib4Ie
cW82u1wzrvPevSXTFp3f5XHAiE5sSSfOshThmg3uwsymUGRQbrKCBHxy91UTBWlR7NSuDpuCbzT5
Lg4Rd++8Y6BwK28bkVmVBX4RtMf2RtCUI7qV48Fz0+46qyFFt75Jl1YN0l+WCRA46iJyNk5EY2Wy
EmxNpPrlTsDw4qTbykYsc+kdUf9EYugv9aZ60ZlEmkirkxYpP3MSI9KNNcqu9Va8v2SEzE0Vs4AK
9qB0O9qknwajQ8DEnC/os/HMYovpYmmuTi1IAcswmFlkzww5AmRMJQN2A9FfGum7jy8J1LYA3bbA
en2hJhaTCM0wPWq6IrqulavS8sZhw+MuuqZTG/MePAklQAkXq02HqHZi1BtdCJu8Fs0UWPQQQcp0
IGHU3U9j62nG8/rg5jk6D6cRQZwMTlolkIlqudDxLKF6s6sKw0vU9wTtxpXIUGDmoL3Y2hfLq/bP
dEqrpnRa3HATFqvUfO6L5lDzPKAg5ts4SQvZqPOhSddYYrdA+U8wVBSHOn5Waem77KiRP0nyo8mz
oM5vBuMV7aOeoV8XIII3eu7r/ZWdfFmf4yUHcjLHMoqJQd0MotkoJNlqk3jqYD6Rsr/Omnzf1+Rq
3dbGerrSPZPWseMCWYH6i3uvTbcovLhq5kXIRlvi3d5qft7aty4537dpy2ODmXj+CfchS3+rpEE7
GTZs9bOHnnVUgnmmnDs7fmpDuD7QTdPSzZNCVIeQYZ7VOlDZVyDl0+r34D5yBzd69K6LO+i9eNaQ
/zt3IINlNDSKZYmCIbvdruBhpV2N/cbY5kO3cijlXss6/e+hRFT0mhnkKm6SI000b+zzoLeVjZOy
7Kn/dyJdyfkId9Qjw8FMcu0P2OK9ib+tr9XSxX16ACQn4ySKSd0GHlTRLS9RwMfVgR6Zpx1ISJKb
VnHue6N7HPpPoHRnF4DnJhKCGJ8M1xwbRpUiR3SiO8kh0xJPaMWh5dwfSuaLap+R6zxOg67YU/3G
GTZqjovLCH4IAv4R1GFkXLvQtNYcCzggV70fo8CKMp9NXyzleQIseH2Gl03NhVdz7qCVgZplTCvO
K7wUBtAVEr9jAYsPiRWYW9WlRf8C3tT/MyT7MsNO1ZHOmI0INELaa8W4N8NPi/iWGH9s9rQ+rIVa
FhbwxJzkzmqzoJlZztKN7pe8BKqxYFDbfrGqa1X/1dp3BT0O9cazftFdn9iUfFrMwPbAkDUD9bF9
qJ1bUpte292Z7kZcuXjsTuxIDmzSEzWBNC7wBSYygK/1+Gt98raWarZ/ElMYFG/jmmAczdjs+op4
em3vbO4GE0iFGsKCpAHaYN3m4uV+Mqb57yc248l1yhKi2Y+mdUwg+Z37hR6sm9jcE5K7KmujV9MC
82YK8VA6aRCXZtjq6TWoK4MCb8lKVQ8AJxy1cdqwvejIQNgFbMMMiZLfVCWapFUwfsKRla1vl7cx
EFuQJ0q+RJTvnegH+7gwGfY/Cqtg4EZxHm2T5/M5FKisAlcGsflY27PC/T4UNECe7vf6nM5b4eLC
OamaSFseVJAGd0p4qpxW/uB+rz6uZz+P45+yjDSOSmNcWDEuzU4pvo4DRLyt+MfHx4C3/XyNzZwL
MstUm4D9051sRLKptWNI46vtxuovbe5TC9Is9ZPSJ9nkwPeBGcNFocTQqwPKmuvjWHLlaI1V0X/j
oN1HxkeKvrJpVypw5eATIU2/m4Z3JW49Yeh+1m6Ei0sLf2pMupkZ3oaUtDCGVv99kz4ozpac4qIF
PDbR7ov8wAUovasrt8kdC8EFdb2iB8qv8dYnbMuCtCxVmndFPZrp47MrXqj9uv71pdsAGAAQ16J4
7oJI4fwERjb4XmNgYh9bjynHafBRUB23+hyWXDUoMAne/cjyX2RbhcEtaHGDGystflcFjmCa+qCS
9DJUFMvY0+kGXGNxjzkoZOA9i5Y1ORvl1vGQ2gPsTdhYUf2t0gyfOm9MMw6T9b4+gYvLgyTsLOE4
5/ylK5wBEG2OJZINtfbWAe/za/3zi+uDVm4keaFPA1GM8/WpI13J8wyftwZzp3RjIAwbxO2pXw8b
lpYWCcwMiCTJTDEsB5M1qtakV3HvEG767QCOQeWuZDdVM8ylrvskyT6xsSF7hZZx1YAGh0zd0U8O
r0HmiQxKGXAvV/31mSOLA0IS6K9oxSwhdD51LsujqGA0e6RTr6KFIUdtNBbIRuomKmjjIIIqBZsd
CnxfNYDav/ES3AeJGdW7XAxID8Rc+NAH1w5DS4edAoI3D72+FfhNpuEhtarBEzH6bCNX+2WwiaEZ
r6oCED+jU0lxRxQkdTXIld5551UkNnb40q5D9c2a9StmALMUiFS0600L1MOPSgKBFBWqa9gfW2WY
pQvh1IgUibAxV2qRYwLhGeqMeg4SdoP+CRd9akRy0ZPdpGCjgBHFK539uNW3ujhRiOcBlUNMf5GY
1ksXHP5Jk4G0w2qv1dqEbIlQ6AZCZemUGg6IrGZRMhvZwPOtZkyNEQNYiK5PlV6rueIVvNyhTckT
lbFxahYXBXRZaIFCbQwsTuembKeNBzMx6aNqVNNxtHIG/t3I9lS7So/rJ+hvekOOmwD8A7s5WKct
8CWf29Jz28pyxUAHZocmIFPgBBSjrT+YRgklicQZHM/RyxH4u6jftSJCAm9snTdM9bs6daWvcoMF
LbiPrmyFG9g7XHiqWenIwrnNPW6jJtBVBYQ7XTO85SkkY9Omma7RSd14Map3P6NJ5RGIpRrjoc67
d5VPyY078iLAw9rYOXmKbkmjd+4cFAJ8kTj2Y4H73rcm9ga2ivGpUUtxMPX+DQmA75M6ZU9ajE5L
CpjRzeRY2a5D8w/IlxBcT9kPdarjQyfoTIkDhFc5CSRYyPiFJw2FhnFPbkfbjLxOTU0PKkX3IP+2
jgOzTa8bWO6h7yb1Op6/q+70LQHNio8avtgn2WsxPjsiZEAPguvkAMKzaZ81PQRfSuElER2CAegl
iJu2HKRJk89i048YlMFszTlUblEEdYtOS53p6Is2kHRies78lnTOtQMYmF+jDrKnFas/4wBQgwWo
Dm3Zl4w3PctFn3E8OQRYNkhT+ML4yviGK1u6rE+NzG785E3F+py0eZxQQKpVHwrJryR3d6KAnMwQ
77HiG+dnAaA8K71Bt5YA/4g+I8le3mGsXd7RR0o67pVpNDy6icKumOVGNwyb2teSadzZCnFvtF5N
vrQ1ahl+pY7DHbphrb1e0/x6xBPt0MW5vvE6l473X20tlO9Q0kUxCMU0yZM0iipcANqqUGnfAJAO
kHPooq0cteQUL4xIIeXYJA6NNVqFyPHVzCPKxtW79X3JbySKaAbHxCAsnQYmf8qaLXGtxWkCe8Ms
2Dk3qUu3BqphvChih4WF8KZ3aDpkP9Z937IBOD/AudDpJhf+bL3Kp4ILFvbcujVBAza3LiFa+bJu
RopR/rMSCIj/a2aeyZPNn3EIS2TZyELgcjzOD8Ii/jiCiCW+N7T3NPlYsPofcyC5A7U4CO1cuUew
RLDMVA2jGtLOhyqDR9rPDOjEgrT0ETNVOCuVhVrpHF3h+pr10MYggrcBJKBeWrytT+DiOkHybi5d
6mi/kYK8NjZprFoVCwWhR5uIP9NQ176IPsgr/X8z948d6VyCyplVYIxkoU0Y6GMJt3Zai37qcux1
OOpOeSrEUGyEFcuDAz4b7wrcVxdaeDyreWxhd4AGwasPPeSc+s/4G/0fE5I3TGsGGa8OJtxU8azr
+JlWnzqriB+AggCZw4VEtDlaYJpvFBZS86kE5Xd9DwKD9V0g3SH/WZ0TE1KkWqHnUemrpAKuQqBT
OkzRZmJZv5Lsl0aDj5ua2WIABkAX7AVtTBmBTCZvojKExKJPWH6HN0aAIL31ctyOWmF+MOD7Ozaw
2gETi3wJij7SztNLBcqLk12GhGm7NAF6gyVemzn++riW9tqpGflOgMvWEhvjUsgvygZkU3+a5Nu6
jaVlOrUhOYdCsKluDAc2NNTlSRWYeZgCvdyp8c7aEm2QYvKLeZNcqxKLgsU5BuRibYzm1Zx4wAkD
2dbGEVq67dCS4cBfIjwB8dq5D1dJAR4VNWYhKc0bRY9v9STZMLG0OKjPgzoP/xxHzpPasTXROMUe
yFzoa08PQnnt3f364iwN49SGNF+Nhq4onZtlWIxBhfh7q4azNYb57ydXnQkW6TLR8H0FlH+tQNTP
ASTc6lBfWvU5ew0iIQBAkP45t8IBjKotayxCbSQHxXhouirQi58fbVX/u7sQ9gEzAb8M8jtpNG2U
pqBQyYowUp5S8yra6s5cHMfcZ4/enL9+83wcejG0btpaRaiKQ5dXXp8wr8kPv9bXfCn8APsCSFsB
pYbWqhRGGckIBgSQLoWKKP2kOvbim15f84QHEEMMwO+zFXwveQBs47/N5LPAlLQ8TLfzpsGbNRwh
XXRjK2AUokqjB+qoKQcKSd6jxflLpNZsVxFzVvOw6I4Pveo1DJy8Gtib/EnXG5DKKgxq5i67hm6Y
FqxPy9JWRfWDgJICGYOLyqbNrQFiES5cbvmakcoT1hua0/+dDcnfWn2lKhqA1aFKQqV+aEyGxNLG
kV5c3pNxSLMtXHA4FS48U+tW1zYZnmxdvDCiX9e0CoCegmIUzTaqwltzJ7mRAsxR+eBg7pq3wr5v
ioBv9bouWgCRB95ISLleFI1AXSRsrXYR8rHCR24h4T/KiW/s1C0j0jDGwhH2NEUs5GUFxYDUq80G
3CvPn9gEiO5AcAX6e0Tk56fcVjRuFdzCArGbZBAHAZgotIY2xrJ06GYIKpKtyIWq9jzWE89Lqxoc
55ONGI+zQKTPEcgO3Mab6uck/7U+oHlaTjJGf93iqanZrZ2aQl+MZvWI9cbxdeD3+sbnl1YFrh1y
zVDhQbVFOjR2aeZ2FuksxMv7NnbIXhviKyVxNlISi6NwbFBQmUiwwv+ej8KO6rSyuMDZNCoKEgsF
InXOj/WZWloUMJmCVBcREUiZJNdbgcBFU0TGQnivotu7yV5NDjpqI1uiBwtzhjzxzJ2ObAIylFL8
CIadMlJ0Owuz7ifEXmttn9kbyzJvU2nVUdZBADTnI/FfGosLGAoa8ZQstKo/Q3TsLNd3lRgolKsU
dIGa+1BvFY4Xrsczi9KzJcvwGMywCbDPRi/T7+o48Qph+Za6lS9amj5nVthBeQyIKjn0SlJeqGnm
ZiDTKLyRoopYe8UWF/jicEDSAn5N9DfiAJ1vOL0oEgEYXR6S+M0sqkNmHenc+cuG3fquWxwNCJeA
WQVuCLIO54b6pi4567EZDOWrbUFtw3nrtkgSFm3YwL1DN8gE46V068TEqmKRYG1KAt62QE8e1OH3
+jCW5mt+8Fs2kAOoHkgmLKQ6HacxcqRNTN/JQHGijYGaIUyaNo6pteALAPtGismEMiB6iyUXrdCO
i6Zv8tA10hYU6v23GkKwzIdIIfTpo0J5jMroIc3TvRLS2NgrublnCID8KKmUYwdE1htK4dkOxEMg
hqiohfepKN+KaEqPgyDZn1xP6r0riHsHthH9mvN4OjhCaXZmZbYB0pDdESymYxi1Vek1wzAe0O4D
ggeX8LDJ6XAHycQ0aNSB/GJ5p9xYFdin0Diuuz/VqjdGn5ROH+h9TwIh6uFPZ9AGUOJp+N0INX2J
C5P+jBlzjyxKtWuTFQrod0BWgXrnC+Ul9xgaJo6pYomDyhJj31lq53MlEXj9cuZpkZEd8ywtf/fA
Ze4Ui4J4wrKyPXBPymF92Rd8Jg4hgBbIF/+ltj7fvTkpytbNSBZO0zPlPrC7JcpS6zYWt9ZM74GH
HB508tZq0UaQp0mH814fVMW7HwEW3mp8WdxTGADyZJCMRfHzfBzQmrF11DOysKja3b2Khs2PjgE1
G8wv6u2gysMROf++ZdVKabQ45dHEfgtT23VN/nVItFuQym1M1+VQ0DI482lBAwR1IkdyxCZD0y6v
MpgClPtK2Uq7yUSkCCjwfciyz+oSKEPIy8GYJupc6zFVIKH02qRFJFYL3W8YqKOH7jpm483YqN+m
yLnNM3EgOntTaXb18QnFHQ1BRg3VvQsJMTUrwYtvY+OhSB+OKT2qHEkFk7VHx+z9dVuXQfs84n9s
kfPFM0cW6WaqZ2Evmj3TusASV5no0AXy5DTOHUrR6/YWVxDZpVnb05hZ687tDX1jG3iMYIZ5tK9i
7ZYTa+PcLppABgu7Em1XiHrOTWhZ43aOyRGCqHBH8e8WGJBPDAL0d3hTgnaNyEkynihl2g06DcXe
ta5RQ1z//KVTcIBR0DW4BaiboyfufACxAjyhyUcaFkn/kKM+pdEsAn8wfW5Qc/yELejGghER9Bw4
wue2BtTjMreOaBiZ0JoUHA/gxm7HgNtjGSRuXYXr9ubvnQdvGBuSGHhNAVVmyQFOBi1u1x0o9jY5
ZM5O4UjF7ddNLK0/FKTmdAweObbc9WP1tYX2VAYTIyCFsU2qXU+iYeNFfXk7YCCIMyHDiP7li1I/
Q2dWlvZlFuYlAZL21ax/OGKvofYUg+pxfUSLtgCTASUFNgbqUOeL1HaN1UEYOUNOu+DPFvKavonX
NmppehQdVDCVPhFu0M8s1YlVyTW4CDy0GSsRdsl4nCMI30KPpq86+gf7tP66XbxLVAOxKGhV5PRW
nE9Z1tI4C032XgLRQocnYm3wuS5sPGy3GdGN9cIWlG6pYXT0qUncNEzxjhMcWoYkMLYqAwtb78zI
/PeTB2nsDKhBUhgpvhsOdB+R+FjfCYujMMGiAwkAjEYO3dUJHIcV5HTDaqiDrlO/VlN+R+J+I62y
NA4wMqNDC4X4mRv2fBwAhfZtmhOM45W0L+D2XB/F4uche+WizXHuHZWucYfwDkE1Ph8pmW8dSeZu
HJilixyvT6w0BKpnvn1ptcepaAVRxzQE0gA0+0T5gta6Yt8g/vTrGuG7PbIfjWKadxYf+K5kXXnt
sNy6rTjVPgg9m7c3ji5Y3CDIhce3/EQplal2hhFy6dD1DfjI75Ihelmf0YVrHBgdlCTnNOJlnWga
Gq0GQ3Ea5vqrZSVBrhqHpL2FTFagJQSMbBsruLQP8QB35/sP7VYyfC+pLIjc2AUNadQ8FSbgNXV6
7Ib4bX1YCzchaKRVxDmodCxUo6Jx6rtKT8Mmao4xV78lLLpyxRimvfG+bmpxRGAin1XZcD/JoZ/T
Qp6BpU4aogPKVoGEuB9af93E4rY/MTH//cQ71HMcrlZYJD5oLJjQv+NbFNJl/87KPNATK+hPiNW4
tuHosiPR783h+O++P6/ZyffBitmw1sH3hV0AUDU+mizeCEqWJgqrDg5xoFKAn5HcT2vqPMK7F+6n
3BVNsHWxLVynQJwiyQKN4YX+nlhv4V8NB3m27kisG+J8cdOv6nhj6x+PRODkkJvQESVcJlyRJKXd
2GVJyKFfwl13p+v5Rsv40lThlYpKN4Zymcsx66xz5ydkmDwzaEz8+Phan35dWuvcnVLgPvF1t/NZ
edtuZQvlvsO/rvHUwLxUJ5upqdopN9v552t1gJYMgPI1X6Hg+cjHByuBdm7Rj78n3t3FxvgCeYiN
AS5dFHNnP9i2sNsgYShtNfj8HF3hdRzGGQGnH8ghfpRKD1QYMLldmvtUNw9lp+10yLBbsfYl0z5x
Xk9/wd8OnZMpGE01qg3o1YFb0YCiYfTCU/dqfRkXfBt61FFfwh5Z6IKILaMehobEoerejspd0YST
+/FgESYgtweeRIi2/CWPOhlF4li1netWHKbmvi2uhX6tRLv1USyvFZQ5EDToELMyJfSNlZpZj4a9
OFQKt3wnNq+DcdL4UXE65daCAunBMJEjYnakoO8GaamkBhOyPcXKVaY3W2mPxUnFzY7q7/wCkB+B
Q8VIo45mEnbaY168mfXvmG08BOXurPl4EPhBhA54aSIulo4HK1SQD7dlGsLf/kLR8mcSG37W/e7q
fq9ZxU1fNi96RqCz1m0ScS54FiSHEbPMZA24FiXbnZPQTM+cJHR46o9fRZpsXIeLE3hiQIoClWYS
xhTZSViJWy27TSuUJT/WFfif+UMLCMgngaq7CJd7dYg0ta0QaIp6N3SaV9TP65tycZbQxID+opnz
VQ40nawvOwi+p2FMh8jP9FH1WI7O/39nZf4VJ6ero4ZeVgOsUOg0GsCwoNd9w8RCBAkyf9eC3uQs
WnzRxVI5zLWbIkWSu25BoTsh6qeCNzdCJNlxqrTpwVVjEuj2uJXVW4jycMmDzAVPP7zZ5eJUbQjq
QvY0RWW6v7Ygx5g74pkM/CWejI0NsbjnTkxJey4agXctW5gCiC7ywENS3RMmBt9RIbLxiTVDPQ/E
/yi72RetZybTFVoi6rf7Q/kl6zbCsKVJg2QnePmBzEe0IuUEohQNIG4v0nDSDzkb7x39Vst7v263
tEm2DJHzvaerwmiYA0NN/hL1xg1kDLpyvMrdLbjG0lHSwI+FRDJEH5AOODcUoXGSlkxJwig/NOQ4
bSRsFj+P5AlyDKDhuug4muI8K0SFz7fu/fAS1Z+4AFFcBYYDaWlk86WdhbJRpdGpSsLe1OIARJbV
yxibw63ViC3qnsWLEG2ZQMrjqCIPoJ/PVDVVLa1GkoRTC4pbEEO4/phlzb0ddWOFBjfNS9LkMM6y
CGnPA5NWMViSVOu3PoBLaH2bL50ovG7RWolq/2XLS1ZSbmqRE4fW6NxoeQrm8ShI8sO6lcVNCKI7
Z76JkAKTwrSkqMChxcskVFn306HsMAn3d1aj5NW1nxkQ1KwBt4ImLnRqzieX4U40B4cmoZa5fDfU
U/XQm3V5PdTDB/lV/15Pc5YX9zscL5Li56bQAsvrKcU6JlY/PrQ5YDJm/Wi21hTEo0bumrg2Ar2p
p41Hw+IGImginoM1iIaQebpP7hNXSS30Do0JgFElNPbANAn5gS6fPFDmBx0KgTnIF327dV0/Il0w
oDYQTaCbWF/Upa2DRmx77jMGNkHGo9CEOZWABBqe3BXK6okXv9dbb+6ljXNiQ27Lq6LGjogDG2N/
YAP3TKvyrOlKR8fh+mCW3AsgIiCznJtX0NJzPqXQ1x60rCQoEmdH2/Dt4sv69xcH4rqAtKC5EG0C
knekVIXghkWLMIcQdFu/oWjoad0r6T5xQ4LSGry4ZG79NiU/FpNMmXg0FaGeCC9C8RXwaQX4nY+P
ZtZ2xHsBT2MoPJ7PlqnHZeyi2Sdspr0gUGu5gkKRsUVvujRnp1aksImOrCl1fSjCAVoljdkE+fid
JolXKr8+MRxkKwDLtTBz8uuHq0ZZFrGah1QP7AZc9V7Evk/duDFrSwcGOYv5JYcc1QUxSQQMQmPV
bR72Wt97blPcM7371pvZxrtjyQ5s2EiREISCcpGOpiM0A6GkEZYC4lxMj2tPd9lBFO3L+rwtOqJT
S9JuA2CBN6425qGm1/tyzDyqOreDAhXk3LxKUyuwYnUvhPNFWKZX5emLwbSNg7V0cOcEI44WCobg
oTjfinFLW03JRR7aTvcNCj6PLNkCO//N8EpVL7xbUbeeMXFAxknBmlahaXtKyyJ0a/PZqEWQiTQY
agwvYz4uG0DToZ0NVudbHUCcbHSv0Up8NbZbvMmLC4voHkVRNAlcZjuoIIWbNkXISN0FrVIHoneS
oAXcd31hFw2ZKKTP0DnEKJK3gmhmmvY9vNUwZvS5NNN4z6t+gtJbHn8ivY5SMshVYQmhgXyLZqKJ
O6vD5Grtwb3v8k/Ejaefl7ZoEdmR2Y+4QbhmeUPseP3X9bmab/mLzQFNyLkHD8V4ufrV0B7qotBX
DeMKNJrVtWtBlaq81gWYbNput25scWEctJQgswD+BZkjVHPjbtRcgA1t5wGtJR4EGHK0lK4bkbse
/wY2eHLDsdtowgFVyPmZavvUzeuiLcPOUHPPZeLBBMm6k9K9EfO9kWa7ypu8vgoMEhCh3IEu+SFi
ybHth27jXp5NybNrwjHPoDrEqbq0fGOC1vm+K9BBk6N1BhCZzk90sFVpTukEts0Lv4SYpNeX7gva
oLc89tLaoowGeVNkF9E1Ni/HSaAFXfchLrW6DJ28O7qT9l4zi3oTHgu7sbb/9EmufGKBUZCx/6JJ
AfaRblaqDjyLUMwIJwXCZy1EbN8M8n19fZfuVcgya4A9QnfuIldQWSLu+Ig51Z0DyXZasifuQd/i
8VjaqnNGFoQDyJ7jIjqfOzt2lSSvjSJEAfFQd8VhULV7kafB+mDmDXCxQZDiQnpoDodtcm4mjTQE
+q5bhIX27lqJH8W/1bk12n7rrcLrtWnjcCzdN+aJPWmBDJ3ThDgO3FXu5+YfQrb23JKBuSCgIkJA
cVXeAYzj9NdmNkcJV2l8Yz6uz9fi54HfABsuIhDcnOfzVRQOx2PGyRC1D54F+rmqFhtndsOEnBJH
rl1ksQOEb5l0xdU01vk9SeJNntD5EpJXHrEaWutQAIArlJ5f8DVTozbAWZlpYb9PkAc8KqlS+KbB
h+OYRdmBF4l2VXd5BAhOauzLfsq3sERLuxxpc5RukUqGp5R+RMzrPu8sjlhLET5AN2+ZGI9lPn5i
ShHPEVAX40whb3C+ajaY1TVRzB1wUeRPyAcMW1mJpUU7tTD//cTVgfymTKBBmIeIfp3c68z9x/cd
quhoerMBkDVkMRIzap3EZlCFEc4diBvHjXfP0j2Bgvbcp4waPaQaz39+rjNO2wqxNTduHdp5IIr3
OZAuuJkS5dalxDe1jREtudFTk5KDixHopwyETugvKDwHJNZFc0VQxdP5cX3qFuPPU0vSJhNGB6hd
0eFxmtrHsoHkIGQu+4Lu+/9H2pUtR4psyS8KMwj2V8hdUipTKklV9YLVJrYAAoIIlq8fp+6d6RSJ
Jaaebuvuh2rjZOxn8eOeWIfWLgufOdHBFb3vkeatKOxV4ZIv8rNypX/9AsAU4PEDV4t073QXRo6K
yhaBhdmJF4+1ByDRF8Y6tw3RSoHyENxO/DUxYUEEruQ5IJxo/Yq/uGEe3rmO6l5vz+jcowEmgNFp
QzP9FXedKoGZ6d0hO3d2t4qjFzNF9vWhtO4b6BU45Om2tTkvAu7aqJkMPAuIrD/uzUiDLE6XA9Fm
2EXuc+Xtcubt44w9RJlx5zG1FJ7P1WWRzPjH4uQwe0Sgfp4C3dan4kHxPA4KrT70akBXQi7vuira
EGX7fa0i33XMyneadnV70LMLefETJgeS5v0wJEOenUXtgw8mXpLOmP8+/GBo/6KyNvWELWW4IFOq
8I5FT5T9Gsgn6Rv/bnb0qfyfgYljYTVZQ9Iaq5bkfQj4brGXGvtlmEusDnPXCLoOgTGCQB/Uhiex
FutQHYoJcHoRevwgMSCf9LwPjIz9MBNrYVHmXqsRiAMmExzhq8yAW8SORBthdkbq6MHpzS+Jma8c
o/h9e+1nN/yFmfH4XbwlWef2IFDC1Fl26McRBScYmu8iss4ySDUvhedLg5p4NLpWkA4kQ9mZ2/oK
AsE+jys/sb/fHtNtK+C9/DgmiRs2ZyX2M1F3Lrhm6sfS+TzGEfvtf1cHNA4fTYBG4L8mnHpH2634
DdnQ24OYvfcuLEz2NK/zunHGmwhyHfddrH/LAXOscwt9ZeGjE7XPgi618c9vb/QvAFqAAHman7Fj
xt3U67Jz7WFhtlm5iW1f/AvQOKpoAHMDYgsltal/hDpLS9wKuHSPfM1Obvl2e95mB4HuC+QIQaUF
AuOPKxMKS3plzLOz4hR521DtI83adRLNN/WSEvSSrckadUXj5nYvcLEZAe12JhjErXU1LJRJZo/o
xYgmb1IVu4Ce5hiRE0ITs4q7VVOb92pw9xmeXAheL8VNs8NCYh3Yj1HleopHyN2G91qNRq9YHdjY
zNIHtUOQ0l1Ifs6+C2CoHNnuQEo8dQQjo2xsWuXs7HZ7Pdmx4PZOmL0G0FkyNi4a2A2j+Yurzcls
tJjECJ9q74dGngz+S6Wvt03MzpSDGAx/U2hGTJYm5FxABRkjaMChZe1T5qt8h5b721Zm5wkKdOhV
1IGwncomlZHBVDSuR5NHf/JSW5fE+nXbxOxAPDSsoc6NF4dOdjIJEy+BPAk7Z6Aps4Jo8G2UNpfi
5Zk7DZlfUB+A3Rxl2mn+Dfj9UCPwdc+6rPYYLfX7pqn9CtIConMfnIK89umwVO2eiTc+WB3HfrEP
SgDPbCcC5h2YpSOa4Q64PALTks+iGN5pR34QLjdlvNS2MLP9TJQ1kbiB14P8zfjnF2YLbrWKueig
ct27GhLJIrqzAXW7vW6zRsYwCuBdlGynxE8RsM5W7iKwroztMByJd0yS7W0TM7sPUfuIgcfuQ7w2
2eO8kazgtY2HiAUiAI3d/+/zk1MK3m2eUWizn4cE7FiHakntbO7n62i4QSLIRRShjbfrxTI0Ku5Z
Ab3Ec4Pmsj4oFhyBpc9P/CfJBRGdjc9H+ZqlL2DdWFjhmZNpAss+coKO/XJ0so3QDB9SLwW4BXE6
QtcI/Drxrk8QHVRLfAKzpoDlH1NZoKWdvsxJ3vGKOsCfOGbsV0W0EvRd6yK/WxQ5mbsIAKTBuYBr
C4DhxA8MsxQMjrFMAOFAozyzd1oDfqfeQ2WSkzUEhbfQQ329vdHmjgpONoaG2tN19WlghkIOHQg1
mrJT59G7VtQvbb/0eM5tCAsUUkhhQ2/x6knQacldM0kB2q7O0XA0Pn9c0ByNdmVkUOlIgvtxO6sh
obyQtDvTeuN+S5aKFnPh6IfvTx6C3G0rpyLA/RNrn1nWhpvHjgaidn09PyjvS1R/HfIkAGPl7dWZ
cXLQBoMsOiCeSENP8xV54XH0qhktuhWZb7W/mHGXk31b7Hi0v21pZu+hgoWMz5iJHIl+Ps6gkyuj
0KKoBc3Imci7PoWK1PCd1qeqf9OgxnTb2syuG8UIUUXWgR676u8xoKPRK2Koc+7FDyS1T6KwXpJG
rW+bmdl12NOAHSM2HQkhJsvWVdZgEdUoXNLK7+NX71/0KX0wMHkFPK+hfaUkWtNLX5Ybc1hY/5l5
+vD9cYAX17RA2zSSwfi+m/+MyKrT1k70+/YczSz8BxPjT7gwkYZuHjlDOw7hi9YmK84aXDVHW2Nr
t7jjhbYwpJkt/cHexO9owiZuLbtTCHQcv6fI/MFTxy/YZM2pdheMjfMzybADx4c2Wfgc6HuapiYS
T7YMlH/qnNbP1lZXXz4/d5efnxwaKTUzzCHjeO6ZD2n0tFl58ijAJx5vq89TPwJCjPosPMSxqXga
hkaelQu3KtXZaI96A5Lc4TWiS4WPmbfOHXF0cGpAvnfVVEpz0GaZNZXn0F6pElRApuVLN/R7t/28
/wQFebSKIQJBkXBaoSVullKNR/Icx4WfmL+GhXdtbuUvvj9deQ69ZLTfMnluTkJfZeXCxpo7mJef
n6x8a/A8ixr8fAMwkfRu6A7ik8o1Y/oOrTvAxlGIhOuYpI8HU4hOa5yINWfwVOBtYcauHI75Ej7t
b5FpckRgBmUHF7AePPWTK6zPWK7rOW3OrqnQ+NpBQeBrEf4M6WvLXrLaf413SLQ6p/gPcYPY3qA/
xop2t8/RZLEMxLlIS4x8jygNXm8GjoDAbBqbnfT+jQTZJ5sTp5+f7gWmQ7FtiPH5PjlU3SG0No4F
OMjaSH4VyUL0PtkYf20B3jAiy0ZM6pQeUXSlBjqRnJ2YHZ4iJ3qw+3gt2RLCYXJQ/2MGDeagdv5L
WD3ZHDItI116DTsZVuTbxc+iMVdxaW2IXFia6f64sjS+Hxfvg62lOSQTJSzZ0WMqW82XhO7Dtg4s
dGSbNF1lAhAL0e4MZ1i3XnOMqfFmx11g9HzXsHxFWrpq2yUS+tmJtkxEdxDTxvGYvFsx1UTYhi07
1c4v0/zuyT8W/3N7W06eqv8O/R8Tk6eqMPQeFDY9O+X9j0Y8R94j5Zswe4oWeyaXLE2WMzLCoQRG
ENTz/IGxRyU3QIL0YSDIQmC2NGuT1WSRmcS0wqxZJmpt+b7pXoS3xOkxvznHuBtwxOsrRQwJOF8K
wU6gKj6EnQocHoE+Yg/txAU/cpLE+O8K/WNpvFguNiextToJS1hqpakFnhjqIE3Q+0XDNNmEBjjc
k5IC18vBIK/1UIS8vUHmZhNKxwgNRmG4K3UC24g6r/eqFIHTEDCtXCWas42yl9tW5gb59260IUxw
zU7AipCnZg2losS0GcoPvP3i1Rqk2mqUuevGtB+jXKqtjk7Je9surIVBzuxNHUhceB0A3FwX/wAh
4oA25dlJWDr3QQV9P4TpPiysXZXab4W5BCDSr8cLilE8SYiCPXQyXOWqDS8ZPBV1kPqmoDzq7uz4
jTj6JhVHqBKTMF+L+GsFSLBTvbdmGyTagde/XOMZiCEfe8XnWfKou59M02GvIbpEazt6N8b2jWm/
HfrjSBxFYX8s9DeV8bVdfe0TAwrefwZhHrj3dHvVr6cd040MHWQ2IFiEUtfHrd1VdkaIqfVHnjy1
+c8q/8Y8LL6erTT9x21TMxN+aWoKljQ1ty5tJMyPyJxDCnnjpeuMAxHgvMgI8d+qqza3DV6/9zg1
8C/B0wc4OdBpH8emM0Lj1IrhzhibVK2W+INnPw8GcWCUx2aNadQMLnuj7y02HJEdXpX6uxE+3/79
03zA370AECvK+yilID08WRxWWhXCdtIf0TZhAgjv0D3p32r3mDUbYZ5y8w9rz721xMMyO7B/zE5x
SXyAPCvP0uEIrIbtPcX/Qth8JOYEla+F2gCSmpOFUYnFYg6mt8esqQOzukuSELpoW1K/LkzgXz/o
wu0cZ/CDpclDZNu9jJMsTR/DAth4A0KsG6vVfhpR7b7kgMr52VDaX2vXSfc54+Y+M22+kgaJvxfh
UP90nKoCoh4/T+scsWnsND01WPZNronXqLWsI4C6QzAkmb3O0sR5icLodyYd8FclgxX+GjytD2Kr
ExuXVfKrkThfUlnSgAu7AC8pCWEGcrjrKPWSx7qk9D1pIyV2NnRB7ihgCC8uw2vGpe1t3BZsXEnO
u6cqz2vw2pLmHLvkNXYy0GdRkq89Vmpb1nfQT4qKLD62kV1vIb1pZX4tTGPt5Jy7gUpctVcicwIH
nefQmgHHO7j3o8hXoBIAvjGz95kk5h7Ee8aGi1De5XHH96kOstaoUsPBtEEQapZ47NKhibcEG8Zn
8FLXQjP1jWIVXUUNDU865D38FlIre2r2eD4aIQJqJJHnS4SgX9siJ49xWvcVck6W+tm6LTtow8at
5Xvo1T/MOPHbhOyGsdsgKfOnOLXrO6Gpc0wac1t0ldyndtmt4xKdqE2caKtKVH2gOMCvTh1aj6Hi
9VFClfGbBWrj3yWQ55ukS9Wz6RFyN3hA9PVG43wHk5IMSNLkj1bd1yCK7FOssD70gd5b8fda6u65
hBNwzKzk92BZ4UYMkNYCv1qyyXkl1tSLnc2QWGXgOWF7CBVgIpaRh7s29jjUbBJnTWkLAfiSdgGA
mOmeshRBDhIiQd3Rn7JEEsQI+2E1WACqw81tAlKspBO8aIkeZKTLnhCm5S9DWbtPGS3Thxg0xH4J
DP5d4UT6owqZu03COj8pXUKVW4/4W5VLue2xgwJmD+XWYaH1oBtREiRNDNpnDSJDPRU8kNqQBQwS
nL4OKtgDswrjh9Yb5F1v4Ct6aT6s0KBp7us8k2tVasU2kRomu82Jn7ptupauRtZuXzabkXwX3V1C
7u2w1A/EkPUW0WXpJyFkeUivV2jdDFVA05Ru0a8Pzyl3lyB01/4ScosOmO1QSxtZbSf5uExaQwMO
4Pixg4R1mYuDZ/CnwegWEPPX/udoBqlmsIo5uP4nt5gurdRRmRU/onQT2DiSwn6pegiYtQtv9Jyh
y+ty8gyYIeFOXWfpI7jmAEH+WiVbL+pWoffr9nXpzLzQSMqCLhXAaiBfpz2BUA2LuqzoksfOiO0f
leWkuZ90ljiEhi1xpqG/Jc3QXTuoGOzwMNoYK/VW3K7qgwN4MUBTGVkJ9R3iaYHVeOShq9M8oPIb
NzW/qJxmLZNk8NuhGU5xrrU/XYETQO1kI5oWmW7UeYNKa83HAnH01m0gGZS2dhukMherqmblAxJ7
xhOkIastoUO4UaEJdgQ6tKdEErICsPENhYx6l1iolYHR01khrdmubE/a2zTn8qdsWLHJbe9XX0Dg
JqqgZouiixeUXmg89BXUtmrP3VBLiietH9o1Cn+QPjEyWz1XwBrtRJ3HW6H18Ua4nbUxa8tABKrJ
LTina7g1pI6DnGGHd2i9XIMCEIEqFAB8RyTNe5Popq+lqt2GQuM7INtAHcxE8pjrkgeFiKtzW/RL
mn0zz/mHfTp5Ayv0j/a5bsaP0ntLh8pn0JW+vXHmLIDWzEYkZjuolU3SVH3lcbt0JdxhSFAQS/Pj
JWaA8TdO3/FRoxXk5EBkXbWQQvOmFKmWJBBpwC3lDn5ugreVEB9MlyvbZkCALAA/5iyOJUswtqP3
+CoRmveIlRLBcbqZ69zBuXTuB0sb1npReUcQQ7mZrzERPw8NXUKfzU0nWixxqYDYER3c04slKRmx
lB4/4gUqfS3uN6Tolwrz40emM+qCPZLCcwUfwRQ9QcOIZ2U/xI+0XRnqlFnrAf1ZvZ/Kf7E5Lg2N
o70InsMkJQNeNhhSj6GZ+EW+EFfMuckATmCdUH8BYG+KbChivS9jQeLHyhiOcR+/MNmqXZy270PS
nsMYCOeYgs1auxdx+4dX3ULkPDeVqAoilz1qB14VtUTuCgVt6eSRGc5DGSLTTJDX7J3q4BVsG8Xh
+fZxmx3w5QM3OW9ZV+VFoTnYINwp7+2k6e4rJPDWrSXpeiis9BAh8lWoFVHv0QBz+J0cYnJAZ0i4
xOxrTroLRg8bqVTsInN8Oq6YNZ1OpaZMk/DoQIgm8WM797YC8JMXC2l+vyrjaGU3gu1UavUrIZ3q
vs6ZWLe8FSfVVem3MI71B3C+hWtG+zQYQHT9Uuog3fIUdn+tR90mDDVvV4cgnoTj8g4y/Oqh8pjY
IzXOa0h562yTWZV6Kthgn2PehIEuWH/fxrR+RsMNbojE6VbQXISW4OBl3bceOxI8vso5c9Sl3sPa
Lb9EGjz8zy+UB/J2xNX6yCA3DRFZrzLNDQfjSMFbh7K6QV9ygPKfoKmV78FH6m5tqPTdxRj0Jkpx
xuMq8TZ00KP3279k5koBawGaZJDLBaPrlHtEd3ujjWRvHDljhyQvD0sJ3DkDHrqKQDKFVmRkSj+e
cloVWRb1kXMs7nXrsWALbQtLnx9dvotLJG9JlwiD2McGqDi2g1Lm7fmZcRnBhffPzx9dsIvvo5mI
6SCzcI5IvRbqN/HeRbW+bWIu4TRWvPCYmKMAjTcZQw/udb3PE/vIHQaiWzshDsjLQa5aBYndOhWK
rhBhGJNV/bZKGnTxEcHBLwUeHFFHT64e+WP1cZMpqE6k0DlZK8gn/nBr20kCWXnmV9D+Vf7tXz07
8Rc/ejIxoa1SMEBn9tFxnrJ9XX9uXZF4AvXdSOgG+ifwI0zLjW4BidfQlPpRZt2qTMU9orC32yOY
LO1owtJwQaFnFhvzmhDFKPXe6yGb4sZgkPIaEr9qcdjC61RLLa6TyRpNeQDOwWfQKfIn0zcViFvS
4g5SiBMjL/dZbMqfCUF0/OkR4VYBimKEVcFLn/gHikK+FA6xOsoKisolFl+9xfqS2ziu7IWD8Hcw
8D0MXKcjucAUIJpUiBytom+PYWesmfFiynhta/eNXGqinjUEImtEHaACB0Hdx7On103YakODerMu
iz3nPVnHgLzt0Aj1TceRWH1+9lAz+z9zk9mrSqcZqA1zVZX6CINW3RCtTev3bSuTUOo/s4eoGNkt
FOngmHwcFJWFIwFNbI+qhSBQYm/d/mgCo5ymPwQU7VH+hg54trltdGarI96FlMvICe2aU3IeUIz2
XVF3MNqhmYSe7BoAf+N028jcJgd6B7zWOFMgNJlE1zhmjSFs3h7NxPGH11AsUXTNjeLSgPFx6uy+
kib2eHvUXuMu9c2NqbOFEzTO/nRvX5oYx3hx3YcO6xkbYCLaaamfk98Qt0Q25eftmZrb2JBgh9YY
SgLQA5vE7YXWuGEpYWVQPvG2nd/YG/tfzdYYsI9s46hqT6K7yHGkaONMHWPhbZCQBgCp8E37z+2h
XFP04WrDrYbcAO4E9MNO9rPduHWV6bk6FgIHc5MYra+Q3Yoh0HyXWdvOe+2j7W2bcxvt0uRkZAnh
OTeiUh37B6NcA432//v8ZHVaeK0VdTFxIjo3w2MWL+yx620M3rKRrRSBAYgNtcm1VrVGE5Jctril
E7SVHWvzuzksIdyurxl0jQNSScEuM+JpJhvZTS0uWVr2x7Qm/IQ8XBeMzb7QzXZoe4ibkrxlphk9
GXZe3ZmEI91xexb/w8YyPUsuMNa4UfGfqz5sjUSR1RDSHCNb4L7xnFxsMkRkg5+4Q/sTZwPpZdNE
fiNlERJ/8WCswOVq+S1qNkExDJDP4l73pWhya5foibvqDNq+hoajB5JDeFxSQgL47ulz7JrFpgqz
YucYsZH7psvKPTLz1kZP6HDfJ4NC2omSdeE6cjXk+s+k8MSe6QM6PSnxAoB1XhXu5hX4jcBC5ekk
aNLa2ZWkL3ZZXuk+iSzvUNTFS4jPrhR68SHVElMzMPVa+jILO+gVCbFFOjPZ2LxA1CLj5s6Bv7ZJ
nDw7NnhQn3spQVPWepD8q/ovZVa0x0TXxF1hQCHM3es8ZBvIBFY+mkrIjvMOoLuW/yIMRJ6SVuLV
aYnaFxG0qmtXA8O6lrl76taHOEbqDbRnZXtAOPMHF7yLRhG3wYlXw4Pj5tUe9177NUlH3XPILDub
vtf5QUW8W/WmgKK6SutsgyP+DkpaFiA6IquWGmwjClBgVZYQz2WidZuuUemRlbU6cx5l1gapvWGP
RkhIuJfMWBvAXR88r49AxFbryZfeBI+HKUkXdMz+Re3K3g92la97pPQOeahDLKArnFFEuDP8DP/P
Q8x6Df4v7TM/Q5IRc8sYtE769EmUXK5aR1dro+St5eci/OPaLF639aNeQaIeAGwDYRM4xTgK8TkD
YrEtT33h6H+oXWQy6DTkv33k8RMflJimL4Tt7AdP9vcRpdWGFShwc9A9QVHLMwP0xZUVCiFFdOfZ
8neSG8bZSx2+F85goGhE0iPkndl+AGE9ZMW8fOs1da37fSYMX6CrImihtn72Mq52He24HQhlheam
d0OeIKeOTlJcBcNKb0KkQSu7s0HE4fYdcobDL4XqK3IiFejY4zZrTBT5uLmRQ0lTP+YJ9y0ao3LU
2lXAnSHb9hDS2BmQTPKF9KA0VKpqm2bIkcIxjY5Vo3Xg46+Th8qxinVFlLaCwA9YGKxw+G2lhoam
dQhJc/KtF29gvaJ02LrM1bfQL49fXIOfSF3eJ24WqDzMH5JB1kjnsVVrrcrXIhbG9xoKBs8RKi3b
wYviPdfz9gCipvjotdy9R1YeSrpI4mFlrBg0oXXp2HdJ3/C1GZXVW1k2w0thBH0+iF1vexUUX3IQ
DydRj60TOt1Zc5SJ+lX4re67X6Ew+E9Su2GQ6nxI/SId3CNxIy/QMsvwvSHSV5CuUUFhaGyPEk17
QF6kN1a1LPpAFBL6SmCZ2taVDHUIc69Sumb1ygbB6JurOn2FNzpnfjfoKBXUXoIihQf9TGQJQmPT
ahl9iBUaIyKb/OZgVtqmovgTUUyqYJG3xk8I360CEpMdiZTfkloGtGdJgNzPe8K6xucttXcl05wd
49xbKQu3MqUESDea2GtS6PSLS6ssaO3uhx3K6rdeR/QQZU6y8vTCfCCxV98Ruy/Wg2FW9yG43dZc
tN490CjoSx6nr7XQ2NJTkq3cRHeC3OS89ZshjRYSonPPMViV0UI8YtQBCPvoM4E4leqxzOWR47qJ
xyqpWHhLrl9MsKCM7FGuDbGZq26L2nYBx7ASeYzTFxrZK6a+5+zr7fdqdhQjJuAvwPWKkW3I0M1r
gWD5CGlp1wnQ8fC5TMJfxx/sDe5Ir4/K/TRsatpQ5Gi3U8ecog64z7xNU/wLx+jSxMSzkAj49VTq
6tiIg+p3S1RC18swQg3Qfo+/6RhJTBZa4bFJa1sevaY88EY82OKpGD49hrE7C1BjZF0Az5jGsF1B
Er1ouu7ImwNAVEjt3V7n0R/96JXg+1B1hgITiE/QQPVxEHrbZ1KaRXc0wdOp7HeJwm08HEJTrZnJ
FtCYs8bQpQV5ODQ2XJGbuDG0TLUo7444s/u8f/A0FvRa4muNBeapfzFzSCeijQaMmmgJm55D2XEP
oUt/jH5wY+e6CxM34+nroI4FASmInHBMpnKgdDAKltWkO6JIfzKobHzh8gA0OU8qMiM/rb0XM8ue
iYoOjdG+3F62mb2HHBZwyCAKAy58itfuVB2Z0pDyKHX6yrj2hTvpH0OEC4O8vgVQ8PjHzBSqa4Kt
lsi4lcc2d97BOPk2IFt+eyTjIZxsQOR88bbgH2SfpoQ3mV6pJrUqeYyG743hblAkW6lerFqy1L0z
awk4l5HEFeDAaU9NJFxBdJfLY2b0d06lokBZVRDXSG2wbok2dgrUxf2GhBD6uAA8Ao77KmMXeiGU
b51OHHnZlhtYagMtr+pzq0fOndfSbi1tLTCzx7xSqV+7RXRIbYsDAlJnz31eA65BE7S4g11rXUrb
9EOlmv3tuZ85jx9+4zhjF+G9OZQ6K5QSx5pp6ww8aD5ri8PA45OpF299vqSHNLcC4MNERXDU+bnq
qAPcwFVAjohjVFGoVUVkRyu17lr7oWH26vbYrkluxkYTDbS9Ixk/8smTm62WVgElby6OOv0ztH8S
8tUxXlR/0mvw5MOlPGgZ2VvoFKqr352xkK+dm9lL4+PBupjZGqGYF8tKHEUhUPim7Y/KaV+6TPOC
obB3EDT5szDc8TqbniMHxHaod6GCoU1ry102uKw2hDgyrRAjhkDfVQYIP1Asqv28k+kdZ0b6iCAR
4N/aigIPHpRv1boM8PZY69s/Z+5+QjYcMRS0ta7Tek3FcqbioTnWbR/7gpPHTLE/XbyEOJ7bUZd2
JrmPLhnB6BrAA0X1oMt0RRgJUhYHTVEs7Ke5qxDDwXUPSslRkvXjiroReCfCsG6OMibRzx45eD/L
0vj37Xm7ylOgzwS+46iFaM8oHBWhiTjN8NyTOUh0XrR+Ap1XMnzLm7M0n6RIV3D2b5u8WqrRJFjA
cFPhsocb8HFgrZMop4ot9wRolZlt7XrP2Gd3w0cT02ekakSbc2R5T1Ga/vSk/lxrHqLzcEm98OrU
/bWDmhEEHkahoPHPL06dlScmz5CWO7UJ/2XgMi1UFgfICP7RU0/5IdA129uTN+6vD6dutOgC1DRS
BaBeNdkVHBwC1B2UewItaLf2VNOvvNBN1kYMPI8GRbZ11FUcGYVwqUw2N1Y4hqP4KcRqwCTycawh
q8Kedibo8Yd9TYMuBlH3ts72yDPeHuLVxscQwUKKDCPiGZQeJkNMBrBoJgLk4HX6Xerv/RKHzNz3
0ZmD5wDzh5dhsmiDarQRfxifqRu0xp1pfTYew+8HHwWqygiaIEA/eQcK1xI166EpZJZ3hK28Jdry
qytopAtERzDaWqHSidrkx4UAw6YB1r7IOSnVbSOl+Z1urYvu3CwxkcwaGnVLACQAn9lfltWL3a0a
UsNZau1TiP6NUk+R0Rv20rxnbPXpFXfAfYHAALlDYOwnM5ZYlamV8MlPMgV6v/G9fqmJf+bOAWgH
nivS/gjCpsn4OrLKdkipdTKt9gS82BekBL40gK39i4GAb3U8JTMxZmdmshkcxzql7V1t7GkefP77
OBpAc6HdRMe/Py59UunQhO4S66SMVdZvy+b59vdnbhcUKv75/mQhkEDi1AJc9qS16/J7LrK1qNM1
xMdBeiV9V3z+pKOhBBENlFihLjTtPWyoDSci9cyTuQ2jXZEt3JV/N+jkskTn7yghhDaKa81NMpQA
VketeQL1pHbswsH75hZM+I1ZqVFLOV45rV3fu0Xmnoy80IJE171tWQ7J1pVu6Ve1UWwrz+7uvXax
EXpuSyJSBJs+OAsAhh+vqYvThTxIpQ1OY56i1n0mlbazoEsOBfTwkw08YMAAUQkkoiASZYLpcwoe
zZmW8tAuzJORQX8gKn2LVUGdqJWebB30793eQnOXBphXcJThFupXkMMBmm0873PzRMmJ1sXKADmH
a74M9F9sVeS8QJaBfgWUVie3uOsWwoziyjpR7zl2cp9qD4P2kpn3JbmT5NvtQc2tlYV7ycPJRuF4
+vbxOCttAJuskxUBFksQV62QDgN9euUsVfdnXickLP4xNTniboiWYLC04Qrpnk3+5NlLVf2Zdxzt
HSDWx3WImZv6LAiXlNvWOHQtc6u16fbJCvF8v0+Ru1orZTn3cVy7C0dx1ijKoGhcByLNmL7pds6k
C1J/3L8aXYUsWmfmOjHd+6ZA88Cv24s1d4nZGBmedw+PyhS2YFEuiky41qmgxbsZo77lFHtV66+m
2/zo2+JLWNEouG1zboPYFGEQNB3R9DhFFRDa9OinwG4EY1JQ5Sedoh320xHBSAoDNN9IFAVmIzr+
iIsbowjzImoryzyJ4shV4qO78l+MAtXCkZwJDt70PpYA1RvQrDZPnK60clNRH6C32yZm4g2M4R8T
k1sv1ZPaGQACOUnwXfboUyAJoODiXTlHVfxQQ7T1uq+3TdIJEvLvBTieKHQVIuFzlQXgiRQyh8LX
CYwEzePQqfiQxJm9NVGzWlm87Hzbjjp/SActgAK5uKtdiRRF2dMgztI/3OHdKQPvjx1vyhqsCGkU
OgCKyxoQYCNFe47rNksMqHMHBkfRMAELtAEeG//8Yq1N0IPWTjv+5g4i5X5j7DwniB1fLSWp5u4b
JMWRJPHAkXLlbZsqLdosxn0dAXWT5tBAAZx8iZBrdjTwVgGMwoAAhvg4GqqVlDhAj5wG7a2nuHUc
z1fVT1pzP9XV9vZ6z49odFi98ZRM/WPKHOlo7WCetOHRdfbdUiPo3PcdMKSPdQQoTExfHsHiPCIU
ThLhyUudtUiAfDpHiZN+aWK84i5WP0Z9riEiNE9ZTVH4UgSck7gs4cKuI5Wvbs/XdWJ5tAYgLxxX
tBhfqYMYBmFhBIraUyQiOyh7tjJIcxenxbqVxnfCjIckr9a0SF7lUCxIQc25C6PCMsJWuCdYr48j
5UNO9LbWnBMZm/lcJGTXpIEDXZp6u7FYXy08DnMXNVqKgfhDpg6X9eRccQtEE4wPsAcAgYyMbdtT
H/Se/2IP4lBB5ARdTsgHjnvoYgGTEuQBwhbOya5OIXlgC0DzuS0I+ucR9UMhxDPVz+qQ6I0hm+Gc
TCBSV8USGRQdz+PUcb78/mSW9EE4mZni+wyU7ZZvolnoVA1oFXRT3Ux9noTGtiKaLAMkvr+i0p4i
zEXzcOvEBH1COdsymscbJ3PaINPBnmxCFuKrXdfpuZcdFDD+h7Qv641U19r+RUiAwcAtRY1JJZWk
M/WNle7dzWBmjMH8+u+hX33nVFGoUO8j7avdUq0YT8trPUPB+KFQhbcLq0zC3Kd0P4s0YvvbK3v8
M6fD8KAxNRa3wKWYinGEUIoNEdQ9tV624oAMQOu8jNBVdsODBWvy29HmlrKH8wCPGXANkAxczjkx
E71uQuWeymJnAXZ1F6dPJtndDjKzfkf5/LHMD6G4q+zNK2vDKM3cPWXpS5p34ONjepKFTbkUZDIS
PeStTBM8iswo21rDVsl+k3kLI5lZw6gaY/GORi1Yx5MyYEZzFxxHzzl5unwFNwweRNESl2YhxrQO
yMLB6OvBdU59zl5Coe5dPrzenpDxW0zXGP5+PLDwYkNjaTIMM2xML44q99R06wz4pX32oVU+vNvh
c3A70tz6Oos0HUyiJW5kpI178irtKWL0hdnlLhzIY2Kqf/63UJMSk0OYFvGsdE/YQX6a2sHgln48
oDqsftyONDNDuKP/8/nI5Llj5JAaLRJsUWUHwNRoxL/9+7MfbcT6QmsA0O9pvVTlsiIVw35pE/tQ
OWBtOetW2Mc+1BaS59mFcBZp/EvOjny4XRK9H3dmI77y3PCl99O1egC3Bp80/yRLJe7ZD3cWbnJE
uywq4txKXQgNmXBPGLPShQ06cwrApum/n24c8NmA4AsOrp3CKVDAf5duzO49XbpolgYx2Txg1iR1
1yBE1j074odlLVzDC0OYui/i2JFOFOEjld5rb3/XY6C40qV68rWJHPKnsw/lTHYLmqxu3agCNaSm
xwuhfLWs4SNx63sJszjdFS+WW/0qmbYldry2GlDRzCWlw/mBjoV5dH6hBjBJsFO4PAnX7J1TGXoP
SQUVGi/8LDt9YTcthRnn82xJhGjZWo2mnJOAlCL3zJ+WAVYUNRe20mwYQE8gDwePJ2MqhGp4fWm6
Wuuc4vC9iL+X4e80Xig9zp4LUKp3XBi6QE9isn2SyMlpJEP3FGlHGyBDaie+m3wz02+3z58pJfDP
4xPH238CTXYRL1vRAczknJiqIYPQr1xg5hr5WGmxb6p32K6J1vEbuDOov5YMHNclWE0ogaBxg57R
5WzRyOBtGcfuKWdH0Npia5UsMV5mN/BZiMmCMLlB40IgRFP7ttxG1UJbe/73R/wEUBRY2JOtRdIh
yUNA6U8xcz7LRL6bhK3/zQyhwzpGGdUcJ5/JbqLSIKlJT6H+GYaQ99bKSgCiGKeggjVrrgNq6omn
rND2chCbfuBvt/+C2bWIrA7jG9OIqf5OasbIYaFZcGorv7ID+gEBD/x3O8h4lF7lKWdBJl+SlXru
jLz7U2fqZRTosvwhNCt/L4TTPWue3n7lQ9itE9UIP07YsJBSztbiRxc8HfU/CvWkyYZLa45ac1Y6
J6Onh6jgW0cagWDtyjDrb57jbFWkfpZh8g/pmz2Ic09JKg9uJp+kKQ9Z6/6+/Tnmvzn1wMZBOn1F
Te66cGhlwSgquhDrw1vNfdSTRj03kWdtQ7NcKhqMw7v6/FCq+yPfAPmoyUbRVMz1XufOyQXNk9zB
tQKNYsvaDenCrT03zzjOQKQarQqu9BwTnucp/gh6MpFZwUWk3EABpvWTXD4PctDXyiw2odHuot54
vv1J54YIOgUOU8wuRCsnKyz03FivQdU8ify7sH6WwCe21YZ6O2Uv3A9zp8J5pEnSmAysopXS6Iln
W8JWgxPcHokxtzpG+S10TRDnSp9YZ+kwpK1BT04Krgt4SCA/GKqu1jWUB76GqHrDdc99s9JBmI70
9ACHovS+s5vyqe2k3IskUrsqJuVKaYpCSoI+3f4L527Isz9w+hagUaJRs8UsK5IcRIF3ODA4Jf0X
p+95lMmMRtzgGupUaABn6DUGZKksODsK3O843MGOA0/q8oJKG0tnEcE9DxXi743FDowWHwzitrc/
1uzChA7ASM0cm+aTYaRu61CNIjny7CLIoKsTleqhpuynkXcfpIbcyO14s8vzLN5keTrCA++mN1BP
G/SAZcUDq/4FDAQaoxDAgF4q8FfTnh7aAwLsNpcCQ7NKWNBUmw5CV4C41Xdk6Qk1O0tnscbNcpb0
SUViZec4Kkvu+rT4otAKAuL+9jeb3XEomoBFPZbop2gyi8MpLYxRMNPKPZQawEmpoS8IGRGZ7m9H
mh0OhZ6hDTXFsUd0OZwMhFaV2Z1zKkj/s1ToUA7OCxLRhQEthJle6oDwJn1VI4xhqVNlxTvUkteE
LuWXs2vNgZvdyJGHDsv472eTE0MfsY4J8EAG639Bz+neTK0FUMPs9jkLMY70LEQlQIZwqjGE9E17
5fK1pt3X/apcaunOrAFUhJDmwQ+Njvrwl4FobIctwKh40kavZv4mnBeRv8Uvt6d/5oOhbIbmNOBu
aHJNCwIardtkhL6feowGBkV/f2SCW+yMFfURxzxViQxDNPVdWeNg7v1cBQVduPpmrveL35+cLZVR
dCD25PQky2KTO9mdbLrnPs8CSehRc4cv2J58gvy8EHZuagBpAZsQIFNoG0/Mw2AX0nfoitETTWBI
gm3ZbNAtrqzX25Mzs9Sw/S3QMiFXBCDK+O9nSy02OKuaEn4AWafvUdOxfIrquaHaDYnEDrbJC5Tp
uYt+PG9GHQUbYinTlmoVcb3V3GK84cxny3wvo5/hPU2HoIIG3zPTw+gg0oiAdtTqqyQzTlnGN4wm
xTqyUv2r5Xq2h0j6Ut1y5vBAexfbGXVkfHBvsqvNuq1KOCshiaN3GvsEiWlF0Pz7Fx+bojg+8uBt
WI9efuwoIYkJ/Ak9GXYc+7BT2g56+jrkzhtm4WCj5Xg73uzS/U88Z2pAV1ZuMSQl7qyQI7EPXBAY
Sr5KnJVyEz+G3t6wvx1wbqubeOATcOIBupqCvjLUz2Ph9EgTnQCcqPz5f/v5yffrBXdyXcfP2+1H
D3bbv/l59CwgTgPcCfr+l9Pj5oWsdQ0/nwG+XzygMfsv/vyz35/stQ6ZrGoYfj/dm8amije3f35u
tgkeIQSHBh4D04qUqmwtwXvDPjVpBqYKdYN4aD5N11nnoMrlhfbLcLm9govnwgk8d1SdB57sHa/z
UIYzFeAfZbLqwDmVoDxa5s/O/Ut1tbG0444iEmPaAjbJNJMAeRiCzC2AJm7+luhP3vb2F5xbvmc/
P80gOmhJdWaFnwfJGHgt6ut/D1R1oc+N8jsOPhztk8IHbUwhVduRk+XU7qoBqHRrKy4WoszNB85X
WCcCEKZfVaFEFOJRWGrkZGbbdNh01c4EwTRZKG/MRhnd09H1NJyr5Wa4bWeksjBPpc1g1+rs3cyE
R5MGYil3l47nMRGZPOZH6WLUDYAwGlOvy62ZAGvda0qYp0aR0FfgfGfEea/a4hOWZsRPqRf6NcoZ
t9fD3I4aPX8BnzD0UVDoMmrGIclj8Z4A1F7eVUBoumW2CUnyBSudbtXGxQdkbojfpvBDvB15biUC
Z4f8Em4dEBOcZIDg53FFm5Cc9Lb9FmXeHR+yhZt47sZDmRQOUaMPFYDTl4PLY5isR25ETpCx0CCW
wbSgjT5vD2Nu2kaUKbrmo9v6tFUnYxhUEa8AvCkMC/C/u+xnBq0v38xp/tsUPd+lHVTRWEH09e3I
s6PDVY71gnvvqmubF41NSh17wGh6+b106/7NLWkalGa3ZOEyG+oPxAqtaNjsTW4lCK0p09Eq68R4
cYzdbMeN6MCKJfuF2SXx3zDTzgp6931dgso2lgaqfMWX5Cvmh4F1YOGIBRJtssWMxGmKnuL3h/pY
qUPLvlzj9V9MCgwkR8sRywZO+HLJuVoeNwXeAidZ1G+21e28mP1Tte7/FuYP+uYspx3QfYRbBiW4
x0kVwI7A2yjc+KgnRXThpTb70f47oj+9iLNQEdUhJ5i75FQCYmFHqP7FvkMXTtrxy08PPwDl/v9n
m8oMNWgqxLoKAaqOKRCCKA5ou8wprLVqWg7KYY+SGFkEXc0NDeVTvNhH0U802i8na2hYOiLTrZOe
rTVrF4XHhC8kDrMhANZBBFzogENdhihbFVt9pgO5PKQfHaseSJqt7WSJR7MUZrzJziaJGmEW2QWx
TkrLqm88tuLAzjLtsxuMdr2wwsfK1nSuQH1GcQ1Hqo6i7GWs3tAhmRGF9skBl8iXsSU3TRI3K2hQ
pK0fh0lxnw1KbYq8KgK3YXRVllAKgRA0x8ZWgDpzwXfCgYZ5Hxp263e6nm6bti9WZqE3Bxe60X4C
zS5/cNr4QIvqKSkLilI6pEwgG8N2IYhMG50T8MiKFiZZYJIomKgyraY/aex24AYqoT8jF4GJTNe1
K2hDhr+0zAT2tNC/25qufeCxaK61SDX3jeqRB6Ora22gWGqs0dEwfG7r5MVmoeEncRQHVg7aam0X
8UaXbKmUOJdm4ExCURgoXPTUJmukqOK+sYRnAbTiBQRKN4YGxXc8iEOILC9M3tzcnYWarJMojKzK
6yL7BE0NqLLUeHKam9sh5rYyaoeAkcEmAcIRkxMwTbwhgYy9dSqkuB/rvGXBQgiJQydSutYmt92F
LtDcrYEtjEabDik+nLqX67G1RNi0mkVOADh9OY7aAPLzdHtMs9vrLMTks3lxCN5ySpBIGEagDPvZ
641dnff722HmcgkPGtMuBe/6muw7FLzX8tYhp77L3gSEfIZ62NIMMroUEhxwBuN+ypfw2bOfD6sd
lUvQyaHrdPn5Bi00uYyRAdLsGQo6drvw7WZ+H15gABRiZDOU01SNAhy0JCdFQY1zY79m8cKqntlA
yCPHPiukh+H7NTmRip61WtHjioJmw8/QFPpLS0D7zkrNWludQRceH7MjGjVwwXgAJWWaVnaikX0r
QbJxSLJmEISu5ELiOjugswjjX3B2nHdaOnhdightxJ5z29u1WnRXt8PKafOlpGh2NKOmGNp7oAZP
cztPK9phTJZOjvQrR1sz21g4EWZ2z/+plv1fhGlaB2EmvJpNJKoqYV8hBfYT8lfvbo9T7vb+mQ0E
DjBQuMi/rkiSQKR3dcoYOXWi/KUxA9JEA4n8zKyXIo2bYnIHAuv730iTCSpBPBxMhRWnfYhkbb01
cIt3VqBul9DuUQt10tlhYenibBuBv1M5X9cpQKIYkBxZjXizEr52sxwQY3ehlPYHujEdlEFABxlP
beDaJtvIModaQJvWPIleT32lZ0CbWpkNql7TnmJh20FetDps2QbyDDJt+83We9isIEUTPq0TuPxR
pyKwBQjrfzJg5IB0YHJj2qL/SN2eriCl5t6Tsm721NVgDEpMvjJCVr5g3vhdNuBstWI4XSpSRTsh
GYQgmcqyjcms/I5xNNt8p8zhZBJZdJfVon60tTq980IWBYrvBtHuaxDx3DBw0wC0823YQyzMWMXa
qg9ZkFP3Lgkr64grHCXJDGLSurDEc0Q8ANQ1vb4zIOzwZDdu+BtZi7u2vaTZ1Ek3bGrlxptcFg34
dHq3KjvkKi2F0t9oVfZbFU4Ms4/E9M2y1QLLavo1YW66IWlrvaKuXh48ZtaBkPqwMGdzmxcdh7EH
idMb4KbLg0IrCwXliwRbyzyY9a8wLxcS86UAkzWRdhkRvEQAvQvYgaqFo2H250fJWYKq9LWcoKRW
mYVmQYBvrH63RD62xRIPeCYfAVkTksPgfRvwoxx319lZOlSZ0XulYSJdZTvlBiXkuYr8VdVPmr4E
ZZtjPSAYbJUhNjEy0yafq5Aq6fQ0w2PJFGskQt9I1G9o4m3REd8ZrXxMLMjP0ixcAbHy7fbp9+e5
Mt2/wMJQCvEFvHDtyXOmFw0HcApZCql4vWpq605E7hY6XrDgLNdDw23f4NCEVK72afY29SMv3CJf
7/0sBON74a8Zl97VXwM2ICDl0Ni6kkmCjl0bDTgPTpQfakBfGNSqy/CHR0TA2BCYMB2DMWGs/7gd
d+6wBMEfRm/IaMY3+OV0a0VmG5WhzFPm3pkDROMPjVw4j+cW7XmI8fY+W1GlhDid3UFxVy9exTGN
Fy7/pZ+fVCkGXPEVgbbOaVQCdD4WMIpLvz7moGd/vF2VhgQhzzyZbzYEJ2lIgtsTsBRgkk8Sq02V
EgiQ9TuqV9DYNBfOpLnsyEKjygPyGp2AKerLKLhnaUAoo2/YUphGZdZWKANioDosQipXLOkHzy4p
vPd0cAypAVrw5SerMmeo88E0UUa0gwjO0lmoryRf3/5uV1FQCcVzSIf3KOJcJbFUNkNPlSEehFdB
3VLtnLJfx0208FqaDYN6q4ULHlf89HmGN33jsi6EAgzNd62jXmpwANHGWOoEXU3SOBzUCkEPB8wD
ZcPLj6bBiMfxVCseKi8q4U0B2QqWbXKzUr5eOws1qqt0DMHwbobxMxi6UMSenHxewr1s6BPx4GR2
0Nvase7yU9gb2Yq5gFThu2/03P3HLJb0/64P/DHyeN6ChoiXwPRzcoPZQple82B5L7q2g3scdIny
gEGgESiQSHuvuxAyTQtHxNVDcYyKsi8EG8DavcIyt7xKHZh+NA8ZhG1hgCbhRlqnkDZF0zi1oTbg
wLeoZ9HL7SV6tbXHsGhqQ4EE2TUS4Ms55V4ydBAVaB4k1JhAdn1BsrpwfF9DOscYeP+OQn5ogk01
jptakCg1CT4okIVrSCQMa2bYwmcCbYgcytRBCNe1VUjK9JvMUUxTyI0DTdbGaohKGxKz0FYtcwgN
Zq3+lya0SL+Rq+B5DjUocKWu7jR4PvcCoMvmIXdMf0QUkfCgmQdpv//1h0aDGerbEBWBGMs0E29s
VbFYIo7U3/vsl1Hnf307jyM5i2BeTiXSlCbp0gzup/1mlBDFGwOlvAzJ/Utt9CvZvYFg6dNFM/ir
bGwSd7JTswzOWRlF3KZ8q6xw5TYBZbuGPyfs7fY3nIsE4j/YmGhYjJ7BlyO0WQ416FG8zOZfhR5E
PbjgvxrozA/PtwPN7Ap6Fmiag7d4npBUjeRu857F90s976Wfn6SUnt5ECYSXmoce/myWJ2FStqTe
MHeKXQxhshrQtc8yoo1Cb+WDgl6fU7BVZ/NNJt4GMw+wUsC4TDZqCY4wcxnhIsJ2AqkakiXTZM20
mdbCArF5IJD3WLeFJdaV2cT38K5eesjMhbJxH41XBBpYUyBxXPapVxg4uzyP3+MFuYvYfW3/bbUf
q/s8yOQ75lln5lXYNQ9MDH6YvTfOV2ws1R7mFvZ5kMkWok4DcqMLvcPI3YejZRjdWearTb5ZS+TT
pUjj0jzLFStlS1GmGM4QBbGzgnouXudhc0zEQlIyt8bPhzS5WCQZYN6rD7jPmLrTQ/vZ4eTH7V06
k49cTM3472dj6VM7Y0TDV6PQNw3zHzExVibcP9XfFgfHJeAA2YirGWpa0x6jKSonqlJsJZ4Aoh5S
Ww96aAatb49mbmZgMQE6P1g4KK5NDoVsRLbSeNSgTDPvWdYqXtVcL2CTSNzAFUN3b8UkXTjo5j7h
edDJ6o66JOpZji1kpPewW4sIXLTutfz1r4cGPABSx7HHZCLLuZyoOgK0woX5+EMMV4Enc6j6nZ4W
7t61Qa6WrhJPidcuyRld0+2ghzim9xZYG9DGmL6dpY6dhDcElrr2RJuvGjLmddyt2wxmg0JuKyoD
OzqyKDky1geLqLKZ08kleCvrwM3gspqumqL14ECciPqhIbnfhZBE799Msv/rL4sg+A+3InrTU+pW
wwy9yqqsfogM7xCHsK4s6/sWqu0SXAO5mGKMa/CiADCW4wHsBFcMFJUraIkVdyLjYVI/1FnyZKdM
982k3sqIf9nN6KHNOQCCEgUyWfs1jVZ9ViWb2yOeOVdGXWFrlOaFguZ0LUmw/2sFOAaM0JLvXvUZ
d+1S72EmFT8PMQVUoQ4UFtBkqB64sYNW+jFR1E+qFxPy9SUVz5a1MInmuMuuPissHCGdh3bXFcKA
t7AhhwBBBZe50Dg4kJcP/ZKJ7i6tUQCFI18DVQJrWIdNzP021+SR6TpHYVrCkjdp0l+tRFUcfnuR
DqOI1l57fR/vektkfiU941l4cGJOSSsjv5Z2IZAM5Nzwb0/M3HofhZuwECHaeVWUIykpSGhZ1UOc
l1+07V9l27zAmKFdiDNzZOEEGeGoaAxBvGVyV7a9bdaDoNWDAZZi1h+z9lsrnmj8eXs4c+sMus9I
1uH7h5fo5HKRXg0qYYg5YU+ggbvpwvN2bhQoc4xJLNiKVxtX5W2H9VTha2nrrrqT8qtx4KK9cKfM
zAlgTODRjV0gFGPHfz+7IUnulbqCW+NDltqHRmtWQyu2A+8XwsxsGDztQD4EGgLH7TTng/M0z6s0
1GFb1f8qI+uTCe8f0br3wCswmByw0jfwT6vbM3QddTSEA2sYb3U0OKYvqhj8GdWXSn+wB5UEQzu4
QWVqPg2hPGLycKVYF3SGWtLcuV4YY1g0pCCpAtbx9G2Q9kNXaXmqP5TobbzKJT7In491eRhc/v4k
DxgVBE2zxO9nsLjyqTaAHBYxEbR9+hAWkMNGbaztxE8TQD68B7/qetiUGuSjjSFfaWnDgsGA24ty
H4ZW873IfGoAIkkY2SVu/1RKD3vFbI7pUMlAJ+2r3pXf+hDGPmG5LVy5NszqheclTEOkvoJN9ZpB
IVzA9py09A1mIAcUtGK41om3vKY73tmrSG/A+coOXMot7v+F0uy1LBfSeyg2ozSIWb6G/Hlo8iSU
d/jg0Nd7HLjbHrqiMY95b8gdrH2M5xggD+nXvVk8Ao35E15G9YsC0oL6tN0yehy+d1FbpgHoefzo
QeMwoKX7s0bbKuhEqxZ2w/UC+fNnIt8B64pcUZQ0qy0cuB3Ro3I/avcjDG4vezRRrq4LMF9Ql0Ki
icsYHJTLXe1UHBxYQAWPuUuzVRWjrZWojwa9ZGJ060EbMYtVGFQMbmU52VArO9g1iQNRgTzeih9U
MKQ+NXvSHHffW8kuz+s9fioodAUMTrFy0xjJJ4CrK+HB7MXlLdSdUUKo3fBRF4IfvHiwIQ9p/ULD
9C4sTPjImfWpLcP7LPWeqqIO7/qiPrZRAS37uFrTolmbSbxNiGp/h6SC1h5LmqAGGNUvwbD3AX3b
9qX7nicigZlm/xD1EK3hRrPWjPTOHNOnmKAR2UUWbkBvaPZVrIAT6iwTsmppt+69mAQx5wFAjb9d
ILp7y9i4MVhvQ7GKBKRWHKnDdYgC6sZVLDYMKvawb4rSz96l9zIX77HtBV3u7q2yerSN5mgnCaA7
0bMQ0b5n+h54njsW26s4aQ6EkncQ7/Zj2xJAlaBKYVfVDAHv0g24Gkeg23ZJUX1zWL0f7PB+iNJN
geLvID6Lwgi6xl5LRztGsYszufPWdlee8lDtCuV8Myh7TiMJdzav1gM+0Puw1oF/qrovK9ffC9IF
UHF/oJm5rjpvFYv0IeddtM80GYDh1a/NCKvANddRbP9gxnDQQ9Guci8JYdYFxHGvUgjUGSEanFr8
MJAEOuhd8gzEUkCE9UPLbWdjcVUGqL5Gftfl30no1IcqTra0BYcQFTlaFiuPqIC3qbUFM3pvORl8
4wcd3xp4yYC57Asgq/qQ1p4BCy0dPo1OF8B9zPK5hcSwDcvvvcjcDWX2Qjfk+mYde/jwNUSDEHWI
KTssZpEORz2jP1Jarpr+oYnhYoCGdBgt7PPx8rw8qC8DTV41sGa2HUEGZCAD/Md+6dKP/r74cB4C
aKjLnd7andTwqu2PsVqh81hWm0r8dX3jMsTkuinzFJfo+Ll4th7kttC+60u5jnvVN4QbG14ONnAI
8CpHP+JyGLBDLxlU0OwjrZ0c/vVDvTXd9iWHRa8RkZUXeyvitTwY9KHbeLCC25jlAOc0XftpNmpd
kjZg0B5cI7X1B6C2fPDCxpN+LzX+rNH8o+3rIGZ5tx96aMRrRhjdJ4IPK9WLal02FjivQ/XaFx3Z
Uy1Z1Uz71KvyqdP0R8PtnrOBPMFA7gS06n3cdfzYmzIDMEE9Uy9fy9bamjjR2tL6YDz97mURFG4y
GyqIpbEy6tpeUa//yhP53TbEPWQTjsoygliWR9DC9yGg2zzyiO/GaqNE/B1NHNzLtn0flyXdKGDM
/dQ070UEiGJjfdOhcGTX1cqSZKXX9caKJGpPsByNpHHHLHMXJ8OLkRL47yXePWqlL7fvl+s6BCYL
fjuAQUFT8qogDhUcdFpiSY+2kHiGOFXpA/L63Jrxc6FrAIQs6ZTPXGeQKEPjw0FbGRjUyerI8sKA
to+0j5bmfTeK4j1aUr3507K53KoY039D/CmWnuXBMbJT0fStfdS9Rn/ARww3BQp770or4DLmcA+J
hE0CQ98w+GCo4FHW5l6PE31dZ7/Rr9zmadBq3Ad3tqqgRhHbx6JtYK5EKvqQ6XUfMBgUEiXXRVYN
QZ3J4Y0nRnPPVbakVn2d9qKoQOEcAt1KXDF/HpNnY+GKF5nkg3H0htEFL4pcdlB5L1467lV+GAOg
g/+pxDGH1tDm9tq4niqI1ulo/UGJC7nNtFuk11XJba8wjxwJ/2kUAN1A+bJbeHr9kSe/nC7cBGAA
WiiEzfgjuybaPE7LumNUuN59Rerq1clEtm9FRdClTdRW4i37CiUv7VR1Gv2ROk57gLmZ+ZSHOjlA
drA+2FrjvqWFbt/XseAbF2VPy7edCO72fQUJMeq18YvK037NQ/tHUZvhS6sKMA3NsglPfaLLZ1RC
7LWdhmbko1Wlv5kl0X82LANPTApc9jicQIoc4K5s6fST6bbYeIXjvbrMxK2gtBzlyKq7d4BKv7ea
Ut5VbhQfNS2uApTixU4ZlYPjhYk1rYz4rm360u9NiH80kqlvjNHuVeYllhky7V+G2TQbgeNiFds2
Y34VUS1beQUNweyX9bqAMeOW2/lSbXrcfpPJwKmN+hkuVJDXpq15nlgd3uGuPJJGfNRmtK5suXIr
EuQ4ujO72gwde4Y3yEKaO7PMoWc7Po2hS4Sy4Xj7ni1zt3E0Nzbj7ljAwKyNfxfxayT2aQQLFVcP
Cvvr9sqeyxrgW2fgfQFC8RUAgRZ95UHBVB674QlVQl84d7n1bmj/3A4zNypAuwjMN8BexjvyclQq
0QCbc5g80sJZsRAgdWigfzg9/6lzS/jQhn4bWov9dckEhgYQJAe2H0Q0XMSXUfHcc6WLIhMylXXb
Pspsn8DPYimTmDkcUPkBoR2wRtz1V5gKR1Zl6ObqmFRPKn80FwYxk26Bfgw2FvwfID47ZSF2Muai
0pGoQKIZdS1uab7Rhu86rZY0eGbWAhwMgTUFFxEeDdPCAujOmdOHpD8a/YtrbrCjeueuW8IZLEUx
LycFS94ou/GgcEjsaw3fpuRTjL0f+/X2mpv9cGfDmRTMNJDXVaEjkF78xhssL+50/f1/CzEujbPN
2ptub3MICR25twr7Y2OttG6hYHadlsDKbqwAoAnzx8P6MoTgFjNENn6uBmc3B+vva1TfguNEvL09
mJmJgQaMPeIwPEjmTtVgS6NvB1EY8shtR8JMVh+2nNH4MU6IuTbQgP97XI2LgGj7oFow5l7j0M++
XloUtdWWVB7DFOrhku8sDCuHJRXrvYWa2cxXBKwUcBoTfQkbqIzLULo9WCpDsnCUDTX3QxsP27ws
q3+yyOtfiNCTldN3oAzc/qIzJwMgJmOxE0iQkWN/GZWwnreVlsqjbY3aSErXN9JR2sK8zazz0ZwK
2J0RtINC+mUUm9QtCJ2lPEIoGlIqveIoh4XGWrVkSWH/D9Jgcimi7Yxu3dheulZz5bAndl3F5TEa
4LIsM6vwDcq1RyCIm1NUDuQnVwJ+zo4dPtTDoH0lEY93lqQdfASz/FMMbnxgSEnWJYuGVS5gLqil
bfLsSQ8VjcJgqMPp3Cew1/ZpZpvtKhRZuk5B0/Z7KIvvzV54m7Yqqk0vUzfoQJ6+RzbTrkpP6D6y
gg7SXc1PUVrSh0g49kxbVGvVF9te7/Fgl2UJV6O8DgiSEHCt+nUdpd66c3mMFKsHMTm0VmVihxur
t9HASh1vH5OxozBEZmBWmr1v8zryaWKl72ZGfhm9sH95/QDz5FKItbCM9mAaHVvHkYDDcV7xRz1v
AUpr0TD7NbAQcteuAJ2LGEnprmjddE8iYV2+sOTnlgWWBPSCYClxrRg0gpEHPVfd0YKf07EriuY7
Z3l9b4hiCdU/kyqNmG1c71jrKINP1vlQs5JEknfHRmvzzQAJ6EfOJIOGI1dr4mhkzUSRgkGVsl94
GET/YqQepMRhWg+ADFqOlxuAN1wDaafujq6hftZtRjA59VsWptHCfp45RS5KLJNxtgakTuwKV3HE
fAY9TKDz5ZNKHmW+uX1wzBzFkEtGskThBDGawF2OKEo7UNUhD3EUEdAr4eNgfw8NvhqyJYWxq0DQ
vsRTyhmxHqgZTTF/MMr1aNVVyaPl3VvwjhcfOaAyztLDBn/uxamBKEByjyLjhof0b1yqZwe9AeqD
w6kdP0r50fMOqEkwHF0HALd4YSnMjQcwHBCAAAICrGuSZya8tNCHYfFjYpMDpmtryQKM/+KQ0iWO
ydXhjkH9ES4FHh+co+mib6U9wNucJo8qu3M25bBw719tX/w8qIA2sjGw/q+qA8osTZbBs/Kx1vJN
5fBvCnVP2izqTo6bYzo3I40cTUXwX69wS72no04EjaxHj2QBKTdWjkL1S8yPrH2O6TYRL2UOyc88
9ZP+uTCXcs6rLTUOE88oTBU6m1emoK4oeCZ0ET9WnTNWyF/KXvveorGSMHAGk2ThuTP7Vc/CTRI2
AGvLNLKb+JFDqSvNQdqxP6K/toiejGmy3HWr7zJbyfgx7xrfIQevWdhPM6PAG4rAtWokmmPmLvdT
GAHfYXUYRQXNWi8z4J3+lhX722fQzPpGEMeAkQd8Bq9ehhp3opbgLfpopJ+Mvi1hKmYmHvg1CG3i
vIYk83T7YN3pFW725LHUUQyAWiO5y0NLfnklpQFYt0gJ3G5JkWb2w0HyCAwa5JtXT7Uuc8OhM3A8
KE9fmW61Ut4e+td/fwg5sDhE0j6aHcCK4HJ6qF1pZR8OmH8w9lrr/5F2XjuSK0cafiIC9OaWxTJt
2TWmx9wQY+m959Pvx4F2Vc0iiphZARIkHKiiM5kmMuI352x4RTqV+37jC109qnm1E2UG8PLvq6qU
mgZyEmpG7DZ/EI3mIB6awrMcsVc/IiOHyj6avjs1KrTj7aXxRyhhcWigu8QBK1NenP+EtyMUyhLs
axclLvS2vSSoR7rkByE3vw5yfdflxa9K055ifXLUMnuU29+3w19/RV7bKiOgC61x0i+WvzgqSFaK
Ye6KZ/Sik8b2/xpsA3zpIsKy153JYqoWEJBc2sbau6Yss29DLHdbC2V1IH8Kfhzx1O0XA6kwSlIC
yc/dYThkP4f2l26eb0/V9SbGqH6+nXj1wItdgka61kpKGB+Fi51HvYt6FaJgAYPqdpSV9UAYaG8A
voCNXD1B4OBEcSVVhSsmybOHhdlAvSy3XpXoYxapj+YkOYGkQyOg07gpX3o1RoAq4FX4F++fFUhJ
r5tTGUmTW9eddVdHQn2gd15vtOPnb/FmyS+iLG4OIcp9KTWnyc28YziCsJgiJx3NfZne5QkmII3N
5Xl7Wq+SGULOLq80vCk8XyVn5eTXWipnomt0g/eY8SZy08GLHBkcq2MpmMX8QzwEyeZ8Rp3p4G93
tWVl9RRVSFsPVRru+kLbG1n6aBXRjxYuyu1YV0t/HttFrMV0WhgAKZ4ViK5Q4EKl1MeuGt7pk7Sx
MtfDcEVC3EPIcFnSEgofAAAHkZuU+BhBCt4lg5lhXNlvJBYr38qkezSbzuoggpa8fXUopWn0RsFV
5Mep+BRXz0rzrY6CjWm7BnciRgEtkj7VLNwH4PztN1LKJi5BwQgulmHvIL/ZUwy1ZHrItNxW02oX
dVLmVNWgPQaCV586GvR7s9ukp19dPfOfwc0DCB0m95WWtTCMOVCPVHCnVrJFf+/n+y70bMF7n8Wd
Tb/2r1cL4UgVMJBHsn/5TIk1HTsqmVGHyX1k3svex7bZeNutrJTLEEvFaKsMBU1FfIF85FmIP8v6
sd7CO85renGEvAmxyAuSNm0pBPWCmySHPjvE8UbesTWERWXVDNE+1SpmqUPpGGSxbcEflPvX299i
7dOT1ABC5clPMWYxClXMUyEVTM9tlB+BmewkC42CO0l4mF2JTV/b+C5rk0Zpi3YaFz6ip4uncBYF
suJbsuf205fQkti63ca0XYucspgvQ8wjvniejkJXtHJEiILK4aOeKq9xn933kRa4AvrmJ1R1LDtu
8goPB2V6kS0/tod2/KYMmiMU9DM85V0e6rU9mW2xseHXvinlShQIUYEgx1vs90qJCtX3PM9Npofc
eJwG+vPWVl1j/pHlwuS8n+8YkJ9kVm8nIK4SdaxH0XRHSg13H7wHpdpAW9DDvB3jWiE3D9WalrIr
D6bkjglVyqwTRwQIgObUJvWwdCh+FJFhHTpT6T9jKJvv61mpsAPQ4vCC/BKEkbxra5LqmrzQkWpJ
3IlAlndaaUVOl2rdfU6M+9lH4VSKcnvnZ51AVa+jXtfIRncUxDo/Silb3O9QtrVNEdatmvjBHe56
kUPHFfXeGcQdYxZ8wghvVvIORQjf4Vej06U9YikIYtOnRlJcRMgQTFLdmggl4JyDaWopQaUT3/Vg
Bcyxy3d+NQR2MVm7VEwqaBS+YI9+bthNlbFDu15+VkJVt2NZQp1eUlDSB9Hx2EdS+ij3Rn8Sh1A8
RnjcPoYNFm1g64UnZNk+l5kBbDY3h/Rz3Q3UPYcwyR2KviNSomMlHMupaPadEmn7Jg6Kl8iXlJPC
W+FT6gfKcXZddsY2bO57FGzus1xPnqRWaO4FU4hsMQ3Hh9oQazcIDIAeXQGmtNWiYygYr0GYKPde
b3gYJRjZvTrV0Sm2tOrYpmKxtwLYIgHlHadWQh2sQZ24kLC8XehpyY40mvlM9cbJBG5iL+6UPcJv
2aHXMp4uhjDgo5VOzjD4/WPeBCpOEGCZ/FaKT4PsFXvK6RTvA120mza37tJkkJ3RUoPdWAyDM1TA
ZILBGB+LsWr5QG3/6Jlxag9qrx/FSWw/mMJcEI4Mz62MyDv0FKbc2kDyQgt7kOJ0BGy+JPhWUTAP
quY9K16T7GsvBtYPHHAnBaL48fZxevUOBtEwdwdmLip1g2X3EC3Msg7NSncHIHaBZ6L2MR4Fw3vs
PNp9SbzJuVo5UQjIJodkzE26JBhLUuMPzdTobhSadiJMH1RBfBos7fftca2GmStY9JbpTiy7EmIx
YlxuerorqyUutpL8uZWV5pjLmLL9QyTavPTo4UYgTff29OrFMq7xotXdOgLh7ykHazSQUd3CA6we
kuQfCizlGb2+uPcSNQi7Bi0VF8MGdFsAWvdS6oDvfo1a+dPtIa3dsSr9XgD/VOSumFehqRVklL7n
WkNmIsOuPqhJ/CTIA1BGM4fpFTtSYv0t3YtrcO40M4VQDK5S2CIJ27hLGs+Vv+Jml+1vD2n1/L/4
9cVXqhRryoWcX9dzeEhATLV2o2K6spOYr9kqAz6JpS53EkCrxJq0wXOlNLn3leCYlJGTWdqLh54g
Psr6xrpbGxFvXso8NB0gWi2eS6bRR1NHZ8e1pvRXWwT7Kgr/YUg0ZCUIBtzOV1B/LFzktlN6z80w
f21U8dHIY9uQfpZasw8Ea+OSXtmyJqavsz3nzDBZtishxHlRmkuWK8nQ0KfmOdaiQzJt4cS3wizS
rSjqu2TsJsudDDeUUdXo78j/NtLGtcVwOZZFStOkSg/ygyBS6ub9HSY1yvBYgCCuN2C3a1v1ItAf
DOhF8li0EYbZJoGU9tgb5z5/hySOnc+a+MXvWttgl27M3fJUnfRGwGJnJFpnfVSE6Njo44PHnXl7
s66GQe0GB2eE7q74bnDaSJeSwXLHaZdHL4CcBOHudoi14xSnBBVbDoPW3XIkQQ+s1JxkRuJ7u070
bPBeZh7toDXcDrRSuEHoAQ8DEE4yqqzzWC8+EFo9YMkM33IFsKb975B0TgnvK29vYWCWwisB7fn/
izgP/SKi7JVR6wVEtPCdKTBEN4oz7oqtBdApPwVyAT1nq4+yugwvRjnvh4uYek/OXI3ELFWsfLOU
LO5Vt+AMoIFdJ+WuH9SNZ9PqB6ToBq6K2h/A/7cRRxrg2D8EnkuiN6GA5COo23tfovDH7dlcjTPr
gc3FXlQ4F8fF2DV+TCPMcuVadwb4F2Xx1bfqg9ds7OS183y+PViNtLGBwbwdkCR0MWBHz3KLCn6n
uQ/bcmPKruukXLEwxoAVchvRh1isRXrniVJ1g+5WquJmpXpMTf1D2Q98Ju1dHY17UDaJndUBRndh
cLQi5eftyVzZ2DRWSDfRCUZpbVmmEuLe16Qw1V1pNGo77fx8N04RDIVSmPa3Q62cwISCFwkIHvz7
ssETxzX+19TeXF34NA0nv+fBEuunUP7ebkpxrA1LwcmeXqlEuGWZG2hRXeRmADi+rd1alLHMhpN5
6NTAP94elaSsnCd8QeWPIJdkXn3DGbAvhlqvuZXp5edRMNqdPHgSasEVRKFnret2xfBOoFkQlNW+
1EOaW1ae2EJV/ErFLv8EW2cobbmppBOyHopdamkFNl9Sz2Xs9w9ke8NBTIvYSZIa+EvSF5NN0tbs
NDXXHPLFX2Ms9U9eHravSSIVe2hR2V1ftsVdGCS6XVuVftRV33oMSo+qoNbVOyA9SLyEQlY++4Kl
vMheADXGT8edHhoxdbtJO3pyE7he3sT7sW/8vYx8OUla3u39dOp2PqDgd2nl6XclqFy7EtXOKXIc
qXUtz3aT2k5PftR/z1L+AjM0/PsepP2u5q4CQi96p14d4nv43GgvSOEEMbyyjkUpKk9Nh5SikVqf
J2UmQ+VcNr4WmQ8mKJtj4Hv5Dmj58OAncUNW6oNex8l3Ug8ROIJcKh80yjNYhZpttg9RReBxahr3
BR2xE1jT7hiBgXlA5Ux0R0Mdz2nVWx9oucgPta+JODWJmR3JMay/dlDuCgwWI0hZjCiulOk+AL3j
JEWd3Jc9cwVg3voQVw3lnzGpj0nmFQcTWNPO6Arpjv+GlXHc+jtcRVsnUZoMYgMGCLzmfFsxa7hY
vgKluinHXac2spMYJPKGN80mj2K2k/KocST4ib/bwRCOmRfqO1EJzfsUNaCnrtTU+7JK+md9AELj
43H/WFZIJXlqJJzirpde40BsWFmzunjYmdLHLKm8jUNy5Z6h5wgjB/QXOPMllKPXzEJNa11zgW/t
s+Sj0P7qhgKaCkpF/fei3moTX+u58D6+DLi4TJVAUwXB1DSoCW6VfhmU75n3HAYnTTlT8LRrcdp1
W3imtePkMubiMiWf8s1WICYMJ79zKjh/+uH2ObJy2eCMwrabezvA9hYhwgjPPQoMBllJ43S8kL1i
46RaGwRMTPQ7sAiev9bb6yz2ZThaCI26nfJT8pS9MaXA3bZY6dLqQHSJrt/MydSWC2KQW647gFlu
nGnCwcN261QVY2ALbf59aFv1wfIU5VOi6tFu1C15p/Vi5SRVBE4sNgqHEdTnKG22lLRXRw/zm16M
ASx72aHW+lhOBo/51Uw7FzsU3dtd42/c56tB8G6RqZ3S+1z2b+GEJNkQz2Mvjd/gufxHTByjvRLn
W7imtUgodYHLRn5CMZfVU6FNhMivO831y9+d7/iNY5W//n5FXoZY1DeKImmUwSKE9libiR0OW1iz
ecEtqsxgfBgBVsIgP5bMhj7y2iREMpkmcf5F771p5+WI7nqh+KpVNVl5tEUZVtdOK82kco4GOeTk
K6AM1eQ4mCbT9c2odIIeml3blZ/ENpF3Ymj8hCmUOh6w971Z9grsjig+Nlk064fJOaZmqv+st1pq
0+eIdlOIZr4/1uITlzFuQ7487Lsxtg54nol3ghkptlFWlOkjPaeGaQ27PEylu7yAl0+5Un/w9Vo/
WuHg72HZ4NyHyNteF4T2oPonMW00dJYo8zptlvO/eQtRF40HsKHAVqmmDlQlB3XPrQKKWEQoToVy
yjXQcRnXQ2WbFXort5fExvQtBUH0QVbGxJNM1+g1lLO8T31XOqGOcRCQoWOF/4GUhX+tbjVTvNCM
VHTEAK8ZKbmS6w28Z4J24+NY5K+A7D74EdKOtwe3enBdxFm8KyxfLIdsAqra814fcXhTpy2LgpWn
y5uhLIoQspXAxKYK6qIQJycPtcbZoL4PyMduD2XtdLiYsj9KAhePPwN2VKZWDMUvX1vcI4bxY95t
6DT+yaGX2/cyyOJ8KFVpTEg+TbfIKd6F2YdEF2xZrZ/bOvwZZ/p7RovZRameYiV8iiLRRnHFGbVi
IwNZHyz3AggCBXja/M8vBivU2chLsDbdTkh2AkzUFEY9Qib723O6mnjMzCHOXNQ/KcK+jaMNQRYn
Qo/vdew5XlbeJ7lmd2gfq6PypdLUn00Eb33q74wp3KiNrA2RrIDsYAZmXgmbNmKmdEWSzN9zJ4g7
TBPUjaLIegQQvyhugYtYph9ylU9pbhWmq2fPYp8yh++y+uvtGVzbYOQe6EGQhMBbWiQgoteIHcmt
4VYeHN5D42/M0rW+JifFZYDFDtYEq6jMZqSKWD5HwpfUbO16OGnGoxg/m96+pQbXW6e+7exWe2qL
pyFu7Lb/eXuUq+vk8q9YbPIyhdc4TAxTTJ/FIbKjwNxh1hBjBNyauyz4JXkoRf2+HXVjbtUFQT4e
ZOBW3AKukeZun+ivdWJuHCrrAwOyTfrGg/cKO1amgdrJQWS40RC7ZTk+mAWQBTUvXDQ0Pmth8o13
9/um8n5Esrkxq9fM5fnb0joy5k4VDKHFLg8M0as1KSc/bpVS3DVGEu+MyavvzFZtT3pZhDvd9LOP
STh6bh3waIW8lO11ER0N2fMzWyiEH3Xn8wXirnNwPQlOUicbB3MaeicZjXRfWPK3cax0GsmWtW8t
PbKDUhRfO10D0AJj8RCP5oCGgqdRPU6N0bn9DZXVTUjLAqghUB5k4t6eMJlZg1oKDMOVYw7K9rde
C9lj1+vyyZAL6ZBHabxrc1Qjyiknd28q81Ckcs5je7RYz0J6NihZHdOg7c49qid0MCcDhn8cavsI
H5kaKaDUsmkh4DNEesRBoov3w+BVR4lyww5opbAD0VDe80pXH60UD8UITbkXz2vzfSGUymOp0UlN
9LF8taqN4+FPrWl5oWDUAjBRh6JyBerxmwY3laSmTJpRkCit79UofZ40oMxN/s5oYhqU3lk0G5d0
64yPELA05dmSJt+WMaAFm/Q5FeO7Rokw+1DLx8D8HWD+YgvK1k5Y22x4YcPARG0JA+bFQabrTRtp
GtVwAZkYfKm2QJqrbyjQY7OzFnXqq06SWEhFIwfMRJZSB9r1iY3WGkWCWH2vKk75RcwPhWI34U6U
UVLZaCmsje4y+PzPL+5TDtCxKpTGcqN8Kr9bZZMcysiUNw7rtSh0gfkqXNqzYNbbKEiq1FNFEueG
CEgqWrvXt+xz13fTfyMsxhE2ajZqEi8+sQ2dNK4dIUUwI/v7Jilq7VD5oOPOZdTFaa8FgQBiXjZc
syg/yGl+PxnyRoj1g/e/MZaPvaKX5CprNcPNW+E+aXUqwvr0yyya2h7izlVxlh4G4T7rMGgJtvTf
1nLWiwFaizRPbVQrjTgo3UH1MT3+bOjnnPJk5m/gabfiLKrtUwlaUkoYZGnu0Oczmue8dGTzcPuM
XXtz/qHRSPRoZxvXt8vOqAMhEcrMdNvXfAJFROe+tBUNHeCNhGp1fc98nf8Emod7sYuiQtO7Fn6B
O6k7he9k7m8PZOv3F2dQUOl1FyIc5H5GrGEGEW089dZ+f9YTplJCLeNKdt4zJzhicW66UuWhL2Wh
3S/E/5C5Q/4CXPQf/4G3cySpQ6D4MTs0qx0xfed/bv7acpqsgXrMrMg3t8uXJQahwBVO7xQDKIhs
6zliNkIn/zWrdw5C90bEwB457iUAElxRTcIkEaTLTpOC9oXu/P3HNpA0nwXT6dQsJXHlOAjlNLZ4
avn5Qam/eb658bnX9sWck8/Yo7k8sjjGxFJEGyYPLNcXT5b8nbfIPorv1Wo6xf7GcbZ2Ll+E+nPa
XeyMYFSEmB4evWT/STIyu27tRnn/DxNGDxKsPPLlV/2f0hJz/MBjyzXE8YWG8svYGOd/CGGgyEHb
TqFiuzgXrVofcXjsTDcQKW5W9hRutY1Xt+BFhMWJGEeTkVQ+D84i3dWh/Q8YamuuBtPbpJl6Re8P
praPU49aGMWqoftVhSe5PN6eo9VVZQJYEo3Zo2h52nqF1Et66hGihFEfY7S8y/pEdKQ0F3dV1cpH
Q0Zb9nbQ1fWF3TQdTZpxIITfniqd1viZksyUYyQvO+0h7x4G8/ftGGuFsMscaXGNpKqZg6UkQdMC
1W4nAwWOF2s6ZQlirDpakxvLeTUDQBuBM2a2ebrqMfY8rEo4CjzPPbkk3wfxOx9EToDymlNBtbHN
pK4fMgQBj5JcmndkwtWH22Ne+5iXf8PiRqNUW5th15qu1nQAtqaALNviqpbRIJHPiVZuHHpr3xGg
BktTotiCBcniO+bYdAgFRQ+1rPdZVNqh5zmVP26cfOtzS/eWU9wCV7TE8TUi9Xxc00x38LNnXxs9
6Mj5Q2Mpid0pwQsilt/yfPjaeNpOrdONSV3b4+ZF8MUeFxvEN3IrBEQ4mU9RFd1ZUbqRWK1RRGjt
I4gAbhBM5HJDxKUqZDGq364mvlhZ7kzefT+gPu7GOX3XdC+3PVaP1k7S/WMjbfVE5mWxfNXxYJdn
LjEnwHJ6LbOpKawSHRj1QZnS34ZVHSbNc9Kk3CpJXunrzd/wItZiNnFj5ODv0MSrJpqrdC2Pja9+
kLPpQ9Og7ugPOR3d9mAM4nFqyMpub5C1b2lBJYV5Mo91mQcAffEaORJ0Nxge6o9Ks3Fvbv38YnCi
l1RTFPDzahnbB43/uP3nX+839HY5XnjO8JmueiN0KqjoDz2vjOJn1vRolp804dftGNdjIAbPPQMC
4oycnc+Yi7u/GjXKcwDn3diOtDtZ3Tj6r9fa259fFABxcs99NOx0VwmEL5ncPPtl/igA8Sv14q/f
r4Ticcn3RgOOouzbkUQKplmlP+ruBIorQlki/nl7qq6PWwLg4E12DFrmSitGqHs0zNQWuEx6BFaF
3MjXgUd/Vzwo5tZRu/pZLmIt5q3MpzDqfCDgcjYLAtaOZu1vj+b6wnw7mkV+GeB9NAQ6o4nqc2A4
WYNkETUr+sJ6+2uzVr82Hor0SPRTQoGTtPg4U2I0gTFEuttF0mPpWcep/3B7PNIfydG35xoicNqM
wUV0m37A4nryBWqBjTr6L3oOYf0Qm0p2SuWidRpu63o3aK125yvmtE/lvvrQG13gREC474oakl5n
+dPLIJTanVgm6UuWFcHBN2P1UxRGw/s8a8YjJ1j/CSqJ9o5sJj51kpecCkXv7GmCP1GKdeRUIVwO
hChlbY8QT7mPafy8r7Oab+gF6tEb8IEpmxIxUyPpTkkmJ46pI62g1IG5z2ojOiiItNiTGAf3cRJX
wc4Y2vg+MrovVaX/Noj+UEuJ+NLo2JOncmztQZl/mUqxOVZJ1DlBFRePQqtOh8GL1QeEdbTO9sqO
2lSXj24y6L6rpTVCJWArd6WlKgctiL4PYw1qOQ+knV8gaaqWnvBsjVn/GFthvKeE3wHQiYuD1Yuq
M4V97ujqlL9XUNixywRt3XxoPVsOg2BveZGCd49cvPPaIN0hOmO8eoKeH7yoSdEZ0oRjDnr1oSgj
HQnkQb4rDfVzQTMH9JSp2vhw+Gdqyzi3+yCqpBoMqFlJ6QNeYN/9XgqcrBbo0LXTL2vLnXhthyOS
M0O5ERbk2H17hBiNHqpqL/kvXqcdrCR+gOQJ9Qeu/lgfM6nbuD/WzncAENxQYAaoVy0WbGPUktZL
mv9iBMEhRUTEq/2HxNgCnq6GQZAbDijAySsmqN+IOnY3uv+iDlJr51nwyMd3+/bvATMUJ3CNh/PK
iOjbvp29LgpSBS8nz83N/IeqIcjUSN5G6rR2jswyJIBMSUKv1GOqRk7F1qoFV8axXlbQT042SiBr
Eaj0z1k9ca78tiMPFMeocYoYMJU8G57Jxq2+diVSUqcwSeONS31x47Yd/LOgQsgz8hqALyAHTX9X
GLkd/70IBL5As1EvxRCo9+Bm334RC+HNcVAa/0WOpJMVDUfOn4fCLBzq6NhziE6d9udKV7/FTfrk
JeJG3Xpt4V2GX+RHrd+24QCY4kUfzS+TJr9qQXPsuy35xZX3AqDj/y6KP//8IoeR2lQlj4EY3OmF
jjmh1dl5Gp/8xvool+1Zrwynrcc7HXdmX/hrUW/m2AIhRj5AMeiqB0dNwNRCo/DcwUgOUfKtoNGV
jN+iaWPlry2bGelvQeyltLW83cJmUFoxnZDsykZAix8tXLNb452afb59j66tf2LM7y6ZA0NefLRi
BEyp17Hnegkwqad4iy678vtc3TN5iQMJovy8aC4+Fjsi7HgSeW6bvjPtLH13+89fAXADMEbqE9o7
vgwU0N7+fihMlgkuU3A5zGVWBFrVmYBzIhob/lOrxFhL1KmJDnFTn+C5Sk7WD+YJSFTo3P5LVgcq
A26jFoV+zjIf7aepbjMZ5b2udownbdjd/nl5JYFDlZpSmgH8AMD4YqA5PHVlQKLBHRtQSnKoQwTR
LIxpM9yAokRKPo99ljl4xJlHCjPFruq86FiEosYd6wU/G5KMwxD7kB/qMgLz2yZHpZi+mJUPxRE8
4kGLY+xnc8HfJ0X7O7S0h7DTfrVxqz5Ntdw6XRSmtCjHfuOEXDk3GNkM6MD/FsLbYgmqJZilSIS/
LhiYsofK3k+Ms5jlp9szuPqBOIa5s9ABosv7dqWQpcqT0bBSFNOzc+Bj5UaAa38Q3tjifyMs0Vm9
j59dIgSC62H4ksUlPFeaw7livKSTtjObDGFlwa4wPUQ1+6ga7UunmQ8jkAhfz+50rd0JQXU0h/5J
MmvsVcKThOzH7VlYnWwUbig3kjxfFR0lrSzhHpss0+JJNx3cF+xyy6ZuJa+SoClhiTMLqWN+8Ham
k0rrx0KUBHds33kioOfEkcUS9J52SMeNA2BtW0CLAnaCtBMv28X1qscqXOUw8V/Cgq9a/hBM3Qni
YxseR0He6c3fvzrJqnh36pAasYpY7MKozcoaXVPBHcbnKDqVP29/ndUlNDs1Y/vF01ZaXuEU+PK6
k1Gk6AdNwtVYF3eBpiAUVETA4icQw2ljyeeJDuCjZ5gNOjdGAvrU+8wr1sd7SPH2qaIk73Uv8X4M
CXTxIlU7uzeE5qCUnfGA8Kn//vZfvbamkESY80DcLq7kn0pyS7lPmJTG/OijAq6gHYCzwf52lJUb
cXbv/d8oSwkobRTiuAg1hFZQK2h30de2f4iijQrWahBkLZCo/sMkXXzfxtRKfcgyDglaSg5PzNRp
QlTPvCqVgKRivnB7UGtbhYc5hzo1nzlpf7tVpsTveQXlgisAdiko6fbW7yR+bkp0ysSNrbIeiwrk
bFtL/rLYKjjIpFadMzZhfqi1vi2lrZMjk1pIgo0pjX17aGs7Eyrh/4Wb//nFzZ+ouVxoCUObIs32
paOFFIJhvTbyOaxk2PsbB9tqOJxeNQkkwDW9XeklK6qL+amQHcuAE9SOLfsInAdSysZVvzKRnPR0
HOdq3VyuezsyDcn/CnUhcpqgPwl++LXzlGMvhPuqDo9FMm28G1curstwy4VfYUKfByY0auRc4AC3
6efbH2rr9xdrMDFqoFQ6vz/l5El2Gm0sBGmej0WlBnIdamqzEhnNzfn8uFgJRiMqtTTzssda/Skb
Dr3y6ah1JCd7jukgtrFORKdb34up9V6Oyq9i2tmalJBsGK9D3z+WRXHyxHBjr6+smJnzNzsdijR2
lm7g+jjIaNaRUU3eoRMaOynvha614yA4DX66QwJiYyJW181FwMU8SGPUxRCuPNfEOFGLrfssY9wW
mdU4OpMgbeyIFYAw45sL4ZCDRH54sU5hMHlZjCmCO3baCPKmfVKm7CDWX/XkfW6XO2Xsj4rXnYpJ
PcYy390v9I1De3WOUcaCt0yj9qqIOgpNYKrC/IxBjEoVntvh2BUHvXEt61OSbdxDq+sMAjN9KWDI
V2+zqkBEAQoL+1LMHDXR9qb06A8/c+C6HudAau48feOZpq5+U05uqhNUQjjI365tqTPFsc0rzw30
dzkMjULHcKeBa65KQGjOxvDZRD1EDWz+vzhsWHYHI6vAUreW8p2Q4af5h5zOG296ig3RsfzeBgr4
HJn6MR9OTVXtMAXa1ZpsD95J6OVdpD4Y5UMojtwVNL4bN08gF3tHU3uOqJL4/XMYftO8kxbf6fI3
wfo0andTeReAsrx9bkhrH5flxZFLv4UJWKznOuh5bKAy5vrD17rbp6OboRRuBJMtTT/0MbNb6STr
3YugPWd9BNk0oAIx7mVrgJom2roY4W6xpQIsr32R+U+Skf2Y3ekWx5mnJqMupYgm6D72SY0ztJ8s
Mn50W9C7UfbjhOSPhDzwQ158VWTuJOzb1PKLAG9N06a9Gn33a0yPoFFMw7lrTEfNUBKfHZN+e9Gj
lauOV27VNJS1M1jRyGFZtbM6y2KrNh50qCjSLHrmrZ1FxT5gyZT+76yfHFm6F/rXTG148H1qiqcc
dkys7DsqbnJwVMRDqkaHShR3EvLonvcgCckRcaPJ+FB0x0516/xcW6+9epqGr12T3OnZz7RE2Sc0
T0Vwt7Em5Ouzfq48WjMvSkbmcjEQ05yyJqg9lSa1ZHfBs1Dfp/HDWJ3BDpPFvjblLzW8o8sRb7pl
rMyhynmO1doMqLgy96qrsa/AF6v06F8Alxfn20ObV/PiFoNlTF6O9hd1meVqV3GGwrux1NxIV5+s
IThqOuUtZCZvh1kdhTIPYK7jXZlFG0CQraKsNNeUIwyeHhup/H9GmP+Ci+t48Nupq+sW2pd69rXa
jpRPfz8E9NtAEDMOELTLc0HVswENfs2VwXvZRp38wwBms2k+BA+Cq9qYgi+pVVPUddPabk7pj3/4
6y9+fTE9VVVbStvw6+BJM/nZrLca8ivHJgVhqm0UcwBHLUE5VjsqnZ+VOlq26pM6tMD5zY/RUHxA
8c4ZDf80aHW6kQusLV7qHmjx67Bcr6pHRi/3UhexeLuo5kasjep93sF7yzp1S+jlKhQbH4bwXKvi
2qc18HZ5RToVkLBskzP+V1X2qneHaUtYaCvEfAhdrGBZz4WuK8rkHGRjd4eMFU2rNkjcXDa3MAVX
twmjoXY5FxfQKrnC5U1+nkV+QCixx8i0b45iFBk2AnAI2CEG0frZ8fbyu3qBzgFnOib1mbnUsNg8
Ul9q6LAW8TkOPwU6XmLfKjZQuFWsWhsXfP/ZIgJOLoSgt1PoY0aRtq0Vn4FsVIcmSA+FWUMo6X/w
ZjtpjfH79rDWPhmCEFByycyuAVTlpPS+Z+nxuR71xhaD+EPtq24hq3/bhGD6QFFSO+ECAji0WH0J
1FHJmqb4nKC1UqFiW/wom0+3x3K1gRcxFssv8sNAjTwxPvM8/Kmq/qdJ0e+BPdBYxw3Zz5/Rp9pS
3VyPib4n2jx0w5YJwkTTY8wHNeYeDe06eK/3hdMoX+mCqN2DWW+1Rlc/l/J/4ZaIdwE9KCQOlPjc
Q25OeRiKXbnz/2VRzB4XfJJZ3XuZPGOa6UM4qZJzIiM+ORhnbbTOU79V81zbUuBpJLgcs53k8h3U
m6MnIdtZnOPaCN6p/qR9isoA674PoceRe3txrAYDmg3UajZSWDZuRi3zE2oDCJFUlZOr9KXy8G42
CsOFb+MeXAsFl55uAAZ1tB6Ut3s4UQslbNO6OLc1p1H/OubIL0w/eCfcHtLa2gOWBMudM32GrL6N
k2p5GyuKkJ+xVpcOQiz6O2HSDmYk/dTl6D0p66PYqM3GRM737Jt8i102W+WgpT8Lbv8hG14c8oEQ
1aIREbWRHyXh0dp4/W/9/Dy5Fz9fxGGbhaVfnFHljxxQnLfnbG0DXf71iznTo7wWZPT1zubXvOTR
1g07feOo2xrB/Nn+h7Qv644bR7L+K33qnT3clznT80DmotRmprz7BUe2Za7gBoIg+Ou/S33ddgqi
kiPVQ1eXyxJAbIFAxI17T0aQOx1KUeYRTGC0YTvrb06Q4smL3O5oR9E81y+0W8Pcn5+g+dfV5Q08
xCZQ7YpqOzVwrwPaMYApozn22rSv6eUoUEv3Ja/vKlSMmnuwg690uHBacOGBkwhaWfDeg3k6T6aL
d6NV8byrjpXeAqnbJ9q1V3QyhIqotklkbq7sgMX+IKUBXmb09szqjN1Uk5aP6C/Y5e+R+3yo1mpQ
HlXSlEnEXQffxJ1lR55lPxxpZK42pNWRujQHcGbMtUjgTEVAKPleE3epts1rAfmx4GNPtW0HyZ+y
kA4IWlkh2th0kDJsMiMPYab5h3oCrw/3QaUZmkPSvMcJNaZQ+qV1QD9j6DbgsG4Gql83lpNtmtbV
t02VdaGLXzmQyhahy3h2laQ5icZOFDFrXbTVaHkVNVoHrlc9aXMWgkkIq11HbmJvSgRN3QncNQif
DGFZjiXe4Elwker6dI0HnXYA7I5ssEz5u6SklbGzBDh8DCA3wAID/FFotvQbyAWNd3prfPNr8rXJ
NMl2IDEBADEr9K3QPFAkeD4boNLn2RWYLfxfhjWQT5amm2EwJmASxqv/g9uw4q4EP8RRN9Kg3OQu
aAjIlHYHAB/8ra11+hbCeeQ+gMggqpjBghBpRWZGpV05l7SEtLjLQBBroBb0lo7S2oi6ELcdpR6m
R3QrW2zBAgCbiIzIHMdExk21AJAhKC28r3Bv8usHyoyVyPPCFraRWkN0C89e7DHFmXJ6v6KFY9Nj
Alm5bPpmFDeZuBwwgedtwYKxRJQSNgCZczgC6osoFxPvSJ9VR0iAh0FxjSpyQDhWUi0LkwUfAC8S
XJV4dFmK15YaYLPSm44eaXog7701iqKl5h2swpy6mwV6lMu4ls7EDGgLHr3koyhIaDXW9vwsLfaA
N8GsB7kQ3wiaRs+0tKqOWRs5/JO7lkpdaV9NXzdgmaZkQPt2sA22iD/+rc93lM2UBAVxdInmvSsg
v/t8c775+UJVTCEqs8AthNJ0BIDU+4TJMunSoimPk8sj1vCDZYEo4giLd9C1NTTG0lSddqYcPF+U
DsrB6vIoDdCihZb5/vxglg7eDEZDmACcXoh1PL2r7IKOKKbHYED7Vhcs5HkdUmOzpqK9cO5AlYQ6
Z/jgOhS/lCUZ0n6uoqc4ElMCEvXqHThLLshofjs/muVuANBBlTGIwdSlgZ8IkUY7o8fU4kckGkIh
zIvGkbvz3Sx4FIiqzA91bILn+MoEtTfU0pMOFIAiNANUNIt8axtQxnzngoiaDCIk5Qof8MJGmJcI
rj5itrMyzNOFyu0Ke86ou2Maa7TadnX9+kMPSVaQZs0QS+hjKTuBennne3XdHi1o+UA2fC1nsnBs
QBKGMi1QWeHQWMoWyOrAKorebI6OuaF3d+MnSMjnK8Gnhd08lwLqAGoh6PWMMLS1odOYl6Q5BqV8
PzRbmeXAo2o+pFLeMltI/vrY1fin+iLyKsNu8xGjGSGNzvG/4/kttrTcqKAxcSeiav5Z0YFkWKJK
z7HFoFEmN6Ncm6rFDmbRByApULSuLreuwcIDG90dkQxqQUf46kKDx4gsdCsQOAU33COc7sQJLo06
8ATtMEGeecH7dLeqgba02PAYfvegXLO91xqdnwx4lSRlmHgmdKaSrTZ8r9cqZpemCoSpwSwtiWCP
CqdOs0l2crTbY3LfphfBmtbTYvNw35GPmbHU+nxwTmbK04ZEl67bHln9SUIlAaScr99LQHj+7kA5
2bkoGhDioAOb7g19T1a4wxe+HzlXhItQ5jNXmCr+iM1barvQvTuyrPtlMTj3ZrWW/Hx+5eIBAJGl
ORsC+6HYDr9sJkCVRHO0IPbrAe22MkMLW+lJ+8pWgpoIT3uwrR5Fyg6FJj4ihrNzSXaBKN/K3bEw
W0+6UmbLGhliRCm6kl2oi9D4eH6tF27AJ83P3Z9spppPZt1B1ebodRewewTZKfF604fAsW1Bjgk4
uGflMFrW0RRF3fXRdmuk2gHr0QK5RgW3uCKz3ALIV3y8O5Trjnpcq11SY0Xsdjsx9o3Z9o73dEsa
+vqbFfGfufQUwBGEBpXzZ4xeCkSv3xzz4nq64MXK02ZxRU6aV06fq7epyaFjc8xZcfD0LTO2oisO
55d9cVeddKJMF0qvhxGx8OZY0Z0PiamLv9W8ynSP14Boy9xrji7YcSGosAbeWFpthEwslMB5CGCo
4VkTsuBFWmNLtdWQ3Y7MfNAyksV9kegH2xLTyuU6T7niwcP/AOUF9jEQyqrFqpkcRpBE10dRVsbN
1HtpZBZDEFLJvcjAZQVS28z/VlqZuYZVW9gNYF6YhTtRSQgvS1koRosqp2NbHSXI2sv+oisvEoDk
zi/XUicwyAGI5ACCAkbtqREoaVB2PKurY9E90OYbEbek+Xy+i4UpBODhTxfKOPzCgDq6iy6a7N61
skMZ7H0SRGOAIrhkx9NXpzJnuLsJ7xTA+1k4QLHQKZ38ytTwcAf1X9iDaQUF2qFGwdA7vGvSH1r+
+gOF7YgreRZEAgRXGZ+0pYYKvBRm2oE4EID28g3+NpL7EMcGczmYgNUnkUZ84VppWx8dsku0B+G9
/s580r4yYxAPK/pqrGGmCys0x4diTSliweZgGxsBBMTBjwUY69NdxvvcrLmu5UfPisCTXK65LUu7
eA5oomQEYVt4F0/bRzjNAGxpyo9FEJHhoGnb9tXEUdhVp10ofkWXkEoPkjE/CtFufS6OBm9BKejt
zx+WpZHAUXXmgA3SoOoNk0FPVveQ2pgf2QGsc7+na5IMa10oRz7lgTkGqUA2cpiavV8zBqBdTrZg
Idc3f280ytFoSZk7YyuLI9Yt9kQKUvLDNNyd72ThRgC0Coj+x5QTWPKeLn47+MEElkNkcattbl1M
IN3tIvL9fCdLO/i0E+Xmb0Y8hyEwWBylG/ycNAg1E0OsrP1SHx7gYbO+F6o/1Woac5yMyjHy8mg6
kEiM6LDS/nPsJWKMyEGDwQmBYdSEKIMY2tbvzdEtYk+2B7+/gvkVyTUIi6Mqu9Drase6L073UeTX
jffeCF5d1giMEkrX8XKBzsMCZ68vqnFgJo2JF3MrAxJrDebxbAaVHpStzQsUF07DROPS2nRTBJr7
V+4CpX1lP09NTcAfh/Z11DlPAO0Z9coaPdvMT3tQSXpHv+7BsK3TODEv0wAsKgA/Z7q1qa1XJwOV
nhSDxgD4GeG10DiFqEdtulvbqaPSXCukWh6QD8ZCYB+BgFX2HGqoUP7tWjTmbNcOwHZd5ASSiCtu
zGIvNoJSwCIgRqkiLHRO+0JLvDJGciQ063vIBNf6T/7qaPQ8Z48slCipQoW/clFKrxJ9AZcpnr5o
eTSsVUkvbl9cYsCj++CoelTHPHmR2SRhbPIazFXyPq9u8TEr+/eZ6cevzLw5OoTnTRBnK4uho7C8
C0hfxWmwF/5Wsq3erWxg0A/B3j5xmR87QeAONzGoMNXqykqygcuhqGJgBMwrX8PLLy+IHeJmG3f1
aEwgFIDoBe8F9OfFbY5kltx3X+0M2pSOe0Bl/zXX792yDXWPPzQjF+BOKkMGOAvNdrupnG6RNf3G
evxidoTo64WQyHGZelECHavRTcPouEl0h0Rl5qUhoaIKPSe/twEDC70JNRHQFaFgz9SNsKHUidhU
ZpEfpFYEnYwkK79MMp02VW7+TKSkEZlR937yjiX9VZbXP/qpA75VwrucUN+0RU4SlWQs4mDCjfou
sDYB5Ef8Wv6wTWpfBIUHxGmZQiGyHsrPLK/ojcUMfpF3/b6I8xhB3Is+SK4nep1Aed0H8xakmoci
udPKyd97ooWiSWeUG70Yte2UJF9aHRnQvhn9kP4IAPryxKVVgjXrIMG9FFi7PAUdVABxUfsHL6pm
R1PHDnUmxu1oyQrVmTMkd5skB1Fp2kbzUAsjoJIxCndTt1rkmj+QQsyHCFlFsMVPI2rcQfQPdD6r
oUZjlBYHjNz6heRp9y6ZuL8hmmV/QSr1nlo2iahX2Fub6SDdTqZ8H1j0Z84YCVlCzG3fWWAmtKdk
b+oohrbJ0EHitYEoxFT/GPjobwBvC7ZtljMQzrblZnTbNuxsR2wa30XhTKVnN1QwsRW1XW0CozPh
8iFN2kMu4h33mbefRnvcFEhBX2cDknZGX3xJWoihe1r5fSh1GhZ5We/6geAtN+R8N5Gh/AIWbGNb
9Qa9rRm2LW/ab+UA2qdKVvnGaHt5bYnR21JSf0di0oi49L5WZcIwjX4dOW1gwvmoxsjrebozS+c9
Fg/3KkugcVM5VdSCiekC6Fq8ElgVlU1Jtq0NwjNUQdTvSeEl+7EIPuLoFjsb1LYRyU0jTHhlb3wh
2CUASCTWe+LvWCrtK2S1k6+WcLxtX03jpq0Mo4dnHUwbnfLsnruJt5XDvMk5KDi8toJTBKrwEDDV
fMsTWV/mrPIOjBLILA4McZnWt0LWUsjSCGlfQ+IPEaGxG8PU1Jswa0CtAe6ZJqw11GjB0g7bLG8r
J+w6CNGgRANkdEluQGM8oPc92E63hSD11mCIW/neLjN2u0GIITSKiWxMc4RmMhZzm4FeZAO51STE
IzqNigmk8WageTumgQMQrM8sLD0EEhih6c6uB+uiBDcdNA5lERpd0X4pUyCRwfYbRFzv2R5ydN2V
AZ2DrQuKYiAUJTc3XZ+KqK5BVoK50GeW1HI7pGMf5U6J3rOSH1LThPoRGLqh2EySbZ/U1mEMUA6G
8JgRSYuSSCaWHRYD1Ce8ZPhYjU0TZYP1ySshtFSV1p7q1r3tw5h1o/sZyQsDIkWGF2Ve9suzE7bp
B9QTCQcj0jhqErpGi2yUaW2Djtq3UNCdQhuyRZskEeBEmYJ8iyIvyEVlrr+XteZvhq5ub8oaqIcu
yOXG4SARz4wRRF0DQRUgkBJhSspZprfCcUE8PeySZNpKKiDv1uIYo/Z3ACWohBYTze6F5kCtuvDq
ywQjDgutkztf76oLk5TDgXLUYNt+hbqOINnow5RutLErsKhdsvEtp952DfMuBrN0QQNspivX1OIN
Mj90AVaa0brKNVvJMgPv1FjFrPlpgRSIgsOWTN8T2NH61Wn++bY66Wu+k0/uXK9PYE09UcUJvza5
HkozyuRatdnSxX7ayXwvn3SSajaByUEnzPnsle+Z9/X1fulp+8oTSO+NTB8ytE/TNsT5D8YPf68D
xXFwU8qIKbAioBbyphCERufbX3RM3ABEpjM8H57J0wkCnsgkVWpUsUgjmFPAeupXv0XnhUYFBrYT
MjPPEr7UBumIFwxYaHI70WMDeQbztWgOpQvl+QGJbdQDD+gizTZFhvrSlXOxOEvwb4EgBnjLVOEc
tJ5SjgNZxY1bQEWxAUCqxxPk1RSj8zCQ6MMTDXqyz1gj+haXhgd0VAybvG3GgwULfH65zSV//bQL
5YQznqCsmmdVDJg8VNI7Vx58hO3BQ9BzKPAMKCGS1Ue4J3nUT424KdyZeE7iEjdzyLT7Mkei1ki/
eUUVhJPTQLqJpXrUlAl8wMxoItmO2RbSru7WExzBRp/IjSdsHgY+IFrEeH3mTJk0JVkz2qmNiv+y
inHRhIK942wl97C4+CDBB1hQXwD9g8S/HAvPp3Hu3Pe4/9z6oJvlysIsGqo/nag0NkOrTww3LI2h
1WmELso/9QRe7fnVX+4E8Uzkw6EGpsa4qo4jClGnVUxADPZO79eenIvXB7iG/tO+cgxzMC7mwMzh
mOAMVvvR35GN4JfGW4zuSTeKzdIB3ap5gmFw+h1FeE7w6/w0PafofNxSv8ehplKqohatZBqNC1Jf
ZZRsCnvaTlZ+R1tj4wCS6BHzsiAQSzSncZu6/Taw10LPy7vuzzcoUQIPVUecNAQRlfadm+ahJB8F
pK7Oj3RxQwRgLgJ/xQxhmD/i5HokiTZ10q2q2CHZzgZRg+Ws6bIvjuOkC+WGhDC6CdPcVbEO8OQ4
8pB4l7BxKwNZ60W5Jr08HfoGaLU4EG3UQadhyIJ9Mu7+3nQp+9tMpEPMtMF0TRuEO8Qa3mPROJ/M
lbKxEU3tGUHCJq7Gz0UAZ9m+DOoPRbpyfla6UaF9lU9h2T0Mo4BjN9ZmOCWA/JrfR+u1qIP5HP0Z
jwrycyxfa4WN8XQWwWpk1+2k/Ti/JCsL7yj3WUZQzsQajKWD0upQIMjVQV4i91+bIH4ciYvoMEiJ
Zjfm6UGh6AbEkayKjfpmgsRJaX4wspWM5/Ky/OljPqwnh9EtRG+Rqa3iwZxVSG80zYO8rNzaYs3N
Xz72f3pSjn3Wuwk0IDEaMn3Nde1zP0Eo9vy6rHUxD/ZkMAlohaXG0UUtJzGL6971tXdxvo/5ODyL
dwF89Z9FUY5jZcgAwpXoo6Xex6SLLU9sR/trCpWezI6CPI0ssZKwm5s816VyQrWqKVphwZrBWbyi
IGtwEDHQG38TaPQjcRNUZRvkcH6Yy1scTMpgNwWlnwqskXxqTJbgVnUhmmXusmFfPvy9HpRDlOgT
ROsNWE9Gt+PPFBWAaxDZpb0NFBtg3QBo+c/otkg1JnVhwhIUxp5AbdnMboMK1F5rhXHL/SAbCRlv
FEyrIIUmEEngVj5GwiAmxmnUg6K1ltfNGl3I0v6GdPbvjpS9BxLvnjuNi6tAv+48FlVyLZu+1oOy
1UaQsHBRo4fAuYQOZ+m+waSdjEBNeJBOF2Zlov3e+6Gbn632qhtWDujSaTntQvFhzMygTU492Jl6
N4DFBSpS1wwXJ9e+Isgftfzn+X28OGUzfQuEEFFU+Vggc2J0JrCtDh4nsKDDZ4e7COysYJeXHFy8
A4C+RUV7AM6vp1YtGHotowGt4wplHbUD4bh7cNxuePC9ggTY+cEsTh6gFCbU+WbMoXLlCGH4Re7g
ZW56V5BQdLJQu0/21r1pvra0C3cbqAx+dzTP6smsWVneCMQ8q9jvQjia45rS/OJAXFS/Iv+xUMNs
pg7CarVLY8OqN8RKEIMFxfJ3pA5A83OhpZ/Oz9viJgDcATWCIEdAkefT4QA0XRh1FSC9ZoVN8tEr
VzbZ4h44aV+52QoKKA2pZsc8Cyctgq85BuCveNeswZeX7D5QJ78Homw2mwurzBwMpM5kWCd3OkpG
63SlbHCtk3nxThbfzPxAQxkFjTvZfRwGdltKJzKMtZfn0lWNuAYqYGcGQCBRnnZDzBqM2Bat4lLm
uyI9iPqnPtFdC+bbNEAI26m2siArz93Fy+CkU2WlUjfvOnPOh7lBnEq6kcmmsaoNGPQ257fc4iSi
chFYJA9FRap32AXBQIZ5h/fGrcMQK91nfOWQLo4FFIpIsYJwFvJFTydwtPu6B4siyMnNMSTBddf2
YUbf+f6H80NZPD0n/Sj7ASqLcDlrSWOEyT+/nv91NjWBC2GmWQromXCKnkjC/YSj9da4Hm35QfPl
yptjcS1OulAWXWTeZLRpj0DKFzN97/TXubuyFGs9KEuhD7J1pgY9FMmROvHAr32yEs9c7gKjgGw7
EG4q+JF7eQYawIHGQ/Bdzz+JYZ/1n9+y0H+6mDfCycEvBa2JZggaCwPp3ftmWImaLZ14wKhsFAqC
zPUZGFBL9RJFS3DOZa8fXCZCOQVIGn6Szq9afEzbW4e/5fl82qVyYyKDrwHvBuc8S9rroS82LjTl
QPN72Y35x/Ozt7RA8GaBesZ5tJ6RXCa10Q+eN8E5Q/pWtvcWs5BeWjErS2cR1TgghQHCegY+P10i
3wI7BqsxhT4IBPTGPSSowFzxMhb7ACgJQs0Gii1Vj8YFTXdRkraMi9AEDZ+1Oz9PS83bEBcBAwyw
IdCffjqEnkLfrUcSI3aCDw5/Z64c9qXm59AVanCgwwSH7GnzA/WHgVc4JyBFoWMIEOXrP/+0fcWY
aGODUqUE1tApd6jsc9dyYOr3o/jUhZ868yigWPEZ3za8SIOlruhvoIOIiuTv9ZBuz49AvTfUHpQz
YeWj8I1m7G8KcaE3t27wsbte55pfGAceWyj+wCKg6lUlLh1RXBBYIutvWmG8M5tkJ0nywbCqfVnc
0+S9n+ZxiWJxeNWXmvbJsb4OEwenKQR0z4/2WeQWw0XFMK4XkCkhpaXWDpcZgBKj5/Mb0gZHqgf3
fQW9xCIDCoYX+R4o3wMAhRc0T/YeJCWstEhDBzWiK6Ec1fg9fgZe6uCqwPc84yH3WdAis4nPMJJh
BwaC/cDsdNNL8XFsgKixC93e+g5NQ+hMJZvzc/AYVTuNUeAwgMQHXD5QMUDpoyrxlFgEcmsW724m
lKztycDppceqm27yZeRlZK+52icoF/o3jWSXJHe+ddbwYCfdT2PkHwdQHIVZQN7rfkZDAsWFW2L0
3a4DPG5LpLgrG8PclIaooqyfoHmiHVJngloCEEbedGkF0y2us8hjZFNyaPCRsdpzt5//pQ8hjHwF
sWRUjzfeA+iirp3ByDc8gxCdn2S7qXH2mUf3Q4EcHmuTnZ4DkWPiqtD5e2qiAgCc4N8TgxcrU/Z8
+8IZgWc1Q/5Bufeodn1yFwacTJCGKbsb9okml+CLf1yR//ox/nfyUMf/f+7Z//4P/vyjbmSXJeCP
f/rH//32UHVZ9T/z7/z+GeVHbrIfXc3qX736U09+CQ3/u+PNfX//5A9AyWS9PPKHTt49MF72jx3g
E+ef/L/+5T8eHlv5IJuHf/31o+ZVP7eWoBLhr3//1eHnv/6Ck3uyK+f2//2Xt/cUv3dbA9vxj6u6
e7h/9lsP96yfG9D/CSIXmAvUpTkzW/9f/xAPj39j2v9EuhikRiAxQBmBi7+p5vb+9Zdt/RPMGR6o
Z8DCBRTGbGdYjVqPf/1lef90sdVnUhq0CBtg/vWf0T9ZoD8L9o8KfmadVT1Dw7g3/hwhDRRfICBC
tlfxfsWQZY1IxuQu8Cj4vBMQFaf+pL/q1vrTuuI4ei7RdUZa7Vjlzlfag6ZHltPuZJ7/PZL/y5fP
98DJFgasDX6ERZM7UuXvAoqIJHM8542NK9es1Td9SwF3OVZl/q1BphSUjfWwclO9NOfzfz/5cmtg
pZMRfDkTvolL0LzSEAxZucjnL1xaUOX6C5zJbnqtTO5szUD0VGj1fYlygk0y0NdJaP9ZVfPp9wv0
oE2g7r4zJB+valHsvFInK970S5ODDX86OX4TFGOS++Q4lW6yIbb9CVgHnLn/Ujb/6ZZ5aW6U2g1G
hnySWRZApr7Ww6Ir9Ah0YoCBpPrKvnkaAfo9NY9U0CdL29fjOFUg6DwmXjPdoHazuegcZkCNK+vf
jTM0tTL4d033iv35Ib0wXY8ctScdlqgBH/uS+sec81uUHAdhSew1icqXGleOL/SCqqqCQuZRT9xv
WjmUUd05K68yhR37z1Qp57fwu4Z7jA9H1hpbswVSFjRrPjmY/Sd/+lh3U9g2UV5AujXfagAVWslF
yX8QcvD6Hf5ZBz+ITlYOjQIW+fMxynlva4OhZJQNR07Ah9WI3ZRcafRO5DduUiB+8n30i3DUpnAw
D4P/xQPSrcKRLdv2kujXNCg2//6/dnDmn6GgFAK/E2Su5Farf4HRcOVLjXl6Fs63oRgP3e8IHdNh
OFpaCo6P79JvIxczYo1XXbUzBCRMaIH0E8Ct7U7jTWTa4Pgtx0ivgsuiaFf8z0eBnKXvUOxMCVF2
rTMlPepUgnwtAEioDX3a7w0XMzRFmAThfwHpAUl2Ro0Ijn5dwxszhhAxqojYJBz7/gI/XBQ7AvQ5
8HDnT8Rj2HPpyxTzRKUHbjOtyY4tHUCO1HkHMepf/NaOCrDghX2pR6JDDjhtmvfgCuZhCd3sI3Hy
T4PfXTO9/ZU1wXUGNq7Ayu6gvHXDg+zLyJKPGoMnwhFWM8ZLwcyoS+WVb2g3Hu+ScESRdk+sj67o
vhdU3wjiplFljN/agW7Tst0EaXrFNRlBRvai8/PLdJpu3X58D7/gUgeBNefelYYSxVTTL+cZywzQ
oabyFhj3Pei0j7nGvkEk+6ZqDB2UK+1FMHT7NCuPmYuXRqv5O6fMNrIsP6EofQcED+iukBHsRQuQ
8HjpZM2lZ9Z7NrRXfjncgu/kriybXYJ4YSQ5JKrbNYm0l6ygYsMRY0lapy/a2BxwwcFTBnWW5Ome
o3D9RmeV/S6dwIFD+Boo4iVDpRr2ccLVL3OMoWt2Ztbt8pa+7bJWQxK5MDM7gK5ibAtsiKl3QefV
fD2/VV/4bF1xvmzIdvluY7Vx25pNmLrk1vezu/Ntv3DXqfwNg8Zo3nhOG0PNhbFQjk56zGfcet66
wetiKr/N5uzSnl7WVmVJII4liyHic+R2eZnrxUrs8aW5USyy1zEjYK3Xxlqr8XAq6zueB/bmbZMz
d3pya2rO6Gu5lTBEG33kZJwC5VWs0PcF5JDfuG8U+ziCLx/8cEYX95qMJw0wU2Qe16BGL02OYuI4
IALVkExdLDzcN4GTdBeo3k/f5lOoNcAjaPSYb5csBhfdV2/KQtdNHs5P/EsfrhxUGqQy01PexUYw
TBGRU4wE+hpLw3LjiAc8XVXP10pA32F2SmIADYEvR67qdfjn/2x1O1DOam5pVQ0MbBsXY/ADRTxB
WGf6ii/00ocrflZpdjK366yPKfP3VQdqW1CpvY7i48+HPzujkrWFj8bNgOwaZk6RIExu3rKeKEt/
OuXEGTtwo/qwMm2XXqD4ztnkpFuDij4NLv359Hm+To4pHcC+JzLWxwEHnNaZkFMvi/dtkV8Z5fRL
2ChB6MshdvIqWUkSvrQSyqllriuhRjtPVlP8wn6KrIqwFcfkpbaVQxvUXlIIu+9is2tg7UE0G9aI
zJ1fiBf8MVQQPZ2rHnnNJGu0Jh56r7qvqKN9nbwJRS0D8bdTO+q7AtssKqsWnO7AKpGwlaSOCse4
g8vQvqsGVPxPEIP4OE6udVuC7iYE9sfbaOAoCXkpxXUn+c/CZSivGwz3jRtIMQgocfTGUdP7uPH9
h2REmRwf1spPl90QFCE/nRLCKemCnmIxvUK7oE7nhdzyPun2AGq0srvmNOXQ+tPZ4fwavLDAvmIi
pl7QoNLaPh5LPTQ6aIEYPWpq39a4YiNQbUCAZtZw1UqXRFrn9SHzYZvPtz6f1+c+M4gEn06VYWnt
VHLZx46PggIwRNMrW/R0w7hhvOlCR03r0y547jD0W3QoAq7xYhhde4t6q2nlPfLS3M///cRUkNZq
+mz0WQwJajOErMNPVyZrjx1FbfO3IfIVs+CPmqRZ1rUx2Kjtg97XxlUvsh8eaAVDq22mbT4O2sEH
c+wNONKCiOVWuy1TL3jj6BTTAflsWFm36+KJsru66a54tQYBf2niFLtRa+A57sAUG9ee/aPR7Z86
G36e31SPtcpLu0o53IKMFid+1sU5BLMPRiuB8rSqAO9VzQRevkuGTZOP9qbIvc9umtob0aLGroCx
utT6iUduWlb7YCIFKisC/t6jlXZDM5/sBBBJeN1ILdIIoZD463Edk6LbT6ZbbqtGD/Zl6nxoB0I3
xiTajUah8T5oUxumfuqgNpEk0WBAobsvGdsEo7B2qM6bIltv26MvneaQlhKULi7PbrVgZsx1CdtQ
c/K/FIFW4+VHwB0nC/N9Lcf+CymEvDRap9kIKuRW+voPLlke6cLLN7JgTTgJg6I80dX3wg2+eAMd
t8L0+xB0Eqh5HIfvY6a1UUuzN942qroXE+Cwl2Pdxj0di42UxQStJLpi6V64mNXqIDdtfHsohiYe
E2iiyizwwBxQPUCnHjEHH7WqYd6QNDRQixtOdZqsOKYvWClPMehDl9os0d0mhilPD4xUIH0KaHsY
zTX+ihdOg8oobPKyLIBKbWLSkWuNQkWvNru12qrl0A1oCp7aqMIUNRl0u4kRiudRGnQiGgJPQ+RA
kwcD9Vwrq/PSIBRjPk4FbXTPYKhpbN+BWfgbxGQ/nD/SL62AYsTHrKC+bEWL4jlqQTvXoneVPtVb
5hZrRXQvfb1i6+TUFpWXySbWU/1aNPJnXvif3/b1iq3rGmnmIoGP1JWZedXzxgwld3WoFUMe7W1d
KCaPW2bh6bJ3YzPTg2voMQ4Xltc1USP98U0RcuTvnm4jrnEPzI+mG7uN4YJ1UH7MA7EClX1h8lWO
rslz22xo0LYGri7Q7nY3DXtbZN921e0vBU9cZL/ivET9+D5922MYTLRP58MrfE06duHG5dAfaCDu
E+t1Ygm/732VX8IcwQjQMd2NvSzQIo8kRZgLtkYp9dJkz//9xGfpAggDSj9w4jY1oHwHeZNIGukK
fv+lxhWXBQwCQ+uU1I0dDZXuXdnfEqnVK7t8XrKFi10lJ+nGtjc5a9y41YfmVhAkUpKgyy44OBIi
KwAPPtAA2uZNR0rN7kPZEXDzwXJif2xHFDnUWej7nXbrDmO1O9/FS5OlnFotAJ89MDdOLJosEm77
STODhzc1rVLrJZmQZtNJLHKrFWGiM2MHaePX8dr+3qAqX67v9mmRDxwfLgkoD/zq/ZAab7tGVKBU
kQZ6a2VuF1dg3wbVU4qIuf3l/Kw8Yu4XdpCjHFoXrE1pDjx7PObXVe/tdb+IynFnVh9ISjasuRkz
Z6OD2YA+mNb30vqs29OV5R48lofzn9rLbCpAp7Fi9xRNxz8TqVxsdjrWsgByH8gziDiMY+SPJbg4
ilAG5kEn10hU2Pyd1+aHYritqi6qgbLhrb0fWwSb5yRG+0qs1J9vUeyCyHOoErtlHcM52NWlY4Wy
y/nK0X1hq6tAS8goZg2eknVMfOfGq9tLYWprlviFNJqt1qalpHCFnqGm1wflzg8nzfmBNsk9gvMZ
FCctxEBbRx7GrPmekuGDbTSfmkr370YJic/GAUCKJi4DVwTIKgYXeav/x9mXLMeNa9t+ESNIgu2U
TTZSSkr1kicM2ZYJgARIomPz9Xdl3cE7V1E+judRVcgKKokENnazmsEFrCJjON+5IGrvB32xAjVZ
ehiG8Z1p3wEDF37DsOGGTNP/n83e/1v+L1nCguF/bBuAKj2f/gpDyByAZLH9Yfkv+/vf9v2XSLOJ
IYEIBFDN09LfDKsBIgKFXZGv4iNs5787udGXDGHGBIm5ee7Pabt8WNt+T+aX/35uf7N7oq8tjlQP
ZLrAdJuLpmbOz7wZ/7Tu/0DW/mVt/vGa/Y/7kBm6TXRb+rPFzBKGrVvwOJKB34QeXCbHnrXHHG5P
Y5nDiLyCf81yK4npH2D6rko9j5Aw7AyDhg1PvlM2uFMGCZpdy9A6NKgEgYUInuJwCXeNmT8XRcwE
dxLoEIkYVYtgfzeRh7fP/73V235rDBCaWHw4gCo4lKKiqP5u9b8EKbZtkvSq7c44RfsklS+x6f8Q
kH/3xV5+/h9rD+A6KtfedOcuk5/5mL8Ff2Jf/e7JXxIRf16gEmgHfm5V3EKrKVE19fT+71Yk/L8f
O04V5OAgWHQWdhZ10IKtvtrpT4f1HzTnv+3IL6GASC8et2DB49OdW6H8APGvdruX9oiRu4iBIeGu
9ocPcrna2SeM3qChmaOyP17GJl2wVbSPK4gCoX/wkkV0FwOz28K2uIH4yBA84pyWG33qGvQGxlcA
G5AjA9MbPjZuqjW6k/hLJnub8dPY7P73zwZt+nddpehLLJp9L+RB1PfnZfO/dwNCqw9Q7l99MeRL
CMI0OuCkG7qzcgNm5cBKsj8ZWv1mQ301B2F51yZeJ7tzM7WnIdR3MDv5uw/9pUIh7cxpt4lL3ETL
J4OgdLv0z3/37C9hoUeAoWsMxgx055roPP3lfU6+xIRBQCx6TpbuTFwfVjlgZcfRqnT3d5/6S1jo
mk4KFJx4OiSh2sa+oS/3+neP/hIX5DCJTqgIApdbF5et7ca913ey+runfwkMNB6yZHFhd95yNVR6
6G6jJsz/8uFfwsIICUsvmSw/w3TnNUioLvVi/7IqJF9OZbPNGbTFoX+0jrLbtarISPon45vfHJ2v
sF9okgH/hqz2HPBc127OkHHlTXj4qzX/iiXd0HVqk4CJczRFr4LL73JEqf/fnx3804L4l1j8jxbk
f9xQTTt2nU0kO/uht0cgPuHYx8kLYm08ZUe/V2CHHfVyvMToZTM1Na8JerEhVLbWdqvWCCW28O5b
t9XEkj08yaCd85N0T3hCj8Yw6eNTiKckxiFa2wN6v0Uk1iMJTqwVVUewSYfXAdVngthOOr8wRhVq
OyOAjzI+DPbo/N0lVOt0Lkaf7/GTDdvCm/0j7o+J0KNMvkH7Oi2VucE/ht1FhYgUJlu/Z81PP3sO
mgBakXcodk+4DACV/6mWY5pQkO7RV4UY0ZCUE6eXa2GwUxHQaI+/PqXmMW6nYsGLsPGBi2OH9/Ho
Z7OO+H5/wOv6n7+DRwboBXsNIGr8Br+WAZSPzxEHC5BbaOGK/11GUEt8RfYmQv6yHEetoYp2i3fj
zad14w4LgtvM+eNV00fAsvuVSCFeqKYr4+/yBn6p6e5yx61pUAgHV+LAXqNj8NrkQFqOr2F87CAF
bFHWBILVbZi84jO06K/A3e4QBm9Kh+CdxO8sEteNNLWYZJn4FHKUQaHNTZicUgyQaAt1OXRQre7L
1g/qZQuBerOHyxIGi1+iKLP+zqqkwic35p1DQdCf12vp66qngA+OVTceL+8Y2resS27QBCj8zYfA
4d/Fzn+KpP/YsHTGuBfaAPys4ZgLv774Wwv1w/9+HH7TgPnK+mipdsIfUUakZn5KTThjAmVNTcAF
KZiiBsJyLv7D3/pd0Lj8/D/eIxtUohwwIeeOticXD89Rm/yB/fe7R3+5A6ZuGjtpdXdOoGh6hHVh
WkQLWNL/fZF+9/Qvd8BolzyBljrqaG94E/Ny05k/uXT8Q3T9t2j05QqYMLSO45mws8TepwstAzVf
4YBRG9fY/5eMR8M9GFvP0QPdgtvAvPz3t/rdV//lfughaNsvvOHnjPS/MPPyzk2uxyeRZN0vAvb0
bWbXP+G7fveaX/HMam2iZNwSdobAxXQ9g/h4L3VDCtkwtD+st9xICFGWLZ8s9FVtvuFMBvlxJDor
JQ7+kaVt8Ifr5Tcv/hXqDD5ZD69kMKp9Pow34EP0t0Zn/RsDKR5Rc21ry3v9d3vnK/s467wo2VYO
tYtl/pj67E2s7cd//wIvtfK/bJ1/kL3/cZ6gub0JBRDLOWi7GPE5beH56KCCa+BY4XcqP3gwCqvC
IBz+0N36zUH4aiWcLsHaZEvXn0MJqV0AXDBt7P9y0PgVkAzrpVDEGJaeu3l4l3L8EP6fDPR+97m/
hAdClfayyPbnqVtfgsR9Q7/zD5vpd4/+EhtW63WGRyGHFoj/0mj+Oqk/CoH97tlfYsPAtTL+EPTn
3PmvTZfv+sn84U4JL6/+b5vny+kPmmywfR6xs0pDmAavUMz1YxE96XVNa8pDENA8yF0t9eBNYd3P
630KBiMHRlDwiloW7IeBhkXPIV7trZOr52VgNWvzqUJTITjA8TgqItcmuw4vUc1Qyegq2kzNH17g
dyX1VzytgsvNHIw5PcMauOjibicRSThm5bLLCrgFI59ZAajAf3x4qUBHrbykWnPyGqek5vH5klFt
IBLhVtfbOeyeRnHFFw9v1O3xMxTVJhF1l4oa2RpVUX1JHVzWwEsnKhj5JroHq11FIszkdXQw7qdv
35z9u9ncV0RvIlJ/jDneDokvW/fBnw7ZxXjo37/5r4BelQ9qRncUvNJgpI8rdJJ3aJ5uz1EyZwfH
+gTKvLmqu0D4dTD37V56oQc0eZ6RfZD5cwm4dYMMB1LDeWyasATMQrx0IUW/wtNRW0gdiIrpWd3O
iqHpPSRJ4VLu9sTSDXFqdpBOi7sTBD0DcDNic5AuhAjMmJhgZ8a5u56N1KVqRXjlqxGZCATI3Y4C
c4hvKPKesyF/8Hu/ipfgjhqFJHohtOhjADLMtvZl2o+qSOm48bKR0MmQEOuuJGPk5NGcIJNfhx3k
98lzNEfbbg1lV5PeY788O/MP6Lsnn25w4ycdub7byNAVrMs76ETjQwDCHReTDexrAzJjjROSFtOS
SjSXM6jw8sU/NQDx75Jx6Y+EQwR5IOQeAi/fOSVr3QSeV8ZJrw7c0OUKOLt0KmXITyATtftumj5Y
plwxzi66ySLxCemZ9oVu9D0fxv4VTnTxdRTqZj9Hkd7F/ihKX3AAPySZ3Z30e7OfzWIPa2KTqgdA
pdwCll5FWpMK2ApkqjN0V8TAXqBWPN5yb+SVBw77C2oiiFfn2Zh8RFMQ3XGj7nFdl8aj0WGdorbG
s2UR+GbdwaY+wC9gKj0Pei75OHR1n6btXdNpdsdGR1CEGw+avvzbvIwC8iQII6vIt4MTK7StPWik
dL7Wjx5PcU7H6BeAQ9E+C1t5h8cC6aG8Z9sDUN21C1CCrrVYKsfW47qxxsc0OfG+c5OHFYzIx6rV
zBwIrFGLdiN2xwS8EnVL3QHCX8GRQxBEVouC4mxo1vboyz7dw9theffnGLL3U5QfuVz8vcmBweqh
m124geUwGUjis5dZ+Z3KlgSlBiBoN9iRXzUQ+iiA70ZWlq7rUy/7DRLvHkV/n+RrNEFvKtOFQmwF
fGxMSmtyIJC0QdVigxTaSuAfQzA77vl2ynGH3isTtZ8GdnC1a3ryPYKivkBdCNX2zlm+y71Y1YH1
/f3QhFm15t50uzDOKxh9hc8i1qQrtdeYDw4P66Ocx7aGie9acupD+Si0Tv/yoxg7dPC7qwx8uw+m
MldGUBECRrJbMSv2ur2FUfzOJS0vGfH6Gh1c+AfEY94Xzi7msPV6PCo52I8mVvEVRBBlWwz9uOBE
mOhqToejUw4Fr0VJRaagMOFbPJEyD+lRqZlWMOKdDxNLN1Bl8vx+7am8kvlG3rXPyE0ARX5RQJWO
XUF6jCD17Nvj6q3mnuoxr2F90O79OdNTzU0qXgInySn2IrUfmIswMevXtMjTnnzGXSaSkhPf7gAw
0dfKol2DxikLbimFc/LBBTJZUVUv3fVGYtihgMsTHDMbyrts8ru8hmwFsKNxLF6ggc/3AoyaZ6Nd
BB0pMg05fB2ypc4DAfr7MDEwaLYBBKqNhqjNJiW2xzXHwVmmefup4w2Mlawf16Qy8eKvu4FDjB5T
ZxEA/Jp5uH7CaND3JBlbCxz4Yn5wL20uD4Ixtc07NLU6Nf8alYfgwW2wAG0WEnufbTqpXRiKre7z
Xlc2mmYP0wlJiqURvJzpBupgY8fbKYQnz2YGUsejBbsqSrWAXQE8LDkLN8ws8DZQse4LpclYBHMG
ts9KyUls2lxPOvBqMSg0MYfMN/UGaZUqSRf4PMnZQljDqmrhMK/XBqi2zs15ySRp0MNWQGVAqf2T
G7N9aGDjinjdmkLMrLTTVDYDvHQ2eRrnEJz2eQOoTGLDL8XceemBa0jgpx6k5eFcBFsBFs8RbIeT
UFYhZmnfMzfZvQ7b8MGnyQqBt2yOKnALwKUbTbgjse5KKN739RISVdvYRrUHh5S6D+hWBq5F/qrn
sBxhillkLKeqirg2yW2gh7CM8b/fzGzs62y3+dQCinuYUruMNZwMukc35c09Ncyha6J8v4jHHh7r
YU69QjRgZUE5zV8KwTGzGb0pBq6sh941S4IPssbm+yrAxc9kMN2abGqQqrfiKloWeSR0QQchkNB2
G3COdAwHjVyT5C5ZmYY+RzIgvVkxl5dN2F5R5SQcsFxU+7mQz94EFXwaxex2XAPxi9MENL1luct0
g7yFaXKHtyIlFcv82TTreu8Aci7NmLvvgkfZblud9xqZwDvOdiTvVgRQUA1tW8FtB7ENEhxFy/1v
AeM/fJHeUQ6DL64Dct8PEUwAVgcj9cDOO9Y3j3OIC0BEvSsyLbfK5TGvYB8D4e90sZW18ccWrVER
CnygLFz6XS8xw8jg6FOBwCluAJMzdxpuGUUq4DiiwGl/6knoISIueTFSGteKIKObOi8sRA9gJjVN
XNo0LT3kqsUq8POWfIySlx5kDCEgIsoZF8U9spgfvkz8gsdDgt/LvRvw5RWcAzpS9WOcIVVdgHAJ
d/nUH1eq2F6oy3u0pt0pGgT7ix/vOxSi5T6LTHqrvAYaFd3oP8xJH9QY18FuIGoIsLx+R/ZstpA4
g+cD9qX0xyc5wj1tB6uOHtmV9dgBPtIhrSbr/GOz+RCPWFa1szaZy5DnyW4l2btyFkoDXrtf17Cp
+6HD5YWMvSaCeVVPMostv4gr2eWCFNsKsgecKswu7SwFL26IDGyS4nznZPvp8nEt25T1UQGbCMdK
JrxegC/J1FOyZiNClIjgMpw3kOVMur3Oh3WPEITOHYxR9kpqfOkXRiYLPMhVBC7NynEGV3RUbX50
/UROQKw9QFI8KyIWT8UWeU1BQFsGvmH6vOSzt6DnwoelCWe/oLAxgGdYhPphCFtTaap44fmdLVkM
NQuPNNFxlLDBSGFBUwvLZSFwf1yJIRyKRibede/lb3TjyVGyyDuJcX5ufReWPjC+RzcF5D3JYX3B
o+6XWl166Mzwko6khb9IYNEwhQHfXm2x9xx53PtA39Mv09QlVyqGJ5OAt/YuVnnF6bqjcWbfNT5g
qaNA3jIvDg7ZMDXPiZ3VacOlWV1YnblcHxFC5sp4i3ueNp/+yFjXHdd42Y7h1E47kiFW45zCtybN
FhwJnbM96XW+l0yLEtR6jxbeQsKTnN2wmySsehbiwA/OlYFLTvC4bRbpYQ5GLMwsktMg0vZ65EmH
rqMkVxwZiSyMklmBpGH5zEUfpuWsV3pZMkgFFF60NKCogT8+Rv2cIo/JUTlBSwweKnF/O+lQn5Jp
Qc7bBs6et2zJngalrC3akJEfcFYJdolT7TV8+O6QKYZP3LkXp3lTzgD7V+vW+tXqheKBQwq8sECJ
1Hwm+Z1qlP30o26+anP2K8lHvyYjC5+3BGpdBQjtw2Fuw+BAoTwFPD9PYRwSAMjc+Oi3D5aup2ZC
IVHKnk6Xm3oqBuvWAhGywcJ4svLnyfdqBFD53kmzwQmo67rKj1iHCNiBRc3zbGeZvl2nNr3e1oF9
g8Mv34PanBSbEH2VMroelkz8QuceVY3V9LpDtL224JXsFpP4VdPIzz5OIVWLNaqwYPR2hY8o0nrk
eWPoFLCmwbpTPN7KCW7PoD10qoBCZX8ICEEwhOI+ZrWz7dHz2n7A+G1dyyHjS7l6LGd1FxsET3io
qV2u/MiUNFrYhjG3KQQd34TfZCcuA+SESF1AyO1+DJPbduM6THXYtQN2lA9noMJFG/jk0kdOofLw
eqatKHgmxrq9MHqHdF1qj3WfkT8n94SotbZoy+4WmU6QfoV6+1M+RgLEB4F+Oj73TzsKd2TQPC94
yNPdosZkD30IcZxgk4os18pd7ucAt5t5fJ+SgXwbWZyVJN18OFEhk1QNWw5g1OnKg6fMXoyNPs0s
aA/cbfLGLsFwUMZ1ZdCsunBAwpc8sfmtdSR6hn7OeIqNcqUGAKDIDbYUhKUA3qMIb76B31KrKa2H
AZcM91aFKDW0t50ll9u9yUrMGtJjQkb5ks3jhmwh8U8+PkLda5YAdI48OFkVLRfZq9uAtgZ1KyZm
U6RNHUH0v5IqogAi2u6Rr/gE6JenRxBnKMN35+Wv2nioXhcn34U2Eamzoc1eJpMaKIKuAZjdsW9u
VDNvdz1SDmh4ptGvDd2ErQipkguq10Y/udUPy8xfkp9t0wWHQI9ZwVPgUzIYOAOQQJcdi5O3wc5Z
6XyoTkS59yuCa9oOMjBkFy4NfILABbMVzCXDp7zFrUf7Vly3kU2uV4hIVuOQ8+u5J/KA19tgoygu
oyGTXPkyAJhllOH3YeGvSoLopVAnoKjhwd286dwr4kiaQ8z0LwALPuIudtBum3taQ5/059xQVosA
Nit9iBtbayFqM45YKKv9W9S/G8DvIFJ2aop3a4cIlVm93jmL6LaOy1DOvF0fUEDlDytMcEvK6VJb
b2YVfLOSElyHpJK92TB72sKdalLwLqJsuJGXSiQObV6rRfpHz8+SmsC/+2rI4PeSB2v82Gco5BGF
UNqtnpNlht33MOqB1g1oDcD5uBQnISGPkkzOh3cVBj5EDeCphcIrM0DxdgZ6WTvXYFtBzm564csC
tAYCOawg2a+2XU3pYO9cUIiFVeAm9bsgD+WeS+v2g0vghs3BB4b0JC9at4y3LlRMIySPv+jQsLe+
Y+01Lsr0eZhMd/Ti8FKkT1ERQExgv7VNA8slhZpxswMsn6D5OOR9U5J+i/Ykj9fbBk/dL7A7OiA3
mKogA/ix2cxajnYdChCM5ntMZrH4A/UO2oXbz3UiSeX5GKyJMd/ObMXQx0nxQ/TMu09659WjGpLn
bBPNYUTSfT2h51tkG0qIRTRrkS0bsg6SwfaAgxkFimz8JOBicrP1UXMPvwJVuRisB4H0BLl9T9mN
HQLyEISm2UVANR3baVMgAcbuee0hJxaYBqiYyMEBa5rf5igBmU5LtJhUmmE8meqDwQVVeFBjuG4w
SIBFVpreJjPmqnaS2Y32rTyZJZ5Bs8lXi9SydYc1ANBAikhjX0i5DxQaVUnr2FsosEwyjdMzeh4R
FA3st4ZFYPTBEOx9TGK9k0o8KBfdhW7N98tK+yozjN9qkPCKdJjDc0Kn85AJPylib4mu/IFaXU2t
n2J0mnp0Z6bsJRnSoNxS9pbZoQx9birfbJ+ou+D/1bx3uhe/MtGyUtm0YuniV3ax4Vok00DLPlm+
+c0QHzOQv+tuWllJQgEPMdxzT5hBt5VB+2anGYRzB7o4UIEcO62xB/KRh6PcJmaqcdg/1pB2BToV
Mc5U/tmkaYgGWT/XsJeDhhzR7ArtrfsO2Dt0SDYJb7MU4syhSZaiR1ZUWwoBi9728ZMKVXg1SESr
SM6HdZnsQwDjwl3Pvo8+qtAMQMp9F61nFEXpAeW2K9OLKJHth1dO27tIOOxkBQu8JUyWV6P99Gen
0fnCmRuzhw7z5uuQe+EDLGnAqiRWvCjVRufGKL9IybQUblS8pq0Ctr0Lkiu0S4JbFqMsHvy0AeIo
f9N2uyU0um4iTO+zph+qboFdbDck63VDO1bNEGd5Fmgy3PhITX9yy9E98iBX5cyaF4bqm27gz1gz
VvXR+LM3wYQmUm7rWcDFbx3My2qyRyRkZygIoFgOwg+W909GSH4EhDcthTdLVzRxhuK2wVWzzOg9
rOQWtYopcFhuBOJLM3NZb/PWH5XG+SxSP+U3lnn65IHJgy6DXM6mz9Zv6UIuSYYKSsPZWsLarpqG
eMd0fsoth7Ob9NIr7hpI6ZN4LTa7JjukT37dUoYWd27pS5DTyoelg+lDUhuTvEFT8TmK4uWFYLse
WDCoUyJo8oQGP9t5kpp9YlhYKNFk+DrjqrF2P+hM/LStDWAUl84DtqE/XNEEPmqzNP4hGkhSohiY
ihbC620xw91PFrEAEHseyb1HPBggZllNJFN7D7IoVx7R0BlAFV8NgrU7tK3Gyqc5xAXVCDUSJeId
jNzGMp0ErXvkQVUCR4dKmmgtg2kRrxPNkysbYspraVyhO8xvtxD+xmnKUTT47ZUPT/NBaXrAxTPv
JDh4J8s7734LJ/5MOFYd33R+nYVyqm1ukAV44V2aBagU4xjHKxNQAZOoIJEN/IBRAfrZQ6RLZPh3
iFtJNeHyvJm26No2wykNWHAa2wmQCulUgQrcu2vI+uHWjpZiRJISp74rh0X0ey/qHDKA7Udy6T0B
4/eYKng9jYanRZopUmGaxCCyoX4Eanrz6AWM6LNbtwDghyHHht5ocL/04jokDVQJWvKyiRRiLWNe
TGF6mmZQhEJtT0opXipsk0Lr8KSHiBdd7nTdueAHwdU2LWOJeg/mJb7zUBvYbw49FIIcNFia+yiG
P4PdxHrwhWKvSYquNawT6d2IguI4r0N4DSm5uDTwhC2TPAf/bKRX6RZeJRqTXBgJTiTeB+h1psEE
xdowO2dSDwgtfnY15aYtvRB13gIzG8wWHK7lzK+6JLE7aOIeGR1gDURh0Zd22M1+POt7wEr5j8BC
CHH0n7EjcAV6jJVNbNIiCP3DbKCNBaUa5HqHxPWnzW8/NGmupn64nUTCC+Et12y711tSpf6yZ5RN
GErMwHjEHvwB40TtoIp5mMJNlKmXF3ATueR9bwAFPxIm88qtiPSreHBbc5VlXndIaT6iC2HRBek2
mLfn1wYXnDHZbgUiuJWbg/GRZAUV6o6P5KQ8GV6lwj5jZHqGos510Cz3WuPbl1EDjkAXR6Xot/ng
3HxuAYAqBs5stcawHOu6fNjNy+Yesxa+Yyvb3loZjjvmfaiRf2wE3fwIGgdlEmMcMnUz2KJrynZZ
qpLvsdiuhtW5A6UNDBg5tgpFmjYNRd6PL9bypx6TLmXS5x7upBNMMaFQJd/TbvpsdQ/8NC6LRvbB
hYt5gmHYjZey4MaT7QMGK+UmtvtQ+eIYhkpUcMnysHZwbMwEfVk8+4vDAZMkwLyO+YICSD2gXdDt
eTJnVbZJWrSLO6GmO/Wzbyq5BYcF6Ney6+B0muq8u6GL792mFB8/mLc64v71BPwyQg8kUGNJ88fN
+BToIaxZgKnD0kCtYzMRHCmnuIag0WNs4R9rWQOxqFxUuUInaabjgXUtMLGhSNB5lH0he2tep0zD
NIY20DTQ9NRN/iH1tzdwqfx6DpAmIcezh6XVeen6Bt2ndbkZR0B2g+W7iswBiaRXhCjkt57/SFTu
rjZDLbpf6pBBzFOO7J1P7IT6/Dpecfc3ho5PTUCup/QnhKBfB19dEb+t1HKH1AB2fGiGJHnHrjk3
wAKjIY+6ZvbnrUykZq8ykT/0jHCRB91OEfY2Nya9jpbMXWUGnb6wnciNCIcHdHDjAkD1pw599ULN
25U2ygCXCvIzhKy9MkzndxYiukwEcrcjhqCxOUdwXNVD+46OJ2RH849cDmiAjSUFWB52nYE4+RNK
asWC4EhVaMqZ3HQNzDYdA6XF2fAu9ACybxUMHxCb+HGyYGjk26vIfV1E87hfAWeRULMqLSZoZRqN
E/ZZGF3BJmjXwk46Gq4D7xzMqGuX7BvC/U1DPmfdjwXA1Mj27GZulrRHz7VfPtsot3sKyUs49Xq/
OuIdgjCZjmCmHFHyyCPwXRwDFtt/h8tr7125YM3iPUgxHO3rrU1VBTRYjzl2H8OWghNboEx/HqHP
i3slg/cCxnxLDgRbqr7pcP6pPQykMNsk9zR0z83lqCZ5P2B0kAaHIRgjJCueA55nzNGWdQ377EBb
9yZ7uyqU6GJCBoFyv3tCV//T673x4IFLOiUUGrHdeO8vKH9D+MF2DORM6vtxTVzyjoZ4UoVj8Ev3
+UMC0GAgIQnX0t6UaGpONWkGsZ+a7wxG33ARGi4eqBrtx+51DVhWRr24kfkJqHG/9J2rO40z6znd
FukaP3gYbLl+/LTI//wQymZpE0zIZCWQcauPeY8f7TwA1T2TjoWLk+ve+uXQorjaZtqDmCOuHZbI
rbZMfXbdWf86hVtWAU6vO/Def7xcZ+G0XFu4tt4tyfIAgkxNidmnkX1Nc5YWMjX5T+h77v0EF16D
QgiT8B+tCNJqntdP3unCFzHa0NnQlUqDprZCAM3rz5mCzcOEkhs+BSlGkcs1T5qdywZerw0/iNFr
IOIj6U3MQvg7h+Zl1iotYeF2g8lmjzCE4QhxkDNpkFCjO/N96AGBs7hbN8wqbKsyCKnxd7S60BtL
aAc9PIzXrJ0q7RE4G8LvNUnoitgjHr2le/JjgvXRtyQGLKIZvxnsz1JP5inTPK6ptBs4ptu3Kci/
96z7Fub6OyaLW+1l4VgGcpEVLhiYHPPh0W7hifs/g0ilaJPG/BABS32ycwc379bEpSfz6HlBsl4T
Ta8CaOJVMsMog3tkeoDkflyNZjgIZlA6UeYwcEZfvOEYFnnB1P9ki4phQ+m/js4zlcf9qJxWIcp4
AyRtIrig0lCOD5aicGpRq6GWXNUrqsCHBtpR+24kAHamS4eotEaHrPkf5s5st21kW8NPxA2yisUi
byVqsK14TKQkN4STdDjPM5/+fEoO9onlwEbfHaDRQPfOborFGlb96x+MhgjhoVpjdp3unX44qtJo
b80gDjaLa0FAVUW3JZx7esrsOj1GQwIwbEftk6uB4qIoHD/Q73M2xuQ6T7of9ENV9l/qyJ6pP7Dk
5iXK5X4qu+ADVxv7KTdi8yMngXzUYUmRpqeHgGYBPj+NCxzeU6I4kf5sLkO903lbMNbs5YE5yse6
KsbNr1LVq9NQ+uh7+kPFEXiw4gIOYTuXH+Vc2hulksfS7TFMwYZ2xa2k8Ber9x5GZ3FvBKnSuwz/
qVVsx88IWItdTpG8dpYRAwOL5hW8A7GjszDTcFbhfqnzj3Mdd+zccnjIGlVTHRbpyutx6YtKwO8w
w2XBaD8MlAY3TqXjtYFaYV8aQeqnVh+gPaqm/TKW28Vi9s5RYmycRoaf2bFDurDt13HBcXNVdjRS
PAS7vlKl2JhOWN9YaWVfGZMQm7jP5zX2CzdZTpg04fHebRZ6AiQw6JGaIJj7GFl2cRBiiXElwYtS
p/OD6DW9/9REZietBG9GlXBQBjjlZYm8g44wPUS1cebcmD9lx/dKCyU/2rLIfGV0tBubfvGn3DjV
E72BkRB0bhO05ke8s7VjA9sNbJzVmuUha5Yg0dHgC8YnvDIAliaUzUyghOqwVdm+F329twYwA9BF
R/mx6y43U8QgDrNqrsJgZCaTdBIK3+aI99vWjj8WaTtfl8qo/GxU4/2oz5CDPWpCu7OCQsqIj2OP
H+Yyt96DGMePoAvmqqF5brOfB/1+ISTxdsKB/CC6Lt8GUwaLYByb3RDXy4MrRlFTuOGOVZF482Hq
puTKmWL5XMf24i+BJw5xIqDkdzadrMo+HwoqinaYVDvrlM7ajl4vkT+qyu2b2A5iYNjAXdWjk/8I
WhtDoCG3KBBhjwh44YsZfBvrIL0iUEJcdXW7XI2itw+YSC8KO8Ak/z6yrO74w5W9jghMPToD6Wtp
1pUfCEowHzUe5V/tVMjraSy4nUZBdbLdUX6jSebAfAnybUL/bg2pi7MCxNT242WOPoB8huspDMVt
4Tbeiij4HATZAUyN0b0eRDFNO7pgRPLGGtFc2rZXTZ8B582Du6P3LE9Nblr3eLzHV6IrupuG6uZj
SiX/6NVJ8yMcxKzRy8eSkHizOzfbYOFbEFviDsKMNdaGvxh9dD8Bmv20jSjfWQtw63oKynFYD0EK
8J0FXuGXSZphElMbIPnEg3KfY5uBVJ1skx4ywsrqS329DGlyO1V6+SGXomONNHh4DlX/3Jg194uy
8PbpbLIzpnG5C8PA/odZ3x+G0M63sBbdx2Xo2rUrmfB0mfJoBo9W6ksoouhD07jFNh0WrvhWicnu
ir6sjTir7KZoN+uI3zBGTuvPbdwcRjlF910RWgfdhoafx7rcJHa3TcyElh1gqLureU8YOVLDeqsn
97m3nRzYGOA67vuzyUC+WAYAtRBfHWeqKPeKcv4nyGCEpnR010ZYhM+Doccr05T6o66zpMVYxh59
guUn+jVsvLShwfhAAxxzYAJ4wIClW/9MmLlWUrS3ieZjQoaz3WdFr/WBpmjxLGJn/Fl6A/h1EgCw
CVfdd41mo6+n8Ofk2Olj3OXa172k7RcE47UXsfSypqSTY8lkm9uUuSHH/SGzW3Q383iTObK5yhwb
wsSUOvVpKTl8vOxbFOqwPSM32d4Q9bge6wZTVs8O9qlONyPc9k0wzSWokoFaoBxd9O1udEtf7JhW
nJxeSlLwYAZPmZdUn0h0DRFngGqUm7zNne92OAItGfzXw3HKrrHBj3ESxtNfEDV8KFRnrsVIO0hn
kHcC0O5n0/DCW4Vx0CqsJwu0O27W9H71XS/JuW3r5ovRNXWzSrimsDFGi/rHzrMBZRtgS5IMESSs
WD+MFoVaOIZduqpondyXMPK2fSuip7atYAfEBFzWHn+aGxv7/ZmzvW2nfNnKgd9k9GF5VSFV9SNX
iY2R1tzXdSlvCjeInpOUTqQZZSfyCoxVwXZgrPEDU7FfW0X9VYdOeRoZmI1WE0cE0mI81WD/zGSG
zKvYKNJdHbXPY9qE9EObr7Grpx2y6faegMd2TR0u9gLTylsSJuVRp127t2MypExbgk+R4oDUQs1c
chpra5ZBt9FDBslDZeOadFWIamFEU9yioq3L+atQs7ObzTHY0spxuT+7eqOTWfpFYqUQ8WkaL944
bT3XoGk8et2HdkkdVPc0iMIA92VrlN2qpnvzowqg1o1Z7a17OD+rOEPOsnguud3BBNplhumHUKsh
X3VShjshbWZmXCjfab2jisnHW3FIZ18i2TR35eR+dzqzOYgxZGdoC5PjRWSf2PgHYo0BPruPJv5P
T/ZcgRc0pbwKek1+RaTTmxmg7FAQt7PtisFYg/b8zHMnx4Oqyw/jmNTUuAl2nOPYPY1QM2muq/Go
piChy2nS5MAdHC1yCloji7L9sIh09q1AcB0MWP9OhgOfwJTqTtnNF9aAvlqqefK5tuX7KW/NL6kb
DNdzNNJT1tCW2i40PyWNAYkzrR6pycgiH0XO+EXG3ajayRfa1T7kNIui0IGoVeWQ5J2eer20uVyH
La+fwOZs7OVrH44LXCBHsjaaYqOjstx0bsOlraq8W/j+ybbTlNQGLe514GQ/Irdyd4MHchVFZr6X
5gA1wunbG4ezqKTdNoqboRyTQzXZ4jEWs301lVOwk0bwmdxssZui1DhMUS+eg7rhH+tuPqR6UFcR
Cu2dbcbRVdqUza4qh/AxnQAHVsOojNu4Hsa1Pcjhe5cnc8nN1n7yJlFjNTwsUGuiuNrpYKGX3wzf
yQWBP8yV/z7MkrmivexaBxXqZD0r2lK1tOxrG55P5edt3zynZTDxCXsuE5nnfU97q7jJWtu5x6IT
Tn5qfO7DOTt0Nb1JYYt8UwegToYeumsT3d4O6G++XRKSkcK8KEiU75bPMoxoFoyNOFj2EuHxm4hd
PebNdmykfYUbp/BHDogv8VhsIbuthqYcwE+itR1DtTDM/hE0HSy8lWS6GE19F0xWuomFI8IVXW3t
86madZdH7ImWuKML9COkabexh3jYVlENCTi/ohvuj+4creylLa6rBe+jaDSHj0M21xtjmOOP8QJf
TIei/+4CVIG8Lc11PVdqo+eAfwxj2hAUEuVKTfaR/2t7rTh495g6f48gUDKe3bBzgjh7XrDE+zTa
abdlYwgOTT9ENwXMT7wmpLdxFhQPs5V2zxbkiq+G3boOK4f8lHwwjz1vtWN07ccgLJsnMmLraFU1
fbypy6X2g6n1w8moN3ORBzfWgMuY6MT8hEZyxj7Olr6es+KBbGRYUGkFHV7UbnIXEje1xwmNAryx
+mvYC9PjourST6a58wdRex9aOlMn7stcMyNbUnplrZn6NHqrbUVHd+/1gmg1a5jvuEZ/0jKfd/io
KpyDw74+hNb4qVq43Ip6qdeDdJ+HWImbBitsqDCgy3QfU/qRECIRGj5in/NVJeV3NwgT8ABCfLiS
wiUcnWr8aYqF/k+a9zObatH5XFgLNnwuGhj1md+EDuQuL1VyZVdehaqNvmGwEmEo63XciqnBAZ5/
nWWlsZ9VmO5d6ehbIyq+GuMM/XPBnm7vEON1yOMZcpSLyFFXbUJ7uSpowqoHmTrxvRWUtLl03DzM
7TJ9jDX+dBUtO9R2tM2jPB13aWJ8zSaXLBuvUXtV0T9Jz7aROwwTw5vMVZFPZ1T6MmRzwG90qG+h
Ln+aDVXuGrvKrgosM9dDsaDhXtQXBX+F8PlBflZEBUHhGaKtNwVHJ5u+xfj2+Wme2xtYEegAyY26
aQIZPJapuzfV7bjAunDi6qvh5PFt7TbFo2ocDkq38WGwWEtsIBmMFuzpIbyHNDBWTmbcLVkVA+fL
bxUb8prT/WfiOttO7cL6wZRtdyu6sr11ECYuvRNuAg0x0Q0j74OZzd9ayyp8qxpAfNvE5ezqC05b
wLssJ559VeTS/e7VmLCtOg2lKlpsZzNLs91OcY0lH2DFplPwP1sPIh4iq89DW2ZrrgD47ZiBNnz4
vs6TwxZ4J9o0uq+hQXxJ4nL5Keay+ChM2Bi6661H2B0pG1FfALobemWEQ3JSBgFtGsrfQo1szD58
ewiahtgHvVFdGx7XwE2hRPbQZROEIoDbmt5foOtvnkAaC2en2lQwsfYWfVgo2jE+2aUdwgzOrDUU
WI6PsbR3M7JU+lxGdR+Bz11Nnoj3cxkwnSOrPWAJ/uzCzl33eThdZdlIlOPSB/Tew3B86mHf7WB8
cWKNWbDxICR+rM0y8ynt530VJOHaAnA/RLEZruFOAPsQeL9xaKqsfvnTBgbYhNV02ZVlWlTKXQDc
pi0DMDFdDO9unCjHxzDxdkRH9T9qOq1cyhfoToRkbtohLo61Y5c0RMBcoeimNPqVUwu+foIcPSyY
/ivVcrVeZdwzPqRzSwQEkssY5o3DOlnCcdc5zeeOm8XPFkj/treTOPFDZ3B/6sKFrtbD4XGjKr1u
Yu9pYus8kB0HFBTHxdOYC4ELvgdK2SXzNw9+6nVpICqsUuDEQSHKCZIh+TRApAKgGsabrqkgRgSE
y25Fg82WRUQQrwQP2Jg90pzgrwLNJ9APwkw/ajOHYmIMYpVMsPsoWsxdJerPgJHROZSa/2gIkXyJ
hh84i+TfPHPqbrmTB59ycK6dR3LVdbmkE0dbzCWlYq42sTPvuSGJtSXz5trri9jvuSgdl3ghxKEd
Oo4kC0vNyAmvnTJtr4dmRBKgE7gdk1DDzk3z8LYICu95GED5GqcNNjqfmn2UUtiUQzkRYUHH43oZ
B7FHuDFQxzqUNh5XtmiGUzml4ZIAF7v1l0bZy2ZiW1w5STwddIxckeLIifaKSoLYBLqd0ophHkWq
+6cTxhSv7bYsPwNf549TCw2kjI3gpsYEaaMlvd/FCuOnrujHw9RDrsRaFOVMzh1FdoNHTyxzHrUV
PUVmHezMIqE/l1tfINaQ7ZhyLrqyCfbwZstdMQbWVVdpGF12KBPybB37SYZufZhh0LEMmnRds6TA
epTHqqfDFQUOyL4xOasRI+ET6z25DWzIqFya82Pn4TuwEqMzg+e4bbTxejneiToIv4b87+vEHbgl
J5yjZRVg5jHH/bWVu8mmxSh4U3lh5eNASRixAuUI8WfD14rtF/z+SUFw93HRpK8YxvW3luAMrgbJ
uA+hb68tY+5vBmtBwx6P6VXhue02Xrzpp1YB68HjMN1xElXrklOdZutIpobRDihT2mQJN4hy2KLb
OAO6CedT6yKABy/+vph9vxkkTEtThjNRZ1ln7G2n/hqJmjYmhKMNRB5BAZqFI0oRUjjATRF66Hr6
MRJIugpZsDCIh8hPxjja1azCWzNZ0Bz1ZveZFnK2KVN0oQuX1ytzdp3rrHJJ4y2D4muaZl8GywT4
jNhObI20IyjnL4ZRLghkbAVDvDXWFfzexxQdA0L6jOU8K61S2CRE1hAkyXKwa/e34vRfZad9LHP+
ukxFe5GktvunPCePtZd/6P9hdNrZRfW/8UyvktO2cRL/GZl2/tO/E9MMS7v/EdK0HUSk/w1L0/Z/
HAk+4lpQyIV7DkT837A0ODL/sR2Syj3bFFqbnuf8Ny0NO6//aOk4Jqw9JSCOoai8SIz6HWD397i0
C0G00i65BIoIcdKPhQB4Pot7/xDx1m4Wd0q09nGW9XztnZspspCYQ5A/6V0VbaPuIlksd6mTz35A
PuOtEQ/yKp2iaT11xvKdWOj84x/jdv9b/flnrNWFPfWvH0XMsMOs9aTDvfysnP7jR9EHikJzNPQR
YavE26DEIzxLyht7ge5J1EW3YnoX2yUR7iajI8xlDlwuwIT9X9nn//ohriuU5gtJQKlLTXCwQHMo
vN464lme0VCLUJnMS/uOdveX5cfvYTgn8p0fQwCn4IbG93SkrS7EsHPmcPUmpe1oBFm4tpVMfehd
Cwcayoc0AG2bnA7lnbdArlgw/aqaCORKQStN0gRhaZNtcwtRypSHhY8ZeXjljqTzFAOwf8eO5Qf5
MN1QKE7btKrtrWVG7ae8q3K2tjzxNjauF5sQsd/u7S8pzq49l2+GulAQz0nKtv71pf/4kmqmwz3Y
tj4aRXFT9Yav4ua2tOIDLQvYPMUeeB/2Kx2islzXMFrlPPh2D84z1fso7De2CZYADC8KqPd5uU0S
vZ/K4alTakVPbWeIee0Y/0r1+vt7kKvrSIofR5IQ8HL+CW5scoRJcYxo4e4NN/VWM12Zdwbnpaz6
f58CEmVjEqldYV44HnGJKx03LlyClXtFYSGW1dzq6R2B8i9R/MUnEMKUUjoQwlznMsiX2xRC6UxE
J27I8UNvEUe3a6ppQAQZZu1DAwpsogxI4uNMklnp05xqPkQu7EcwBhuCUtcImA+gL2hR4P9b+aZ0
bIDrt6fKX0ZD2MRGkjBvA+c4F2sgxRKhlToPjgmUho1ndN1KzK1avf2Uvy015iGe1XjCKEddruix
akwyQI3g6LrS2iO1rKiZTJqFoKnrxFLWmhtku0mSqt0txeSuIdOIJ7pzxRcl4tk3CnWO3YriLVeX
H3HUevtxKpb7pHPSlRMNHRFUjjx4HLrbfhkWP6kccNg+pwWQduZDPi/TtUjetUT49cMvP7Ptgqfi
3G+x3C7Gr8hjWo1wZo9mkI3XsMSstdPM3yxtpzvXAcLpy2zYoiOT4PVp8wFhcr0qy8ym7Q6fsTdD
lMEx8a1vD/j5/HjxszSrXzlnlN1iDzUvrA/UFOIRjszsFAo7vJliC3qpYcobFznFzdzIcs22RsEP
aOW//WTOyNdPhvylhU2ar7Ivnow7Re/EURKecjc/FJZHL9dI/oFdblx1ifOev8ZLMw8WM+/puB5d
LyE40C8dltVYplIOrDIvS5s1GSmL34/ch+BDtH5VV1iGxrV85+A4m89dDK5juci0SE2lgJDnIfhj
dw1LKg6v9NxjYDnqFriQglQCiAq7KD/Tvteb2S5Osl/IBx/G4Z0V+2pv15haObbgLy09TsmXT0+s
JW0xYWX/CvHokU72NTLLYp3N6bvGN38ZXYfkWEeTuE147KXldk1MjCJr1DsaA83bVUSrlVutNX5D
iRntazke9OhqGFr1N9db5oegt/ZLMykfHcLPwcxr35FOeS9j8bWHobU3avsLxZXeLhABV7NIB/Lm
CujEiLVSG8KMxCYGFgTM5cRRwi+hb92oXp4Wcza5giSwfGZhb0Ak9A2gV0xUQlPdLJYZbLgAbWzd
39eIpq5KghNXYxnnz3PJ7agzVXd19j/YTm1lQAZL2jVYKmCfBbD29vz/y5hpGp6uLakkhf5V+f0x
OVraJ5JeuD6iU/C2AoHcJs/RxiLSWwAO4cYP54TFtx/6lxmJ04PrstA5c0xXXMwJFZqVBG45Slk6
hwkU3kf/TmgNe+lVOc+0twBVkQkoSDL12L+zIP6y5mkoupRQLgtS/ipH/njnTpkzTqop8yRCBdnn
orsHXt+DVcV0jfv3/BWtlx4Wv1a9K85VgnRRd7DDvXzdBmEXlP/IOzrxUmAWbPa+jKXptw5AqIjU
uIXRTlvQnSU8h7LFlI2AjbeH/HW1rNlZ6XFSL6NF0eqiWqGjMo4gkcYxKxFQwqMEEK2sepc2mHSe
kb5rsWTyIOZ43odT5237qIz2EKGjd9KR/zb6rqkQBbAeNTqTl6MRp4M9qbLSxwmN6c6mPl3hcl7e
JnC7ugVvs7df/C8T3GV2S848U3pYf7x8XDKPNjCadI9NDNIA7yrYJm5pHtCqOzt6JOJ29Jwfbz/z
VZXCaxHIRlkoTHajy2JqzMZmsVGpH1uk35s5Lp6bKXXfObleX8o0RGSPk0TxTZlWl0eXHrw8BZ07
lUY1rGgXDJsulfPVODrOY6CbFjmfN12Hec2h1rTxLrKEcV3FXneb16jNB2Os3rkJ/WWWcY4qjkn7
fGPluvhytDPQ006ULfVFf8YurXk4JAOdNisNsn2nZnMXybPDSFzTyI3d8bodrXFXd9H8zmf/2y9R
FieBS3gdBdxl3VziSJSH+BeedCEj9u2o22NPMtxxgQ2+4uI0bGL4nLtS2d5ege9fFwPQNvTxbvf2
ZHhd2whHsgkoz+O3cF1/OSTJJE10b3UMRp3Qgpm71PpYI5Wjo5nhw04mR1509DrC6NQhw5G/ARbQ
kb/f3X+5XL48/m1upfa56rMZhl/eSn/sdmgD63DwhgFvpnpZlxUai7EEGHPttibZJx73IwrxU40i
eh2kSwEx06ufXKtwTzAjpgPNwfarQgt7l9oifOpnE7H5mQ5FC3vwh6LN7+PWbf3CwV2gd5A7II1s
9nVG9l6aK1hCwKbQl0nlJpFz8OnmOe+cJ6+3FFjv7CgU7OjaoV+8HGILbHcuLRPJBf1Mv4LCtqPr
6Pgl7INdO4npnTF9vb65XVOtSktobuKv7qtNtrQVysqTygfkJnR0aPPiQfP2xHl9J9NUZgjfWd/n
66W+WExOfXZt8WR5mlG+Q9VQ1yIHnB/LZdrIM7ugXqZ+Y4rCuMvVSB8xbn+MsTC/wyKCCdfl2bZw
2/golAze+W2vqzqu6VqcwSeuQK9KLXx4iVcSEHax4ILlEJYpSpZSYrZhvJdv+Xr92FpSLFMs8DR9
eV40sq8maL7FaZmL4p4s4+pbP8M+QCk87qLWjR/Q7OGo4y36vR32PMAXSweJHacHC+d8bJ7Plj+W
zoiyrUWyk51iR4unULFBSD0ZG7NzZoFuqvyWQIxfUz6WP7ogQLThQisN6ZT96wl+vrEJXp+9xDPN
84T844fUo4rsAXuck4ELzpo+cL5ynNLXBeKO1qyKd+b3a0CGDVA5gH7CPqOO5sWhqUSeJYXIi1Ms
l+nUqSXZtTDbbjpJIIVy9fBQW7TRhrxBII9e7rY3o/thbuIrPWXL3sR+Z+1F3JCLKDcwkJoobBDY
r4hsDj+07llW4zhqB6d19pMctyQUkROBFxWGTvUYv/M6r0sANnFGTpmgcxBAL0YvLDMzsPI2OrXT
mH1sE91sTTt0/aFuvN0g2sZfVOK+V3C9rvpADpTD/mCCxPLVXn6zvCTdOAqy5MRZiXt3ZunrcyDW
LlEY+31rzKLZ5EYy3yQLfrNJgSzz7e3j9SZF6wmg0OX8O4PAF5O37YQ5ekmenTge6arPFSzWqBre
GdvXGwFPUaxKEBnX1Jf35xnezuLUOj3ZJta0NTrPmzSp9E7YON+//UJ/fRSFq+lJwdc0LwrHJsLT
B7VDdspKWvItXF5fJvJTohz9zpP+Ulo53M+RGFpsvxTt8uW382LDMRSOYKcxDPXWAh8gXL5u93qU
4wq3TGfXt7iD6+osoyJHsk9p4+EtE20ax47xHfLGd67Rr7+mIySggedaktrqMqoqTiejsZOcXxRg
xJGD460Xz3jvsv56pThMFMe14ODy+uJiiDV2wnNljflpcKv4MGjaYRWioC1a9Hzv2b1CqUEf9u3v
+ur0dnGQ0Rqer3RtQM6LhzZMKszJ3PlkaPlPr5po27sQm6pkkZsUIu47R9fr6xjPk8qkcHalspzL
ZoZphm5npuVy6hGTbybHG+DqCXDwsC6u0S3DWF46Yx3JqT/QGA6BaDCRePudX31O99dhxsp0gCxe
/QZxrk3dwBanUYsEoTdCmLRI3vNLfnV00rcR5/f0UDEI+iQvpzF4UF2YhqxOZz3/ldFa6mBO8+iX
gd1vDN2jL1BtsBfx9PT26738pFSatJ4YW1PrM5hsXg5xatlj07te+ylUzsHqkwcUYCN9busYF/nP
t591cVj9fphLiozraT6qvHSYne25yyFA9Z/yRTUZhAVVrQynSXeOJ/W6K715l7kdcliXjcJrMA4M
0VdgmgnbtuwEcn9cIndmEjirvsCTwIqGdpfmXbPOccaht1BYWDLaAVXvXPhcpJKdW8xwm1Wr1nXb
Tu+cHL+SKP6v7OCFXELD+GYmGInN3y92n5gFSFba0h/nysivcyM1NiGT5UOQ1bAr6lhsYBsPaEsR
M5QhuIkUssUUkyaJrTJ97LSIN6ZtVzg/IoRyHU7UNC/So6lJGO2R394yt93rbFLupmvH9Mmgmt24
8E/9xQ7g/erYuKGr8XNKvGlXF4E8CUhhOH/YyXfXi9DpdlNdAn3p9NpG53rjEm+6WiJlbeLMrLZT
PWofluG/y+74PTJK0dWk7XcGrS62iqwbrbl2dY8sCl/4xOnkqhp51Nsz6qLwPj+Gko+Zy+XapLVz
GUoggijHLzAwjwgAIC8W6O71VOD+TnP/8zKnCOOWWG3rxlD7IMZlg5kR74wpw8mQy8ihzZt82/RO
588S1fjbv+7l1vH7xwEl0QWhHQsCcF70f9SCZ+XSnDsjP86DI2dbk4X+G3uRt5/ya9W8nIQwnV2t
HY+GEEXwxVAXSdRaca9M7GhC9L2Upr499A1eCXZ2Rwebd7WCCMG87Ko141J/JanAXS2wJ+BcmOVq
UWiagsqFrdOr9JbGw/jOSLyEEc8jAZZ2xhuUpQC2nYt1YqMSI37LsI5pgnqMa5q7NuJRMCZqWGP3
M+2DWkU7jMl+4PJmvHOOvCxHfj+d0opWGf3wczfq5XeoArxKSicUxwxbouteT90qDkEt84g4hrc/
xqvtFPCKChYLGdBSizvQy0eholqaKivkkZtFvrV7K/Apaos10qeQiGA8m95+3plV8MfF59e7cZ+m
pJP8HTTn4oGSPvDEuS8B7QP7ywxl8IqMhOrOs1ACKSAFP5nz5dzpl1eGgd5I4MWwxayYRCXs6VZv
/5y/vT4Ag3YsmxKTE/Pl60cmUicGRx5jAlJ9IHF0wtyG8NrrbL/oYd68/by/fFlmPIC4psvI1eG8
Av9YYaLoEH/XWh7Z4IMbqkTmUDlZtzYMs/dG+uUR/XukaeyDTdJ/ora7WGYqwFJ06JnDfVvqO9RK
aPhHHG5GpIULYq/byKzME+YbeoshvLWvvUagFLNnUJvmI4bE9A6/yV1buiheFdYQODS+dyD99Tey
xizsv5SEjfJyPOCD4lIc2NZxHIT9iERu+jDC3cQWqQ+3Lt3fbZ6U2i+HJbl/+0ucR/rlJqTYhR2Y
MR6iMHpIL59scH8im8iz2OuEwAhJjFv0bc3Vv34KaIZJVYiXMyjDeT788b2VXuwUxix0ti7CP8AF
TW2jLH3nU//lXZi+Z/oGnWWHltvLp+gJd5sozNSxFRyTNpTWxh7eA4X/MnVtqncXUAYoDEjs5UMs
oyktd5zVEeKvcxWaRri3+7K4cZLCfPj3o+ba0G4ci41Jy4tvQxo4ANnCo7oiCjYVDo/4LeX9+u2n
/GXuAeDyXZh9tC8v2xZcxCKnb6Aawg03sJrSGjJ4oh7GGQfuuaymA3rvdCcb771EZuvXvnIx+xzH
dinPQRetV7fApHQ6fCEc+2iRrRFtzMCYg02Sd+EzudkUWxGHilwbVpXcxDHE1aYz3EdgrPoaVjbK
G1PUH6rM8U7YteFDvgxW8GwULak8UlV3HZ6sLfb1etvZJl32pNYx6m8Ml7/lKGXV2lRm+rxQc8K+
m2OclUTqgBLQv62wZMYzCDewhENgRCqL64XbPFtKgkcauNrdFIOrNq7G7o49iMvp3AdV5HdLBWEe
m0b1HaGz/ubVQyNX5ExGWBwpTIAOURSLtSzANf1M9VW5sXTr1DcNPod4vLuN+WzLQf8wbGIjSaGZ
xn2c5Ea3TnGywuIuStun2e7iJ2n3lU1XrwzuA9l+iMoUsncnZyzQcJLW31E60I2JK7yWKBjHeAd3
Evw4sdoUb7GgTG48RaAM5N94ODtJWB1OF7i/rWqQ82Y9mYX+Mo9My1XfCHcbFbEFHWiW1MpBNrTL
ps0mid9VKfGLpBLbVc1ICVO3NumKvVbNqUuRjq5qeuLRdqxHjlO0S8XzksMX6uiVhbhUC8YPkxz5
Y5g6kC/KOjbftnBua/p58TarerJRe8JW0hVOVokE1iqxxVYLLMu9MPvgaWD4M7wFiuEYDobz0+sz
Yx9j7nN3vqeQjcaJfjXAvf4hg9xFFJ3jVL6eYDGbq9YJ+k8iS1DZcznpPlX1Mqa7zur6z+6EwiMR
k7KQsza4VEXZcpBTW9N3rnRHbVZCpV4tXZFStsdzdFsjoq8R1Kg6WxOJulzZw4Lektb/fA+jeIfd
Is4yc9KmFFB9APEUlvL8eagNzDnNPLSusxBJ1wpT/A6aQoIjyioTQf1FMB+5LFsddjS5hUhcGw32
LjncmJ9jOYGuWXEmupVpLvLkVk36GETL4q2aJLYPaLqQnWCPoFPfdib3TnQVzq6Wjj5beY4mDp+Q
/6HuvJbbRrp2fSv7BvAVcjhlFElJpBJl+QTlkW3kHBqNq98POH/926RUYvk721VzMlMeA2x0WP2u
N9iroM3jbg6W3XBjG8fiyg3yHPU4ncGc9JADaKWpUxfhfNNURpTcYJoQ6zhbXojGhfDmVQMihoHJ
P0tgei273IxWX29tn5TY8Gc59IE+TBcCysWJkDpNOYS+heTDFdZdFfnVK0RotNI40/2uasuHF9LF
S/SVxqIUeDj0eNfdEDhgPriIZJa6W0JLqLj7sSTdLZmG0ZWT8XJkaCyyizu0MU2b0/fyrtHhR2cU
edIeoXxH9wlGO0u3j505qiq0EYmpPVKOXEOfP3uoxYEMhgCqCNZ3/jlU6jJX7bKeahfdWqw7k32H
PqJ0W0pv5fT5z6+/w2V5Of1IMEIaltNHsC7JR32pdxKNVX/0x2pdu9zsh1gGMKG0+gZy0JUDTT/H
hd2pAT9d3KbGJCAoMOP5z6tMrN2N3uqPYuzFitydFotkW92HuMTfxJwM88ZqsiUuV8S+ZrGPZbY2
zP3awCoDaTiuegN2k2HqLXnxClWL56FVybCdi+LmzvMducBkTV6pXj75KDAYpurl1GG75DCYmKN7
oRUJ1JcYuPWZ6R60UNdY7Ll2A4PdX4YCVfRffxljqmTAYOkpQ40+HyrgF0Jaq1wcvaqubqSrKDc9
nL8ZPFSxiFtEsH/9vIlVSMU58WGcyzyTHquBxgib4Yix1SPeB/hGJmitk9LbBqa8lhs9vf2f5QUT
gbh7FxRqusVzxbv4de0YCmCq4djUCgYzeB/go4TTzV//Jn4PYBLVOyjgZexpbwSKSIZqOOYtso7e
ktm2FfYjx0G744p+bfF+spjA4fhWnson0y5bZpRrKmJdfTiOcZ3NIZ0MSwtaNDEJ5U+Ap+LKavpk
DAHJINdQpYH+XfIZi6EXwh9zeRQuebOQlguMgwPt5a/HkNPB4XeBhkzd9PMvhY236+eZJY9qa/2w
0u7g6f2vQA6/HPx0l18/64KiedofIPsabEe0mL0PhN8gdJ0Bx/LxmDmyQ4Mbk/XhKOOyjxsEaE4Z
3ggqrpni9tGmx8UKNyocGJ0wR+ieRiSLqwgRc2qEr9/r8mYB4OaxWwElOpThcIXPx8CLUqXOpdYd
0duhs3VjfGgws71RC478rx/1AX6YnuWwS8LOUlXakBe3GBp0VoSQvjt2lOCY70nluUIjdStKZHpG
U8BbMHDkNb0epRwWutvBbMq1P6KxbKnE1//N67AvANnTFKIhev7TU62AsmiGPXiAUm1GnaMXtoa4
zzC+nskR7KnpCwMyPtw93R/MRdah3UVL3dxEXS6u8Kf0j3Oe0bEsY5rxU/FwMTplX2SB0yrAwzCu
dypxNQti2wyCGEpAV0xw0O9nANoSEVyZReQYRb63RhdMLSuFOq9LxF8YQK092rmIGxN934ypS/QG
avOuydPtmOrZCptkdw4VcFh0IQLdNi3EFbbQ5d1u+sxs7EAK0+9BPnE+rh1it16BFnrUU0KQisIz
7jFn5SQJWxUVIRb/2N3UOzM2j19/0VNM8PnWa0D5ZewMlbMFPPD8yWpv1JzQRX9k6ygX3OvGZ2iq
lMeDoz4ZfYwnem1aK2FVct3oQ7Imh+Etin39oRvL8hU1Mo7MlIRzM1CjNViwQqidRuaDoPHtGoqC
OsFj5loEsnR1aK5sfC7mhW1leDmExYubdu4sY7HRfoqwKQnrbqdNrv+GEyJes00xb2tC5hRdb9YV
aWdX6rqPU8iEnaXT3acRZhiXzJIkbCHQikgeLVfGK+x1BRfPyLryfT9uGSYbBgDpJF2gxrrgr8i6
UEUW2eMxsIpurtR4U8BEyjdVi5vf11/0kx+kTz1unX7eVMJf7E6qDdvAalX12MHsXDdjX61SN/MX
Xz/lsx9kUQ1P9G22Z2s6/P4AigJatNzEE+0I+8WdWYihZmPpHQjK6ZZfP+njMQpjGj4uTlLUIdSm
509KDKem/1GBvvfajZqQMWBr2UMpra0N+Hdl8D6uQxrdGuwwOJkAfB+2dpBdnKcb45jYyaSnluo8
k3Z9p2rge36LbxbO7MVrOuXF/vXPhJsHqxquJG32ywEdibDlDh8aR08EznMTmD9wsVR/EjPQLTzH
EVd28k++H0UJ1GNargD37kXp3Zi525aBNI7YNGkLtY6cdeTihKkrdvfy9S9jRvCJzvcYk7IL6Z3J
rAAlu/iEGi7DuGj4zjF0g12Dh5u7jOo2uCXliMQOJTed5yFuCQHCyct90sxQhUiFJ7Y7H4WdY+Pj
wzIvJEVo15oUvdyBLAN8wE3VuYfLE3E0kRq/AdcGL7WDZOOmMbVaWxgm99d5jEIVbDzDPLdCWF/O
2nwIyTyLCmGDUuQiXuLnrowcoqaBXXrdmVtHJM4jXEjOLh2r3oZO47FtIziLMihAeylVIakrN2Xj
FI+On7W4mEdYG8e4+DyWIiWuORAM/Axpbd4sbOKmvtmYqg+wgqT2LTSrR2ENST2z9DbG3YRklzeC
T+Ju7SI+aJHdW1Y6BYbBqi8j3o1gNWWje6pRz/COjBZO6XAd7tT2wYoh54O5yEk0zRH23FGo/6Qn
rRwEDkPd3HVK/0XKhJjjRFdxuKxgb23VqqCcCsPepxQmJGhm4UAM+RK6vzcnqKHUOHLS1pyRoYWp
xBBZHVBKAuQ6T2wxPMhKBZizcEWaMJwg2XXYb8NtLJI3rZPKP+wOAHAIw0r209S+0ZKRfV8vbfzt
rCIJh5mnx9l32EJgMRPuaaEiHpW3HD7oc12ZCTI3O9LzWcrJCT+oHpsX4FsBFx4i1ZOqDsGuVYJ0
jQdU+9So7vhdcxQc3Zowx8IuTM0a0M0Uo40pRVHF8xR2yrC0mz40X/Ixqvy97wW9PxNlFO5hXUR/
p+SZqldmPSGLsBYn2uJlP0MDey7R1IxHsmJwXrbLmzxJ3FUbGsqK3AQimopUWzjkhX+93j4eABbo
/USxRdekcpM/3zCryMIJM1S8I1nF9Y1UcVeqjatqiY/b8qSCBXidOqLw3C7WdGmOvtIXrXKkPGu3
pmc3a0TmZDBYVbjMLPNaJfxxw+J51L8IP6cLnHlx4IjCDx08nZRj6UJixqIEh/nGuG+QHa6+Hr9P
am4eRbsLCZQ3HQUXj8LmucTsylGOUeOEu9DTxqUGorlQJ8udojKUBc4SwWOM+9++Ndv8d1CSE+9Z
wljEdqlcye69oG9P82h6HYc4Qw6HSZB4/j3p9HWUCbpyrEcbO4+wig5N7cstAgGyLA2/WrH0Q9Kb
Amtb2yUgJ7MbA6LoGibw2cQyYZ1RwEBPgndw/iJaTqJDgN3Mq1AULHfNEaDS7/wryMMnH5ozmEsP
VCBkEZfCMFDqOsKjzT5iwofixyC0hNxEfW2X7XDz9Zf+5AfZtmOqaMKQYXyQAPqWjdEmNhzHOO3M
DXGWyaIMYaB//ZQLltXpA9oTjGLDn6O7OUna/6yVCFBN3D5B42PqISkZZBrthixrVmzBkvhCGhd2
HurE3ONu3hQjBma4XVxpH342i+DSWObEDKdisy9ubnFFrJlBzN+rj7tOu26c3L/lliOzVRbh3wd5
YTomdT9T6Ip0eOshrS23rAL3RfcmZ4qvB2XahM5Lgkn1ggYF3b4+qa3Ox6TCqxu3sgKZo1OPhPjV
HiZ3+lhaxSJUsI9clph/qtumwuHirx9Nk46zHPejSaJ+KZYPdHcgfkZzj4pmd4uIntUc3ro3b5KM
nA/j11CYyvLrXzuhIue/Fv8Bb3INgE3MUXBxvcMVTLXHSa9eDdL4lUIMnmQOTXUMzVSBwYAFD5lh
uofHp21h7D0vcqhiV2rbj7MdQTNMRniw0BmhT54PuV3goxFB8jpiGBwuzDZutiaxMouvf+onoM35
Yy4QotGGeBJnPKbySjpVNn7SDlvHDutT7eAoWbpPBrd+yVJYsXrfjgtuLM6MXJ3wvqxtpICdrPay
it0rV7ALJuu0DNlJORppOuucV5cfoWt8bewiVTkqul2s+GPpnanSfcnCsLxN7ZHkFvRJiyjKsIAM
OmKJlXH4jk3lgDqZ+FYNf8crl8/PBgvYe9rn4Hyq9MTPv0lNOOUY9MOkd8FDLkGfsvSnOpewoxgj
l56WS67169YVv+ATe/vSFPaCOpE9fzCNuek26az1XPHXGyP3t1MXiDPXY/M6f63CD3SbDhNtoN4Q
M+DSbFGiy7uyKk74/sWy4OY4FStcDCCZXGwCxFv2uOwSlBwR6vKsVKPyW4/0Ui4j7CTVKeaUQA9a
yYugw98VD868Wxtq3AXEShqxRxZr4x082r0PCmwRvLZJMcPoFJsosj8H5wra9NnrYj3AwCB2Aa22
LvZxLfQdm7Dy+NWQiXs/jrTnFJmQXOb2eCuMEGQMR2kem9CPtpakYAix4NyaqoOnm03+c1Gp5Vq1
UTVbHWkf3hj13WyAqHBloX82q8Cc8QGhm6baEELPP590gLpCfXCPpRzrGaGRNnioXt2biOz/CQa/
/xkOtflWBCn+ymQL7To8I2GBIn2c3DOQ71qYLc/Ai64R1z9WjWy4EKloWwF3OR8UWGPcKSZGKUgv
E4XeyfgGkcaYBcT7zIk7C6/M4w+EWPgyGoXcCa21Tb7e+UhEGKqHXjf6x1J1s02iY4FKOKaYo6yw
l1XXYp5UZP6sDuW4bgIrW3epH+zhDpCTzbJYG04u5oNGBoXaIxts8jDcZiASj9UU/pRSxbz0lduu
LU8QfIJF+bwKMF7ynE6ZBwGutV9vrh+3cNplhgvDC+o7HdqLvbXsw0LFVCV5JRbGvxFO6G61ovjx
9UOmMTlflRPZi3rTgYkOvfRizEzT1wZFqMlrOOge3nmZtQD77Ba15sprpfbHgxECEK0RpgIbAUTc
8++jx1GOsZefvJZaaM+qTtXxs8/r2zoriApkfdwo1FW3RVnXC8UY1K2D2z+wYqdhk418Lxgze4/2
Ulu6GV7MThATpm14/tqiRfYUqONVZf0nMxjMH4qaB/kWmv7F2gK+TYMyH+NXSkcb0jO2l9+yYah0
7F97gbl3ZFV7+BXlq9VxHM/I60w3fd0QsRSaWP/NIxNfSVIKbwXZaM+WcHCyJLg6e2Qvwb93sMbk
2Ic+VvVZmdwpA3vRbJQAF0ssscJHlBYqgv6kUqascEw2Yw9P67mGIXiA3qqJfoBxZiEEzIhp0gK8
44xPnrWXRcPc4a/YukmObRodg+ypxkotnWmt1Oq5TRB9CnKuI6RiAWukHQ19u8+1tHtTqyCHbpO2
/TVJ22fDSRnGGQBxdCrGzydAY1lKytEYv1q5humjldWLEmTqH0H+3ZJnx8uvJ/dnz5u6cuyL8Cih
lp8/T/F1emJEpSEFsu2FUZURYXEmDRSz9pa6xP786+d9UvzT1pyagMgs2IEuGezFoDhjqcUtfh6N
DngjXe817Bz53Is+rJYOTf87ZP4ogbM0VaD9qBGOPn2e+sqVulf7uNg8AG6sTmjt02XwLhY2f6Pl
tZXSvwKu1JvcVM3nwhXeqhTl1kZOtKUGsQ7oB9RZ4QbvVQh/O/LgsKtdXW9GzQqWqmSpeYMmqJuL
Zg00GhMXO37n5pNd8RT6sA1BcuSIgJHA/UyzJkuvP29NLuTyIY1bnBHwYMPfb1aQdyPISj99oL9y
XduXv/Kntv71q737Uf5/4KvG5v/HLPxgrPZEaE74f3ZF/Yud/1cODCEn26zT//WvwRr97//QT4Wv
OHH5JqTof13WdFzW1OmaCLkBrqnKsP+Py5rh/oe7GrdYaxINTXqh/zVZM4z/6LD5uE4BVUwkHu+v
PNam8vL/nUCU5ryax9uhdqXRCt5z/ukt8gKDUVGCQ6w08hBaQ0q3PgMs7YRy73djQaZTzw3KRfQQ
BZglYmfWpjdYh7S3NlLyhW+mpjvzk1rclSGmhzgSpxOBzgnxv1Lb4trKml7o4oW52nOxoOqamu/6
+QvXJYI8D6r0IdJH5YGoPgIN9KRbpbUOk6HLvlVU68/Qdz3cDvFrX1cBedh/fOPDv0/70wTu/EY9
DRqgyWQswz98vsvWRYtrFWzClE5ZbJt7f3T0H1mvVRsClcmDwtK4WZi4C7x+/dQLgcj0WD4QLbIT
EjiNwflPDyOYdmxtxQEKaGTvW0Ges5XZ+r3Ui2htOqNzS58weI6SbIqm7wuNk7IcXZdAcT+JVtmQ
uw96K/x0JpIAJpdTa1cK94/TCWAceQSQkgkCcimbzmBdyq7M00PryfwWE4yK4N2mqWe23svqRq0c
bSNIDLk3+nBIr82N6dufzw204WAutK9YUR8OgEatY8PxmvwAWfM+Vsvw2UxIregAOe+wQYi2tp3i
7TZWgw/urtWbpiKI2kujeJvIUFt8/b3Oz7/p1svKYr3rUDgmLvnFhTOqqVI6X3H3yJwsdGhlGa2p
W62d6mTtS2JiC/j1Ay/Q1H+fOOFNwJdAmPTxzidI3zR9jP28spcKeVepUdNBHyLV+6npUt3LssBQ
C/LKOg1c744g0inKipebiaqtt3YEbPb1C50WwtkHYQgoNvCf0dDzoOs+fyE9Ml1AvhEPaLNxHyi/
vPd61MaVSuTzqm2a32nfe+vAcHHHHodxmYrggRzR8rdnCiLSWQ7dXIKzLnJFjZewOv2dmodsQlHk
vphdXt50oouu1RHnh/c0jGBlyAiRRrDKqV/O31rFmZAUEd3YY1GbLDFdaDFlCn+SLUOUQSX872yp
7SHIYxJ/SRbpl36eK7dO7KfQ94KQFLGRXOcEQ+FZEGnaoVbb+oZWY7LL6167d3E5ffh6oC+uof/z
yibCTi7Ln9h9FJQZmO2G1t5JnPTWURtjRfMlWUcsu1XtNtauFYPcuIG03mhVNKskEG/w3+WyqtsI
C0fVXSVShtcA9Q875TSU2KHgiUIVSAf0fCjZSEsMwmtzL8ImPhaF469jM+peGofIGdwx9YdsiBdx
PQyzwre9reNVsppRiyh3WjfaWzdotXtjjPuFb9jNOwzhZtETRHSlVNWmq8T5RJ1QaUQ+EBMghVyq
OTP40SIgZG6f0GoIZ8gri00kk/INg4d4xpuRRaEXxcao0x95FCcLvITlWikM68rR8nHTcBmoaa0w
BSc1xfmAKWqv1bUq9H3Wp9q9StjCTw8P/VlgBNm937TXnvfZXLfBV+AYsU19uGORycEx2qf63ij8
GPJ3/u5hX7ouytg8YCptEYqOVZjAEhvwy3GuzdvzyvPfeTvxmzjXsJI1L5l0USX7Mc1ZaoOvkS3f
2mLmSNu977yU6Ki23zq0Pm7dzIyIMEXyl1hV9WCFHubpeaa8D0X57GL//zBQRl35Ep+sKZwF+Bjc
zbnfMo3PP8UYO3Rj2yI64KJPRdSXhngfzY6v4g1NtgqVwPox4tL+UniVTvCbB36nW6W8DRjB4C7B
yoLwzV62L+r1g/bisjON3ERh4LYDYwOUwr3YWrH1saKha919VarFxh6K8d4VevOmaX20PiVOuR1p
M8Zotrs0jpVtoWGX8vW2c6o4LpYNNE+6R2yUk9vetKz+oKaEcSsgZetkTJV1sLaRbrxo+G1v6Fo5
D02usZS4B7kPAdyfas7+lEAX7ENiq8HfDzIM8aVXYijpM/w+j9I0n3DnHmalFTbVLOtMa6dMU57c
APHuC815GMyqnMgDNvFBw3M1dCKfGYWDFNAjftSPq51QtRJ/Qy3DcVoEeXbMMYHSycIY9RfEAO1L
Ncpxh6c2nf+26h7D0SvefFrS4SxGAZ3OylhqizGJ9Ju6iOTeC3Lx/vWwfbLmKLm5akPDZV59IBj3
dlKbQxsfzEjYt1auJrCthx6qgq4Rc5v095igaatRltnMbJr8ClL32ePZ4yaCPQ0KELvzjxZ46Uh+
j6C1qYQK5AQtoc8vp7Kkrm9KURB6TGhmtaK99V4mhn74+tefBAbnkwZeMO1V+CmYvECiPX++7H2P
yJogPaiyZlb0IZnflceeOPOsUbxrrlm+nSb1IFXtvoZj+lur3XCc5dgWujOMJZ2HkrC+deG7lli0
aRnWs7JrNGz1RxaqhLlJmpAfEriND321USJklG0FZy4gSxwQpuj6bk6yUTHO2BnrJ18Z5OvYNQgb
SIF1NTKPvZBgEAtEaKZkuXYfFyGPFtEQgNGPLbby2XSUI1VQh3mOgP/F8vh3RfPEeyI7a0ciTPYt
VPvqpSUibmsTC7ILT3W5XavOQ6E35VsWlfz9X4/uZx/XhSM5cfw/KTp7qzFyUVvJQeGGBlPGUJ1D
CVlno1uRdqP5o/wnJ2lglhkyXEKDvGYf9fH8YkfC4gIUgcltXJ5fmZ5xj7T8Zk8Hp3yTXjqtqGmH
irqufDNzKpGvf/AnRzecVHQNwDfciKmzz6dTCwTH6W2JPddTFnESevU2zctkHmmNPi+U3MbYORrn
ker0sw4UDi8wSVYrJuFX3mTacs8nNswTrmUnuH0SjJy/iV8NbqDgXLIPQY5vW7cB7+kqlai9IDRm
taVGdwTJ+UuRZMltmzObqGPJrO0Lh3hIZXIwjvtvbhRcacd9uJQZIAU2wuoJOODzXCy4TMig5M6q
7h08Gdba0NdboO9wqSeF/aYVkK5MT2pwZMboylbz8crKoycHSs53ikBYBudDolld4BZma+5JSXNe
yr5PiWLIixwdFiul1yv0zU3vHPB1b+eBn5qzUUGBR7QBsXcJKuSFzIW4GUJZ3Ljwj6+JvD8uF6YM
GxGEUXQ/rJjz96tU9CWi0s29iqn2S9di3ZFXXfediI/6FuVJu3fGJOzRmGoWabep/c+VOfPhyjpx
YVkv9E54DZCg8xdQ7TSxiR8GRSg85bWRGflCKM4Wmh4Mq2KqzZ1Ki+6CWsG6r0IhdOwDPzZmmAaL
F6+or3EjP5nDZ+9zcaKT7Jn1iQjNPalr3xA9bjUv/n3lN38s+vjNFDBgOBMf+HJSuFof127g6nun
lpEKhwYjNZ/deJPXfnTbBWlwG+OTssrVonwjYMq6CaDWbtBgJRuIKmk310yt/VlA9lpqXuddmbQf
lwvX9gnDcEFvaZlc3NsDkilSOtbFgfadfmsmEPRmYZQR+iJZwimxOJ5L7nVuuttsSIwr+9nHDRQi
Dh27iSPDIXmpz7HbtBpTwAqqbzskxDBEgummrnrvNB0y0BaSzpUq7tQJPNu3IF5h3YR9BoDNxxZ0
iKY6zXDCfrCiFGFpGJioc+PCWLlFkS9P2yhwVjnHubi9Sx0satLKag913ilLp8zKtzH3CK+uHXWV
NBDQzYEY8tAZi7vTlYHab9gJH8Z7EI3HE+jE3Vh9/npWnfTyf/6KqZHmgMZxe6Ia/VCLOmSgl1Yn
u33QREiVa73aQY2rV2ZjPsk25RgKtOS2yOBBzCBrJu9dUr3U2sgpRTBROdOoNDd2ZMYLIiTJ4MPU
McQVwT4IUnHuijj/Fic1RUAPvfK7OnTFmkycmouZWz27oSF+JWhCDqcKoIjtYuPhu/s4UIf+9FKI
Yxnd6GGRDNbwPRt1/TXpnJ7YTZ/qNoqGG9XFRKh0aVjrsiKfnayoVSV6e5EJEutIVvf2PmnvJJnD
SmglFjq9rZS05iIvWxeiyleuJ6MfjjuY9SyVsEnnbphE62iIeUKsioPrkM5NJ/2osMvdcsOul73V
dU+ZSeE1WnvdHGPC02BpELCt/MiIuH6AG50tbRyOdm7bah22vVjLovohtV1vk9+hp+QvaFeKTdCW
OhGRQ1+8kIet7mJC2G7bLh7fXfR6b1HmOxtsuKqV51Os5RV+9Vdm8eW6AWVAvQnmSNCahhHuxUZK
VziXsVare9IbKMSGjssCja772LSypdfHw5Ui/rNNjAMNYxREnCzVi0O1iY3R621CnTlK25da1NVa
miniwKzmMrr8enJf9JOm254x+TMxq/kH95mLu6iC+lnP3d7cS6unokLB3h/JtAp3btYM70iA2rmN
KWUyMxTC6Lh09kvTafpb6ugXDAHdbmYFjH6AI80ihG+SkKhXpxuS64kSyLL0RpVhf83R5EJqfHrr
iaCE4AZziI931JG+mLD0RttXXTnFfROsOK+p3G8J6eSVcs8eCKWvjXbnxFH3jDfcT28qiTsSnn+j
FxRbnY2CfurEUG6U9Llnkb5cGdppO/9z35jSJ3QmD70Puoe87fkJPLqjBjrOSyJj7+M5elLtHoep
fGXSjl0HaeltpOf5z+kEyBBsLojIjhZZkTZz5Mm/4Ib0zZUi/tOBYz+jfIbxyxBOk/2PezXPHE2l
ImeygZy+ayCOvAwank5+VDhPMXXaTvoFYW96PEKdSovvfdtT+yIoX7tqbDwpbWfcxkXLtYRgsHcT
bdN/M2yn7hXsCJb4pVrOGrDxrPJUow0htHvCKNODFfuvniiHXQd+NkeKn944TVbskCs8lnVJvYe1
+4brebtXgEm//o4fkUYWPjTDiYtDFX6JNAa2cP3EE9reK4W1M/OofOv9kg06xclnJh29JhiMwfz6
qZ/AMDzWRcsFUkST+7InQ/5Ol9ZKru+D3Av+0Ttchq2uT+cUm81S0UfxEBM2v6u90nkw9LHY/HsJ
/C/eAvY7ol7a+rDILrYHLxFDoAyxtk9cvUxnjeE25Bbbk1mZFky5ev+o1ej/wEPHnMfTf8+79lpk
zCdDQT8SvS92zzT7iZw4n7ROV3eOMejjHuQh3BUF5782uuZ7EpnaveOLgpDa9H4UabQQlgV21pju
+uuBOF1lzhcz7wDl0kZJDZ/u0kLKEVpJzrap7gcuHgY6N5Vr9rRwg3zaN/0sospPk8Re5ZKYWDOs
tKchr4pfRReF4wJVWfnmBwmwRCNqmjRG12yU3tQfnKq0dtZ0fQ2ivtjUmk1IUS6KTZlKvCktGaTR
CnWtqnPBiSgTXIdL76nN5ozi6jWfYb088Kif+Zl8cdTVaJkum5Bp3ldJ0IEUn/aIlFw4rKJoMZGb
7TxIPBJ3da5YiyKofsTEKz9yqrsP+H1Zu06hkiwCy1xHqi5v6xyX4cg2l4OiVKhbsmGZWta4CBpT
/KobYdyTnvetNnpQjWEUm67JnEOkNM2Rg7EniIesuX8h0mEwjH01Eimw6D2B8tMmRng9hqbJUhjk
o2TLgFWv480WjzahmROaOiQWDckTlE4Fk9z3mKRX9qjs+jautl3jVqgcW2uZqCL/ViFCPZQ0lZYS
Ntam8OrkAWewgImvMbdIAvvZQn585NwrNgqfamM7kbb1Slk9S6/sfo9tpS8JkSWuuMfGLOTcWXuY
hq+aQSmOTq8o/xBHqIazcEIPDP6dGys+YyBMhdUvnCg31nHoVNgiusOaOxtThVuZ+9CLvMD92nQe
Kq8Jd1lJ32VM/K0ZOK9qpDxIBJnrQMWzmg56F70XduzengrnfqTHEWuluyUOKYYHDvvNAlEesjgk
o6F1tlIPhyXc7Wqt+2RljUIn1nWCweKuF8SiV/JX7oS43cVgv1mOG3mSpWJXGVWzGSJTeXVz8Ssf
E+9eSD3Gp1L64ab2XR0HlexHlnTeljsZoUAtJoNurIV71+uU24zQWzzUO7IZCPA8wBDqF0R73kaJ
4mHr22nFxppOlqwy+sfs1DiBTHB0tLQimLbBP6JGSAIEPP0hU03zW5A666nWki300mxZO7GNeaSI
gl09eOm/Z5WN7/b8hPrW7UghR0L8WxhX1iajqD4kQaSuDYsE3FllOcMDiHKXzbzp8hiFerE5YcZV
VzEMp49mVAykD8HinzhJzDvQGGedN4OcdUhCieyk9L+RQkP81uwQ6RXfDb+/S3vNIYjcbeeWlftz
DjibWwQqWj9OmwW2zsHawv7zuRyHYR5WlnUbWY27rZN0mLdlXaD9qhryXM0s2Z1Oo6CyUYhgpAOG
qeTGM9fL8k6TSbcZkZFtyxRbM0eYJnaFUTGXYMH/iKIqDjm9mE1gKf0iGsgA7XNapxKRysLpg3ZN
bL3j0JXplaWRNd5dlXuPfe+Otzk2MjcYDyWLSBnUlc9MptEbEClemqH25vUuTjmqrFAJZ4RUL9oO
AjyCoPDFMRywBRkp4UIjonSul7X5iiJv+O0QZang4LMhadbdhXaJgSm5rvNQZEetcXS2Uv9HFqTJ
Yzs4zg/Rhd/8JoArmJsZcTipc0iJ9ZyXdY7z/0Q+CFlmLxxDK9oovFiUdwsxpNmcxfgDffR4X6ns
pXS0v9PG1u3ZkBf9O53MZMPeX2ziVmVNKmFf4wjQGz+EJZoXyl4m2oSv/gvlD1XKJIQKOW4yWYQ/
kprdT4mJY+V30qzBv2atVWEyH30uUFLWwa3vV+ba5hr0UqVZjuVpIFdDhpyu6dTmEItQrqTZBnsF
Q64N8ZvlfW/l2U4hHFefubkii5lrkm86o3Ell+S3xqugdqtXN1b9e7+0Q0Abh+0liq1h6bTy0de9
aitUu3wjRZyNsB1oS8xL5vVyFDb8CYP8pk1Tx9VbWBn85hNSchq9VNr2YezqbYib9zthDwWx1FYY
r7OU4E6V+9+dovXpOxQF65thNeInCcHF3aBE7t7OCuUJJxe5bYRureqhwWzRacSGyB8Syv22WaJq
KldFR8xfIJVklvkxlpttjSg4TtsXx5VA4elIyTyG4DSnrUwOevtSll6OG0CU6jdhRttfx2acG8Bg
bTly9KOdsauTL/CsR+rdOHDKjrlf57NSaS2Unak264rk1lC0cZvJqlgnlUxuGzdhNgeSp0mplUcT
Y+wF2WaN4HcW+qLp2vrWHrxvWWuWv8rWpxfnlHo2y/NefSvs6BFbLRq2gq4imdc4xxrBjZ2k5opU
BfeuJWNxg1+ideMm8JF1xABqSqIuEWztk9RFTBwSzmY6Ua93WZgdbFvEu75rrQd3qja9zuHLnRDu
Jg60ck5FiBk5263I+id0SoAJaB4oSsdfkeeMd71Mi38hR+yo2PyxASTVHoujiE+1TnsDgG+yUJmH
DqlnXpDaM1sJ1VsgsJTUVq9Z9yoCQL2KA842JfzmuuUt5uHxCutwsVMxT51lolCfM2g2a7et5HtO
3bcAmQmcRTzWAURXt21elHhiDnUewSilr0FxGJpXsyiVAIBWlTvD1/S5p1RAc00stxgndagEnGyN
6z49Nb9K7upIWWYjTtK1Zyb32tAZWIMk1aajVbKuelVZiEz8KuxhuMNsB78oWlJLo+KOnjpm9KQn
qr0tZMfGhmhnRYKS/0gUZLvTnbbYp7kE4jMxVGVVseoztv8XMJp0P9RjALdIav13zU6b5xNUeir3
Kvv/UnZmy3Ej2Zb9l/uOaswOmHXdByBmDsFREvUCk0gK8+gYHPj6XgjVbVMys1OdZmVVWSmKEYEA
3I+fs/fadXrfWnn5vkQWaqwKWFol8ziQGjJUkldAKuec8YyJtwNSDDSdPbfiLJAPBZVN8nbvT/On
Yta009JUpAk4JrmQLM37iyxA6BAYLL3FEG/V7kD8sKrdjQkg5OjzgH/GppcHKxznZrzskG22HCVz
y2NjWRUkWzLliE8gd4488sFnN6sxZaVWM52zcX2WTYq2GILcw7DO2ytfp1vv1Ft6SmO8yQuu1OB5
tMgzjoAWj5nnP87W5F4NZBPuKYOMZ11zj1VOei+3nUPgQJ0CrAMV6N0TmbFWxev6C+rT/aoXAN4D
O0+8e4WZagr8QjdfGsoKDhHw1BIsyRPPXM85rkNRtvBvJrB1r5c6slrG5sXv1kMWwWV4q1PXGx4y
yb9dVp1TLGb5JZYxd6Dv1Q0hxot9ooOTnFJi/V59kyTszs8HLhfpyUeiieUaWEbqmbbI9rttt7xc
wWyWlusyPfWyHp7ixtPOXp26u5aQCPTpxlId62hm9TVhizeb0TJ5P8bozvadndMk285A1YbbLCL5
Ok1z9TBV6TmPLGJpANmQhZU6YnxkwCTf9EEbv/RMyq5r2mrexm2ZQHu6WsTx0uUpTGG+VTLSvuhU
vQTIt5a8Jymkfa87k0m0TJLimNkN53FTTEMA0rtPQ2i96ZGAol1aOct1x9t5YeXp+mB0HRrallff
tIvX4YZv9K/pVMVWWJXJdKWYWEuvsR+WormbM+dZQHV8ni3lHVlHR6yDE2/e0LXAJVl1IvqB75vZ
ukmhsZ3djEBTOyJDnnqF/ES3RHje1KaGwwDxuSWaByfS8yNzG0RAsnOCQnOdl0Q007WRe/YuwZmx
s0TkXi11crIzp6KISNMvnki+Ib+jcksiZl2zIDzINFtvEyu0mHk/t3uoNTg2EFeLbWZb3avymkoR
e+0umGqRA30nx7LtQ9z10W2Fl7fa9Mqy37j3Iv+oeH/ZTZ3kHkL5elYHUVrxl8ptnNsY+9gP0kfc
aafNafK5LX07+1zM+roD0PlMAkNZ3RdvTKR2nU/LGG9VZpbttVCl9hVws9g0hsTlqBR0drlGD2l1
HMQiPpeedZqncjiZ3qRuJ9fIdmZWtDdZpL+TcMNxKMvS4r6oPDZv9oH8GysiCIM8VX4ZuimL2dYd
HPN6hsvhB1Pji29ypJYPC1cm8pRXlf2piHsr3YCZUOdRSn+4i8Y4aX0yHIo239sIlD4ZZP3x+zxF
1x9njxk41pLuJ0Ejvmg5XIxzHoVgXWymhQUngEW3KtgA6/D5Z/1QuK0ktgeK47lJreF8mVNferSt
FpVbJt/1sXU5x6LAp4ousZZnIUG4PDpmWfPoXH4s0w0CReu2r496nHEGshIDHeml9mjWqVRWckq5
/KiMqLeKdeYd0y33Nr5djjsbQB+NRqu/yxdujU4vjVs2TaaPLk2pskxbwDbd9Mp6PqHN4CjHNswr
RuupOS4bigKv9j/rdR/pm8m1mflUVtG8kFhedIGvUvfHkJJP81PIWlTrgQAjYUaaS+1cue6Qb4pW
IRQke7T+BLbIDONyoi+LBgUpSeqx1tkzxs3ATwVjlkF5fPRh7f31uc2yoxq3b3ioGr/fUqPkYkNr
/d6OCnnWbNE/W04EXweqQeAnEelI65JaN5JfqMVQDlglba7atGobFgAqCLj83Dst5WLs9LxJb9uF
1KiAXgV9UUNL1g4anzyJJztIQOLvpL+ow1wmP4bRgzaKmfXIdnA3taUWjkZXHUtIRQdWB/EcT8T4
JenAJsVHDCh344OG6OWkjX52XSTUVppXxI+yLs0bnlkxhb4/qjCze+Oh7of+ma+d60e1mW87lcTb
Pl/iKIjN8r6E2bmE1mLppybRdtPgtDdlL6GbVhr/EBffLp0QY3I4jEt9DEw9jzZo5qzAM/L4zQdu
eTN7rVFTxejJ9yrVuTgSDCyDlPXiCG+9xSo53tELtq6UZhU7soBThuRc0WJy5LOBB+J1FLlLUmO0
nk4KYpihED/kTXm4fLVLpuucYHLiZbeVzdl+kn35XVB4P44Ehm9TskW0IuG4OuIUC6eMnGDbyNyn
EsjNkfOfGXSLTvMjV/G2RtV+myU6yQJUCI9a2rPZsg5yf8RRau5UzqmhnJiBXO7gLKepF+e0s8Wc
Zqxy6zjg545qRVMWtkzej+3asUiUUEc65YDDpvo50dLv4I2dc9YufcIOaM8bQpHMcBrN4XqSJJqt
0Yr3w9x1r74deZgd29xiaeCC2a2vvUtBhzUsJtQ8QUx7+J4TX3Mbz1G/1aCgzMGSpdYrHmf94CkJ
F8pfp5dN2arvhhhy+lo6ZSKI3mIHpisNo3hcDnZS6EdPE8V28lR+XrqMiAVdS79eGjRxofGwRHOD
vHhpxfzpp3BKuG4ZRmNhPeNI/GwXc5kGeevkXzVJAKHsLcQ0F4kRwuPqrVBRdHe53XGcR/c1tUVM
ucvTnROPGdINse57VTzla/9ad3HIbkyjdc0A0RaryKoIbSeN1chKacK1mKC5wS1fu/m5HK0mLuDa
qKt5HnsRTH261AE28Gd37RsTuWFC8o1qfdeDMKYDUnX3KQCwInBgmhggx2DOhQvH7nJj9b0bdF1c
O/yNlmJHJ+MMrAgyzcCMzPKriuQYUtcm58vqZqOmOMC4f0y71LsdJSXf7tIlvByR6HS0a9ZnYUAn
bpxnnGooStfjHfsRzULEdBxK0c3ceyT2NgG7ZARoOvfuJ5QIz8tlIe50PnQVJVdZX+sp4HVUTgNq
AAzmpCDpDKtvlWn3G6UIydCW9tTW7fjd6dxoa6WtfqfrRN3UhZa/OOncHVNlbzsSpW5pjmkPFRqo
8NLpA6cyvfZGlcG98LXyZnKa7gXQixsaSP3CAnjNw6Wz7UdOf+WWE4caVYI0duxj71byfJE6D2tr
69KQRCcJy8lO1MmVcc1BbNZAwoG41eq1RQTKTj7kMqtuC3Q19yQHxntmrOPtgFpk74l1YW2E8w0L
V3Glrxsf3szhNvGJZFv0bPrB6EanLUJWmg63e0f4LGXjGLEYFRMVtCr18k5vi/pQ9nPCDMLyX8Uy
07PBGjBWYvhOptRwdOb61rAWUDEDflXmFhFVkeHtNImeUWQInQOnpSofvTXYirF6cuukTJBtJblF
+rg2QwlYiVN8T8gP2F9n3tD8ArGW+8XwZthZbJ/IkePTDCqbXgeH0Wp+kR1e9nkRj+xRYlkbAaLV
uddcUfA9rAOg2gfU3WR0f9iA750onm4blvE9HSRBA0OfHy73EwYQY1f7No2DeqxO1uB3+4o+7BG1
vHfwWvDPbVRmR7+dwKdH+rUBp+hpzJtvczok1xQ1FGZOll/r/XLI7dH8Lhu7fy5WLYbXCPuoR765
gxia3Bgrcdko1PyUm756ihDI3/o+xYFL8uneyXr7BGvP3NW2dys4WF/7tWa+cU+lLyPS2qvLXf/3
A4C/EBwxiwKmSjQHNKA/dcXbnpjVue4ZOYq+eKKB/gaipT7JidSS0XCqE3g4bz/B1H5Ik/HzOI6M
QokQAaLtV9H7TxUvFGR9X7hT9Bvp45+VJQyICJOw8F8i7v44phkUAdFFky9nmGYZ4Tjul/wiNbDt
xCzDsc6zq2GokmqjN8Rh/k6L/2epEWpLHTctOV4osj5CkqLCqdxJtPZ5jNMMiI2vmpfLqkynSt8a
ad7e6In+aQIGz0mib6w7q6mT91wvalQf5e9A1H+eXzANAdeKww3NhvtRBdvVSe3ok3TPaYH06qIy
uYgVmDo0L9KK5G8mln+WevF6yI38ix+HGeEfx1Mzq6eNXsc5+1z8g2NRJoxGWj+WRU0vsLQ0mpPk
0xaAek8Ors7fzXT/PGfm7G0gfFpdGqvF5I+vr3VEzLmN55xzzRmOyJzjQ+UV1WsbzRKSgrMxSO0+
o4lNPo2LV92Ys/ck/XYIs3xyD3E3jr/xav3Fs8I7wl/sYAv3TSyzf3xHFo7FhkBs98zBz33uMlhv
gQ9gbNcwlaYadsUP26YplXQYEKJZOwxt3u+NJKnKQJlAUY0+Sb9Pejy9qmWdmf39s/wXXxhXiUuN
Mg+Z8kfzUGNbpRaDaz3bBiZaiPs2fdChnF6ztdOfG7l6vay4Fz+IUgv9rb9/A38x0VzTa8VKCzUE
Z+qP0lJV236aDM4Z/Pj8IOPZpl8EMQbC2xVA+v6qjMtlZ1gqOqRKFXvQE83vDI9/4aHyGNahQ7ZN
2Gx/GrQjm63dBdPMne8MJ3SJFU1d1e/HJaKnri0LVP7JA7fH2YGOtq12ZnoPUnG4suokzjZFl7db
acpvQ2xUGzVU6VvG0PrsatTkbbRMQZpjZP7N3f7naTynU97xSm8HxvNxLF44HH9Ug8Rdrh4Sjj3i
fsDdeGU37rq1rb3jwfkfG9Q/Mhg/1SX/+egsJrj4tW6IAo2T/r9v0teulvWP/m9/av9e334r3+XH
H1rfzf/9XfK/L39MKPJqDf7D/9le3MD3w3s3P7xLkHz//b9/xievP/n/+4f/8RQ/zc37v//rtUZI
vv42eInVH+3GXP//9evv/8/fWz/Av//r6tvyLU9k/+3Pf+mnR9kT/0K/io2D5XiNnl2NhdO77P/9
X7b7L0bMJjN1uKAr4YNH4D8eZcf5F4MDtKs4Y9z14eA90IHrE/6W/i+HJA0smMCLuQX4+v/nzd39
nNZz3f6fWdIf7qVVSQ7FFRMhdxTigo9k/iqxy6Hvx2VXw9RyA09F+bvROBYjA1szr3qndG5xUvwW
KriKJn7REvx83fXNk7aMTnW1Z/8qwkkRBkdTpDMadqMx0Bl+7Tp7ob6fCvc34Xsf9sLLS618UJPH
hQLB+KBBKhcmODC45t3YTOJUWMMnv196IF0L0mPzd4CyD2XIz1dDZOpTB2AA+CiVmVrMo1mvEMGL
EdufMOLNSE29aandds00TQA7W5wobv34y233n2/2V9/0X3xMHHbs+vhTMeR8pPqkk2HVWa3xTXqi
JsjG1X8MbgmDKFsMolNkffjnr+evu8dqMzExbf/xG+wYkCXgVJZdmRSlCqgAMrGJu2W8d4F8+Du7
LPp/Ru7DOUhNo4O9QobErmF/lJPhdVSu3Ylp53iFu/WaPjm02W8zNj/em7wKGJeVJg3Jg5puLTZ+
EYglttQqqjmFYLOsaNAUKv2cNY3A82Qv+vHvL+NfvRhedyyxFxTLx/uFeKrGilz06HqEvsRN1DPB
GCSDpebL37/QWnD8+sStnwo7FF0OdExr+tIfP1VjZVWVilLtNF+c0X13e5BC/4xEePmC0EiR3keP
iNv/o1CUe43jg+zVLrLsV8vO1VW8RN5vHui/umSU+pBIWK+Q53wo9iwixNzY45MYnjvum2V5SE2/
vi7Q2ez+/pqt9/Av14zh4Vq60dSD6MJ/f4yRcc158jSn4FS8pUH/m238wy9Hpr+u+aCtDaogxLXr
0vzLbTZhP51JxMl3qLkl3oxUj7oHy82M/r4uC5keVI+BPKyWKHMwSNZj84nWQqQe/v4zftgB1rdB
cXBxkvAJGaX/8W1oGoK2RRn5rtennIKnjlqYBikohDBVudccRJVYX9UIG+Kf3fqXV2ZBNoFjGEAy
Ph4anGWGkbkMxW4N3NzDrHN2c+bNYcfN9fTPPyTLBvvvajwwPubyMDOpLKZ9+a5NNPGsxbJ7pSwc
jvT6l/1ilsND3nrDb84Af3VluUnZCXROROw9f7yyUWbqqRi7YlenRlVtB9H3n0c/b44woVW3UbE5
NEFLzsD7P/ywBATDqQYy7vF9/gnSHpk6AT96U+5gTvaPmivoTyRV9SKLqd1PckD7Yhb2579/0Q/L
i+UwwsRnzHEH8yxnsPXPf7mb7QmUO7F+5a6dDXpqkP6KjTWl1vibp+bDw//zdah/UOfx5FME/fF1
EoIPJim1EphPHN04+WjfNaZwaFnN9W+e/o/fH4AYMHkQN0DbYaa5hMn9+pGSwmWaOxjHpA/7r+lv
jGMUAx+27BVjarKyIIumlgc382FJtgbbSOmb2vuxTxwBlGipTmOS62g4sfaVQZaP5HnRDvLbjagz
k7lL5TH6ZIE1qmAyYpcRrtQo1uh1a8+imVM/UFnsf7F7x2aWkUiiI4Za1Myacah3m9LpYpaauhUv
GHGGUwGOPA4tSKLvxmJJYzMQN/epwTAmwkarykM2VQJbcd5Zp2HppHODnE/Dc8zgD8FTSiuq1Nzp
s4iFQ/e1MZOHKvdpvUhHe4nUbN+CjHJexeyIN33Uq3vcN4O1EfSOX9LciXumz1brhzmgcMyljmC/
nWSqo19P+noCgDPIg1CDsWz6Wrl+qMdmz1+Smk+MJnEa6APz6bwknW3txJBVRC3NBH7jBUnrgxXT
pN9aRp/CjDHIvTi4aZMRBp77Ask5np+t8lqylxwj5vpTviv7UPGE4gXytfk7rXXzS1JYMHeI7Cuh
ipV5OpMQYbanjLV93mKsd3AHDEPd7LQqJqVN4Iv+EqcReU+Rphf3rQD4G1LyWVeYBBhIFZmzRIeo
d2Oi6rxp6cOulfifYkgBwyF32ioOKHTqbjNOQj5FOWapKqUjt/FnJKJB0elMKpzczQjD5Q/gCvi9
vy+shSjpiarrKGItMTet22v5biq85i3Cb3Kml6qbO2vurP6o5U1xA489su7yLp7umIuSPj3FTAWu
h3SpFEs/46hgmruqgsY+GG9L6tZya1VV8aJm0/pqGunUE+kBISCM+T4ESrEqkWGM96XZtFFMcGmk
iqK8yZ0yjZnGjVMboBse651L1/ZhJFY2JahbVT9wkDQeYgSvqsJkzPuXSKS1eRR13GR3aGXUVWsX
vranQU2xZzqqfKHqM6x9bRCQtUNtpckDsaKkIc0TQSmAQyTvUFlTt52tgWnNmr5NzKTVI4WIh1YL
LKKanG2du0W76epW07cA70zmdmU7vFpaZOjhBD+hCpU1mleNayZi1xhDbmBIHvR73k7G8EKXA86t
aKC/NcnWEKEAv6oHXUujGHB+Q8NCCZf7s6LLEmIYn7/6sdnQ6YiFkls7qnp5nUdz3+y1tM2craY0
fY9uWMgNwXuy3sYwZ0pyYuM+OpIQxr1vGiS13WsDie8bMpzNE1dizrY5ZepVpDq/XiPmSJfwEqd4
NiLfAdVUSb06RcbMLbfKYpxwqfEoAW0D6UxUWSLmPQq3BY7+tBRjoNHXxv3Uy5ZxPpqJiPLetrD6
2JImOhrKJm7CRe/j7103TmAV28Kxdzi6TTNsC2tK9qVy++rJt+sBiUyT997WBpuvb/Teg7mWdF2p
g7YX0xeMRWIJHSsZPhvt0jnPzELEpzRFzLvLrXx+0/zeMYGC6719lNAFJEYuVctgsVJ5Uq1wnDCT
WG2jUkU98agFA5RauN3nggWOHELMrm9p5FTWZnYKFxhgbqFs0Wi5aqFogX8jJzCKc1I0NTPCYlk+
29T/11Wrd/PWqUzysJHcxXVA6R/bu0mH6BhWbrsC+2ct2TpjPSPvcDU73vlNMvyYRqUZoYEa5jYy
HVR+jiyW94bIcYf55eB8agzCRUKvrrgPGmlp/UaIPvk2kiLzMIo05i8XkY+3ooaTcJW7q6O3LkU6
I6ByuynoGxw+e9SOo3OMI18b0RylJWfZZWGhco2oG8gwwTt4kgVYqNJTRrSll4XsiOmCXoS56VbH
frrcb7JsGSEsjD3jfBjNjZlFthkahFEMmyIpI3NrJnZ059qyeB1zldz0s+DHCE0A2tIuOUYd9HW9
xV7VO++D7mriGicItz/dIt/fai3GiqDgaD9u+UIIREvnKiXooiOGlfkqaXxblOQK3i27AfEKrZ87
ewQ2BjdI7GtPusHdtbGbwXh0i8z8Oo/tSyk047GJ5Xhy+1VQnyHMDJ0BwG7q+LTwxj79TsD1GyeF
KUxFpJ/J82QMirp3by1FngQ19cUWs9QDc5ys2dSFnpCIbng07dfmB1EPEVmRIgMrSNIn+l9JoVAH
1axQX5MI0ez9Ug6r13E8RQgbrgeKMVaFejs4/jcSH89Imv1tVZZviJLRfddIYfiq35xBLo+Tmf8A
7bxjBztYqfdYtEMNIUj/gkh2g6PmCyGBB7sxH5y4rkO9lTKYvSy7sRheBUz8nm2vwG6IyISFrb1u
k26+mnNLO9Qpz9XMFhcKR8MHPpFosOrtCYHZM8+pQzx0QElH0X1i+go8Oy/vUHrHW0bUUZBLwtya
MQUL5TBsQ4oIkC6u5Cmb+X6GKt5pzTIfDcZT56QU4/U0N4vcyoRVL5RZV3Ub3eGBr7y6fbdao3lz
ZTmobeZ19VMHruFUitkLJEmDPmqpgiAm10DCiJPtVS61ufDZucfIg23NxyWN+ge7tKhiU39+Somz
SbmtaURlfJA92nx9b/hVdrZbZPG2NL76eSSuIe2MZ8WTE4f0PdIvRBog2zAYBpxbL4oJdeqmMg1J
W7DfWrekcQHhINKfOnwFuFNt8PbP0zh/ixzrGM3OgzvgaM1RPmOdl8SMmI+9p9dhLpX5AAfBgTIQ
ze3RHS3xINLJQlIi3Q0C2Hmry4TaI9U3i2JLwtdGYhJjgdTYdp3efY8oZGFjmzKaQy9f5V3L2Olb
J7eQxVf8j7ZB42B+taSlXyMty+yAQUN5aIU046Ce5B3mNnMj5r69RZJgfc8Y4U+f+nKerC2e0A4E
91AXWdjoWBgWU6rTrJb32hHDtp60/ibi/I9+sXQ+j0RevSEpc97l6PWbts6pKoak/qSYa9wrj2bI
+ohwu2U6vsExhkJHU9xCzaiPw9GfbP2HF6dflV9Z9+ZiVXiC5wO1UbE1NEP7oeXlcF3Ddw3nnNAY
r+0+4xgcQxqeJwOA/hTkiGpZnuKlu53y6pi1vhcicGzv235KF8AhdkV54pcHhm8/RsV4qZ0jPAMo
0LZ5L8gGFpncMGVHm41th6GpbxM6jM53C81+2qfMLkOdgdw7llXvzmsWLTD01uSFjerBTaeDry9n
T1uKLEDmKU6tU3eo7iLXfZfJTDKPBuwCnwoG+W8w/ooxtLp62sZABwKXsN3d7I7+dpp0yFumtZsi
Zlw2EHCooiWx6lHnAGgFd3DEHW8loXJUc4qWkkfWaNSuHSzahIPrb/IhIm+skbqJRDNyQz9Rn6LB
zR+bWqJXjxt/PrU6QiY/0hHgTVH1YuWD8QQ83bj2splKNVfuXTbghKhElD6gyBglO4QHnjftjTFf
S9tzusgMBWvPTVV6U35ts5cFomuGUwNxaN9Z9kTYzwDWe7ZYUpyeRw4HsHPQtOgq1/CXeOM4h3zm
ZKcWyBIpaaIUK30e+lKA8SVYkJNHOVQnXLDyTAXYhQ5hEWHUOC5fXAk3kspak+E8FM5dhq7tE1hv
RRxSnrakdLpFso8a5JwITDB8zePcQJZlN98tBGWf6bISdTBaM4k/fjaisDQJVnpcKPBOE9/SLvGN
RAupABueo5lE7pGmadBVBTHI02ImRei4WrRsBWojDhQTtLTMoRo/YFpyXkujHtOrsoyQrlsu2+gN
euC+j4OxHadrEptcNIvY1ClXjMra0pZt5dZra4oPL2erS2vNeLITrdqXHlUtp68kjkPEb4CcmaQu
5Y5sE6wOWArMuWFhg3rJZxgyN+vPA6s+hWvpkqw9MaRcJYWE30AxT55cFE/DfavbDdQP7b1pdNAZ
c2tsLenroRwcbWdZpAmGwN2efQqcd3KPhnLfIq99YH4jt3Uq9fNkZy+DZdibDh1Sit4flWVisDlT
k4Ui9joRTqnLUbPzGrVftVYDGk025CAeqLaCOfbVy5IPaGF0oDh7Nc35TrHJFiGSqioYvQYTWMvp
tUqJzhurdaF1aXcksSGOAPFvVvR0rKHYSGI0l5WVbV2KnlORNOJGwGm+HrVqeESY71V7eyH+qSzK
5BBHiH7GvFspzm6ThihBUnmHTbC5Tgc73/LwmGRfd567dRsUxrtOj9FUMRu+Tm3p3jrKaDaa0x1G
jZJuySBrh0Max3ccpxogLZ0MaM60B03xtQT6VGTnrNQ+d42s95aYjdfWKOdPjpUnHElMjkYOErag
xJB2ZbE+iQ1doGbHFfjEDEBvN1YMTyGomDzUu8XPSzuYsJoCii+gwmx5FqojJaHYWyRFZQG4ekBf
WXLdZd6rucT+sTf9G+K8SzNQxRjnQbUmCotU+0zI4TrX18ZbL/L0O7wg1VYibEKLpb67qi3PjeGU
Z4bL6o07i8ydAfXpbCQ11g2RXI+T757wlmFpTsYHphZHMaVaGs71Ssge4kk/GlU8h2lVvzD8XPdN
Xe2NwkP1nxjGch8JmksgkBZ4BLHnc9Ye3BA9ch1WVWl+pnhIn/piqLSAMIxJBYnWx80266Ji2vtS
xU+Azn2QUPMY3xaQ07ljKeu/sjMmvCjyUI+1lEqqpMAQhJ0VRnwmIj46ep3bfpmaVk/CTPXVMw5t
nctq9mbIhC96jJHvYmlxyRz3RSncbWOk6jqxnGGLBlN7NqpZVwFyRi8NxxJO9zToX1Z54yNpZ50K
p2L8NkuE/gPlfpxHC1aMOkMqjEMxrfDXQaqamp0ngEqPUUtpDoKIL0aodvW1sP+4pf6EdXF6Jzks
PSC4/SxX4i+5nJGWMesa2UhzgW6pouZ4b/xuNSIl+SxvulI16lnvuuItcXCB0QWuXkiWsT/3sY+6
2ULiDFQy8b4TvxZtq87t+DVLrxs9Vn9n3sUjYTzgU0r9HFmsyRsvrd/dLE6Dxoi1G5cYnPKE10G7
b4v1zIAccn6BE19ShVNE3EalH417umpVuS2n2XlOE01ynKC6+6p7sb3Jyrl4NyXelDbyyOh1RtI1
jUYEA+2iacvg3i8CTCJFjOCyHve6ZuCvWbLKOxOdVyVB01tXUWIN0S5Jls7nvZqiCgYPnmeTLdqm
qTS8cf6SCIpPLgfKRNkT1KwpiO4ojPn2wzLVvSu0VKba2c5imZt8HEHPzoPbfxq8mFIfdqF7klK4
n+0kFyj5htYdWbG9odtiNnP4PmNVVZtxwW0q0CDHO26QYoJXW5Y3ppsj/IfCUeVhh3n522BRUYYp
9sO7aPZcxUzINHSKJ8PINuUyQzqfjEV/TSWL+gbtj4t2a6KHglB/KJ8yXy8oQhvdHPBV6RNeaCR6
8ZbVAxefaD35MKkMPIyJtLYKRTOiWAILaPzQPB3G/SJ7TG+OFC3ZAipKYkw2hY7+WpEgTH1H/bVp
CUre00/I1zjdzNW3hRDNj4j5LV20sSyaMKbZdINczLvO5tlF+pIJVnUPX9+dby25sUErY9ytumYF
WHAAzDS1HUcJajnVX/sqJoWt4nBEwKCoOA2aGYeTJBrtp7HIOaIg4lyssEMr2G5me1i+0K0ZCeaY
ZI9Q2hqqDY4ZNe5EjrGUn3PiM3FBBFbUSucLLjWVULl3hOhkoNgTBh9IL+ktiSLFoDRHQ2jDPwbE
0BNdFnT2HFdHTAWgAJaMHgzVo+Fc16jPfJpQYriP2apIr+DKNuR7NZTqlRBFTg1aCO2qLWaSB0XX
Nw2xGXX3VBTSVYFLZEQbCFX438eVvhEMdsrBg77fSD/bIlF149duc9YznU0Tkicrkmv5dRm0Ka2K
TQ4MI6HEGsuvGARaFlA1lmOoxsH5YTWx86X17Rj/T+Nn2tYonFFgPqsHJ7Qsfb6xMfwYcPWsFjSW
WMowJ6/zO7/R/VEnJqVmNMr4xTF774e01IKRrqzUztLKFvQABIV5P/t5wsFvlq4NxopxIJJus222
tTvRsUUl3luhhOWQ7vDVWV/whOOIaVxNdw5uW3XUiOCNceTpNv2GXB/ma6dvjX7tgNHViBpSfra0
tcZzPM/KCzXPVyWmC03zNi26ELrVTqnwJFAV8dhXuNv2wAP99lgNbezQ7ivs+yR3U+uIbqpYSI9N
qr0DHRWno2qbAX6glos74WRWF2p0tootWlwmUrjoeBLow7k6UYru/FWI1HnmM/uPqTfDMGlNK3ZD
lfpdd6qGkY8FkHdm4xRNbl+1U5nD9Mh7+4veJpzqCXYxv+kOjNFNIdwRJTUi9UdDYf8Kas2PMTAN
iejPnQOdiFgKvIbSaOtqI01bj19xjcd4TtFITjftmHPEpxlNoE9aLXOytrA7l6a88p1r2E+GFWZ6
AvUQN0JRUeQbVtrsMXamN4NT6re4tjL7uDQ9JuAflKma9EIdE6tcQpf8H6O9i3MXBsKVj1a1ZNME
NzvVW6JcSO0IRocpYn9Ic66rGwIoqLX4UNdOAVB5xP48h2sIRX1HQnGFiomu+/+h7ryW40ayLfpF
mIBLmFcAZVhV9KJoXhAUJcJ7IGG+/i5o5kEqasTb9+1Gd3R0R4tEoYDMPGbvdUin64ycXVehPgb5
KmHbzO6SIU4fHOQYpUFwH5SqAeyzblUDy0nVFcUjdhicVZVGgr6Lskba/uBOeRjQMew036KqV3tj
rjoyyLJmIORmt8ZH2eNowvKYJ/ahQxWo+Xxf0VoIX8A6HwvQyM0mbPJoepJ1oy0Xes9wIuqO5JoB
un7q07oypkxjVBaJIb0Na6atmqa0drExGtVjb6YjAQg06IT3Py11fF9qFT+3YoyZpm3iANo0tVZX
rxwkg3EEzVd9l1rUpJRVEhK1eVTouVAQFu3W6CLy+6kmrEVy1jkwuloGzj1SPGjDq2xwmMM9VbM7
bUp8itjASHwUb8po41MnkFHzIzM7zIJ265RiU0+F4T7jbKePmjVaR4AlzDIOMu4oPlhlOjymKfUR
H9+LCXyVczEJFCXtcT3P82IcZBGa8ADsNd2izbHypJwodHqKV8L8Yogav0aGN/5HL4V6V6MhrzyZ
zAAGwjycHnUooOZxlAN8TsbhlO7JTKncsKvF9kERxmRvEiltCTgWdtnNkFXRHVVfxOtePHWKslXr
UK84LJ3I5Z2CCLuJ4srVUXeiZXkKQYdHJ1NIc7gxKSpkO8tm9LZvKKbIvLq05les0RAxeZVUi5oZ
AoGNGaX2ezrS0yk8ihsuJnqH88JDkW6ZgeQ9UQ+wPxtgD5adNZz/GTH2qFk0w9U+hZpQGaWD9TAy
ktJnztFU7Ou+NPttOBV1uUeGO70Tdycmh0w4uLfJOBnTS1JGdbiJak2dAmQdZbXJsMIadMaw88CU
KWwj/66DSZyJdGbD3VDEVDp22NVvh49rLLHxa/G9s6xeUUeb8dtBxmxbXA5NHf9A+APYDCdHdw+H
CzWjOdva/WJC8PDsCkP4EuHF2lWlhT2oF5HNoNGlsHu/scHVBlqFF8xbRJMmF9bYZ0FYYl4/dtqy
mF6nLsZNYdbmfW6ZduZrajF8dyPURceFxlnizWmj3NSGHDmAgQvem2TDr0KPq/Ryjpfo3VBBtHgQ
gmvlLmTE3J1SZho/1neu+zwb4FpvSnpA97OrN9ahdqxmOboQT6K9nEkiT4MSm9k279XK3YHmHyrO
lXxh4nCLnllcN1mS30+RLbVtx4hW3Jc6Slt3rQmRTWM9d9Nw+E6RjBR8aePF2U0tFRLoCYNWXoXx
EJHL86ZJX+SLCf65XITpd7zd10sXtlcEYthY8Lu35W4duwx7XZ2t8TTUKUc8UiHxnBiJUpO6kstu
NOwkjJsnl2VNNmn4RuwyHAuAJjXO7DyaD07bxnI7RWZ8HzUuR7NbqgSQSl9QHm8Us+I4IDzdlE2U
PTRdmsQ74DstUcqgKpR9yzinnKNRfM4QnX2vGWs8+1GshokPDVwwYNm0QqU8sqdm+hVpMT0RlVpt
z0LXjK3op+JdjVw1ZmqPK3Jey6U0tq2uyiKAxVVoF9mc5vlWDCAAfQsvTR15/PFC7oFB8VGtOrIX
cTLKlKg/7aU9IX1ehyKvM4LjrZ0kTXVfDlo+blpII3Q/5tAY/Mod28Vv9DJ6KkoH2b7LiFuEybyq
8gj1mzzbpgRhQtkQWU5ePnS5j0MzfXEnxv8ELRyMl6IYCF5UZpHEG5AFDN2mD2gUOYsuTMarCBcW
QTC+HfXYo1zGZmku1g+xqKL2K/47DUK1HfrLrB8m28P/1jBzLLaLQz/TMQ0M1Zi+mcWSHmnjZXTQ
ukw9Fjh/WfLj1DzjWrLJoCWFa+LCMX7Q8KiUV25M2xo2SzbveCS0bUJeWmujUTq0A1fpln3S5xad
/LASM2SRxVU2Q1HY0anlRgivDbNLPaLhFjq2iOv40EzCKHZLFZYphnDMlbsJSylgk0Wj7D+qNSl0
x5mI3Ban64s+FvR/aXpQZ6fcQyGFBqeCEH7Il4cK6LN6cFPTGQ9mSAZ6sTg24WGEF6Dd4IcanE3n
xHV6iLtoVWOm1EdNi3HYh0m18Y6pHeCJTdwzeGMjzLHTPInfbz/mY/lD7XRkhjE6y4U4KU7xTdY1
YzhAGFT7UUSEyG09T6eQBJoQZR54YhJrcrUHc25SSxVE2VuGIFP+cKm92lAGzDnb5LnrKj6bnPoU
NuEKdM7KJToUNLq/zW40ZZvKhZnoo/haAzDKMMUG7LKlXSYcjvUWaSm8i5az9063xtIBm0DoFihz
UzLN2jZi10tcNnNO/9oYb3JZ80ZiNmq0547Q7UvLxIc7Qw0Vd28twsn8Dna2wom1MF61T7Oiv2uJ
cGiYMe71xzJbpbnHZCIu8rLRvxKUZCJgIrYoAkCN4YNZ6XMW8F2vGemSsTmscNjB743QnDdOps/h
fpgkXsEcqHVxQZm+olroQFrv9hnv26NN73320o4q0gZNB2CGXs1xsRW5Fmf3CQYJGvxWqY8YkS2x
tFsoIyJ/HXsr7G8FkOxTmJCKnAbDodiG8VOQ0Cl6Mq1II/FSZpPWB31mNOFFU5v0EJpRdeVWhxBk
3Yu0da8HXchxk+tmdwdoYcYYWec17qi8xoFOo7E26Ftb45dMU+dxF6u9YJiyYjohA+hU08VlMPIR
CW9mKEwGLu4tNimDCSHaMtbXWYPtcrtEpPJXMi/mKYB+hgOKDomR+kkI0mYzMMqNmiuUzAojXwnt
Mg9be2cPYde81E2GKsMvSkoS2NOp6DwhCOhepljajIxjTkW3Te1qdTgOjX2Zhan5BiA0/bLw9JhZ
kzFQ3DwJizW7gXxjX815hMHQteaKki6hNFoZERbDLoHUa1xUGSn+EAyCEtDGmEcYnnSW7W+Nw2xR
GqUAObCjF9ilRZ5Wr5ECsnxfIvhx/Tmvh3QnOUmbg54r1MWXBlXkYYliU30JtbjTTkosBjFTsgtB
F5s1UJ+v9qJTJT4h9pkmupKQOL/acUEkwti8aOpzL3VkZ/qjXZCAaXpSjMd4mQvXk/B3hi3AF7BR
QC10eZgy8ryNPSzxuLc402SBzsbUf4RY23BHx0bGADvwaulF11OP84EJpG9GPtIZxSUo0BBPVmsd
R4K175kY8zZIGsBlXo7Dyr4dlmQR90BnxtybrZU2QV8g+yERSBj0I0jEDkCb9B99qxjf6XBShGmB
TzR7NCpDvaOa1Q7AaBbb8hMhxkM7tfpwN+pyeqb3F+cbmCEhBBApG2r4amy+d1mmKFcsqfyhm6T6
EAtrfLH7RNz0JF+Etdjgv6FlgmUxGja26lGI4lZCIFrZcM1IgwBnaRzYDAmYccPTO/MSXZveGc62
UqEq1e4u0kjo46acaIhfpiTs/MEqZzYMrQ3zhTCMgkMFM6g4UeskcEJsgyuUxVw8Aa7nXxW6l2ii
W8egGQUbNqYX0TaD6mfwHpONxhdunWZbSZ0tKCGtvUQdGWOKFwZMFtyTFEeNKcF357puF/lNMTCF
02kw4m+R86UDY0uEmW9qyv4MyzL0Luig1Pa+MyJG8i1FN0piapttmAENkb1XoygjoRUgL7wkbib3
hJza0oIoA/+4J2gOn6g0dEQFGdCejYWe8LslmM7RsbVU5MZA8jfwWDrcjKi6XrtCaxg1homm8RT4
Xi2ErlE08z53B305dnGV9asvnHBCsdqKLuksocnOOvM0aNPbo35c8tCkZD/W1TGixl4EqinNO1dh
MrRfmG555Omnrq/EEed2Bvnje5J1cGAqjZjWm5pyqf08cfGP25SrFb9MqA/6iSQK95e8KfjURHPU
sBae0zE1NeLeUk9CNPIDP30Rgz0SO6Wkm+nn+lBfW726WL6N/NDh12e5Fmgp4BTPHLPG9pXWoaHv
qk5zGmHmNoHq5PGbY3dTQTg9ZI92NxPlt3kX9nSpaWv6aZvql8AhlDdmmDUPiCLAuYRmlr8zUrHs
tn3jUKkbJ8Ej68Q8X+HKcvVrFLgUovlYkH+BFmQekoCO6ZVCsW4mSQQYlGU1vgzUI3TfIXK66+sx
F15lO01EZd3QaxDDhQD4QMJzI6PSuuppXn7lNUYVM6ZjRSIYTU3kNfRmAR8ULV08c4xUH6lA77K1
9yMptlWVN4bbT1SucmcNaXI0g15jqfIpJPuvcKOjjlgbpt11DElpQh2W8YLp8K+3iWXOb8zrEbe2
kRnPjcjp16RKSPDDfPTuOlum2txEUflKSdO+yMZhmh9l7IjX0TKjHzZF0NITVW+ewkEd1KDOc/1O
new8vi7rRqF2OLC4gpSK2xumwMwIWlyipJxRYb0JUGHKTesaveZlGlqovZmG1rsDf67wFUhrW8YW
1UigFlkRhs16cslkZSr1HVuDSwKpaOFhSKBLv1id0VJND1MMc1GdYXpKq47WeZGF3ehpDayUWyYx
q/b1BJCGP9PxGb1QhMy3KQD+6Cc6J/YSaFkHA67GBcdaNeE+EsfX4tLJhKkiTQEi4SEqJsholz55
11nC0mMHZFYS8pi+3qLqcpSLttItnnGXUJ4pIpN6Ek59dZ+Sfku/LihtXQrIBFgKysT19dTWT3EK
pn87u7F+UxWa+u5qWe+yoc4pTyrqqkvsc7ilI2Z3vYsiyx6g27G9Q0rpvnOcDcgpFBwMXm+O47Lp
xaKV6A36tP0C3MhE8tmJyPjemnnanJa1BP2eJEzlfGucJsk2RRFnrc/I0Cnz88JNvtEfLQqa5wPs
24phubFn5xLpVexO8+Vao+mDYhjTywbVU4rKVK2SB32wYqKDLhbLzq7jSH9DXiCHTUKBbnnkN86w
QNWJNCesbMqedEbAty5jiS6nqpwCwQpe8C3oLkcESp73c+H3RTebe+6DYqAUtQOYyrUnSv8dAKhD
ISJSDVBmbWOAHXH5y+vMkHG5ShuzICjw0YCjbRMPvlAp3qNTCK1HnHGFeMZb0jgnpczpxapNRiQJ
LYHx23orFr/Q5gJiT4SI8YtDH/Fyivu2CjCf57GfM5K72HdN7hBByVbf9lHkVgGjB9AkZFR6qitR
5j1DXzObcq9pAVzx0jqMFc/RS6RYupyT5jFu9RDx0zhTn64p+VJJwwQfEe+9NLm9LHvpRmr7Vaqw
hK4JcPBHpRxkxVu6gKk6FK3G51LyCUDG5ZwnFBB9LaumOiQxq5wlEJGM6G9mea1vHFJ251RAvYz2
qPSq8qRAXaSSIrq5Chn0pfQwZAcGjLdESg5WmtpSFYAwzECN4D8Q9wF2YUBMxBmZCcm2t6VPl5q+
7Mc5EQQRSlkhskCD1b3FZpP2B8AGXQeAaxrBekTtVL4Rish2204ifW5g6GbbAbBju594P+CnIRUJ
elpQVOyVqX1VlzLKbzSeib0ZEesUR5fJDAVKuHGk+m+ZU3Q7V2M7PiWgmYbLudSrYY/YDx5AOS4h
MlNkv6q+mzNVPKVRZLx3vMSF30CUmYKo0vO1KSkZnMkz6+jxqByHLXuV0uR3NSsRWg+S2jGYFkyz
J5Uz+5G3d2p3jMQ2f+RWkYRHMNkSYebclfNlmpPvXYSpBfeBe7QcVhSSGj8FOAkY2STJfC2myDED
ptbZjh8jf45VzhCVpr9S1BwfiZxFdGUCQUlJasP+ESEbc7qNNKMdztCiJNoDw3Coyio8XY6OtBi+
iQF+KdKlpbbQUsTwoqhzlPIAyclyIh/Hmd3tF70WCgGwTEr7FlVKQVViMY23kLJvulFT01Qp75R8
wVQyomQzMN93bOg5lI0z+VTFwVcCqquXrWlL+ylODCQKaYEYYNtkgCCoQ1u1PDDkp6s3YRwPfRDX
nZUf6zRRnD3dhG5C0tWozbfCqPV82zqz6C96nrt+XUSZTKEZG+byjeZm037FeUtsQmYzt3s4WOp4
TQDfOFuzSxYm9speOtj6JfRlY6aK6RUxyff1oPaWwcyEWlWD3rDs/lCEOCkfO94BVNW2jGblSVvm
jtYGk4DHlq4WasbeDxmfYu8tuseZib0mI2AIFmh9ytViOE5MdFxZ2WVFKkm1pSmU7LbWwzkh7TIo
2FR6rRSPXbdQVPfrJupelZSe3k1Wh1X3leFWkXZy9XTGAujWEygZrYIm9z1pgZwDa4+pXmsETwU1
ZX00J7pzY1mWt91YacPjEBm2XmLVMCFxeSiXe5hjUQQkpK8cmRXEGSC1fLylORzghYhEnBQ5JsWT
ovdxnwfsH2EXgPurhy+8raoEQKPmbi9BZUx6cWXiNMjhDObId5R4mJmULKgVysBNFEYkp8B/osOc
22gv5rpuKSjQdXe+VwlwuEcQtKpyMVgkTbcLllrEJk2Yxdr1MgJwR8/RLcNz1WeaflmrieME4ZLY
AOFQdiNoJ+CM6NjmWbr087GKrCjLjmYVdWC+pZvjzkfEroRtAFI3zna1ydiwK0pibXWiwSiSR8tG
9HJMqribr8euQl9XFm7FgHfu7FQsKkzHDv7XRQIoo/EsKprsxG6aAqEAsbEnW6XNlxByodtokRbi
QEDb56mkMG95X6Pyg9fRUBmjUAt80iRj7SX/4zioZEOKvSeOi2z0RoJGfrjrYTqZ0y4cCS3rezdN
qBNdpDgRRLmna6EX7aujJhXrJ8vRGM5Hp9ZQ8S9CtsOtVNVBp/AjCiZ/fJUURgz6OUWW1vNb0VWk
als2IkvtD2BrY9bCOPXUtCYFvXUUGNoCrXHLgMFYQ6SQzF2+kcVsIdus69Al5owbQfe+65yoYa/T
6d5xdEYt3L48jYu5C6oJgPS8i3sZuclmVI3OugvDME5bj4akY3QXyLnEdJMbusrGLvls7r1hJeG4
b+mCwLG2m4giJlw1FtbYObu+MtKvTTbQtE3USL0djaV4T3CwMCUhHcUPDiFpEj82zqMNm/TFRVI7
eDXi3y/p4Li7SdWWdl/oSvaitY14BLPtPjGTN5aYVwomp2xbpoVRv+oZp7zB9aPhOEkqeI8lveh/
UxL+kef9f2do/383envlo/x3V/vla/49kT+634zw64/829NuG/+ysLLbeAc11aC8jrPp3552W/8X
gx7wmmIIthl8buF2/4+n3f7XiuZggOo6E8KkHcoP/cfTrqj/YhqnYEolZnd+ECHrP5q8fWbCNul/
mlyFSMXFb+qeT/RI5mkGX9WrQSLvXOuuAndG66hhOl2eG74NWueofYaAOTPArR5Og5klhq7hpOcG
z1ypoTvFZUX4FvRNydA/8m2f+KTf/PIY/uDytv94GVOI1ZCGN1U7879pjF0wkCyqAfMPPY7PjRHu
Oxih3WZgYG7yXGWPWb6v6Z7kB1CVeKuS2lezgEL0HF00D3TxFftg5VfoIsPK78kewXJpnooAC8mA
7nPoNxNKwoBiWoFiXONvWq+ec9KuJhwu1WaUx3r2JHOnNXRLsP/89DX7bry61Y44WqE1ADGSyLUI
5rf5rcGxMAaATzBh0r8PkuVou6cyul8A4U7jBp1unW1suc+WIPz3+v2vdIMP7wHPhIEI6jogxQbx
uBrwfnHwjS1QLk3yHjCIFZhxRgF9dKNjmsq7jBTKF0s0+fNi3f79If3pGa3zcjRwOBgJfk4X+OWy
DMiDdRVxWTWuMHYvg8Y4lq7+xF5qnBmIf75xtq5zYwxY49Vjqf16d7LDANDAEAxi+0K2QWMHZrmL
u8uROemVfCM1rPXUs9rXovwKVVAT1zAoUVltHV7/2V9SH7CweaF9aSrEd2TljxlNi5JRdvoBSHvS
XmPMQCwbXkwjTcIH4NLEU8/RwFiBb7L8BKH0x9tBdWFhs9bgCZzPGmznGJKoDWkscnzNuq7AUtp5
umXa3zir0KJR3af9Tli5b8spmDjyxXiTCv6TN1ndV86OWlGhbmMsGsurSN6V+EI2JvIOWPndgxWd
8rbb1OMFzBbcHnZ65ZqBMIRHLBuM2a01bBGyePbwic35zEb68zE5+MfZC3kJtXM2EeFQSD6EYJh0
uvJA426TyWGKgEPAHw6S1YJ65+8v4E+mxS/G9Z/XdDUH5wSbtP5hVIchliIu9XXOhKlfuslrnmTh
VSzME3M7yeakFvpJNuwrl+1wqI145yx28PfPcGZuXT8CmgULJgUOH+77bKOqjLC229KagoGZIf6i
n4yu3RSkhGS/6u6fX8uxVYOVvi53d10pvyw4k1QVzCUbiIMbAw4P3HLb3jphFfO8Vbn9+9X+sO44
xTj6XF5UFRHV71eb65UqLbiQ3hunKm1ar0pNPIa6aOiKt18zG1tqhh48dT5Z8n/YWLiybQKyhL8G
4e73K08T5c+mh3s3pai8RrNPd7O0ok/OmD9chYMdtgwDZ1RNnL+w5qDqJUBw9pU+Ag1FD3wTmsb8
yftxDoBaXxDBpF6Xs8zQMKuffY1ZYlSlMahL4Eq6CXPWMUsHx8wA4deWPX7Q9LpUMuFTGaBY3Y+f
bNJ/OBuQ5UOrYOM0CVfO3PmLO+a9acklSIqFR6W+Nr07Beosp41D9xGePth2u/3kqn/YDIRGdLCa
yrnqeWTi5p1pC3paQVVO2S7GzOl3Lsl48goHBw0VZdNPDPN/vCK7KpwpXXXUc75DpjHJZpxQcqXV
gChFW+WNMQBU3CcaHm/SJYqD0ScP9w+Ln6mHQPgwvUNjt9YP9cuCpC+GFlBOMy7Wa9HSwYusWQTS
rd5nGOl/X45/vJbJyGfWPYvx3KYfIgFQsoxrhXW9pTKlbKqJCg+9qxpFh/bJEvzT1biS+pM+wm5z
hssIe6TNzF+Zceo8SKYX4AutEl9Hxu4t+Cn+fmvrEjjbxsE/8T2CCSCYXsPsX79GQ43wIeAzD/QE
cJCONhWBTGx+8oZ8vCVAJ7ZmCPZr1dDds516iBY6DC5XCaEpbET+Arfx2ywaH9xu8snJ9GHvhNpA
3do1gb9ZJqfT73ekrS84q1KlsJQ8tDT2dsMQURHN1K9zB9o7lBkds9GiJfYpkm+Nh377Nrm2tQJH
GJ20btxnuydNsXowRn0NMJK3pS0fuhS5D6DuPCDX9jN0y3QcNgNjV7YxY91A8ujIkmgL/v2pfliR
fA5M1jCGbBcV94cXdopguI5Ml8Vu9F1ndWxq1dzNYbZjtk3mJQoqnL9fcWWMfbh1wlECARSxguF3
v3/taeMsBRpkNcAsxoiGIQzGxr1NEeT7+E8u42k86HokfLfJXG9wzfcSN1vPcJDPPsh6obNnYPLN
k/wBfYHhcZYlqYqjIVOhaJNkC32ComdSvM6gdPRrCDbE9bxOSrStsNuhUyqUVF5g690zMfxKMWX8
Scj54Qgg3SRFhBkMupPd+OwIUNFPJIuWLvjoMSxncbzuxYie5oBuNCYnPT4Udfz+92fxE8/3+1cA
S8iFRrYyb8h1z15DPbIm6tCM8VKBBA7FO5MsvCh6quofrBhkBMIzwm1YbjCXd9bWXb4W1hXTP9Tu
JZdfh+FCh7bvXiVN7Zm1d5tci0M+7qPRDQq8fSXOWKr1P3QzmFjAzoWd34cx1uZNrdPW+ZrOzzJ+
LyC0ZJc0+/5+ayAuPjxe4tw17IP2TOgszt4zMJFaOuHjCNJ2b6oHhdzTFt9n56YYo23bPTel7Uvr
Opy/VPkxdMhZvzjZETsNxo6gEVft+FXDDho1t+aAxat/soZdbz+hni1Jaivmb3mzu22aHSOr0BTT
t8t9peAY86NNY91EqN16WOlbMTKK5iI3Tol+Ww63SvRdzy8BORj1a1VemuOW0cd7Q93YVjBYt4YW
MI7WeJqec3079HQ77/P8Su/3Yji5ZFC0cL+J+GlKniSKbOU9itF1Xhjp1kx8PEwFoIxwwwQ23AoL
prF9iQJyFjd9e6RXqDXQhfeMYWrKL+A1U9wrd2W4SaIdArswDfQHwGIlFq7limAcSV1jbbtl4zKI
yt2SZAvjWEe3jvC7cluiG9DGBzu8B13q2Cdb7gheFOdiDUQRdTX2EbaoQ1n/uWsY0MfAdg9TQlQF
8k07iRBSyTUQEPpc6FNrgefikLpX6fxmaTfA3LZJf7HIb0X8bWIGHL61+lKFWt5ubYTd1Zhi4UM4
b7yq1mVzkTHfBZOu3ITTsen3jPAOTQai+aXzj7dL3inmnToUllTIbOve9kss4XA2FUBoCEcrZsrg
uDkSEKb4lYpHxMJ02tnVPzkRP5y7Llwxol8BFN4wgXP9fsks1Kq2ndYIn3/x4SzT68jV4rPN8GdN
6HwrIC7DaqByLsEC+/06zP5CmqHYczDKa8Y6q45v6bdGCOjBW946cIzqS91+mYe7yfxumD86FOuy
YzBBivTgImaQOb5y3P2oWmWAgFCp9z1kbHc3ajtbj32tCyznKR30bTlspHyKb43MC++UYwFFI/Sq
TYwozUP/ORAEHvtTdLAvsRrG1jY+9pe9QIrmVfzyxnd34rK9au51G8mBb82IOoLC8qpbCgqV6zfa
LkIwdqqHfWFsabBf0KPF9opLqP/iJPeli9bufdlGcNSaAG2FUgUs+pocfl6pNQn6a/FYL289ksTw
2Alfk4EzXyUMiOy2bvTUtkzg2OvaxjWCSd5TD8BW2WcbpA3DEsjx0kiDpWSJeHGzZXZ41z0LjEu3
4fJY5Q+FyegAVpnUXhwsmH0xwnpdPIkeyFJeTQfWwjUjhnzY6jRSb2RxWNuKxi34kb9vkB8iLTJG
laOGAqW5YuXW9+6XV7mv+tzGqMXzttImEIl8E60guRHmcQnnMPjnV8OjZLgO6hcyjrO3C8qHiRZt
RJaCLByHtULri/GQdhdqMBrST672MZ+j4EslykEuY7Ni3bPIuEVHYcA9mIPFoQU5F7KEg2C322zJ
Ls2BNw8KxbRFK+WHnXbvtoxn+Pv9rt/e2WoiSCaSFRp0VOtnUeSXbze1IWoPGfc7LS7HeZ6kARr6
7pNV+4dnCI7VYII81GK+1LMjTs9diVI4IrWxxTZfcEoPElVYr+ECtZ1F/+Rr/RijrNeiimMi+6Pi
cBYwpdi3i0E2M5Qiq9mnysFVqW+Rhni9KDEJoKm20Q1/suee3ySUWpNSNvV4yvGMwjjfc+twafDq
yQB183NN19RXnUt9+dZ0ifLJDZ5nBFyKy+gExAbxMEy039dEKqcyssaKerPmDpecfHXmGHRc3Qcj
psIdHmTSBraRzNu/vy3nUfharne4NYr2q3LsZ8j8y9uiKRhHUU50tNHKjjB/CLSeqoOjY4+x5XhV
SnxMf7/kx1tdmyawAOmcUY0+P8ngPdoFsvs6aCNqlt0omaqBMlSikZqat3xyYvy1OEVXLfzfr/zx
eYIity2HUgshJ7nX719ykmN3h3pW4W8FJZeCIhoqYpl2Jv3vF/fun1+N+W6GSf2IAPf8PgGOW+i0
sV0iix82qll6DKmJgYfYxQYt9PLJaf3hSfILWR02ommiTtU9u7nakv1CYAnZ35lazA3o5+wQhXij
9LEP0+I9K6rkk0f5s1Dz62YDRpVQBDEzQblNOe5shTCUFMb3EBZB5dwsuCkzd6OGJ6d9sBtECQg4
1JoIDq11W24dd/br+kItGAe8lcrNMr5k2XZR9ihLF/Ullg+pBj+u2tIx9QTycLRf9Wmu0s3oPjRo
52yQTqsKtb4ZtAd+B2JdfoFQOHxRzGXrjyqIt7TwtFQP//BZcp/MwoJfCeWX/PHsPh1ZmWJ2sjKY
6/Y+HFuoTzWaeSTM0hMWcvO/X+7DEqGiwkuzNjVclzrBWX1gGmt04HGRBBzQwTzg+omZ4YVSRseN
kL8vBvLNTk1uZGne/B+urHF5gk0QDMbZlYEFWRpO0ySY0+xHzFgkpsYCF2tkrOxclagGN6ajbvTF
/eTCH9bmesuU56hfc1ij6Pl9bQ468lkD2xc9Q3U3MzaIKrZN8jMj+ESH8cnO/qE1wAa2fq+auVZC
qICerRbo8RgG+mWC6NPRNuqCFkDDvuimCzFa81XVTdvSleUVbasosOBGB070WXnwZ6H699Vjg3Hm
e0Zyx5n2obBVIyooWiT0BsZ2kIUNWqxIPmiS6FBXVtP1Rh0fir2qRV8AjXU5/c7kwoy7XZnj4t0u
1bBlwN4RiN2cvRbVSUEui/qNobWRzwIp72P6RE6/Va0bzMck2uSFoHYHGh91xZzsdBs2rzVqCLyV
5fpPFqHGEN9W2cg6uljyr8jderwXRCCeUXOxE757P+6JDf9xt4ZHItanzz5Cy5DK/u9vgEw1JypC
+BJVeZVoE9JoUfTHJQXR04a2H1mryEvD4eBWR0QihtfSJvtk4Z3HGWumQ/RES181iJ2c81pIyBSk
ZiE0Z6itssKIQWPCQJBfbRy4fgIMD1vIJ0fwxzef41eAl/jZpWUf/f2+cydHNIj6Plj6JRiAaK5T
tQAnmpQpsCX9fX1/OCUM6k5QGWxXJeCgsXF2McTJVY+Gd40zLC81BseH6al7hbEE7Syxey/ik/v7
8J0SWJBECtaZun61Z/fnJBjI7c7og9Rso303h5fhxACQWdA3n/NXBhb2Xjo3nyFyP+yhPy+LCgHY
DI0u9+xRjn2sh6NJ3j9EaoZeeBbQkPBLOJUDE3ZKCB8juK2dmqJundrPNph1A/ltba+X18FaQxcQ
xFjrx/slsIqmZWa8jwX5oUjsXYb1CoElbZaZ4sJI0loO+o9iKZ0DhxqcC5RQ8bZPFIohSR/6DNKZ
PjmrPz4G9lce+hr5mIyIOftAC40RqbhjAwyyObYCyGoG4HTkQEWjj3RirB7H9JNc5MOrzRAgyq0r
P5ypOBQ6f/8S0HG6ZF9oKciZ+kOufMuV2oPdqzAlvvny9zf74/2tReSf7TSLFEE9e82SqpKdnaBV
Vlg2u0YlkbcnaqoYHFN7CMrIdQ+c4OUnb/fHBcW7paIwR3pgUSU5C9zdpHcx9UFE4OttvA6TIX16
RjuF+rzJNfUpSzHr//1OPx5eSC9JZineW2vPwjlLvkrRaf/D3nksyY1k2/Zf7hxl0GIaCiFSUGeR
E1gmBRxaC8fX3wX26+pMMCPDOobPrlnVhEYGANd+ztlrW3iKFxtt7I0V0WNoPEToV/bUBQfMHCBC
2elwpH6xX7WdXu3gJYt1ryUX9uw/p5hH2RPHFE7UMFaXR86uTAw7wTF8g7x3Nc6E0syDZmFGQG8r
gIMVA2q0xWa0pvdvN8GfA+vlkxetDhkFjrg7PxnXzNENtr2HoMBu4Bejo3n7WZe+cn6XZzO5JHQF
Uxr5ZFMp36Q7aXB0DOqnqEJu76b2xtTjaqdBr7jw3D9XEL6RVZOJSUaKUrGXz80gwXslyPJNOPt9
d7IBVgNd+cKO91pLcgLhNAQokXKqxRQNJyueQcloAzMtX0eqvcHqGWfmMFq7FiK5t9vylaHrmZQn
MHANh6Te8r4Zy8byJsqJoRCl3yM7+VXM8DsqMW4HNgao+9uC7R8ornMgaRESULUPb7/C0u2IG/38
CrgdcTXzLEqiXrZrWJPnqMMWEE//rRRzJC53UBNTRHwTlKhO1BroXaGgGGxN7dHEpHsVEENMxQQc
tNWGm5o72Jpa0GKLAhoLcID6rkCgDuguxqA5v9Bmfy5svK8DOJ7Fm/Px8pTYGVBgNMrpNiJW7su+
WmuhWe7sGmaxLXfoy4eVFdXahe3ij3Fhkpji3koRH8E64CcvWwlKV0b2Ok42rR31OxA/35RhXEND
eDAyHDff7pNXH2ZQQ4nGjMDA0iasCFyz7RuRUHldh74GIg67W+1rV5Z+Q8bnv33Y7NNCZM4mRIYf
ziKWRL2DOtSCUOkY1k9Qx/N9ScVtlzmbHA/QC53355fNs5eDFkGdOSY4T/Jni0fQdKJVUkIagVXt
4flD+TGh5EgTfzMcht/+sj/2IpOHEX/ktMV2C0//5cOkMlIMoxGUrgg77qCEw2Py3Me8n0USTo+h
Lynltx+pXXrmYi9SMsK8fcS9zYV/g9944gMda1dJDk8O5tGWOxYJsErbJRrEME3Ue+AB3jHhfApf
+GGaxnwDbso8OYGbwtxxLsR8/pg9tAlpRm6UhJptdVngMmI+y/JnRhsPW/dNB8b+Xm+fcEb27aKT
KLsFSKChvLDIvPJUFhdCIjyWpV9djLEssk29cRLyWhYpisiS946HkTek69I4FqX3s1XcSz0x73n/
OXHOBlYIO6j3Jbo2D+tlTYaaYiTtVW60CWBI7vT01DZTjDMQFulM889eEmp7qch403najybp/kaY
cxJCUqw6TOVBF+KxsaLgQkvM+8fyrfD14nQwm7xQoflyTHaFWQ8BWjkiJ/at4WV3bRVAumvC+FBO
iC2NryIKbyJbmhc6Xnu5f9IeOhE+An4Epw2MvZbRPiRbZkecmtkQwTMdbcTGo9zXFUARWdQ6Lr2t
31jUIAYash85im0kwaMccquuv4XD9OXCTJn7/EVLcED0uOPN+znVVtbcUs+WgjFWBketGRORadkb
ozJITG+U0Km3HjYJA7hTf2q9v8nWAw1NiIG9/fyXE/V3c1CBOEcayLFBLpuHz7PHgy1Q+z7m8cDT
CkAo4yd0rpQfq++qxpvtcRGtvv3El5Pg30/k+oXfDMqt5Q2sHDtbEvaMqQXXw3WZe+N9hPgZxePG
EtLYV71zMALH+teS+39yhf8hPvasB2aTvxcmfDfd+DN7Kro6fCFYmP/RvwQL9l/MCRZBbuJzBJ5U
w78FC9ZfsxE4VZVwWQyyvnMO9t8mfOpfMwpiLi2jiBZJAj/3bxM+7y8TY1VM81AacMcjXLIw3XvL
hI/494sZAkgA06y5jJswqwMBerlqytISoQFwlEgUFTEGkuttm4X5yivS+ntVlh5EsiHbizjT3ksv
QEdeKcY2VqmxF1oWQ1Sbsi2kJEQ3tav7hJncL56ePoGQa/1JG4YN8EEDm/j2Mcrsx9IJvhS1+RUy
ORohg1JZyqU5nXxSJXJngvf5ShPAe/XaKNdtfoM9jXd0ZPgBfugP04zQFJlldRinylmVQjikmXFR
0eFonHIPdlglgidYBsPXVqvlGo1R9HGEU7EuwxiYaKg6t6TLSPLYMud6qmZonvQOW8ci4TvRGckc
/YAbgtgURWbeq4Hq7QN7GG+gt2MxAkZk07S57xjys4uGKMz69pjoyXsR4JSxUnnLtWf1lQ8cKTl2
0PzYgQBZAIv85nj6e13Eo0/S7rsjxvTotUC/UVtt8Uk4uWKsIUka7i4vsicLojtaf3KIeR1Wu1j3
gtXQ2BM1/Tg50zkV1Ju+YWaHsJUyli/bdh9JcQBIGyLiPjidHAGQhKemdb+V3C3Wo1PrT4Uag00E
m2LtTRRiJxwKqX5VoWpBq/+cq3hwQL6Vt6lscc7VgSPGhg72C3HezN2i9kW5GaJG28H6qO6GQmqb
1o0J00kJwlTPPwgTYn8zeTDRc85CgMhvU6uBsVhg7AEMZOaINtnaKjECkCT1gwowf1C1HUCe6rMR
y3QFfkauVfwq7K74pPaBy61opIhd9F/Ksm051chbCw7RemC5u0PXXBFjlUg0Iwdar5AahWxyHwWQ
HkwwKVCD+4d2KBDG69WMUgxWsulvW7ODKAg3YavWGNtHpdyBcdpZ8xvEbvoYUKfQBtSuVK25ijXQ
/aAR7vASoWYv0J9UGdrbroppvbLYlab6tbMNgP3EkLVM4DFP9UzaJnAmQ/R++FM9ccUBPZhP9zgb
fJ5ce4fMU6worWzRyz+k2NzvWhSCO2m51RZoeAPkk6xSref6NjO6+tNQqlDoBYUQgfkjHNAfFPnw
YDcmCM4CYaRoxnGVunGz9eruK3zeT6UYg4+WUvX7KIwR7AjK7fFEA5KqH/XG3WuGm68U1O0HCB46
oOws0nZR0eZbD1P4VVOOzUHFhX7lRvVXBM0zRNpF8Vc7wT5GvLmu2/6o9t2471vjoMauu/ek4QOX
BnDD+HpQ2/qptREBaTl51mLuBFT0w85WKrmLeveb2oXf3b763BszadomuU25C+UUvBOBjcnzta6w
1wI96CrtkQ6hdVqjJIYg3zinpNO8Q4+48AYpZHlEyDltcuoQN7FFfYcB+gdkZPSNNUGshUu/ipEa
TM1OHmoXc7TIBD0Lp+Yjt72vUTRwbqZY2dV7w1eMOt0EopzdxWV6YG3UfQg+zrqw3GntZRWiQKoM
3Z2rtHeUGW8lKax1O7lE0PPSgG7VRTuwVMAfCL/Taon5AWsd65OT5+6Gsuh0g2e41mOl4ekbTeMQ
ZLSHJtZrphrGJKi7J4CZoLW7Pnqv6sZJzwdWFQWGZf5oDtP4oQrTQ4C4ea2k2GsF2QSmbVKdmUd9
54XyqQ6GxFfaCWW4FQQ/RBjh+lTyf+R89ry4W4fVwPALg3YVddPnLneecJ28SfuEKYo6FmlBZeyC
oHpIBy+hkkPsMdgKt1mlPgEUNHxk2hX5kZiSQcru0rodwZd28hQ7irUZht5j+vA+WosldhA5P5O6
U+FUg4dxjf521McfBbenmSqB5L8pDgbIi60T4Hr8e0P+r84meAfz39Lz97nl7/+H9sFzlOVNoSU0
8ejxxbll/if/OrdomvcX6UGDEAjF0p47Vwz9S2jpeX8RpUBWRFqf28/vhM0/QsvfNTAcdlzWEU2b
pTf/79yi/uVi9q3NCk1i9HNMRf9vDi76y5uGov+W+GAtsTjR5z0MoAmsygGIRLSXmDjB6VSU7IMj
u+HUQgejptHUlQd77MtNVocS4jaq6sMUutr7cVKKo+G09Y0SG+4BW0KLskgDBydMp1r9lhJx97GE
rHQQKhzAbQB0dS01DIJh/kRtdBjYuDfPmv3dv24jz+1zfxf7/ueS8p9Pmc/yz24H+Phg02d25gF8
XQMDMnbLn42jgcENLMUct9RxUAVvR7bSbRKjsW7CuqygKrkg3ygb7cqfRRS5X6bMRsfcAblw4Ve3
MxKeA9gt2BH966C47h0YFfcbfZ36gBRye23Ahn10pylqqGjLqq9yaF34YKry0PWueTPBLb9wL3x5
If3PFzK6nn/hMLTwQ63YOiTCo7rEdKf2u27CiAcBritPsVGkD9Y04Rpch56LkAnl1nDhRjTfsV5r
3fng+6x1RysHhO8W08EwJuUd4T7ta+U1wd/9WCFJf7sLXx6i//N987OfPSNQytGym2FicBnjdw6F
+VNUK+pHXAfFySuiMb0QOf6dkn/ta+bp8OxJeUwdUtybxiGi9X4BMHQ/1EGtfm5rHSyF7B25L+OO
4LytDsr7dJyddr0RTBq2i+pn16tUksyd+zT0ot9TCVeKldua1JzXpU6yRFEbuTULV/uhKdEArhF7
xgttdG7CLoJVhSqEGUY9l4HI8nNvOuIcenq7+c/9tP6yUbp6gGojuWdIEh+hyPfQSi+M3HM/vQih
wGaBfjV0rR/o1b2mig8cVK5skEWcyuPaEwuj4q2bBNkHVh0Fi/Q/C/krK8qZl1YXa6NjyrARNr9M
BeJOTPhH5JdyrOd+erlW2Sk1pRjQ+TqGhfg8r1O121z31otFItHh2zrugMA2UfEii5HEyQvT5txb
L9aALM/gP8CB9r3KeA9j5ycn5+11b72Y+g3cIkjOovUL13vC7GoT2tXt2z99ZuVaxq/zcXDN2JiH
tYKrkp1PDl5Jetp8glEX/nr7GedaZjErx45EJ2fG1m8xgxZwcivvEU/G7Mo+XczMNO41GwOh1s8k
JQ8QHGdLB624slsXkzP33NTUkqT1S26ek8vBva7869plMTmb1Myanlum34yotUAkriaz+njNb6M/
fblcNfZQa+kYt1TINx+zkuKEiwLh17vzj7CfSzJ8gMrb+sbobOB5rxulvtDY8zT8c+ch1fHyrScl
6g3MQVhUKHB+CLJE2wd14n1J+346OqEVf4BH1l/QR537jsWErWNZJGJiVgEgXE+ghSN5qebp3E8v
JqzZaThthSFNRJg3H0xfExdLM8800fzIZ5szVi6mjplO4wtgxK5NTKfcXDdkFtM0K/HEjOqm8SlJ
+NJCWUSt+V/Vi/z77ELw6eVLS8w1Zxpn4zsitnZEKpNVC3D6EHlRtXacRNlf9wmLyRrrPfd8oFC+
JyUCDnxhVp2jjBdG57leXcxXkQ82ZFB6Va+wKAt+Drny7qr3XtbuBF7oTpIifr/S6xkKOz5kPdTj
6358sZ2WeZRmVUujpDCLy7j0AaDurvvpxXwVXoTJWVkhY7TUmrCW6cGimS6VMJxpb3cxQbVOGJLC
68aHM3hKcGhLqSO/7sUXE3QsQPhY6TxQLLwJbLs41kV76TZw7r3nP382RcXQpbIoWiaS169dyM0y
7K46hf5RGQQZPBz6vmt83FC+eJX5VAaXxKvn3noxR6vG0vNpHPFrgN8B759g4LC5rrUX0xLf1wIT
aDoSdPK21L+6ADOv++XFlCyooxMCEJrv5njtqEDG5IcLvzxPj1f2omXhjAJ7bswLxnZvOAb17wEH
I86562EQ6XtVGt5NY1O1DfK3olQowdvmXkO6tnfaUAUOKfsEe3cc1//u3NGFJj07+mQ27H5Pc94V
TkacMIlK51EEUvkQYSePHZ8df1YbnJe9iFCvlVSbUfP6A1F4BaC7Ye1quMBIXysoliIaVNhjWvaj
1vGSaGCX7gfdQRak4KikkBKf6ZaFfdBAtv2MUouo5uA2HZD/Unc+jRgubwMvVT8o0i5aRHlK+0Fv
u5gAMS5KV51wqLB/ORPwuZW1R/W136K6DqgKarDKudA/Z7pnsfRAgAYbHDATSs/9EBTqh1nGft1P
L9YdYxoUSv4YrkF0SPR0YxfpdRPBWSw7NhaALbTrxif4C/Y86p6Ec4kSc2b+LkEjGP9kSM/Sxo+T
3FtpTYLLQdB9vK5JjJcd6bT5ODUqlxuch08wHo+FHly3ZzuLdWcqQepnec4Y6ShAakwke4mWXBIE
nGuVxdIjqMDNO8EsBmm/jW15wmnlymGyWHtIkGEL1nOomToDvbS21sPxumXNXpzegeKPSZHqjd+F
7nYc7Q0GGBd2voWQ8Z+zmL2Ykzjf9ZWhqo0/elI8BqA9V1iqmRvK37xPKWsB0tHJ7e+0NG6OWcxt
Cm+K6ro2W9bmjU0dTx12fr4rtOGkGhNyXmmk1+2OS+RE3JS56RDf5NjtbazxZiivnLhLmgF7rpBF
q9EhTbov0OB6oXFlX88j99lpIeqGBJQ/w0gzo08kwNIV6aErG2QxbYNMBVGZsKdDfL+PIpVy+OK6
pWwmID5/7QS3hTGGAuvnev0uLXrI1OwtV602y5oiVDogoOfXHim5rsKjVv287ocXU9bF/2NqSedS
gjhuWh10/sUQ8JmFZln9U/Z5TjEgP90AD8cG2sAq+e2XnredVw4i1mLCapqiDAzsdq6l6betTZmb
JRvgLY4x3peUAlx3H17qOKitmyxR0aOuaHCUCvr3bkwF19sf8btG8bWvWGyqupKXXQpB2Demyd6i
kZ62xFYC4nuQmdWyzdZ6KdVjndfOEZuBGscWE08PsLC/TK+yr9tslmixcjTMTALgnyfErVBzUPnR
xW88NwSWM9koMUCG0OZPqf1uzNp3pSYuXKB/i0pfa77FTA6TrqYglH2sHRI8LAgCpnfFKMjI2kmw
o+zDUFeTXVZbijPJHA19sq3GUjm4UeN9rOy+/gorND9WJcUSQN+8d44iLc6yNEWFF8NaNdJiO5mh
flPghHTKnDq40PNnWuV3cu3Z+oY75hDnXV/7WpmpR/j9wcYCt7t5e1yd+/VFu9QS8yySvZVvK5ww
8bexBvXCwjwfyl5p8qW+Vxs6yP6lW+HuW7gfzbFpjyK3jccq7C+pw8+8PWnKF4uodGO9cjJ6FWLB
hqP+qrt6MC4OPmkRw5kDxOYbrbuV3jfSANd1qLVYRGUkkta22LCy1hhXGDmQ2W/bC/HoMy2yVBRh
30wzOAlXxcYGy5J/NN3uyku/uVhIYSOl4FeYn7WkFsqltMpu7B9XjcO5Ju/5dpiGGL6ZktnEFnDs
sYtZZ2L87xQj/xzZzMXaaVrCglNQ9gf8D4pP7djr64jc24U18Xep9CsDfVk5WkkP37nC7Q4VIPCt
m2L+1XfKVwlUatfoXXTURmJoQYxBXZfpDUWecH7wSFTXnZ7LE/ml7tDGESU+YK1PPfCxTR7Y8V6i
a7ju3LhEinBPHtzKkt0BfbbhqwzBtWTDujCi5056rQEWi0hABbNtlxOOCpMzHvvayg6x0pb3rUW1
tRLqeMJ5Wqtf2M/PPW0x6TO9TBoZ499Qe013N3i6je10ZN5KzW1uhW3MKdLBGS8Q/c5NqMU6IEVU
KnVM/sJ0Cveod7236QJ66O1hf2aNXGotAhKudk/h+iH10nIW5akHzNnrjezF8PT2I858wG+g7rP9
Q6i10kCp0EClgfFpswSkd37damMsVgSk4F2K/RnhNCF/hVH5d1AkVyV1naXQXil7r4xyrnBKunPV
n7q8sjkWa4HlyYLcKNWvMs++cQJM7tyodK9sj7mbn7V1O7Vjjg7N8HNmbtvOpkACy6HrOnLu4Gc/
jkmcRYKO21lWlCdC3qsmdv3rfnoxgeMpr8seNdtByVtdrFSC/h/7yLouUQep5uWbe/oY2K2cGCah
fjdwqdpUABwuTKGFnuGf1d1YzNA6bYNSUWPDN1IvPkAFrNau24Vb7Ge1Y5KaOESJNvoecyr+WFV2
5Oe1q5y8vFR24zAo22ZwgiNbJaDl61pzscEbDf6ZA8xkv40oFbJ7PLNC0R7e/vEzKwYE/BejIMx0
dg49bg6iLjBiF2HfvccdUP3imljqvf2MMyvsknhohFnRj4pXo5VVU7+ysL2Zz7cfTMwTt3iShJSf
6PXHtx92Zn3S55d4NqwtTea4lIWGL+vwczwNftAmF356ntOv7EtLhWgON41Erq37zHDPL+2Yynk1
vsMQI9zmLiv5dV+wmPWGjrkyxF4d/zTzl2pRgJ/k162CS+pHoLcTllqi9j0QKwd1hNU/aHjKvf3i
xjy/X2ugxUhNgJpOOq6EfjGim7qJe1v5nBX4XLtCoR5JUOP6xQsi4x1XvgjzmLlmNkbDQ3W+abyr
JwcJAF7M8haIb/NLC7p8J3FAv+tEpt6zB+c7YocZfvHK1xhn+13mlsGa1HS1TuNWhDtcd8VusqVx
08WOvM1tr9iZ2Vg84Kcn1jGVDw9qoqk7x0vs6sJHnxlvy6LEElvESsZh7Vd5E/m6l5wCoV9XaeIs
1XR5bUWTEGPlU26COb2IZjaVcym9vxAV/rPU/f7zZ3OlGzxKo2tRHMgF28eEilDsU6vkJOtU+ClU
cUCOQsux4A2nYMI7MdChWubTtsmr5hQUoTJtdI6W+Q3loMFKF4bWrL0J0X9s5+p1lTxo7l7O6NjE
MdOw1NbHVq+/8cRcu9jI6cJe9foCaC/j3dRTN4OiJoNfaYrmd3Wfb1McvnZFX18qFTw3RBZnhGlI
dRlPUeVXPGrbpAi+raasrxyAi+WijeJyENA3/Bnn80EoXnfSlORSFOrM2v17l3w2RISL8ZiShbrv
RN64m9BTvhMNS7ldBd576imdz8bY5A9vLyCv9wUVyC972iQO7vWDNx2wS4ofes8YTqmsxncqNZYX
uns+Sr6yRC01u/gHijJKtQm7KUSw7eCYXzJ9jD81qpkeymHkco6N/FrgD7p++6POteDiPOHEmd63
kaYemnrCH7hKhgb60Fga27km9SizYvoE9au6eDudV9vXPnGxCsddo3pdb08Hy+oLyhfyGpDooEaH
isL8eEM6MdhqqR4eI4MUYNerzrrsehBFuNr4GWZtJydpi23kIXcphjSnMeKfAza3eLVGfYYHe5Z9
xTlMo+Z/au96p6yGnWo2zc0YifGLGQz2vQ4cZFjjHl6/8+ogvG8L6mHrIHV3HK6SW9mGebOa6iBY
h9Ie1narqGtPhuNWRNG3FmfzjTGAiMY3y9u93Q3nrtXLCslCEQGesj2Dy2X2rScEur9qZUI+ZWZC
+cYsCg95jfpriGDFmEaCCyis7I+i9JIvymCX7zBktVd2YLbrYRzw8zVDjMoxIRO/2i4br5vO6uIO
FJf4ifY2V2t7vvyS/LzNMy28cNo7c4JZQluESmbApRj40FWhvDVG17gNDbP9VprAgXUd5/K3G/vM
iqcuVjzIRqoSB2N3GEbENE6FD6Ik3nOhK8/9+mLFs1o8V7sx7Q6hZqL7C4wJHYlVy/i6NWJZhDno
ie4VXdMdCk3RJS5HpnrXljVKPzlhUVgYqPYm6HqZ0OWlY8R83n5l0qqLpa8cWqMKc0DbueIkT4Ym
8nKlF7jPj0UIZDtLve9JM6jJWqmy4CTzMrxk2XCuNfWXi25AeWlQsFsfStX7Nlb2rdJV8sJgXnBI
/jlhLPlXmLtW4xiKDoFaFnRrT437UxtU6Xez7LJdmIUdVi2qF0BRJPOeZLZ1O7Xl8Ni2AUUW1w3G
xXrocSw13UjNfWbq3z1L1Ia0XnvpC+dm+rPjoEW/bD4vcHsjrJz2MFQGgV0jQQQV1vqmdDUyKXVj
pnu7jupT0Mf1hlwX5BejoOgL9SEKs6odLmwzZw5z2JC9fBFOvJhhplruZxmAOvQH2t6tK8mxm1oS
cABVss+LuNyq5MhvRksEq96QxQ5zbt1HHpBuoKWjWVN4TZL++O42Ylil6G8vJD9f39zRxr98P4Oi
w7yMhtwPXaxVQqNFWKbIBtFaesnB4vdB4bXOWKw7bdOWOt6i/WEIOOu7QaO3mzTHF2tl4ahJQqV3
j4akzgOPTDlu8fPmiiF6MW2LRtApXW98rEcqhC4pIM5MAHsJmk2TcrAaQbYQ7vP0s7Y98QUdlRav
unocNmZYfBBEjjZJyuzI9biEcjRkVo0yM1IvKUheP/PgxfCy5fEoIhpTC3mo27+1odklgVybJXJL
50lvHX9Aa/32THv9qGMvPT2aPmhGCaAVVzUFN+2u26Vloh40gUt1gR5762BRemGRPjecFstWODnC
Lt1G2+uJbHdYTQzHFLrCBuFGf2HheH23BCbxst2mKSP+ZtbqfsRaZx0G0Ltb3f2SWVRikCENtm+3
2usLsO0t1qfJIfLSTkXmxxLM1QjmNLy0/p756WUhq5PWo61gDez3EJQ97TC6V17KluRGt+tkPQ1m
6ptuUR+qZkww2pkugVnPDKSlYQuVwiB1Ipn6oFfKYZXYs4QsqmvzjoC83IcpVjnbzCl/vN0D59aN
ZWmrMOvSyOIq9ck+236T9M4P7NPqL7bNyWWMkwAYa5OC74uoB+Fv1od0NGKQNlaz6QHHQqryqktr
xpmRvUTcTWbthpZdD75iRitceFkl0s0YXMp3nKk4st15sDy70g2NzCYRNKmvqoayE8N87DbcGtEu
zIA6grIblb7a5cE7hVt8sivbuv8lKmu4lD06I+S0l0C9VFJEQcB08NOhgJaeaqtO9qvGgWQQyK1n
3+N2tK2r/N4Y5IEiyS2pK2DHWI2Dq9ed8Bfh0HUdK6cWMw2MwtIc+WfQ3MJn3+ixfbSq5EIE/txA
XKwyMDXC1NYKbIuxFdskFkxXGUdWTl47wqNAneSda4cXk/Pntgt3seREqoEP8FSnvmfi97TprE79
rg9G8V2ZQkTiNWKDNZRH6zsgnumHNmhaAAsjHpuj1jf1hWX8d6z0lW3UXaxIqWuKLFat3pc22J+V
5YbxMU0hywS9FT9x7Ql9O4m1A/V2m8kD9uhM/uCRfQbvFu6dpCtxWE+bcaUA69tWw4BrZxdJmAwh
7L7cKI3PjoWwPJNcRZOxCwTgrLL60iowC2KpEgtUR+2nVbRjtXl7ip/ZA5e0pprx7I6BIMwTNtl9
nJXOzugq6nqbaZpu+q6zjirEiDUQ0eFCqu/MPF5C9BWlMcrWVhC0TG5J3ZSt4fKMMvUU5lH14e3P
OveMxemzLCCsF6Xs/MrkauJw4NvG+AJuNNm0+7cfcWYXXBYNVwqA7rpVO9+u+mgjLL07TFaa3Dij
UO8Ut4wuLMLz8vPKoHPmKfhsWcKnUs2TQHR+ElqPrTTDr9FYuZ+v+4jFwTCZ2rg0apxr1MyIjtAI
p2plOUXnI5xK35mNbC90+rmvmDvq2VeM+MAbguyr7znNDjT+pkni7dvfcO6n5z9/9tMebtdTEIeZ
P1Mjk55d0LpwdzjTxcv6VlZhfAGVoPXTCbrHlKbWbWQVIciG0VL2SYaz2ertbzi3+SzLXRstDMKm
QxJc902hrw2lm7ZtHo0nk3vJVkKn2XR5sSdHcXTLB4EhxObtJ59pvWWpawCgMPCcOqNaYVQPEbCf
PWDX6bq+WZa6YgfYVMRrcrq9upuq9DFW5eN1L74YUViRR7ad97k/hA3kjWFUj10MUOe6X18MqrAq
C7vwFC7HFtTTOo1MipvFw9s/Pr/iK1PaXgQ1ilgNhkhw5YvC3rmdzEhdh41pfawSQ/v29iPs34P0
tYcstmhHGTiK29x7Z1CPvZqMuBMY92owfWI7OQhPC78EaZLAdjfzu1Ir41MSdtWq0xFqbLShHR4g
R8Ag+mwcY4egpKHcFwnmREUgim+qm7Q7J/FA1OQJ4F8jUtxdOqjtz3jCPCsLBk7VThc9quXsEWar
WM40mjf9RGxByiuKGRBbg2t4vjKR16srI+2UTWUp/Y9YxuPONKz+IRHG+F4PFYUwqg5lSsTNvq0D
Ga/DoqpWQhGGH3Z68rFrHLaSJp32DZG7pnrAv0ddjf0g7nGh6Ij15lJCTbWifWVWvbYibDnd5RNg
1Vj9hBWIiht5ppOaVl2vfoi8DqqWFsjkhHlEXa4GK1ZVLjkhLhGEf++4OuTroLOTz2lRBHfKlI4f
czVXVlFvYrDRqdLcCgp3wV8NvfpRbwBMudQ0fiZlLfw+I+2xLuuhu/VcUW9tXbeHbSHM+D4TYXxr
QcHYB00DlEtpvHw934tdEpIwL0B7NPppqq26WVmFYuy9347QnetsvDyJ9mEsRvygwkb+TBOhH6Ms
NYu1J5TOWqlxNLjrXmae/d6q8IUaxjYj7zLl1btUSvN70GHnlanzgTJD73ALxrPAugfThc+WkeH+
zIo3YuoU6jb7KnQ3HAkUJQbzn3nl2tUghsRN5f2tOKl96mJTrPOxU9Y4/g3lKoFFqK+azGm3npUY
m24QxZ54U7JxK2P4FOOMmu9GqyQGnyGSwo4JsTRavbw6mXVqlD4WsWNPIrEs81WUB5MBDrcFDGt1
XZTtYlEUw6eu1cxhpbgm60CjjRROwyAv1oZo5Kc5S/gBftDgnIam0+R7hw/5GZS9+5iFLafWHEjP
gYthf5c6quCpAEZ8RfQ4rlsUmeD25XDd7UYlrKCeWbW2rpxE0zbgn6JvaRKmuDk5aflZqRTr1tUm
c59Lu/w0jY267uEwrsFkF+vS7VWxIppt76inp0bWtrvW9AdujY+aHjTVqo9lC/ejHuxNMQHcXaW1
M/tsT7lqra3INcEiNyUGWkyMjLxBZu3dsWrWXPO1UzsZNTBuvQwtsOptnd0MiKVmbBZXhbok/LWJ
Rs91fpV6lguCEWW3ssdkFHsxyWQTNGa3L1sjGNZxmNc7T9FCPCCtfowxtOtA8MrfLKp4NgyDM3cX
d2m0t71K4BvfebvMxryy7QzpHgCuu+4GhpeGdVofQ1zXUje6j/COufXMyliVnt2sDE9p8Kcqollo
hPfwfrS89NSJccLmIdGaaF3XSfQ9UtugvstLZNX3ECz7pwiyPcy5uMnbLSip7ymK3WNa2Xp0W8g+
x+zP1ir1S9N6v9QsBj6Ws1UAx+kDzAXxLLHvx0LGe2WQ+s8K2s19bdrxvaXr8Xqw7AwXaRlOoPB0
BXZa3EUVuUnk5F/iNqnviYlV73n9+kcfum0PGitrPg6Kl36yZArRw3YH/MuY5VuMU0DseprUDkVs
Y60x9NXR6sa6WnF9wfzXNPnlKQI9xPAaxU2ogPDRK6l9Iofv3hcA7bZhJscPvcmdh9Bk4rynzrJe
h1GoK5sUcOymKGzv3uoEadqmKuGDj/Ux1aJ67URdxSHOqW7RS6ebfMStDUQzDq/mpL4nmuls/5e1
M9mNXcmy7L/UnAE2xm5QE9J7yV19OyF0JV02RtJIY8+vz+WZkQVkJKpQBdTkAfGu4l1JTpqds88+
e+UIYKArjXqIjNHwNsbCZ+Dhyj2wgNDehcac/ZptaeyCQHu/pXD9b4wj1FppVv2xlM8ZYOaiiFja
reMxc2g6SaO+a2sldomXqmoDopcLwJcB65rpOm5ro9Enbal6y4c+34RTIx9MMdVbL9DNTpNgXOCn
F9YcyUpfHDQf322v1kZfNrcT3hKvrLfklx6Dgv6LtfXa2dYrXIFokGNyq0Uw/oQjBMtBQfGbWjfd
TGlibtpC+FXUOwVcyjlQGWer68WpOY93namHg62a+kkR7UcFzPHfk4wmnJ0qVDXHDXs1e9PrS4ej
YJVvgRr6Z/JcGXOEvjJjRwWZG6VrVr+Q1FgzN+REjPI0ye77kh2pCEM2kMRawxntFr1duzW/XAHi
aYTy57+4k6//jpCTNox68YsaK/jG3mvcyHZzbjpc9caTaEsajcQt/S976Bzgm50hj0rWa7x6Rngm
YxnwZN/kr31QzdxcEBbiAZrXi6mT5hQsgdtsTHvtOBYHKHyxUnZbRsOA/YjTsszhUKVZdu/a0lOb
IScoNnYzY74X2cScanXnMmJ/s9r5qRRxPdndRa+pfzY13zGMnsqO01LU51U23OqF21X3anVYokis
8H62jPGYkRQFWNENCsqA3NkaJKCfO8SESLBvNYMQbeo6rluTlDavCD6xsGAb8V39vQRCngkrmN9J
7RtOxiDTrzBJnD2xbdZzuy7jdnJTctLCpGChwW97CNDFZP+a2k9PsGPtX1IY1UFQXDz2k5dvRNkK
AFy2Qssn3W72/KbflYGqX5ij6b2X9M4hkQYAQ2UF+7oughsdItAHfkedMpMg21PBITKUZmTZpZou
qq3b4CEMYWhshBI8G14mw5K4bVeSWSWDyfjxcNFt5jCd+31xNX9FwtXBJqcge5jTUL44QdJ8zRg+
b9Js7J9ahJQXjlS757KzYHE0IUF7Eecix2+Zy/tM/UrXaQ/VyO0zml0PYdQubgtgJhvHSIt644ep
dyvneXJYX0nmJ09mmsjfjsO91KI95W05PSz2XO7sIkuTbZ3Owe9gSWc7mF4SnKZiqm5qRWEG7TNs
yTfM1cDEWwvSSENiOx76fLEk83vPvJOFqf4YTWe8913rP/adr3bWbHtH3RlsCdeGfTMkLMsDmVyY
2eF/1K+CkK8AoS2kznKsefkkjonBxBrOvoy1W4+fJH2m29nPJMHcsmhhAftOAwZT8cTmtWjvU6I5
k60aB3evm3BhFVq3N+aUkHippbybkU3rXSqEsV9tQ0/RxEybnHyVAKz0PXny9Pg6qMDZXEemI0Kf
r25r1y8coLe1+8e0MOSxXqjET5+2KfjGpIMa47pwj0yLdjC3puBsUNIDt2SvajDt+qUVRjXstEiN
ZidbUqXSBOhlPiyEA7QZe83RnDQ5gccNJo6oCRp2rruOoDEY2LmyN9mQFMFpBrFY/AyU3DvqK5Qm
VSrjZvIMMLeEGRRLRGAmL3Eh1r3tGCrcEyVdqNh2iqLa94YDjUIIq9oStk3NWRZ5dvZDPe8LZi88
oEVWj4Rfj+4JF1/9bbgaHc1rjD+5MxvZJoVvThqmkYxnsp+MjZH5cowpPPM8cgyrjStyTzaVG5Td
tsS31kV5UtLNsBXXTtxubncN1szGLQu/2DP7rLRe0lW4P2lDMlvYB/3Vs9lO9wRHhi9Fu9jVpp8V
tc1Mvb4qYbLnjcR6Egtn+doLfJEzzj+/9FFC+9Grb23Dct7MpR82PmcdlvTePBOrPgeR2Wch8W/S
KZuYWScbojUGJgCRUvq71F4w2TlBlR7CarLu6jKT0EuDXRp08rfUJEtOy5xcqD95k3QxbF25/BL9
N4ePuLA9cXBIkHUOTdp5X0syNEO8NLNl7/tCwKbVjdEG8boWQGENM5eXIm8aVlSZVE+8kgCodlnN
ar2i/z6EM3tkUBuuHKC86caIZnC1qdYyy7jMA9nDl7Qk5NIlymq7UD9N2zBsXSx9rDj3u27ob+zK
b/Wexbv123W9td39n7tIiyjW/02v+i/KazD3dstLkh2W1uAHW6Bm3NSMcC+5zoddbvnLdujt4eTa
WfA5TEXnxK0axiPziB4qRE7j0/Ha+/46m8TFds3e6K7r/ZY7MCgos0pFbWFRJyz+PNJtLGnB0yoX
WKXWapRnfiGTebCNxKtiJ0kZBAK/GIHblr0R+WVZMXhwSFSwE7Isdrjki/tcquaPNJzkHDaTMCJD
KQqFrBMGBN3Exmzk9OvwbKtavmZAoCBYGIHeKG4AYoFnINIIINOxlm2FTTIQ70klzAdevOG27ugN
ojzAB9RbM3RwPdoBgdieXMlERCuKXU5RguQWbylO2bQaHO6W5GL00INl4ZQPuAjCl1J707PBCfM8
eUl28A1/nbZtIPCEgi0lHN9KXB4u32uPla2zM1P/awXaVK0XT2vG71hev1ah6L+3gP/qWM3V/FeX
bviXuMcpiVju827tHPjtOWGx4kZNVvfJloy9xHmoxHFx7eVxyGwOn7SloI3C0J2TrbOq8cspVvtQ
qtz80Ax23kMXW7WegBjvmlzWL7PurE97tOlZcz/fOW7S3gkOunwzSvagrifDJHFIQvTF2XTSoOTT
qIUCoJlY9dNrHajwoXed5ZU++TWZWFbepL6U32E7usc26J2XKhjEpeiWcrPmzsJHWALIoyYXHnN7
3STP0+K5KUy5tD3PZWEyCnETiz0AZWqK3Ukc2zR0ytjGwFFGam2QZCuzvwmUNT+ZnqM3Mwtt55Ie
BdqcaxVu3Lf0+hslnKvEMZpzTvp96pm7Cf7eDT4xpiwUBR9unxVvS1AVVmQmnv+ZlE7vxEAZ+x+U
AUU3nKPYHVH0scPAITJefaN3y4gPzce225jXlk8EorixxSj3DurrAm7NTF6M3qZGIr1vuIxM0CZo
zEAZ45rgENplZVoLZ2FRDbjCnPk9Md3yoc2ldaPKSp9myZdFc+i2d9D3aL8Di97dzjson341iM8W
3p3EOuM3duSnRnoBCCL57Is5uXEhdh4TwMf3jpilG2s5TjjyCPe8w8mjn/rSsA7asufb1HL8O0K7
cjgOXjBwoShesMawluNUGP6ug+z8oHNqw81IdwtiPi0vvkegp6T2Q7jogj/+VKgns5iS2B6X8tOv
CXIGRzrWz+xdNFsiVvWV9uIMRFizcBBVDAigJzRdkUTVpES6sYy0eQiwIn6z05PcMI2GLqyTuruF
WW6dRjDWlKZNedCdv8QMwoPvMAmTZ7dtetSAZg23A8n/R5kHlhXDp7Ke50EMd72Vr68cqTrySQJ9
J3nAf+d27l5tR6zt5jpUuA9rI+kY2Ez2xQgLgN9NZjZdRF3db0by6Q8G3Zy9Hbh2Q/Zf6+xPZQ7t
brHcdsdJbk0bqxIkYhMob/910m58xWjoOpu2tYLXWeBiismYXrfCF+MftyhdI9JM3LdVVywQRv12
eZt9w0hxWSHRGJkI38K1nX+ButLgjxRt8bqk1qW3e/tnNscuWvqM9fHSC4Cx9IwYHS5sWn1/TsKX
XOTudzj05Q25LV5OoktbPytbihflDCU106wvfjOET6IZJ76TKQ+JsQfnqnWQnwD4+Ts2/CiBi0Cg
dum6TH5dU7ZXwtzU7xS28vI4FtypWxKwIX8zkvQeWcakVCAPb/47Z4Z3aKxuoFeQYtuig58NqcuX
Ys7JcLaXPn8VyO3FlmNwgSy5LAm1poM4khQle/e9k7f0FMbQGWQ02zO3oNnMPY1fRco0AW2T3mF6
D85FZub5vqH16rYjSsGLDmf7UGTXGkRqSFqBXdNqucni5JQReXFrp9b627fCfZVd6yL01GEehbLo
nkRXccJlq7XwpVYyv2SVkZ67tl/Ps0jYNPXncjkS4E2mKEOUhc1Tao8Nv6LmDsEmv7Unzy0I9waT
vfFGr/S2BKE4z1U5c8FNVT5zU7l9ZW2KiTR7BARV8l/CB3a2vXEljzxLTuwo1X/8QXqxZdamvuEw
XDIqVs+xNgnyxX6RtVKx7FLnENRG/1S3UqkIm0ZwmLxwJrR7Vc69FGLdYasRd3XtV8ey6dCnlMpM
LzIXbb0rGyNMRPQJepYMl2hhFy1mOSE5+GzKH53MsR/HRsrbOlcdIXtmdZTVUjPkyfLbdZm8w5Il
gKJqWWIeN+VxGYV5Q/B1c6dH0zpkfUOmuKuE/1W2zL55B8pliwqw4DrocdP2QUtzP6/lSv2gFMdN
gA89H6gZ0jz0T6uwg3gyhN7oqUYNaev1yfKq5mW2Vi5N6Qak23t59ll44F1p7nmQh8FO1V2uauSF
bKhMNss9K9+Bfg3yI2kp9YVLjQ1Hi/oGAY7xbLF1sxlASaJL+8sLQY+2ZiBOhCoNJ39gGWoWa1rG
6OjOO1Tp+qISY6WNoZLduC1E8ZgPba52xCRQR1fOtEnHtbrUFZWDb/n2S05+CQJpY1sNget1eGx5
Nt8rN6TKUAy9L4ZsDRGNqpU7ic/2t0y09wgPId2aq7U+dJntH2nKch5na5n5jNx1OWIJna/m6hGD
hpwEOOuAHT/atvaiG4ss9WlNd63RWT9jO+X3hRFMp8Ur0aubPh3vrrSkD41kHK8p7h4fD9ZudYb6
KKpyWDipWHiczZW0Jx3Qv7NeDFi5dCIy0cxDT8oyza7Zb/u2B3tpjGzrOe60G5Y235ObEL5BiBdP
WgXdE6CEJPKh1rzXDF8OJL+0W2/m3Aik/goKGbyUranIpC6bdoMlQiRxYWbmY6db86LCKw6vCfSJ
G5tbrQttio+2FIPaiMaevlbXMu41QIN8W7Lis1VhmmwYj+R5nM15+DH6WFri1UxFQIkrkq2HCFht
/HFq7cfcK/rheRn1QPuRmKu/XRbAcAlchGVjQAuxo8zsUwHoOhgpGZVoi33gzpYPznaYj4OubaKO
KmU5JzH1+kv5wmieYLnm+2zQ1Xf17x99NcFe38xlW3LP1dk8RhnI+5TV9dF4gh7aQz9IaUJfQsNx
hu08MHfeOqWg3TL7/NC5/bANrEQ8qQz1y1qzdo1MEea3MgghXQcMNSIPnllA/XHleq54wyK0ePXh
KGvcJXA5z1QC1tNcB268ILFtu6Cdt5RnUJDRAs6Vn5m3S5OLmOYwfB/8lCx7vr1DXqFb+7qYDwIx
Eokgr77ZtPbjrK6rx3Jog7sy6Nu9tVbybaFP7KjXdPOyDLK7l3ndv/k2eo9BKMS+sj39FoTuk0Ed
v7O7zD02Vo7BxOIuOYm5Hb/aljrab4tLloX2p91z5KBWGXFhjdnnMCtGO+207Ix1XN61x3RbNKiM
UcqpeefnwWpHfRcwYhlG+yi0nb4woAlfrL6pdx1bUnu2zNgA85tFnJka4GXyiIHNI8Hg5kG6GtJE
L9p3MFNaRWDNV25v0pG3lV3kL+vEGl8xp+oX4Z27CvKXq7bOwKAg14N759XX5wL4n29E3pK3atOT
L3JXM/k4d5bO3a3qw+Zh0X0QoP4Z7cnPbBMFB+cJh2BqzafVsO0TbfVwYT0wuw073DF4lOYaiSc0
NMEok7y3cjN4ZEyQ3FTsM9E1pVbwqOYpPAqXFPjSktlbDXHgY12Tbts5q0aes4bdWNhOFRMcN7+w
xNlFqA7ZqzJ0C7rFGrdcQdj8m06cKiSeH/5dt0EHqe5LrwrPXgtSVuis3ZBIX/ykqZsgjnjFxk8D
tu2HND1mPLf73pHskjBhlZGXN+7JGYfspjWrkDIv8cuonPP13FQcIHEGJvHiI0ivEdecRFvlI9k2
zNWq7UwwArv+qwM7bESY6Mym+sqTzDw1oBcOtQ6923pprNtC5+xs6GA8BmRjP+VuTqSKD/Fr5r7U
8qNpUsDTQibNceg8Fv8YN0wMJygoHpi1Ec9Z+7CQOz2JqKmKjkaGQcIOKcH/crUxbNdJ+fcz3r8Q
35Ys8AY1rZ5IVCzqn7wzwP1aHOtZltQfE5PSg4H7dpOhnK3RarVkjSx+mZN8V4yGxdafHX6iv3jn
1Ada248zM/lkZlJTTK3CDNaZyx5pRL6pMMz4voNWbybfK4iIrfy9IaXzTpweD8VaFhhfeIStHc9i
jmWtQgYRuDdL8I3F/Nqm1xlilq7GKcxMiicxLd1DwG/vrmmMfNsay7KfxJB90XQXL4OTyfdgHvJv
y004mhDKp02dMWJE5J7rsyjsloenXMdNuCTu2bPrYrvWuU1Sbp88LePMbnBD2R2lKJD7fmnEViwL
LxiGhw0XUn4IpeH95RGsj2CJsU8NIduDPA83KbLodnKC1ognWduxSJbluQ3t/rbLrE5xMTMziPM1
1HvK0E+6zvGa2LNmVI6+eVrt3KdjQ85KA7VQ7BlF3CFGnqui59UEgaQO0JukpEe1govuJ6uNFJCi
My1XCRKtCnc4HK0TUTXL59KJ8BM8TM+b5FU5kdRt1lggCZb5w4HR4m0Nfri73CdEiMap3jq5M130
ZLON6XR2eZTcF8G2Sqv+AaL7EpnWMGyz1A0fC/Ykj5NwuCuAIZwF+Sg3xGfq8zR384lJXfXSujO9
hWS1kBmvt7Ot641BVFGks8yKzTkjw17mijMcpExjr8veXqZ0b8OReU25dhnquxa7BiTzQCSxkPMh
yeTTZ4j68iNJzCB8sSkYAfp1eggWaz7CnSHVoIZpvB+CwtohxVv3Y1bnEcVTvbG4nk7sF2eHmR/m
PizrhkJxlPke7qFzU9A/YmUraZGquQxPruYsYyKfHhcEsHsDD5wdGe3afNZSmg8pjKETocfWsTSt
/pzA67xz3UL/lLWaituuWUasCV4vDr2jvVc5VP2HsCz7z6SLbte7KYu0Qb+81QUj3JvBCiH4VEtn
phFup/HM4Y5yIgQXc4ErYebz+JihZWX7LnEtPg++W71zccz/jlCRLtaQ11j6Wt6cMnSv2d1lOD1X
VQiKt57D+mCQt4nMU42Pa+bDAkKa05tMjMQyem5w08vBOmqhjG1C9PeJKdT04fhJuWsM9nB76FPo
BMLYJT12xYQwuG9YCQzPtRXqLeMwtfEaO/k7u0m4JWMi/1VrgIgsCkOhso3BblTSsuO5G4fd4ozi
WzhjfXD6cjiLekyprRvlfKrCtbc1Y9Z7a/JqtrS0ti81Qs3B9G3jNhvG+UJX0JDcJVC7Mx32d/gn
QWcEi9G+DkTp8JQvgXHQueHtByudbs10LMposmpwermSd+y9pcM2B1DNYwVBpUFKZ0AcgXBVTTSb
/ThEfa4ZjVWNo944/lhf5go7Vl656jhpkDAIFFRPWC+sjbvaDTCH3KBlbgMn5p73XkJcfF6UkiGJ
orUwjlj47p+SUFSPLnrspa0acyvX1X1wwqJg7lCmJwrA/MRIDrpuiGWDRQCkSfD0j4uQHQ9AWS2P
HH7dkTo0RJ605M869E0k8FnEA7NHdp0gEz0arBs9SlflP2ldiZuWzYVvOVxVb1hc7lNfE3KrkCh3
gQDghaSX/JBU8Sf1db9tzZG6txoY4FFGbPusS1DXK+f68g57k8ViRnDM93U+yh1PNQpgUXWb3Grs
HT0yfVtR1AulXJ2+sosbBvEc9Mzyk2J6Jjh5vie9lv3j0sX3oofSPBDDZW/sgFgPg5cI1wbT+730
px7WaFVetOGlt4UfyMeZiFJUeE8UzA3n8WbMeuspJxU8ibNKuHFrod/nRZA/51U1XUrTu/pvG/T4
mePj0bNnNJs6XbfZLKvgoE0EXPgxDQcngdq/EKH842jVht4aK6FMN0sok0hx/q9snjcQ6OGDjZtJ
or8AfSLJhgCu/sBhl5m0bWZFjmdijOeq9kix7SYvNdn1sv0Xj2nhC9aS5EJfYI9xmxlvidFPOyep
jQNi33RwksxxonFti1OBHMnFocL5FRSefMswJhxVY+lzSX7FraV99xLUbJfFpd2X29RLEyNixo6t
sJZdLqPGy+Unh6rXPdpDUuWbySvCvWlzGW/Iy62dP7VO9QZuHAPSmnDcfrU7BLGRKKe4KpvJ3Ohe
/QmKdhRgaVkkd501efYm/FF3vcGGhgWlrnt2CAcIdxnlWxGzAVbU+xHqN/8fkJ5e+sTfMf/10f03
0BDqEVsDPx28uTDlxl3zN5tTON1RKvffFoacO9BZqC6K15PUB38Cyst8usxee4LzzqRoFpEWxhjX
LD9GbKz6keJyjXFSt8cZy+aNx5SMT9pyHUb8Yjob2s3i3u88d9vaXlgd1kQm8oZidZZTTGSGn6TH
6wdWgqvmhd0wJaODpqchkUC2Adq7sNJz6/pJ/Wg5uXpJYIJlG19nITTuxWEHJ1OFLqOQTIMfaq3B
pMLQiz7aA0IB80qJxDz6Cc2rU/kOX64niqAl8xYjXqnpB3BArHLZRZW8TPWST/h0PHfae+ZcT6e0
lamC7DdVxqdCnzlom5E29/D4g49H+B91wXQgysLGoOyrcrfgxkuHPub3JMSeEYT/3S5mYG4JyZXI
C7Yq171l43VfdTaITb5q+25lLISKIjNzibwmFdteCH0zu9L7st2OoVBtBLUdOSs0iwRH0YNcEu+5
qxQOkwxTk+Na88afhuVUBWwZi/Dq/VCoh3HAEUa1Lzo346PDck9jSURYmZrW3gw8YIVOVtQVonYy
7swiZU+BPTx8NvX0wQcW7PSgnVN1XThq8V7/mZaepTYHyeyS+JNIDpS7s7mtxNh+oJ72v+i89Uee
eu6Tazrahvs3VzeMdPDGyY5TuzHcdaOHlAIdk7hbXsp8nv+2Yg4PClEGbZzQiz+5uVLsd3aa7XVn
m2cWoLpNh0jHpRyk4b7gwf4Mib1s4zE0xKZImuGTvTV5l2HpeuJRzi5dKc0Pe1RBpJx5PtuJu9xZ
zuzBGJgWeG8BB6bbLt5TYHRGzM3h/S37dN2JQrXcvcp8XtU67Hj/59jxCvtWUN7+iv6qLPmBWb01
wTLwUDG15leLuuqndXCC7DV+GzJnGN1lPVNmJAK/l0yUE9WoA6aZ9mvEhnNjdEV/I4LsLzOo5HYh
/sGKGHOm7yzpiAw3CwjFuM8lQASz8N2vxr0X8mDUxAfYLrgRhqc6Ao0Nlra1mhs0gvCk7YB90Gqc
KF6yQBW4hNw0vWH/Y/2ZgmxhCmmxq4Kk/tRB7rqt8KH/uINRfQhGjaRz540e4xEvfGQxobnRPCI7
iuh8OxpG+MALGD6qpkzu2kF08UCBt5sXqwZdtyBfE85dhng+Urpvghn857BoivvGUPXXZJQooGui
mP8kvXoo6U9EPLFk5vyHv/7/N6tu/6suX9Vv969Au+vf843VX+NI6uHA/vPvvVJr/8v/AGiKX+dh
+NXL42/H9PA/EbLXr/y//cN/cnCfl+b3f/6PbzXU/fW/lqIj/hek3HVX4H/Bi/4bP/fy23yV/+3r
/wNBFwT/QAJzfN+xQsdxgbn/J4IuMP/B3MpxAOfyj0Bc/+SfCDrH/AftAg4KDzhd6NnXdbd/Iuhs
7x+OCJiPutBuHRtI+f8LgS7899iL/2Y2xpz1L/sWBXzUtJ8KzWTe1Q9d1Q53NLvVUYfWunUDw3gw
OSdRz/uxurJI3TDc25hC9kXqD49KGmHMLc5bqqvkkGfIdKFjD38rnMtsFy3yz+QMQLokxDZGVsX4
W9LUbs2+opKfBht9QU27CqIHLi2RPbVJ0V0yNcpIsHojY2E5eCII7j4HVZI+rSBHt+lqmb+SimBD
IqLWkTalf3BULh9CsyI5nHfueW0Khf0vT4JHahvriO4bvI+max+Lqiz/YIkqPkCYY6psjbbdecoh
A7uvghsDy64ZpaYMznab9LHb1RhdtVGfphnpkCkZsRNV5j8CY10uTja1b62tyJLpJ/IXYiwbtb+x
egxoM5r3b17U80NrXxvtYciMD3+6srJHbF2XNl/as2eO7rbIK/e+R3QLoN3cULMwBKrc+dAm0/I4
Fk35Xtlu+pLL1sNXVoTToQ1NvNQic9bPUfX9TVVd+zRm6vl74kukP1D2AeQs0d8yOG4+6cAZQpNl
+tcZWuNSiGr4YYXEvC26cO7iPHUpe1l/wVSG4IyAvQZvjMatje5W57Qw28gje8hSAnP9whablgXD
t0RgucAkHFjfTbtU3wpj6nHtu+YnpbFbo0YSbpPL5nHENXO/NjjDYDIzNIjCEqgfwUgaTaQO7OHi
VaXvR7PEQhKNgTT+dkz0NoxxUqJ6dGV9tZBMy8j2B5O17mLU7zZ2mWM1r/2fKs+MP8oAXLBabifj
cR7CuyEzu9vVqe9rLynOgYnsqrSJW73p2r86C0y8GpMdMARqHOdHS5c429RZtl3V/EyN3T7X1QwG
WkJn/O4TSnucdytLzstqs+QxzU15X7JEy21XIkXJQqE+Y7E+ukGDp371tHENlq64OaVaVMugZ0w+
WnzoLyNcMzajeTyfczvony3Drxkt4YRNodnuE8tx7oq+wzHutTgasY33xxXRCg0xVMGO3wAWWVZJ
MWaXuYF3ZfL/sPMg3n1ZpU+zqpK/UAD0m2um6kx2TtJss0CqY+tM3GWO0FgX/eQaCePS+b0zrk7r
WM5md1KOYTAvyvzmrTHD7EgRrdpo0kayTUe+ra0rmpwU4NnJ8OWMngtwwmkx+6e0ObvW6fFq5GaK
ELN6XvrTTSUjMpevtWwcTFa/ZAr2Mz9QbGgb8TsA7v7mE5K1gHku1pfmmpMg04LROZUOtkxtA9I+
IM0PH7aeiTHym7G9WY25eVAClzOtkW5uQquzqtvRXtQjO5h95LNldacn131mxp1vQvw8+Q1+6vBC
xua860oe3tjo5nm/skQ+bJKeqJOqW9x+03pgh3d+t5p7tyacMIGAstVqcm81FaKPu3WokIBXs5w3
chHvBkPezdq8WWHKnzaFmf6FSamORbPI+2IYx8d+dL0bVgvm/DI4lj0g4aFp8CdAYXqhT21tyI3X
0XrMfg2Te3Vae9uQj/9TSzDXCe3Yc0kQ17FqemT8pGjak2aeMoAFccMHHLnBV42raS9cJ/3NqrLn
BcobdfRpA72NqUWFdbZxvENeKrqwfnXP5FNbZ2pP40NLVIrIcQdOjGpUPgsBaY0Lb86GX8FQ67Mg
5ICdj1pOL7Uc9IditoICZnabomjrzUo//mlhnqzxJ7DgS3lnpN2mt8LiLs3kuNPBCtwbD2Jzl3XF
RHWO+/hUNjq3Y9RxjsLKRX7AOR66BLzP9qkXRR3EbF+3h2Q1QYZjCXVfOG7Gh2oopu2Y+XduZ6wx
9HHQ4Jntes+c0em9NVr6DcFO/Y5a68cJI8onzMgm5jwsNgUerW9RVtVr71b1t+NbCjJpPXg8mNLv
wQbXXnkdZjLd3+Qka667GRf8cXb64JaN8/aEaLf+rZ3A/Jkwjmw5Jv+NvPNYrhuJ0vSrdMweFXCJ
TCxmg+vIS29EitogKJfw3j/9fFBVz5RuiWJUx2w6uhaqECXqgol05z+/EVv2q/myInkG2G4A669d
t7oinLjZoJVJpgAuh0+etT3wk7eqdckb9r0LX1O4n0VjWV4kGDZcQSmxLog1soMMq78Exfwcnnv4
2myNxkk/JsJ0H+p56h5y4l52hRiGaxsewW3KrVYHbL3yCrAB/V/UOylIkw4xXantmDImNuIHxLSj
Bw6uyQq3bFKyOdPoqG9LOuEP3ewtH5Ww9EWI4FuzMlvrGiOp4ROvb1kO5dIOF4rdt92keRFH21wj
rkFxUfuk7fnL1zjk+KHFWINEZCEyDDkpEtR9evWd2eiHWGUFfUgKlmMYWuYhXCb6nKVB4PhQDGIJ
PA0XUEfMpyCUVUgF71LiBLgVeT7hWhgrUcClzccEttKGpW/S0TKodEtBYJMRNyGzZbQhT0jdqnRr
A7H1AYzw/HOjlHyumyU5lmCgH8NWd5uMXlEcmOQQnnPrr16JJFuOjdeZQe8RgrjRk++8TMU8bkZi
6EC7w856RJpj79pEQtMAsEZU4STDQ+u09ZEqcThifyu2vkrtMUhkW7nw8ZOoDlr6ynMQpxwGJMe3
4qUBymiRhxAPCVOgNSp4QnH4mcOlVZdxXAzXZNnOHxezmb4OPZF0qxJBDcFgL9+4r5LQ7tcQl63O
0Vvoz2mNRbFhXg1CtGe5m9THIVm8x6L2ocrEKHRvJ6cU53OoVsDbmq/g2ZSvonWXISDGGhlRa9E2
6r0cPqmPpQfKTsiXTplcTK6+G+fRN8GLpDcF1F3eY1aZQ7c1wry6okG2ctjMcOj2heXW58sY793U
7vd2HH/OZ7ryvmhv/b6MtjSRvkDluiwtuZ8SdqMpXa4sg6LpR/q88qrrJakrzrCwuIURprciS9Sd
dgeQ5X4Gm8hUjRRj0FlyqLpMRYG2G9RfqEIYzIiGApn37T60Yntb4u13zKHnsZWlpAdmlVcfBu1G
N8Xcmw9R5LgHDxBgXyylhTdM4vhfKysxDnJE0dB0cMVLort3me1Eu1BC/5loDW4Nxm+3dD0dWZ8W
Q2Sij6komUJY4PW8wQam+TbH3FTpjXY72fOMadGbJejj2J1Bz7GPY6bTaylj814m+I9vRiWW83Bh
vQMPVGG8SfvWBh9Fv3A+LF7/WXt1dk5Hi2RFv142pm53oYA8bRpc5ap6iTclavNLRrRbJR7C3hvY
1E6baY0o7zJNmHpoNwPLEj9fKlXpab0p8M84mCLOb2gTqsvQIDVvowHTvk+6jvJAVrQ4/VEmH5ah
zeON28P7oMVhyOc+qUe4LhTO4C5GuVlS3zlnPxsu2iYXzj4JjazeCjoLRbC0rnVZ63HZN0PebbC8
hKTeq/hTuuTGVzhnFSdB03vgpTiBhVZe7QUfVwQlUzxwmLGvGo3FVqTJci2qaNlzoabPV3QpiH9u
TXfuUtmI9/1mj24KdmgSkrVGZ6G60Ct9jKbri6rH5RFfhvJAFmh7WcMzhNVST9dqFOltClINxwJe
h2M1Gvs4d96zpbgA833E6RG5N1E/obFMHfMwIC8QQRGV7nhjiUGR+t4VIF19GzfLudV3GtGJH1ef
myiR1+3cT7dQrf175Ywk1puFZ1xhSiZ2GFFgC2EkfvzS+VFz5UYquxmt0r2wRr958f2wmY9pCz2c
DJgqvzSXtA0DU8ZG+yI5pjaQUtRyVtIt/Q493TlU2qCbqYsahRTdKNpoYZWwcYR6Lrd2cZEVUGGi
bIDhmacdsqhl7CuKGnsSt2wgnl65Kera9uo4OsvyrtJbWVF0jEPp2XsCA0k6do3w3qyM+5AyC060
MswzILz8uNDkfVqMoX0GzwYnzyxYhXLQ5/QJp6tGlc7BVp9yVQts8C36VQP3god4Idd5sp1qt9im
rHaii6M7/EkgcPll51ZB2eTwuYeMCmuMnFtoZF55YLWH+tIdRtolYzwRIKdGlKDBVAz+ecbJfFE7
ESTyvm9qa8NODtVKtd2t7WUhd+0+oo1bWE1gGsa8IyZcwkhO/OwrX6ucL4kZZxt3iEoakDn+1AH3
uW6iZ5tx7zfH7lE7toSSFo/iqa9a8Vx7cmzYFebxCPtwuvRCLuldKczLEur5p95oxT0GiZw3ZbFg
SxRZ4VUjfWdH6288uq7X7lIQvtfc7dN7LKurYZNXlbrQfuZ+rOnEBYObG4FZFP1dLWso62oR+xQZ
2FNbRw/KNKO7RA/AxXGjaTsntXyhrtPjfnQ994LWsty7cOzNW6NZeuNhhgN8LUf5gnbG/NZD9Qhi
nDtX7Gol4kFb3CSN65PXIXP/PJ28Kry1ssJ7XJxo+QCvY++1aIgo7z80DZzCIXZR1Q5Ggoxmlrts
mk3YsxO7AkqHcdm21EeQjx33fu5K4zl2UdWOWUm7Bf51vXESKNW5483PDDc6R9evslWrkF6Y5uJu
slnmG5oG3KK6NLqc2wURRe+6zosZKf95SYsQDhL5NIlnU5lIvS0GKZ57P5d3VNKmPPeBlKEWckfD
Nqyj5ZeM4oj7pr1DIEX6QC/orwe+mzw6QEGBX+fTNnasYSsjBpWrSLhv844biYF7EW5/ab4FmIg3
LUKtm8we2osZf6u71h7bxxntDW5XXX4VRjOkV8z24mE7VUt5nnUgGB46fTMY6WztYLmo64rEt4iJ
W9LBrIrFHDYkZPlToJkvV43bdM3ZXMIDCeigDLfLDMt8vRhh37+A1wUGd5NtbsrF2hVVVaGWdBBj
JvbkwpXoup2uizsInz5UDB/SmI/Imlt5iIajnUOHva+bz2VTj59Dwyr5eRHRQc7GhRvxyI0oh2Jj
FEJkW3bmGX2TVcnHoaRtuvWlR/GXcbC84iIpYca4C9KdvKWeN3TWxVwnkLyOJueRM8RxvEdbBWdI
NXBYImCFq7kZhldBx/MuyaxpFUMpF3ZhMn5MVClZktiy7DSssZsoLMP8xnZ7rz2z/cbcOkyxA1xw
4A/Dj65RcjlblUzFce7G5rvXwxGCx7Hc2oKy350cfY4w0N0hlhB/2Vj+T0Y1V6+rt1HN29fm9cu3
7D/O2+y1+Nr+hG+u3/knvkmX/o8118f2TcuDirx6oo/f2u5//y/Lsv6gzBFKSvjQFsv+/+KblvzD
YpcH4FSOJVx7tdD7C9+0xB94y5mOL13ASiGwDf1PXPf2T9wSSBiEWH8r//r9f3CW3ZZQzlo+8w27
I+/E+McIgXhpmLUrc+E6SQmBCvMjBex1WrrbZaLB6RgfOdeuJwwTbFCHwLcJanb0mRV6fTA61Zdi
ou6o/gLH33yiH6la/wBcfVb/z6Ynk+jscpRze0wq86iMWm+jEupw5+eIFSLu47CdoMTkOwMdzqWC
8xvUbmsG+dJ/rRP7CZUFlAF3OVLwvroSNMcyMBGQrS02cS7hqRbZo/Thd2fdzIa8JOxBZXJvg7Te
W26VBCExSVkfv7jOclyW8nHJk2ue/Gle8PGFhz2eFVmrz/LGwGBQld2O67kOenf5BiH3HFBrmyz6
1iQpBsDwsc77a5mn8FPbaArwW/jojJAzUY9/GRvzyUJicygy82HGfwV5Br/0nXezLO07NijOG14v
/4gv6yosieppOPqwVTCgVBvcEBDuRPRK/JFOju9gdxChiwW/DitokMlLWcjzcmXPuJPeDsS7AoNh
Tw+TKNfeN0zKg3z41EuLbt902yWgPCrN9F4VY36OAjEl2w381aey38Gxhfi9DIiEXCyBlxrZSuZ6
j5ILB93O4a6u5fnf1t8vZrP9hv3IPxLUJlKzQdyH4xyOt1kWXTRFcuc1zhWDfNYNBWeyO2QbOojy
OXSYv7McX4g9SHaEJneB6Oozmt/7uNIPXG4Owre/9KoLDwvtPbQl2UeHfvwKiRY4w+rbXkNEfefR
31CjiVO/otJHO2CYoFehPptJMcjFMTZt6mbapQ7ovxveq2YP/AcH389eBs988lKSavNom0LIqyR2
dZhPoj+r62w7MmmD3LcufQeDdlne62l8+P2jWm9NqBN/GqgEkUD00hz7vt9YcbEttA/eA9Vv6D1U
jvpLI5g+qnzMnORhaVru25E2z7hxbZqyukS0swQTMXO/f563XvqJoY3HrcESAqWQQljTQ2gQPSvr
PXdm+kW/tLT5IR/8mwlTEfleos2mQalZXdZZfdl2sIhqD8qXGGx/M8ii26ApSOmsWgf2YE7zCH/A
zM4fdI4kHTL3Tai7i76FXakzlFECa39YkS9mlj5YdntWJvLb78fije38NM8MqVkzEX2NaqrIcBH8
5uP3kHILFUjK6CC8s6VY6+nwqz36RDop2P/iPO7ro1WO5zbKNa/OGR99GGwVuOu9qamuexfNtnjP
fvJHYsWvPvPkpAqxfimmrKiP2MU/QEO6gDmPwteN0O6P3ne41uG2QR3wAa+fTYwDRuIJ0AkCCwzu
fUwMGCHTIDo0D+bHpEao2TbDZ78c2cvIRNgIqfLN79/CW3Z6pyFqnpgNfA1VdezG4aVaOYA2mCnn
VE+mAgrYAG36wdP+B9tu95HAyA2R0XNjR1agtICp0+rdbHYfc5yDQq2vO8RVOZ7JI6ylNPIuxin+
Usf2/bgCBdw5zC3Ncnoz5jsmiPYbu9FpUhvawXqMXKc+ohZDdeESHI0Tuu14j+ZiPwu4VrXdYx1P
Nwlq0Fx5+57atxfGDV5AV3MWbxzHuzMmLN/t/p5Qxgu4B1/YaM8gGAFe6tp8Z+N8I4LEOw1+Kwoj
m3MaEcekNehb9KhWV0PpYKHMuMZEyNtpak7EEP3aRpkqCon0vvQq8wZU1wvyTC2BHEwAJnQOuD7h
1hJ2UVDQWth1adueZTYKxjF5ckLrwwzf0Lf6knoFZUiLCRSVOzcRTBMwGSu3iGouVC57+jruo4P1
yO8n1Ft2pe7J6RDCwlela1VHrAw2XhFfIOo45p7/jeyvs7LorwGAeV3oHZ09JdIFkMq+yIr3DLV/
BL/+YvGdJtQVqmvQFYnqCInRxI9nzjdDzqUHAWN0W3Gl8F3k36Ae1sYwx8+p435BJ95t4h7GCYU9
thPUUKaaQWbhfFF2fYXWXweTsCBOtgmN4RyqLdZR4OTRVCPSWbo7WFEuvNuNzD14PM1Fng0XLmry
gNSXlZ2txM5Xtb8vevtSVWN68A19loX2K2YIiqsZpkR1DifPMrhNUTp/WFR27rTYVnIokTxam/dl
Y497PFU+iRBThFqEtwTHuIC8xjXOjR/STD4TBv0ysIkHblZe5kjOqgjThtFr9jTKXn7/gu03dlT3
5BCTZjsqb0Btbk5caFtdP7aDW2+rAcSnd0yQnMimbmwcdBl9B2VtLOydx6a45SRO98RV1ZsudV/9
CIgqrtbqP9RAtF13bEZEg83qyPL7Z/2xCfxqMqybxt9ORBrquh5gLRxDN7puhis5XDtVcesSI902
NMJdrDUFomqUyNau4V6gMLcPfOg6PheGVmeHKXeCMlq+J0VzkyLU0NmVNNShBuch7/MMmwpQLC9o
pXvWLKhWXM3PGh5Dv+GK422but+l5Sdg0LPcsS06y8196kmg6eHgDUj5Q2tn2HeZd8neC3BymQ9f
JxtrBI/cxijb/X4c3nxn643hb+MQLuxz0Tg0R2H47gH0O3tMi1TS3mvic0s1EroegoDSRJBYgnMy
M82tsfhQjMXyGhuNxrWFtlScF9muNWu5RaSX7ywber/jRu5ZOyOXfedh14f61Us7ObKNWYGfQAY8
JnkqbPiMcNSRf81XYRGF3JXVjc7qESkJCxA2gNy4Je5a2i8vXc/S97Cz81VPHsW3Kk76B9qHcBJx
Lr5CRG5v1MoLBawxNqzZZOe179xnvLcOopNTf0ZutHJqyiOgb0c/FaUXpnzeGcxVaz/41bKj2d7t
GidBk+KW43bI6Up5vUjRIdeXhPDcE0ZxU/XzGXaH0aYS3JmrLIlQmXnuZjBDnFYQNG9QQHS7LJPZ
nsQgM8AuywsqmZsoDOW0aa34pff1bUf/c2NrG8UoYpQzLJXsoDaIA8XuQUMoxjQwNlHFVl1HFACO
PCLk0rfeGrFfLrdR2p6hDH9RTXQbj9ahouN6xSo6r0N9rYxil4ToswPZR9VOO2YBmc9tz2kopqyj
9VZvFtOhHbznLu24VMtS7wac+zd2lo07Ejrfi0R/69J7mvmIZZ0HQySrjvCOGa+KYqJtx4pzLw+n
FXbUGw3fdIOh6rfJtZugMyo6xVNb7fwCMWHptNBoS+vZasUxXZy7IXEuHYR7VCeOuJns4dLFEIl2
rvXenfSNquQ0SrJcI7plUmXHNFXPWAx96ibegTBHvS3t6Fb63rNty+fcjm6mDNw+Kxt2Sg9Gx1Ks
Gg47vm0h0mD2fP/7JfdWnXSaQOmw5UYra+GY1FZ8Y62Ro7AS7O4hdIoz1OHjk7D9ekvsttjBBUWr
kxTjGfTtI5qKSNIKngXeMGBGVzpc4kPTh/qddfUW7vMDLPjb3mUPs4SDalZHHaGVNJ0aTqTT6oOT
wX/mEjWdp4jupOHdENwDp8WnA+zBaNnJ3Bo2Uzat7Z/S3Btw1MATsCKsmIjvnDBv1ReO+HlntRBW
qaq3hmPhpuf2Yh3Qim9NQ11JhTKEpa76ZS+E2uRWdPdffFsnJ3Bu5yZuV3Qswtg6QCI/mDlE5DhW
F1Go0DaYh9ZHxSfkNkXAGibhB3wsDzYkNRAU5K1o9W5V1L2TnfFGeBH8x5+HgJcuxhqi+1EOwwcn
ybyN0w2YIqXTLcwJqjosRAKRFt/o5l4U7BJOVD64VP0bHJPEzumMZDdb+ksZuxjgNckrsfXvOB6/
5ebu/PPgM6vemPpjH8EFB8PRn0LuzN8xA4TYO5SA0rpGLcRlNI6HixQ0DJekT6YoL5sYNACylHk2
qKHagxjER26X412nsS5zrOxeDM5u8ZIXKSnoMDnZ4VP0Xoj7G7es06TPMDMEyJ/qj1Y9fBCdr2At
TMHUGSqomvzFSrtPo+aAoB9DF6p7lezPga7oMGBCeJ3TpmzhfHHBgeqgF+Y7g2BvsIP5pqGdvDf7
V6TzF0e1c3LmYVK1RMYo+qNtjVgsmsmVVU/phkCbr07dUz2V+gapDyz5pb5UbnlplRx30sSHEB8G
XIcc8bgoDqw6hD7G5awfEXPb3eHHSvn/DfRfxV+asi2/d/8N+Ms+q+xtoP/QfPtWrBj/3yH+9Vv+
RPhhvv6B9AiUnlxufK6gq/0nxA//4Q+JwaGlPEtITG9XeO8vDrNy/hDSWaF/ZQrPc03+6C+MX/h/
oKqzFPxmfHMcKf4NxP/zbBK2JQkaMdd/x2Ujs7yT/a30utk3RTJe1eiUIRaTeYPtnMu1FacOGysN
Q13OeVwaMsgoRsLzkQ5k/bQK/6t3No4TMvX6LBI/TVoiFs0QBTv7dHMjUIXum3VV29zJk13mmBGF
ShePxoeOlA/vyknLViNF6hK8OA56rofkOc4m9Vi0Kl69AHMom4byjfngD7Gj7loDCeA7OPI/hkw5
ru3xQl2Y5BwntGz+fsEfJlOGk3CyK4MYW/oIPpveFbpIZ3wu3SKet7mFaeNhRGjfrKYviCPB+FT5
/LdZ9gs4+1ePgVEGb85c59Dpm3Pmmq65yrKrXINyfW6cYYj2CIkTzKlzr5T7fuwmrIWaQlf+BVSA
rMPwfirV598/x8lxLOCcrjoaW0Dic2k9nSbVYUAJt1mN/jFPVRhZR1RWaRd4ZOH55kUV68V+RAWC
vBwKkYF9dhGl1Xli4z8xhezk74RV/OpxFPPIwvUJaYDpnxxDky90OCaOPFa5LYu7XjsRB+SQRzPM
vslvC5dNekzhH/sGPbYJvNY1MKGzELuldyU68vns342QI521TwcP2aYjZ8vTiW2IBMQVk7J96Pvg
8IEEspjLcwfetZ5xOkItSAuE8nn9s2zI8Drt667OoCOgHi2wlG4AK8N3TpJ1nv6/g0Q40lXsR6Bz
LCmbi+TJQFXCiWfCrIc9Pfsu3Rt2V1dHw1pdXQjR9a7BFpwc56dorcEVTMj33tR6X/v5AXxfmqgH
bAstBgZRPy8kpIyjLNkP95ZRo3uGo5PZQT7P4qtrj2Z2FTkJZBRIr3xZplP3FOm0wrq1yBJx3oEM
jZca/hMhNSxEPOQySuqXpc0orH//An8uHpjY7Myu5bKJO47rWKeRkRK7x7INEdFq2Phqb7UpaeYk
dbYtoYxd9lDAsJ7+7aRRHi9HWeyDkpmDG9XPo4P37mTI8UdrczHV9WAusfchJK5U3LhRC0mMASj1
w6B6tz6TTRFmV3Wzqqo6O4ef+e8mC3xgaAUOWhrHZwA4LH5+moy0tHEKHXkOuSArZ7zB6kYfkk4L
OhutxtdpCswsm1sbOEfkyXfRNXhUvPMUJ8izsJmwyhK+QkTrWGh/TqZM5xioDU1iW3FVxVDyk2wc
yGSX8BdQcG6i0KBJF9hm7abxteyTpQTihScDdjd7smIJpf1YJ99NXDXNTTGXSTJjpYTc2EY0piNW
oz1hAXGhO4qc12iaVLtrIPoKUOIORstrjs3E+jP6Rpm+hoPLr11f6U5tfz/lfiiI/r44+BFRm/jQ
hyxPSFeevP7QTsZ0dLKWHGvTv8GAGVZOb6G6P1/yyeLwm6LhDlf/pjnLo5W95Sf9HYlUrbeJlFxe
RiBO75tvJFhotWZm7FwPD5SN7YHCorqrHAp2S5JgBHGzM/7d2cSCIZDLVLbtC24uZBD9PFusuXZH
v2xpTIa9Gu7ScUpkiBZwcg60NTr7CYLOMt0MFTrd72BlZYcZiRLvlbHrDnYyhuy27DCKlcRbOnkM
t3NNXBZ0vY8nO8Yy0LHu+hEOBl7vAzITDKtHsEhMF0R1mdEJ0hfCXUXN/hSic8hrI3S/o7ZpSad6
5+2ebn0MENwMk1ufKVyOh5O9N/LdHpdfr9rDxB/6Y9WOo8Q0s056mgVRlW8N0a3GPHVU9Js1Dafe
dkLEep8lbiYfXRfHVyzx9Fw94BSZgp2YSqQ37CR5+04D9ceznIwiB4QLU8lV0rNPD9S+maGWUR7t
K8wVP3Syl7iyZs2AeNNqUSjnloUchNsqoP0SjgJ4ihLzzK762nqWyCZwwQjx2GmjfBz3M0LevRwh
OCAotnKkX/WCqyAm9+15Fy7yNcW7bDpOeTXcj9Ks/V0dqx4zIzF4R+jeHcqKoZqM5ArttQZGa+Dg
PkhignF7qlw+ATU632UlztK9/v61rfPlZCSUEJL/+IVFeXLz09xfmorU4D1Oa3N8RxQctpFZ19Ti
1uHl1efxIuJLaRr5h//CBytBheB4itvWSdlPl0fnA+D6vsM/DVKZaGtoCJ6O9mZe1P2RRJUQ/kRr
de8VxSe3zHUlrwwkhaJFCFd460T+GyIkC7sL7YVTKI9Q/z3kiZDP/tTk35a86PwXOUtt09yvEL3l
XH1whcUwLn1nufxi3Nnq0dx7KExMCqmfH6J0Mu1i1IZfeWzW7b7uJ0izhrAwfq5o141rNoHCjCaF
q/2vBx46FbvYepVk7E/OGyrsalSI0/aWY0G8rocQoVjLmt7ABMXuHzE3Xjy7Cjfv987/FXo/mWwU
eA6DzoFLBN/JAVCmaV9Ms9/uJfIpc6vhkq71z4ql4O1BEKGRWNvFtvEG1Bb2KiDA5PRtuJyE7UVp
mgzOvx8LKZh8NlRbrgMnbyFpywqbtrFlHygLsbqsVd8ylfuXNbqaCv3Q5B0XhQjqnbd/ek9Va4Xq
m9wSfdJ/2YJ+fvtLVZhVIzgJcdAb1XbGru2xqez2caxQoW7SEUOFTaNtMhN07wFw/f7HPi1LWQKQ
8xzuYSwAmJArRe/vSyBeoAvbS0Ve6tytXkLwxocdTlix3NKoSTeWmZoQRxO7gtaA9y+xQfj4YdfS
kUXqsA/dDF3lI4tLa1JsSGQbvP3vH/Gf62MdHsTMrlKK/508Yd+ovjLCiCeM4xmNHRYGCGKIIDiH
G2+1H40xdeKtUkPzzqv51dhQqlsmW6LPPf6UKEhiuuzx4WgwXRjrx1530Yy82HbCjWdhcrMt3GJ6
Tv3OaQMJWnnR+8iW6BzZd2buLaBWMyhVdImaLXq1CZ9X7xxep9Xg+vLWKzRPRn1BfXpy0FYRcix3
DPGijZf0y4BXRBOIGWXeDu915E+xsJOXmBd/78xWcp5pVQwbx8qxv/39O/rnRspGYktch0GA2MJP
HsTu0gHicd7ste9FBnM5V9gfYMZinOPSjmx3HoWJjrdO6KgctR1GO5zVtXP/+8c44QqstQw3Stda
7/DrbDndVvwqmUWNuhMFU7lA0E57B4r1kJEFNfo56jnZhsPnsh6RbBroB16wBTfC/Uzu4xXaoCU5
MOeLD2Nuyf69LW8dg5+3PHirnulQl3LqUJn+vNIi7MfqHEvGPbcRz9lFg8ouDUxZcbxB4c3VIv/Q
d0nxwSjVXG2F0WHPoRNRHCAc5d+auJ7jd/a8E6Cd4aJA9S0Yz9zEXeC4k0eaTGRGE8EiezW2ThOM
bdl8CH3SvLdYMUMUWSblHvrMiz8r8pquwgVN9sZDn47aLy8TxRWuY/gGNucaz3JJFrhbJDMckjJq
Nkuem3u8Wf3wvef+x+nBQenRDuBN03+hfP15KG1YqXjredneRfDhYEiY4+j4obdwhUIp1s6EVUxT
NX1FFVekr82YqOi2wBWleYFq3hmBnTsGhLZ3Jt8/n4p7uEdZYa74nnMKnblVURkO/nH7Fh4shpAT
VpsUZYaN2PjGxjzdgz3YGgan+8y98CkrF4nL2NiH9J9kXgKu7ycSx8qH3z/YSbOe1wygyklrsr/7
lu+flreFFy2kXZnhThgF2hbEVHhWq0tHDymagkkOwj0r7XntihFblKevhWmPoDUzzlztvq8EX0rM
imowSc2UFJ9hEtg8d6KDbDCOLvaVlBYiCI1pNQ3128T86nmq5qPqVk1G/s6h9Y8TQcElt1wOTEd6
Hqvp59c/L34MeEs4MpwtNe3LGFndhYFjV7Mjl4VIk4AwGXq2vVzK4p3m1KkrBiWfj4Ev+y0cdqYe
p/fPn46AbnLYTJLDXNVT4t9MGOcwWP5o4O5AdkejSwNLVX8cpk+xM7hywELZW2pCdZekuPHq0ete
xh/1duK01OuYy43MEwsXc4pvKBXlpKAUTRrJl4lx74SlmDB7oyIFnL37aSqmMvnuyMrIHrGQXcRL
UnMehwEoqffQupq0HR7ArGe1sRBI2+FDvgx0qzZmpYvlyZn5hBLnsMzl1eDkj536Lk/wQmBxpx3/
LAkbBA9DZZL+zF8Zcdupq72J9WuGS1afpHz7jKcswAD75frRoVhifqeKOmzVFu+OdTJZ1FW9v4t9
RB+vxHbhz7yrIrXiCVNCKvy8xYCpbeODJlCMyQKCX3jTfY5/LxlFWFcP86ceFX73jP09RjZH1wPM
YxMfCn6/m0yvJjQoxPwmmTZa+XbuIUYp8AoYI7vmx8hr7OgpLiMjhdIn0pCR2/aDv/5ZlXqtdw2t
O1q/RnlnkbyGD2C7nKe4CEm9lwz2lN0YueeNzp3hO9o2D0ndzaCbleeG4SoGckUl1vcTU9ldjIbN
Crs1rYHb8/VfTxvT0jSt/YKyAMwzmXpBj9Wj7rZhk/QeJvXhDLSF08dCRIgIEhI7WZ1hUxISdGQa
kVx6gaEd+IyI/QEzpFDYlKZ73ScWftVW2TtMvAhEiaGfnMRkzE3DTRjYyJ6Wnoof7/2MQK8uWZ6A
DFpWeOpVyXcf9xXeU/XX2i/HiJeetnnOkIT4p/NO/vpdOS8DAyTjOeen9+zaL5/ghGTiXrVOtjxh
st10174X6u8erYH2AxTDsXqN4Z9PlxUmU70RUEr2a3QXZsb0Z+PRj3iXfWqsH4r5HMfUBnaXfHVr
URt3uLGviPFUE1XCDbiHZvSK/swUHzwb0IrwinkYiVGN5v7Js7OER87+fHJSbubyVZZhMWOIlhAS
WN3hGmikyNMN00I9mfQLJkNba5KKVdGV5g/ZbqcBjgKldO1dE/wUo2W1x3lFqNMRtZ9/NN3C77Ir
u/QJcwxj0bRzgItgVl7MneWtQTeYbrW3xEejs9vFsdkpbGP8YZku68HocC4HaV0d3mqfBKaDbgSe
tLw4wHUBnYiT5XGc86Z8shprWM1sS3agoI07Ep8CaePv/mkpjfWRE9YSl96p9BYcxxPs/HNapzaO
J/5e1nHJ0jKpvoZ7+CyaPb4gWmR5qlCoMtYjQrflyTaR/M1bt2bygNS4orSqW0zTFqZghnaeL1pu
rCtnF3uwjwxyFMloul+qcD1CsEaAqJbA8WaySXryTDY8ytb/pcNUsCO0Bub63/9cZbTx128i+nFt
CdiLnwzxw+KMBKRjNF1U6WtPrB/PCddqZq2wxawvPXbDZt3Wyoa5mjSJk3y0jLCpz/zFxY1gYOsj
+wPThMw/SzDRCO+Lwc6BDFNOPEISKqXIDJuGBLdTBJTruiCTkr1TA8JiyRKnHfzDTYUjFzNt1MpA
J0J6l3Pn15gMP1V2T3iZVQPSk29E3BEyQdchafCBHXDw763ZWfgTmTpLAoWT6255GdbUQPXmr/e0
iIp2TMDfNtna82ngwP/zB46jVPpDIEib8q/6uavp/2XYlH2RiAn65ybVsbS2whlpDLZ4QExmoOqy
WoqdNVZ9tSOfXBhfy8aqjSurafBSJhihV81d1/pQjr1q8rBcjIy+hMnVL8ZF2vV6iLb/h7rzWI6b
ydbtE6Ej4YHJGZQnUaRIOUqaIGThvcfT3wWS3U3hJwpxGHdyhgpJQCHNzp3brM+KQzU5tR5ps9uS
sCu5LNeN6nBfov7ZSRsdyLT3WfNKhR/shnRJRs9bQqXV/D/xYMYvRfdCThWv/xTQ+mfQR+yXZQZt
gc5SJrurm3FwCruANLJxM2+KlzcgkBlpq7XkwanNoIy+qzbOEmD5tCn0K48+5wF4uSsl9vuaFif+
K2HrnjklKzLlkbrOjRjQRKezNqbJnpAxxbRIVxiEks0iO1OjGQRnFmxaIP9ZyvJGlmMiNxXLxLKu
TRtUn7TVupCs79Y3gsnG5VWtcMyh34F3tkttrYqJoj4dbDgXOkqlfk6lEBQTHcHFu7jo3e4H7UrT
ef3sK2myO5nr57M8ikMXBzOVumkf+cOg8nz2/hRdfz5+0TidHIXnQwL8ncfWLGVtcpeeHC+9Bi+e
7dpULfhvZm1MRjyhF4w9gUjAdBaHRTAdqmlXTednSmcb04UqXTgNlWZOW//51MtUJXAbQEjCDZR/
5zkMyZ/sJjgHJAk3AyqA5lYw6mMPYekxKYfCx+OTa2XaUXbWT+vB04cp0ZdalO/BaY8FTkyddB6P
ok2CedqCPGXL6obvV977QbhjXH4KJbeQEDwSUVaAxMymvp1Sqzp2ZWFJCPxAmnz0S8mP93xw6XV2
Ouwq9qCFaLHLnzOnrosSA9FLWsZ/MEkZcIaIWifJuBXQPFhKcCSmoy8yk2nd4NdMWw9lOUPq960S
PaZBnt5gRiLV9J05EHQAkhjE0wGqe2CjxdFWAVxxMzSy6XhKCt0oKI1WSimPP5dlMxkr2w1QtPnm
K+406ihjQ63Lt/DD3IwWFB21jFK+bRLFKrGNbT0tczWTp99GVwdxnUOmonYu34JWlpl0AUeCr8Cj
jhlIasGRJQOvoY7ynVLECeVMaPuqpfyOuhtIZ04G7UcAGKezl6dT0lcLfD9U6eT2caRS35ze78cu
qSQov1URf352C+QgCuofeTVYzacB/QE2o+b6dAD0tMuJgcL0ejLDgW8G04/OtcknVKcKCRBFvgaH
5TYIgcJ/DpoMCPkJYsxEfnj2PQKlzPj3BahHPjLxEVrMPnRlYbTvS6vwmMyWxkZ3w1qZHkhfY8Pn
6E1Dtb9LNYHU41pBH6kUg4w6BgO8M6IrKlQyZauLdEoWBwW0UbQ4nh5BzSri01clgkD8NF2tav7l
4FcJW0Qq/IzHyBSFmdYuU0PQzzfZ03pOq2yaOs9GyZlz6akgJPcTpKEojlXxA9SgfXwd1RA8MiL0
QbpEL7I0/ANAsiyUHR6+N5rTCpk+M4zLuhp3XdhEikNjdBX4EAaCSEy9m5JJWwtGKvhstlKZfrGp
sit+mzbvo54wFVqNsnqVp1+0PBbk9QvafeBnCZGUeXuSaaDni5NYp8Fq4pdCASHVEz2ghVMgkdwn
wUiNi18Q5px6+SsbGR5azIcH9FtBsO+a0h/BXqdlpOCGtRDrbPXGp50eukFkQ0IG0pUNUtvsWdCW
H3/qPbQ240/JWE5KZQO1Mw2NeZHbA4gqmjbp93AJOv4wUDAyFHS8s6DueK5O6MKvYwVcfk1ZagnO
VxndYsPYRKZ8rlvgl/l7i6IcER9sEbd6/U6zIc00x7zNXBljB37uXpYJWNWnyK6m9wvPsPpwX0jZ
9CctlnMNTc8hQvU6UZQmeZdXbSCsU1/UVjVeW2CCQFnjyPkqoJYKhrq7LbRRKyiiJqQ8cEZCXAtP
fQW0Bv+5SMnqAjXsR5nsT6L6qYT6GIIJGL6O5T1ZvDDjAHefvOZnk50Hik1ZDL4NTTn71DAmG086
x5a7fW2hUPq9qlAVAaLmVoUn72uuQ8mHMEE8jBI7Okh1Sswr3X4IlchiZrsmNg16t+xRToabWo47
Y6NLpoiTrYw8SQ4jzQy62nqwRpl1YwQuCFYKGeRAv1H0ZnJXk6ycrm3q0yEXUk/OdlTQN+ETAHtN
/ySdxFFAuCajBHiaVOx0KeMCUmEynu6meplO/5A2YzLGZaqze+EWqiO1mG6vVYhDuzZHOgsFZxJZ
bK4noR0+ngsx/8dpcnU669WBsIi6ebrpKpo3nd40IlEDCeIYmb/+QOAXjsLts7kggZ1yIjTU1GMo
cPzcEoIJemlg2M9VUil18J57oovsuxHBBSu3EfqFGMzSbCfTPlTS5GOGoCE5gE3LY6dir0wsu9/p
ilt/cwcD4dYd0IdHnxSMOz/zuT5FGAjyfFc9azJ4Voekab+vWsEX2nnTMqYKgAXMT5hIedoeokaD
Sn8yjNwfrKNNVVm/zxqRFvfIyAFtq4OGYcNqsGp04UYK56qMsGT072McSliPjRx0JAcZl6drjFRV
noycp2FU6a6srNbfkiGqsWxiRIKOYhogW/wvNaOI66Q8meVJdZYL0pPjXENyIu4lqVMxQ0qLPvYs
eTJ5qHba+DPPh6uLLAQvjmB6wvNMvYSICqqK1sgazp88n6B2J5unwrFglBXLm4xq/eSue24yXQcz
sjXThWJQuCImvjqFGuS+n046C/FlDgirkidHSxTKWGZ7GIW278DKdgflGxKqfTcedQa473asEMv+
ILSipvo5NW3h/W68CrUJWoWL6DTCdXTHLQLkLYIYNusnoV/bL7Rh6xGikMsTIbrI+k2YQHxEOLTo
v/mdOtVB+R7TeNQSQHhXSguw7DMyDEmH2DJFzEcvr9XxI67VWEjHKkM8MbgeCD8Wwa6M0DL73Bc0
Kn8FFACoWml9JZAILtudV9Fa11SI3RZd1GTvg6SgjncTxGpgnYh7S3DN7HEYon2d9dp32QUQeSWl
dRH+CGsFQTBtzMxjqvZ2kV7XKG0YwDJbqf2QkJFz37XgFtmXoOxCBr0vcPD+uGMbevbOqCwgpBol
QgZ3FpqgdRAhWKx6VwHNT9Udx6TmBjfT1Yy6brlHs4wYGSM3wYMM0rwq+UY5Pus+Yo4/nm9cz142
bsDk9TwFCZ7uKwhwTgcu4iHcKj07x4E3VS7vaBIDaLKoCM4BwOXolz5e1D2+FzGcx/XfP/lQytOu
6oeRcCOIZ9pZjnTUEhp6unJH7ji5ms9+7vOWMPV2cqtRk5m8cEmtC/GVsAFosHYITDIs2jTvh1Gl
F26gn7VJUERUqL1qMdqKxQrb+XX77I5MrnUQAnbJwJqNZXiuCZGF7zIFxgIqBpLIEkrPR4N2q8Hr
J5NBTHe6B0lcEHi9rQHWpsoGnuZ0mXEFV8m8iNAz2AmEKSKKI11mONtRueCyZ6Kgkb0/2KUY0zXm
VIrv4bAGfbDlVtbFH9lShm8gdDeAId1UOpUiV642wOVnAvPu1osyazTorlHpMtrURjGKPdWXffVb
te2m+o0v0YQ/fKsows9BaAuWYVVCAP9Rh4h2xpsaUjXwU5KOpdZsm1FM9ymk/KY6M+RY0uFbDtSK
3wt5Jjd+I66LP310q6Tl32mDmIyg8PrJfmd5K2RW+WPwyCSXn5WUqlHhSKeslE/DkRa9wJDS0Bvj
GxWBzh/ayiqN2xoWE39ATzdlqp5tGDvOIjzhVy20MxEgmxPthghVjElMtpTi5K4gFcmEGU/nUCPU
hJ8DvnNyxEqhTrcNdzAn8wWWGF9Ul8D3w2BjS2gjLcSPoS1lCjox7Fk0rYFI1gmDGJ3SGOVx0AVl
XwRNrVxBIDqbFl8At5jHJw0etbtR0GVnkSLJWlW8jMweoKLeRN8opNm1h3iFpPNT4RVB4AmuDTmZ
xZONcmzbwHHtKLd3NLRMMQCUVYiYoLrNJVoqevaPCybPMlDfq4f6CjxVKx7GPCDiTpFabtyaQa4w
bFaMj/XR0+Sm/fh8poo0fwyedhR6DiDp3Hz4AXi3kOGdUzw3DZo3NIx1R16Ez8blnobJ9XsJyywJ
dnmGhNRQ5VuOwOnURNVmqDk1VY1g8NaUlITBEEEpo0EOATBu0j0QRFeq+A9NOnbOc1kYydjJ0yAA
AdIWU/kUyyMOi+dQ1+ZkRJ4vi17rVlwpEtCCI2UlaWf1+i4o2p4FTJOHMRzNQm1pBaRAzcWclJUO
sQgARUVE7BQoece8gDk06GYnNGp5CqpN8NgpubUyfhPBvEKnZ3uI/ISpAyI1xR08yZgcfDByzHuQ
qdMfJD/VuQIgdguHDl7iU0QtiFpTPTPuWX4b18T7fo8BXfP4XnI/3mq+ApVzq9pW1ysPj+mZ/989
BUtI9JdE9P/5v9R4QCXjizzWP8Dpd34Azz4P0t/Vy96Dx//1jBeCd26geSc02dQe6wn/3XtAWvBf
UIcodiM/TtW9UP/TeqCIf9kqXVtUzNkKvWb8zXPngfYvQ6baEOyQpmkT89T837QeTDmo/2Z7JdJT
/Cb0c6fc1YuSoo58aE6J6Hjuje5K6/qfSpxo22QKbo/cCPQhtg5AbH+8GJq7p+e+ZBn9nRH779tm
CVyrCz0vcO3h3Cj1L01Nv3K6fNFE+lEy9O+h3Kwkv2YVEf99z6xQCkMJ0Yx6obOXacO4R2xWvu9L
rrNxGNb3RieG+wyFeyejH/Fzqqc0Xhet798gIZ5Y1AGk4n2vjNxuYu6vay1z08tfG+pZFthL1aEL
Jh3Z1Cq/2xSY7Qzk467V3C62l4d3GsbX3sBieTmZWWmAkSmr9kzY+VSY3bkcIbmjzPq1UDNzJau5
9JKpbuDFinGVIeqElVhXZm1t2xygQnIy0ECX2je+YMpbv3iBhuyKyXHcnqXYjn5RadOD6wylrTFa
yT3eplgZrVm++b+rZJYZNT04tpxa3dkG0PyJ9EJ2IAuTbT2EgPZ+VrWHnA6z7RTBO+UQV7+DYGoO
bFIdvrJAkF2yA/8Bwj723wP//b7rbcD7VakE7yB1qsqmtbTo2qeV4P7yBM8qaf7zk42psOXF2IBB
Jc7DAXQO48H/bteGsuO4Fh+beGgRfsefDja9ZSRfBiW3CLvQRb1JCT6FK8UDS2NmzHLZrlyOri5l
7RkXfmtRp1Co1c9MDCcCqps8LrbExe867cFS8iOljOhbQeAL7T2FtVed3m1pOAKdot2PHkdnGh4D
c2Vopl30yto3ZoZsbKow4gLUnovEUSHYNqjmXB70hQVvzIyWTxGyRHt4e/byz/mEHAYNFrq3drm2
oxYMw7ysM4cHXkg9k9oOd8I7COSi8+Pl3740KjObowi/MxQaas5a+VnLb9RuhT6zNCYzS6O1VTEA
bWzPvgUc3HyXgEsa0QQgGrgy6ku/fGZmaNOzMwWHC9X3e8HTW3el42VptGfmxWiaQbY633IoIA73
0EtvqkS/QlJnrVxp6QUzs5LY3Nd9EuVAHMtqn05IMy0xyr1WD3eXZ3XhGJ3z9/Q4qPJCzU2nEeKK
ogiP7K79K0PgY9S9q8pAq/3yixamec6lE5klUoQ+LCdAJQmxQOoqG6ql/K1ifr38hoVpnuPgmiwJ
BHIclpM3zSnu02ORJT/e9ujZvhWFBuxVry0n8ZrmQCnQb7UET/22h0+T/8IQS2g4i5o7oeMKBSvm
W9UuHsS3yw9fWEH6bNfGsAgSPzdNR9bl81BH740yvHOH4v3bHj/bvG0Xg5QOXNMhZ/u+CoaDqun3
wrQOb3u88vfQtD3FB3qJZkTWDadQdp1WArwra2u0xKUlM9vAiuiiXso9wykmtl30CRLsyi9fcIb1
2c4Nifd1xBkMx08Nktml+9nSuq9e5N2ib/5hqFQLHazybZt4DiCTaGEjWenqziBFJrFM/Ug67ieN
hsSt6TmpwD9fno8FazFvlCCLaxdqxIuyLEHnODi0NKOiCuBelQUIfHkSbb/8pmlnvXIGzzlfFfIY
cdPxptCTqTGmTGzjwlLbZXV2XQfQxy6/ZmEBzElb4AyjzkK7lSwg0uaK3SsbCxXmtz18trFtW9Tk
yVhdSSFp1yKDZzSIqlt5+tIIzXZ22RFFRDCBn47mSfxda268/Gs7rBjTpafPNnacuUoVpAF2I7tP
6xuOuUMHSaup+t3lwVkwTNpsa9u22inpgOVIM80/uW32OwqpDx3Ida30ny99wmxzpwkE8IRaEYcC
z5Q4N/4W16ZsQ5xLHAtXWZmHpSU02+nC7siD9p3pEKWMNgpS8sj0fX/TIM3BPHFb+J6WF6ZDBb11
8jJlz72bcDiqGm97wcwHVxIqV2i9Nx0hUeFDdBcBsBLprCpZKdhfGJ05FcfPbWlEeNdwhAKDMRba
LjI6f+XXLz18mvkXJ6epyOGA2pjhyAp8+K5Ey4Ss8dv80jmVBoRRLhsdAjVlBV4QsbKsQCmcwoIc
1Hu58gULu0CdvuzFFwyqR4lBZjI8gfqpa5SvrVd8V2AWv/H5s21MI2znkaMwnKA+u3RAhkiHiGY8
XV49CztMVf7+9W6aBmShDMOpgqssuC/oUks0cydJ/uHyC5aGZ76FaRzMfC6hTlIHP1O1tL8kkVd+
iNu8Wtm9S2+Y7V7KDOi8aZgA8gXejqi3u8vanlqCsl/rs1oYJWV20abPMiQfyEe0Lnoz0qFU6FCF
gTi6ay1NC/tg3idUUq8zaEaen/WkqT+Tw1WPqKtWV5cnQZ5G+5Wz+JF7+mKRempdS42mx+fRj71t
qNeJf3DbOP6G9JB7K+refGhjI00RRo5bD+6jBEBMNqv2ox+q9cqvmLWK/ydeocw2e+UKS3YpWzlL
XQVDxOvKH3ItmisKqZNiQxWlGlACLQKIhCiOboCt4TPYCQDIYywp2jGP6sHxUSy8jxpX38bxaDqW
Ehb+bgwG9y5QNONalC51jqiI7ALfBbske6Z0ztti9dBecAsfUdYvhjK1W+rN0Kc5q33pjZTFI0y2
KXPglZs29bGQiGggohrEOSSCoFKTtdv7qwiwqYlgZmmiBI2jgqKhc2uiUu22X/rCQBzSvbYt+6ZF
djnyw2tJvUFolrJT86av+k3lkzOQEUkPlDuDDO3Gokr1bZbpcZpfjASBnMBq6yA+I6bXonNGDaQM
Wfw2tKtiv7JwJyv32sKd2Sf6lWnaoGztTCO4Vd3afteO6ATGMCNFaZxSEkEhic4MHLoxtAjbBFKL
qAOF8Q9V72s3QZIPZxri618rP+h1a0Mj+N8GM0HsiMawdHDQGjlwmO+C/fs7awMC9Irc9CY+hitm
bSFsTRzx7zcNTeTG4GMGKKob+0v8NboeIXPemfvqp/rHCDboiMnhzvux8mGvr2sQOn+/Ti7ZRxli
eQ7Qtnfebb8Lix31xSi3bH6Gt8NOOcB1Ra1475/6lZvt60bvMZ3x8uik4sZsWyoLHa/XPuhe+3Go
tY8rn7M0T7OFI5Oa7xXcU6fYc2Pe0iqyRdZym27UrbqV90igb62VRfr66aDYsyPOoPc2K7tkQPyu
e1fn5p2GsvLGsPK91In8TZsNUYq/p4fOjrYZydKjXSfuQiHdlwHQVq1dg5i9/hF0KP39fJ8WWKo8
8+icaxMJyJD9Hfp01EW7SrxvYFysDNajsX9tR88+BEkmyl/QAD8TSo2+YezTa0G7/nXqGTKAUoWW
DxI0JOiNCK4+9oQiTBC5XPPLc9YOyWdXL/rrdBjyPy0qn8lmEBI6DZqL+soGhZn2TpOtSQqN8imH
6oHuru5l4aAvJ39Jw1qm4MQbm61v18ObbimPmsYvl3EllVpbUt7nIC65ybNvRd3sk2a8sr1sZdAW
FvO8Z6zSsHqDZfdOXV4BckHSNKEz78PlrTI5Mf+cEIXM4V8ObIeYF2CegKK3tqm/1lGesknKSH3n
2bZxxtz1h8KV9atQBYYeq7a8YnFe/yhUpP9+bx8YaoorHp1j+50cRWc/uwvMYiWuu7CcH5tHX5xN
jSUqEWhJdO6Q6tgE+ZCdEOLREFayPaeUhnyFUPi6CVPnHBNPtuyxCbPo3Ja1ts3MeJ+rzVpYcSnB
8wgqffEVdeOTsx/T7Jzb2ckNuy1N0ntt/KPD/C3Vd7ZFzNegT+Lz5ZWwNGjTTL14XVNlYWHRy3k2
AFZTQLHVlA8pdEVlLS2z9ILZGWM3uW+ORs4LQpQmz3Vw9pFNTtmtlz9g4cyEQ/T3F6RIqdV1Lafn
XLHGH+MwWoeSHNkOfdD0lOW+fFWGefqgdjoyp2GAD2m16XXmK+UnwwNtW+dteEqLMlk54ZY+eH4K
aZ7WpFR2IGVlnWCVvssz8TPqdUSs0cy6/NGPJvqfG1h9dPpfTJuVF4XuN2V27rb9Lj4Ux3CXHrS9
eZB32Zamuq276a7aI3WTN+lR2nm7y+99xFu+9t6ZJSf7R8sDBcjnejfs9cMPedMci623z7a/283D
+Xyrbr9/+tBt/L3YlBtl8+HXr2bFOVqwHXPsV1lktWpnYXYuuvBY9a22yfvuHhD34fK3LWzrf4Dz
+txVBUWgZ4+S2e9KIKeHOmu0FaOxEIMVM4sbFooaCChQZ0/cRN5HiDbbXLuPxp/485d//8K6mxCV
L3dyXKqC7kre0Ehduk11CQRYre2pQ7u3lGzNPi3Nwsxe9HaU2jLA/nPXJvs2wD+0ubZabzPhYmYs
JthXSuN5dFZGxB6lXy06Ahalq7m0ch9dGqSZsRAVLbHVdEb4CKvS0LVL0aHNzHfoXF6ehaVVNNv9
NIXUqRU0KaLx6n2VZldAp1Y239KjZ+5a59stVou0Slca9VlC7b2R3DVe8NK8zjZ2xVUulI0gPAs/
/03b10PtJVdgz9bIda8/X7FnJz+t2qWaUsh37j35pg+U36ErX1Mn9fvysL+q5gLtzJ6FRCEfpR5F
5DQG7cZdtI8PwZ71eVXdtu/i3Xj6GW/EQU529fdyk2/r3+kRGaJtuHX39AmtGOXX5+dRB+7lBpQR
TZASZJcdjRKjQOjHVJQry3YapX+YXaHP870gvwq9MuLGkS3d2FB93b6jFXrcj5pQJyUJ2v2ack9/
s72ry/7z5TF99Xt46WxI6bM1lM7Scgrf5W9V4v2SA21lKb+6Gnj0zBryWCKQo1Acpcl+CFoy7+08
S+6MZsiOb/vxM2touo2Zo/ygOL6dIqkqmYgFjx8vP/tVW86vn77qxeGbyqNcCrQaaJ9vt4YWclFB
dE50PY0pRvmOv7m7/KKlYZpm5sWLaKpQ6XCQS6eXQdIYhk2vpEEPgOxV+cpMTI96bWXNDGJNf6sl
GxIFsnrwyRzcQ+n2bxymmSm0BzoxdBlJai39NfZIZfZfLdRVm+rG09eitEsjNLOJeZ1Svm8Lmdp+
nRYZmQgzms/FVY1408q2fvXIYLZnltGUUH61c16BGoB5svAWaS5x4+wkZ+lwDVdx1atb+Jh5QrgS
BY0pVqI5Se+anzuz8Y6uVrnXbap7D5dX1OvXC8hos02tUyhdx0MmO0EnEBiVEaZAJrp9iLxoOBZ2
bm9FXypXUal5Vz2lydtRqpKvl1++MJLz7DD9GLRX5PbohJL9J9JbZ6x0OHmy/z7I5JWL+cLenKeG
QwTUB6UMZMemq/BYZu6wr8ra37XdIO9bBPEeZEvyf1/+oEc47yu7Zy65BNKFCnu70MjmdvoH3ajz
61EevPdgCVDrDMfhk1waXwe7DBz6gUS6iZtJriSObPM+9iFGr6zRpZUzMxQWmAI6miy0paR2J2xp
kjDfcne8/JlLYzqzERE6KShSt7ITq38mGlA7kjGtid4b31Gg3l9+ycIRN88sxzRAAb9ye0dOwzu7
iKQrUNVbRdGPuqLtkzI+akGLbrqbrvjLS2M2Mx2hUQ2FVzayQ1d4tg9TaBetWyAFmDXNG18xMx00
MwDk09vRsaiDQdLYvRu9D5eHa2FO5jnmMW10c8yl3mkbY29G3YFSs51SZ98rSB4F7ZwrK2thz84V
W2QdohY6q8Kp0mvShpuh6o9ioM1v+HL5QxamYZ5qNoQysHY94QC9+SBcH7c//lohpXH58TPS2nMC
SgCtnJ2hUQ2schxzQl0BrfMjIkNqYiJyWZM0SsCN0DGURI7aKupZMpvO44jVw1s9Mqhgsas8Oxah
r71tQcyz093QaaNvyJFjRvUU7iz2apgpmz7L33bmzjPTzUAri2SIyAnjdqv0zT6j85W+9M9Nkt52
NGquLIsFt2GufFKraUxXv4vBaVMnbdR4V4e9v7s8Z0trTvl7yrq2yeA2uqOT5962SqWNllenhunK
lDWVg6XfP9v8duTZppyJ0anAozYW58P/EtD53wU32/SFokmmRQO90zXNXg/lTd1+4tTd95VFAnll
WS/smnl2WgNMQY/8MDrlUGw79eBSdq6urdKlY22emQ7UIqq0oiodefRQkLUy20dApZS8rdEGtiM1
Q0DPV23upUCPj+lIZ7+NxjIIFVOibU9/4zVhnsJWKSX3SLAKJ8s/2ypQJfkoGfLKEl4awplhEJoU
+mGGNwI/fhPKU4HiR9r6Ly/hBfM8zxhDHkCr2Er55V007nW6tLZ9M3WW0MoFccM2r32jX5PVen2/
0Fk02y9Dm2k5igqkPrQYKGIAWaVE/7L2xRb1uDdV3QnNnE7uF7cROwgiYnAuWFmbfKvbIG7T2NqK
37Y0G9NGffHwMgxjlEV0jko5wk/7WhtQnahpujwdS0+feTAVEuXwN3EuwgZFRpvbf6NcJX29YrDM
aaRf8QMfJdpe/PoaJQQKjY3O8U1d+t0hAhZvtRJfdOupeKDw14dvep/n8aGCX3vw6Z7RptZx30Ho
Epy22pBMQtra1w+d7EIgr41wLz9KlsISLt9pyThMUG7w41aXazupbxHiDHUkDwpuuQDj4uxKMY3m
NASRcUhMTT77RTN8b8BYfHHRJ/hgAnvcWDYqr22Ml+NJnX3yQ8vayJbSEwqrbMRTtGx4SNMYPj8D
dqK33N6OSV6guxqYzcd2tIu9Qb3Tjyy1wg8gfPLrQcry901dj9uiH/0rVW16a0Ove3nlxbq5b9PR
umnNcNxBIpFOsom40wYop32dUd68bQQNrRACmkPXIzez1/1IPaaBlNLT7mNQStfPr/OoV7+PUWOi
SxrTtX4M7bZ9S8AR7YvZOWD1yLFkQz06Y1M2m8icGLSQqxGmDcMtFST3l9ffwnHz2EzzYn2UA4A0
uHu9UxmBv6XTbNjEiLNffvjr21+fJ9UScPTIQPLwqMUsJ98G/xf1KScbIbjLL1j49fPEGhc0aiPh
DTpNr3yyvD6/I6fTr2z8pYfPzLCvokHUjT4FsVEr9nGh5NtcisIVh2vp6ZNBeDHwYQaAWyP44Ogu
vM9RiC+oSFxdHpbXa5sEdNe/Hw4618vjqiwcF+4kdLayGe/kCXgpw4GDlZKPcEuKxLqPkY3aG6Lq
T8IK01OpAevbFKWp03RY4/4FoXpTKT1d612ZvqupvUQNIrZOrZ4pN1Ybdle5aSu7wJ4ERQI3XQv6
LpxS89TZYOijUcZG46BlTfN7Zjx4cn0e47jdmGZ+XXn+mzqcGKqZS2cSRBO9qjSOsPng0K5vI9sa
tsTMdpcnY8HCzxNifgPOtOghv8ReSwBYVrttWbrG11CGSPOmUwT60t/zbaHP5nHFd6/HBvpe/TkW
9tEuhpWl+voXaPNG3CxHs7XHeiIsSRGZ7J8KcR7RLHzb+Mx8BAmRgk7q/NaR8o+aWu3K/nvcWCsD
s2CB5qk5KpyRs28799pXIGPqHsC125bwNEVTK294fXAQ6/h76AGnpOoIAtFptBbOZE0t3PtOJKc3
Dc48OWeOokMCqrOuNU5GvaTv9FZ0P9/27Jl9yzrw5VAxekfP20Osq8PO0DLy65q58uOXBn9m4iKZ
mgqJRLYjOmAkY3Ttxe5WJOFJ745v+4SZnaNL1q2otsT+d9/k/AtdEeyCN07szDOTa5htGFJiS2Z2
yqMMBFJc74tOrN1Ul4ZH+Xvl1EMB6iiWNcc0oXUFtVwduBunhxLJSCTOzWDF419aoTNPohv6EI+n
k502/WqKn7q4HsY193XBTovZ5i3wqohm4qUkgf+NhKKTacpVURBDJDADp33/lnnW5jk6esfhB+Xj
SGF+hdyxLXsP1FinxwQ2xVqH0LRh/+kpa/M83djJGXQSLkacLSdYvw5BLJh5TSdT3VSdrEL6JjX9
ypwsRLsRzfl78itaDQIEEwoaJWTz28AxbG8MqUFZWqZg9Z3fJjSQgRneep2+1+g23+tNv3a6vr7y
/qEZpYgAcBYuNhhe4b43LG+8LkxXPddVIU5W2Lkrpn3ahq8M6bw9uY3NvBADUUaJMDDCovKPaDBX
fJzXV7U270xmQRtBKfzR0TIEd1PKtAc/mvydtVaWhUGa19YWQ5p4qsTNLBtvovqX1FYbMdxG7po2
xtLzZ9ZRzTrQ6qEmO0XbfkN3PrnNE+S39L63fga5vXYCLozTPypphVxQh0Q8LAYZvI/Tobpu80J3
KKxcC5AvvWJmKbOqaLpB4kuy7FcQWjtkOTd+EOwv7/2lcZqZyTSoU9DsCd5HEVy7rfmQdd4BYgVp
9AFZ6csvWfqEuY1EQyfVQC5clyb1SfK7BqFH6udWnr6wD+blsmOso3TMDr8OyxYUtH9vD+mPyz/8
9eSEZs1CH01QaX6f4CBkvlZs5dJXTlmS2lvPtO+9rjK/xb6fXMlJmB+AxRZv23zzElBJ6uUaTr59
jbDVLT0PXwJ3fCeq4tPlj1qY8nkRKJg6D31UeXQaA8qyfy8l+dcuRLBUXzFMC9NtTS9+cflKyypO
M0OGK2roEJOB/B2VErimXo/SyisWvgH13b9fERfQKb3Cuq7y9sqQsj9NYW0Hmu1EutqvtvAZ5rTe
XnyGIpA2GJGNc9JEl49QMcUWldtq5yXe2t5e+ozZ3rbNfkR43nevoTluXLr3Wxk+N5HDeshWdsfr
PoRmKn9/RVbkAxLwg3UNxIuWH7ETxtkdacrKSEp+vLyilkZqtr+HuILBqPAOe6z3SSquUi++g5y1
cpwvfcLMDbK8yM0yqxgcEeYCUnxnHDIoqe+rpIm2tjYWJykxo4fL37LgqMxBK5FAn6lI0dH18/A9
QpxbapfBLOTjF6Nt7G3Y6H/qrF6JDy182RyqMk4Y496WYscOUtcxrWLcVI007IXfo5DktYr0KY4Q
ml/ZNQvzNEeloDCLSGEW4k+mKAEGsnLbt8onTV2TN3rtcyalutmuBERmxDlOq0MaYQsUlOVsbqLE
3tD5RVx0LS89bcC54zO9ZrYxqWKnO5jadUJH5VfJTA66WIvfLz16tiHdJo5SqUgbZyjrh7pyD6Gc
HS4vrNcGf/rVs404QIUvddtvHD0daRdRPHFEpKpLN1mTuStdsEvvmG3EFskj05VE4qDBtfUl+2ih
8uEl8vbyJyyNzmwj5oo5+IHq1k6FKuZIZKoxmk9vevS8BsYHgWrbidc5VpnRsVG36ScLcYOVYONr
dpaxn1e/5HpBP3MVdQ7s6y28pz1yabTtIe6xmjBfGJt5kUuFWK+u06zhUIW7N+sB0fEIbsrbRmf6
rhdHkTckRiP5UeLUwweKoeHbN2988mzLNkFi14UfNI5rNr9dKPP9RjWJla48fmFBzsWlh86Uq0pY
taPqWXHT9UP00UUa0WlzI1qJgyy9YrZlq6Y2W7Wxa8etvYf/x9mX7TauM90+kQDNw60G2/IQZ+6k
b4Sku6OJGimRkp7+LOXcZPOzLPxGAxvYuRBNslgsVq1aC4pfPsdRc/suXysYLu2scHAdI8qzEYy4
Bz52xyTqnu2K/b1tX4XzKlUgzZCshB+4qYO/svDaNW+z9KOFo5pDY15Clx8/xIXqSpBZr8zbfIyI
QGmhhw3e8o4dciTv0xGSP63zYsVacH1JFrZTBJ6krWaVnMiwmK7egfD8hajo7x6hZX/9+wt3lIg7
UfSSmhXL2CECkJ2Y/9BXtp2q2J0ZkInVrIyyNAvhwIJ1tkUGhfcHsNTfdZK+6yrtPW/j22xexJOA
aL9Qoe7MDpkyuF2q7vJub1Xsxq/PNvXD2/TpkKN3vIZPqCvmE6XV3D5XkB3t1wTylpZHOLMVoxT8
AFMM0Ff6kWTmAfy8n2O9Jii34O5FpoO2A1MJGhz7A43SswQuPJeb0knTIauSdc/X7WjhgGnC0UVM
WhBrqLtDoh11FC7V4f+mJ/r/gSS4rL57cH4sP7iYaaqq+PKg0KcukzcNCIhpPG0jXOasHNYIby49
bjGOiCWxNB3kz5LCDoBAfSVjGjZD20G+Ij231Nryrihd6piD29pJvhJALOy7CDAZaoNqTjR0IP1K
Cw+kmOAJQg+Xy5N27aq8WJ2bpzUf/B/Ll0PKJudTSw+6xauHbKJsH3eQWPGdro0etZTicugfBjmt
c9+2MoAz61kLLW46I3flGslQL5LTcnChdojC5KRCX1hq+hQV4oGU4Hdsm89YlvvRg7a1hNp6p2RB
AYQpuowL40b/LRY+Kgcs2HI0sIOj8melcM4E8NLrlruwCWLVQ7VTx25szgBsVu/1yA6bznqI4rXX
/6UHFNZf7EeaLHACkAlCh+jEf00059BE0V3RWj0kHUCzDObmvyojt1CyzLstOFo6mg54A0x2UDQ2
unalvFSRDqLuYQqur9bCORcRPZOsjKrTYoBUf7DKfZG9X//uwi6IDA+GNqQStFgAhlaPafa3z450
/Hv90wvu7/tk/DgBiiW3kCNp2wP49araRSlcAuE69NANF/Le5SkqOtm/PtTS6gixUazJmjFaIzuA
OtVthrtJcm78suBfbaYYIArHl+vyt9H+0dauzqVfLARGZiMlMq9h/ZNaQ9s2PUGL8rZXhgjIkJxo
FpZJ2YFMQ+JGTv4Kybgt+Ck6P23WSEkX7EYEZUDVwEIrQh7t0YriqYqMhqB4o8bJSu5xYXnEJmel
5EUNNb0MEWmf7iw+ou+yRw/9dXP5Br5ceLqLXc4pyABMBjm3A/Q+rZ2UoFRWgDEbNfsckcZYAOYw
RZBglADW37QD9Ox7lRUeMcGUx7sSYgbVxN/BJwttQoDtXTvSAFqQ5HJ0LQNiQXqvVWdHJ2sV4qXl
mHfhx1FK0roBaKNlB5lW1WuWO9mp67L27fpyLBxUEUhSJhCWa6CcsXeIUXtxHcehxKfOTyw9heRO
TVd82NI4QriljFlatAkuEz4Cwq9b5JSkzuuY1xoQZc5w4yiiL2jIQBCTsoNVP3TWP1A5eGkTqvrK
u2NpKwSHwEup7xoJpkPrf2n26YAq5fouLH1Y8Ai6InMnhhzfwTYOCAK8SYtXzH3hrIr4CJQ5u2aq
JzgEu3jJoOjpZWb8mEXG602/XBascyql6fu5dNDlM8TUXLNce/Mu/fJ5rX7a/TQZWUM7foANNngZ
ZWUKqQJpZcWXvi7YI8K+oa/lih+YbQftkLqarPpIK922KoId2ooF3mYZvz0nUHeUTsNNxClzaCOY
oFMpkjRO0ICTYvCPSKM38Sbos8ehWLtPl1ZGsEUIqSJEppQfTKq5LIHOQw6SqZWQ47Kh/0+dv4nl
ETqlFM5M6d1kPMvdr+srfvlN/T/F/VYbm9okeEk0EtvTpEKlDBTo5ZMKqqapiVasZunnC4G90yL1
oJlIPFiZ9UQz6qlt8XB9At+vtv+9l6Br/197t7WO19nIkESqo0yHSJIiu32Jvle010BkB/I4kLfs
LPR5QtHZtUsdUsq6avp5DJXcRK2VHTrC6AHMTpMvMScKoOHeHaS2pk8EYnZub9PWK8be8FK7tO8M
Y6ygxFipUEVM62ITkcSGp1T4nZXVqJZpTQqh9Vj3SeEgkkjXeFguXwS6IxwNOaMa+lBwnaE1t/DK
JNl0nf2MpjGofeJ5f+NGCcfEqvSGzE51X0VPRg/EI5prru/Txa4ey4Gkxn/3CQq2kjNpzNnz1k3+
AvYwxl7+j76nqkvu8net8sBjlH5eH23B4MTqLzLpVUcqDNYWlVsoT9F0A/oYsxALvJlKK9pXBNaW
7e00cVujgCY9caG761//6Zff9rpY44VsoQTIu0YOFo3/QhjuGPXxYw5QgpdSOYjjPKTQ461ItHKA
lpZKOD8t4TqrUpxNfXzXm1AZ1riqLjtE3Z7//uMiqkat7bkBn1XbtRNoKpADULgdQuj+rGUMFg6F
Pc/pxxANJ22jJ3YO8rVpzyCJcuiagX4ZNulPyOjf0nE9b7pw6UUsmWTbHCANW2QBVJnDTKeP13d7
YQYifRzEvg3Nzmh3MOxSc6EOC4w+fe4mdL4O9U0PA11EurTElkdqR/QgGdm9QaMPSV0D43/XBy95
X2FpIIUojcxs2GGwndFr9VwPRshUQiaNg+4l0U0SuUkGgY5O0UBDDym6zQgozCwJnQ9BkfBkm1Ha
v5g6LY9WlipugfZ2t0pSOWg5ix8ga9O8oA3A8GPW9BusSrPpx9H2UaysD/DD8SZ10vYlJj3da6ZK
gUpr7QzdT4NSfoHXR32aIMe6geiPBe7HzBzOZTRWAQMyPkBHFPcMPPLU4pdsSVGxBb+m5RdTJd+x
XmnDWu6TjV5q+QO4IuSvIo67Xzzv2FnFN7ZQMa7RUKPaO8QtgCZmmnFOoFKpuMlkdGtB7uWsjG6r
/zXyWkExTVVwQFMACrdxMnQvAxCSvg4FQw9MncRteQc5VtWh/NaDJdwDvRSbKjQZsa2gv3ZByoa6
cAuKl+Ej7tltZin2QDHK8pZVCMlGJfsEevrPFKNcf/1YLYQ1YuMTbmeoKtcTgWDE0HuFVD2XUw6K
eOuZ991Jo+zGC1MEmMuJAwADHfuDPoD9DjkhyC/cFvOJ6PKuTtDcmqp4gvDG75R3OVq5HBduGEvw
+GpZcTD4Sd2hMEf7H9Eo6OXRFXhgE7Hu615LvTYbJTezzcTvtVjdXN+ThftABP4wPVVNNNnNeHYV
GqrFJrZUF1CslS1fCjBE0M8s8GamMspPEdQYY6/uoW4E6Ur7NOhOtuuiEorXMlq5Yrsv7yYtss7g
T4y2RE2LhxHkhXd5ZUQv1+f6nQe44BdFFCY0mh0L3VSot6MlMmCFkp9AoFZDi13huxFK4SBvNrKg
BudJUBONBDyVFOC/h8KDLGf7O66sIiigRP94/QctOBGREgOS0crEad4d2rynrt4hS2Ga6k7LZYT8
s4Jjbze/WEX/Xh9O+W4rvrAAlnAxFMA6Krk+V6frNjlIkWYcJ1vriQspyekNXJIsbBKn/yXXLH0Z
0Aj3YRMrjSACO0mKzws99aqpyPHARCtOoKVdfZCjHjQhahGdoXoINJSsWRvCCXi8E4udbHQ4BSka
WyFyK+vJOVJ4tpFUp/gkrDBraNWPkIyBDpIbd1N2zrpROupNomwkyRru5b6y7sfSsT6Hseu31VCM
FFUcCWLtXTW+J9AUuO/q1AhoU/HXyEzTl8Ti6V9lKJJT2TLbi4ER3qYjVH7BjwHWJKjNTk8Q98wD
EzqJL2aHOnEMq/hnVypkFZJWyR9R5hg8XkyDW0/xeFCIpZ27Cc2gGXJlrmIq6GrvY9NL+rgp/Lqf
RSfKLN8i+zwLfNZ3DTOH17TkSsBl03pneom6B5oVNlVnSn7fMXPLiqTxrUbp3qbUQIcmsRXPaGTD
G5lV7TO5KD28AjuPpr3jK2TE/amx6cQTS/pnRYa6TUwz8qUKBFZcNiK34Fj7omyMXZLYslfIhbWV
ulj6lKmReEDPxL6a6VBgG+NEfbV7EHFzoCxfrNpQoeItQ2nYBPAHhq/uYvCfeV1ugKBiyJKXPp8I
uhWL8R4ZQR3YIKW8zzWNeWgfrLZapUGCmctR0NYxsuJE6xMXQGTQA85Q6lJzvqBhzrcRSFLBvFO3
x7Jy+NZilv4AaAp5m+I+/ksKtXGLjMsZVhVtxNftfSGINgSXCv1frW1qB2m6RE6PqtFoJyNS/1z/
+ILjFLFZCvqh1LbH089RqzNeteDcLtONBkm6lV+/NIAQRlsypw2k1p29U54JOSfVP3u87b1kCG5A
Lk2t6sayO2QTRO0dy61oBbWzEnrgH9dXZ2np1f+GR81o6gboE7rDNPZABoHvOsSJMlb85tLSCIEQ
S2FbNaKvQ2/IPnQg3VhH0+1geP/3Hw8ONBFvC9VmjWbI4x4aq6+eIDld7ntZ7/3bvj5P6sfzKB8n
rVR7azhI0LMagK6tp7UmgEvrMv9wwWQG225APGwOh1F/qKsMfA/7Ltpd/9mX3kTztwWboeAZ4p2q
DAd7OhX531y709v3eg1Qdik0nL8u2MvE5QrqfsQ5JMbfUasRPGduEeUulFqhPvF6fQpLgwhmE7OO
JY4zDoeJkaBQUWq2cSEUm1Fv3WGNy2hpnYSMCqGlEtcpyKatXnEd50/ed0dV/5Na8sosFgYQo2hG
ZWPMJtiPAjbHYTIKr6npsc3rv7Js3ya9pooR9MgbqkNIb0Cg8Kdk/dFJBn/q8s31jViwUzGIxgvS
1NW505ow5kmEIeO3iZOV03sx5IQtiZE0SxhkkmsdfGnb6MthLj9VJ+qzwPmiz1AqfapW8uLfdUgx
mpoHEk8y+p/sGut0SBAAuTyYjtbG9Eq/9AdX2Vqn6Gzsi7/2ptmg92tl0EuOdR5TOOKNOmrN3DV+
0AkDC4Kp555cGi/X92Vx6YRDThKzkKUYM2pad9pofrYxQzmEEt6xddES7Nkre7Q0C+G4F0lkaBGH
AQAz7df6m0PX3sgX4SrzAgmHnI2VZg+UgyLA0bK7nNbOvVKC7ZloWRROvWHm3pBq+SZRmX4ijUl8
G4LeoZKM8lMtG/3WbjvnmLMm3TlgJPsFKW8eFnJUHquM5V7BUXVSxkS7qzOe+pAEcTq3Tq3VxMI3
EOKSVQkOBGK+cYlyERpd3TK0H4a36KG4M/f2tnJBeeAlkE47W3fMnTzZz9876pobaU+fa2/19Twv
1YVfIEL2Jxntx1DLABGC2/k4nJ7kvpGwcCv3/Bw8hqn7STbleXC3x/eP0Vc8GIfsftzPGgEzYTI6
LoJ0I/l2cBNLj6KKsH6z6LnNWzoAhr1JmOo67EVRuXvd6Bc4oNX/QfHnvWRTyLofpB0NBl9yjR2k
a13J+9e5FjxHF9hgYM59CEPhAMgr4AZ9aZVn//4jDpDLfpQkHWeNe9OmD6A1cgSzwkbDvzEYPe6N
+JeFnQ94smu5IPXwAfnBJlBXcQm0Myqv3nX7/o/zO7sz/0SOa4wuUOrBGqjwIrgAR0l8Lid63A5q
hV/YwgqUY3woN5VneW3AsSbpMd7WgQl26g5jxj7Y1a/vx8LlYAoeDjjbxkrRwH+QcLKquPahRWAq
Kx5uwfGYgoNjvW6P0Xy4en0DtVXCPq//6AVpBtUUPFoW9ao05fgw+xO/Wtix2ZA0v79Ld9H2d+Om
bhwg0+n1/vCl7eed2vNj5tYnuhKffWP+Lp1awfHZrVXmkY1fYGDsaKsG+S6BdkccdLvoGB0tr/Hb
wDnJG7C0B1kg+VFgB1rYbZCK+7V2Ui8W/mabEbwXt5rSwvUOq34YA76tz6DdPE6+Ai9CYD14LgXG
oxqqYb0r3Y/aK71k352qM1gyzuqu9Iz7Ndzc0k0gkv02DZ6vVMKCWI0/wIHFjxautJllvdvVuxzH
6rf0O0Ll9k7xRtfxkYp/bnZrw3+DYy/sh0j727ISr4dytghf9956l7upH3n2Nvmb3cc7g7njnXbA
DfgSbewzPbIPfVP41QaamdgdVBoC4Mz9tX25mPrCvohMwUM2EVTG5lgldaVz91yX7vTLvLdeYgRI
R3ou/9FP5f76YVgKI8SHN0qKTkQhC3iYztZTeS99FifQtAfjxtirR+zyCoJlKQAT3+C4wTkxldnY
9vWxvG/u+LbaWo9Y0CdrO0Ftx/BkF2pZWyMct9fntuBAxF4pJ7OZw1vsKk8Ur2ptcAiTlaBowfGJ
r/Jxaqokl7FqdY8OL7q1xwRMbWsEEUtxhdgvJVttKZvzJdpuygrt5576YITNLr4rdtqheWl89Q8x
NvqZbpyg+8xPulviKi9PyT9tJXf+TeN16UgILsos8Yik85XHNqNXhnVob+NdvyV+vkd/9Db3qM/9
AcbfhzacVL3lK1HzovkLbkmeHMATHRWBLXGlt/qen/IXNRzPeWjt83eyT5/YWjyxZP1i61Ufscho
K204mNt0x57lU/ZkIoa23+xddS4bN7nNFMUmLFsFtbwWYU4xuoKzTPM1ugYN+cYPXtgpsfuKj5k0
2gm+nRyHjbk13vKdtov39jENgZ8P+9Dw8vMaNHXB8EWuYdr2pQKt4+HgRGfLfpfkMGp+XT+uixOZ
x/wRZQ02RQp6AG2M/FA8Qgwh+iLv+ov63lRu5CLfnsQuqNNQ+pTCNW2EpekIAQwUNWxNQvoYj6jJ
G9ND5BS+Uayk7hb8jy4EMNCk5VzSkcOQTAIU2XZCTvf6Ui19WYhgqAIJmzhBgqelaGxOPotuWGFk
ulTmwN3zHQH/2INm4Dye5U4OjBkzCgjO54+cvdTDHx2c8na7dsgvldDmcYRDPlIUjBJVniNqfa8G
BFIumS891oc2qI5FmO3STXaywgZxTxTctGhi89Y0RJhaA49Gp+e8fIGY38plsJDlEdu2lGSikhZj
N5DccSOZebHOvS7S/GG1k/0b4nzhkIutW7IZS505O5DWn97Sj/hO3ae7cqMcpDtQkp6qML5PHtu7
ch+tvHmWLmyRRBjKsdy2Wpz06Hebuk7qKs/Gr+Kheone497H8zFoNqO5jQ7qMf7T77Tw+i4tRedi
f5elQ9vMjDHT3AUxVXQeNmC+CtpQ8+cAOfcg7+wnd/VXHhZh/eHsy0cVIndz5LDmrBecgkgoXEx2
WZoV9hMg0LfW3vDEAFXdGjzp+zOXtlJwC1oST1ZeY4JN0ASGK+PJTrf8RPFcbP3fzwlCb7IxPqtt
frL98kDxascz3W3/kSA7lAH+Gzj35LQm4bE0W8GX2IxN7aT0SBarQKOqBrBFIHH1amatZBAXnJXY
LTbxTIOQNXxsa6UuG45J/m/FVOYVu7SSghMhlWGWVgYT7T0aSGeo1x/qzRA6m+w87Ey/xhNK2Y+w
jvI07oqzuWvhUq6PvbBqYgMZpR1UWjk2cUALF60/UtTmGmdlxZY+PjvnH04476bRbDk8FbKvQZwl
bjntJMMIrv/0pQBL7BJLuRqjPIrfrp2Nt/ZZf5VP5Kk9RJvuNf1rvY6Jq6xEkQteXuxQivXJSfIc
I1lO6stD7nVJ7dbRL5s/aOmXBR3cSVlDUn1fHResQexWsgo14qoMa3hTvd+Km/nPv0+5iwf+6TPd
bz4rd5O6j4mPTBFxB8/Zmkj2yu5XgoRY5n4dXh+I93p9hRcsXuxvYnzIa9bjciOy9mXMjOemsvLp
pQzY9wv6h22kkkHAS4dvV0H1BX7ooXJTQEFf6ifr0fld3tGw2WTQ/TQehj0LDM88ZLfFsCLh7yjb
Sdk02Eyjrlzw/YK5c/KvL9jSZfM92x+ziqLMhGwKXG70AobMoD+l++wchdERbLyDxwJpKx9Vv8Tj
kECF7fH6qEvHTHAfZW6BgaZEfMblk64/F8nH6KxkeJSFb39P9MeEaujzSmTEYrGNdGZHdIs/FC/2
cdg399iffXq2/GZlrAVrE7ui0DnTWIaOteuB1Krs0e2s++sLZF32r2JDVOFwEJjOx3fKXipALpTE
8Duwxhn25A23Ma8rqtgXRbIarDMWRhnO2nnc16HjQoAT+Tf53AbRn+tTWfBE3/v0Yz/Ugkq6M2Cv
ZSU6su5ObZB6kx204CbHSodQ7mjsirRYWbilLZn//mM0wIS4WWQYzaifa+2j0Va+uzQLIXQomDyO
CkCEYAPqPGO8y8YpGLnhFzPUnoKpHgKx6opZXWbEx74IgYHGUb1k0YDAgKhuWoZt1Xh0li7XkeFO
kRVVAJnUX6zEPDbNfZ8b7vWtWjo6QuaBQ6DHZAQero/uI/Muq15j+xbaaExJPPG2BBk1C/sC2uKX
OoJ2lWXtR148UImsbNHC1ot9T6M2knqoOit0MpDydmpJHw1FWzOspTey2BsNfE9UTEBMhgCSdbFb
6H2yZUavbaxKMUMJOvMbi5RkO1Skvgd1Xr8FDgC9V9Sxd4P1r1EjtCGXYMYCkogNdoAupHzlubvg
LcTe6jbqnaqtdSusJO5mzbszMd+ZHhyndrU0XgleFoxD7LA286iMWeHYIbh3tXMyqeZZy0zAAyBr
sGL4S0PMf/9xeE3HhvpPrzghNOfbD56lbAswXXzWNFlfuUqXhhD8g2JOtKoHYocEGVE3muJTJbd/
44mvZFu/q/MXYiFZcBSRDawBQ8U11NS4P6h64rhk6jJ/MqvRVXhq/02VdNzY+mBvnT6LntWq4zvC
bG2nQd4pdfO2HpFRzKgRqgmNA6pH9DxJmuKB0SPB/yr5RobC9SYeFeQCk5q+FqpcPStJhd6nwUxw
c2dkl06T86Cq+eRTHUBNYsZtCFwjmoJpO21AwN95KfrrAmhVS88q+ueP0O0ElmTooX3qqnk6hExz
0smdpgYVJjne06GW9zS1zbBIc/mX0lbDX1PNq08rL1QT7PoJmIfUmClho1c01GVFex36TnsuRt4G
BYiK6k1nyijNxZlqeYQjg9KWHHqxTZuGlgo0OGpOXN4AW91AHjjLVUQcdsd8UK4pJwpCPDR7d1a9
nfQCJbw47t0yaRy/GhxF9RRCpuNogSVNcsbuPBUcue1BXuuavWw4iqjBThySlUbS2mEsmyFpoXzL
hhPoT1ceHpePsCK2GJHJjJsmt53QGUA97QK7Pp1YbuYuqu15UJqqo/sVL29puLYVRUSu1GNKi7xr
ukNpgMCgKhhadIab1DXw8XmOP45xwQlYaAwVNPjSs1TcKeMzMVc83eVdUGXhZiz6KDJ7GkUhlYCF
JJN+7BJLcwcav910BYrNllQe63RAYSgcJHCFkCob3IaosQd2vlu6LZGAE/mVrS620onEUqgVmTfg
zPD0mCm1d30CS4Y0BzA/Fl9zgEtItcoO+6x/htkonhSZO0cDIXFtQ6rNrJ6vD3T5ulVEbuXSNnS8
thwnNEtyXwNvQMiwcpMvxPCKyKTMJKPUFaI7YalRMJ02wNGSrkug+VN1uA4iU9rmluXbGkSzyiJy
2xIKiUjEx5pHCMJyaItwlkA+rEvR7QtvcH3KJtbwf327IvZrlpWqMQomKkxZ2Y7QiDPBt2YbkC9f
uT2W1lS4AGlXZb1DLCfMu/oe8oyeUo0rd+vSp+e//7ALZqlGSpXBDiPDrLdDXKtuEhFz5etLKyPc
eqrFDTm2CM4l8D9elnDT5TZAOTI9xw2qx9fXf2kOwunPY1JGkISywpyajzFk7tDNvVaQWpiB2HbZ
VTGwJlIVhbh37JMpK/arYTfsrlXB/gnO/rWX3WUPpohdmIAUp0BA2FZYm9OmVSJXHfrd0N0UZiti
B2ZHNYkVViGBVanvPBD4Nc/M1LRQ1brsncnSWkZiaRbzKv6wJjlSJ2izY7WUUflVGvZzmqd7K2Vf
1zd6aTOEc6BFU5HaaFwM5QGAkOE4oRPabvb5sHKNLH1fOAxtrmcZgLNR6Ojo7+MGARdIHJ2avL2D
AtHKIEtrJJwJS4+guZkmUViNZlgRpXR1uyzctumD21ZJOA6gY5ly1YCrz/OnLGZeqewp6LMmY8UN
L1wltvAcrGWu5E4L/Gyrj7Zno4dxp5UUVCRDso80nDxQka2c7KUNEZ6HhEVWyumgHGrjdUhrlxuo
ejSQx+Qr1bWFzRDxwNU06USdu+OVyA6qElG52iXnfGC/ru/FAo5GEfG0qenwLm5KUL+jC3rHVL16
JZVT7DpmOztLs/KnvFXIxrSl8WvUi+aMPj/bpdaUIrvDu+Q+gsU/OEltUq+KSvuo8bIPSsaoW9cJ
v69MZ+y92JkDBjnmxNmwTOnDruZo474+B/vy9SYidSUFSjmTXY+HPMoMry+oH5XQD9Jq5ipF86CN
/I3H9fb6YN9aORcuUxGjK0tOSSA4DAmLqreOMYvKZ7z/cu73et35dsLyxBv7rgYEKwPhmUYyDtZB
zeo9zrU1P/bd03XpVwiHtCNtrNt6OYGJFKIaLtVNtPDaEV7Uvh6lCC1GW8s/nYog3OSNXP02+Mh2
STtQlza1BorxGI8UgoSAXCm6Ow1l+1xaE3NNTcq9vOvtOz6Y6QdoNslvonTkXDR198GmAtxBctUe
NTtN3wZLlwPTqLXWa6gya3T2GoIddP8ejHEo7wGmgQxWJTutm7VTuS1ztE2h42J8ZXY33csOzX3T
qGggy2A59B2716CZKvUPGW8dX61rdRvLsf5rBGAXw5bDrm+psUVqrtmB34LiJHPVlzuj8MtG617G
ogAvg5GN49GB3PhetZ1pwyUZgLS4zLe41RpoyowlGgOI/oCnSxeMmqklHi3kPEfHgJGoHgfbXeUX
FUX+0soZ3U+shGZdW4PXwCxVQ3HLgbV/rpvTQmggEo73eUpZykClYQ7T6DcOmq5Nntg3eg/BE8ao
mUNPmrWHtoj/SMmwzyDr5+Ywg5Wjt+D/vqX+ftynDlPtOsbT+9Ao7y08q1KcqugjLtd6XhZcuQhW
1gadTrVpNoeS4BEAcNbGxEvak1Nrn1naO2fF8037IIKQ6RTrVJdLO3RylBQS+Tdopldc7NIc5r//
WKPC0LqkBFfNoYyR1QBHBjjx6zDV2Xns8IjtnWxz2xzmTfoxUFqB3Uua0+IxFOgyrXqZ2xCvf3rh
GhLBwgMvObBxyOzCrSAnpBAlLOVah/iksVb0XTAlsV12AFewQRzo5xGjeFBbLrlpL7+ypn6AUuzH
9WlczFBbjiPaU2QXJFINGZ6h5RtJ6bcltXdGVIas0L2els8N730HxCgaePIhRekzNQ2vj33JDOah
59vrx+5UkiX3att2+0F6SFV+VyfFqakzP9PMu6njKxu1NIpgbKyJ+5520KNNpb72s4L2npWo+yYq
f+c55DL7fo0ef2kkwdqMWk2YHLdsXxXtb8jJP2sZSbZdDDKTgo5fOhuSFbu+ZHzzys1//7FyVm1N
oBiRm30LSjkPKErFY9pouYypN4S88wizd/4xgiI3aSH3WLUS2plnOH5+H5tQxItVVq4MMX9KvLDn
IYQLG4U95AFGp9k7VvtpFNLGAkf5DV54/rb6358/s1ezTMLPH/N268xpUTmQmi80Gt+2AyLkt+ON
houWdHs+xXLuEiPOg0rJDHesWvXtpvMhwn0VWbIsXY2LPfJw+VtaR4qH9qs8VB2C5qTa0F2rJ+zp
+mALJiUCfVmtjCWbZEBDacTBN5nLbtfpZtjkxW3svWAm/u+m5AmL60nJUdZRjgaF/Ly6ixi9cUOE
Ha8IdSC9UTV7Xa2LbZElWqjplLh93ZUP15fooiwYrMoQggfuZM0E1uZ83yjZLKwbK81HktLUgxpD
7im6Ynqs1CoQMSmk8QZqAfU+KbWzMv7CgRGxkC1Xo9hpIrKHyO5prKWnGKNcn9rSp4XVc1Kz6jLW
FnsDYcW5l42vPs7HFTte+riwbGAZTCLwC7G9klFUamj0G3QLaxyJC073G8nyw1FR0JkacWZLewSp
5IPEYxqBMEzPT4rWNEc2VbrpSdRZy+stHRPheauDSTSy4GpDxHafYGt9Ns3xd43o/vo+LHxexFJz
lqqONPFiP6D25IJJvQwBZAeVj5ONN261cOtKBrXQXlYZCFeULogjk28pp2vCufNdd8Gpi0DqoWr6
pNcyKySl7ZXk7FSDW+S2a06P11doaYD57z/2m2SmNbSFVu9Rj+O/e5qS2O0nZ9jUxZCgahXZ6fb6
SEtmK1yyo94rEKRWcNxypdtS6jjHok+Jf9vX51F/zIOXg67qxKj2bU/7YO4O9SK1rVaeOfNmXtgG
EafbTKVu933N9l0+lyBlSd9mUfr/OLu25UZ5ZvtEVCEQIG4BO7bJOZkkMzeqOQICgTgfnn4vf1fZ
+oOp8s3UlGcKgaRutbpXrwXKQCabyC99FdoO+93Z5dtVX6PDdxuJkrLlWfVpWcrnKstfUZTaCBNW
DFxH7ZJZ1kZlevXJhSRn6PJSBXJw7mgnD2eGxVCK5oqiANy7jtaVE03GmqnmlBvg6h3KGz8DkVhu
HHATf788Tyv2rQNzTatFVRzXzxO4jV743H5j3vyjnY2tmtHa87VdNaQqQ0+v0ZxQ0wmarNxJwVCH
Xg6XX3/FJP7j2fm0acGy5tHGx+vP9nhfQd0hADNtumERK5atqy4IJFaEB5bOU5dxKNLK3AgIcW8H
u34w6JYW2NoXaGdRL3kvOoo1ntBUftsZ6XhTtPLKqFmXXgAFD0C6oEQ7pZArjJIx/V1NxAvn4soQ
SofMuuBiIobdNqexAfQerNe/fU9m0dRuzc/KBtIVFua5EbjYcmzQ8b1237v5oeAbhvwl/h72pWNm
oaxQFIZTDSfXlC2NiJjcqMZiw2ubxvTds93mR2XX/ZuaRm/HWS9A2EJnsIiTaU8EJGLqBBxKXWel
AU0M/koL81fvQvsXWdQteNiXyF685X+/f9rjE0W40mYoiEjw/zKI3HXtU+MLxwuT2qoCW4n0APGO
Fm0dg+/cQZSw3IFGyY1diOP1KPy/C/R/vBm8MHeXrW7FmesIYF4uZUI4JydR8Xiq+9s6ZY8VaZ4t
3odd7TxBlm8JLo+14m11ADBSGhBTtj3rNIIczPL30BgIUDfbmerjnCi7PMiKpf8PtpemC0Mlgh+x
zn/aTsyApiz3JS//4NKwUfJY28jaZWMik5CLmtmRyRh6bzetZYTpWG74qrWna/FyL6hpQqfVOGaz
N+4LC6zx1qLSHxzcklcOoXmqui9BrTK5xtHB3m5rdwmJm9zUJpiXrlsFLZS1CaBAi2fxY0OqOjI6
eTeWcLxTURxGqCJujLLicHUQr9+xckpVCRyy/+71/6xmI8JZWQEdsWuUgghk3oxjR24nF6W/4SVF
DHV5ar6ECJ6dwNk8PjkBgF4Mc+4X1JB5U0OSzbZvwUJCAt6kCdxNSurItgr1Byyc7o4lkw+OjDyP
DdDK3YzLUMM/URCIco/s5jTxdzMzl+uuCDrUN+OGsAnBh1eghB5BVtcuj055jZb3+cPP0/3pwzuI
IlTZ+eltdZ+jWbAUR8v8vTGr5637RVT6Xwfpp4fXLcT/rL7Hqw9CAv+6DKFnq0DA0ctW7YE1QC2G
4W47gSpqnGtzB136jV6sFcemI3GpMYD4qyX8aKn+gSdpMDl9kGdgQxIQgd3CHqyNohltq3Izo3Wd
nmRjB0Zh+o9Wann7xKEPCx9U4M/mj8uTubb/NesVvm+K0q+SE8IZcC7Ust57s/orbMiSXB5hxXJ1
FK6bpk4zM1SIqf+uRhGbXrERRq68uw7AbUjiI2HO+NGurJ9u1xT7BBG2y9stGs61ATTzrYqeGdVk
8uMIwsUwMzLnQZGmf+YgSr9ydrR7qDewbPEreAjVHEDvDlaiLe23tXk/f9QnK+nHupv8LjeORY7U
e+NPWaTkuAU1+Ar+DgM3z6N+ejq3STP2I957Bpt/oDr+AQmen/2Y/loq6xEyPCSYDSfwa3ZzeRut
HPY6jHbqaVlxw2BHT0ztcSDkwxXFS+uj+WVJ1fPlQdYWXDuPl9LpnMSz+TEtxoiWzzntQiCKNo6D
lQBMhxKKDJyVpaL82DXiPrWb33nRPbChfe3PxKWZ/Va4V2ZndEiha4C/v5jxIZbt3k0Oj1x+DZWW
5zNfwxPOi5vZympxplXFU1mmr0BhXWUMTEcQgvu6lVUGBXgboi2dzWi4QFFzY/a/3rFMhxAavqGq
lDTZycp9+YL8MSANSFi63q5SdI593OEGCHaNzce0AHDX+uV8XQzGdJhgNk6TZTRzerJ8M3Dc7J6O
8TzT18ub9mvLYDrteiFnrzY6fFi3dKHIQTVahJ4LXYUrOTWZTrqegZVkxtpkJ5p3aAWeDvUMPYUp
yzaCu6/Njvn2/3cmQtXST8wMuKIMtLZLE02J/+Rn/kaBcG2CNKuGh7Wq5mzVCiTNKiVBY/5gxZPR
XbkA2mntmT7BVRN2necCjcOpCTIvuPOCqdcsZeRK49BO6qYa6Dza8OdkNA6mcPa9om9X7SAd6phk
Xu0nbZmciKrBV3iASsg9LoZBU5n760Y4u8RPx4Xrt6zOGoQZufzn5A8GcR4Nft87W9w5XwdMTIc5
2pDEoQtBWOYUJdQ8k788A4WhCYAaKev3qrO3yHG/9uFMJzktKjI4dg68udXLoEB8uXh3vt0A8QPL
Hp9LcQ2VJNysrjiRzJTMHqhJj3R64AX6ptsOuoJbl7YVi9MpT50ETmqmDk5TMrwJINCDMQepQLu1
3l8HH0ynPR29qvb53PBjmdsHlltRZbQvl7fS2qtr1lwPzkDQSQKkqaDBYOdQBwVyqt66aK49XjPm
tJC8smpmHGeH/nR6pEZqWSQhkfB8lz9gxR3pWgH9YruuYeIAxZHcZKDw9t+mrggX4W0MsDL5OrQR
WQSK7hDcyJmqX2WHJOXgbTihlXfX20RyIlMci4iI56GJbPHq5zSccgEw3vPlyVmZfr1VhNajJ2oU
YxACpMO+gVM60rHxdmo0rqHkhWXpwMyB5BPgDvBFjL2QHge/e1O6Lza/MorRUZM5yZYspx47jlZ3
65tTaPIt0OqKm9MhkpOnKncu4eZc6dIPJzXacJ7Tfyrp0R5VQadX1mW6cbta20X6oSxyMg7zgBri
WI07ach8Rydnq7N0bSNpVjwJtypo1xen0kzQ54WuDnNvqgK0zlMl7orOlxsJnrWBNHsGDJcyIHaS
k8/uSPfEskeIxjjmx+Xt+l9F9X9zEUzH6S2iYa7DmuT08fFwNHYPd9kzvaE38RjwUAZooA+tsApi
Hv5xQCpiBDRsb1B+Cu0IAVQwBG0EUpGTc1reqqN3U9+Cpga0DOELCO+DPvhz+S2/NiqqYyFBYkfz
QUDYJkWLoQnmjxTE9fnr5Yd/vU+ozhzr9ykrcucs6QI2Wru8z7eQg1+vHNWn1oY0MnB2VRGXKRom
g6ZLkse24ea/aiHpU5ZkxcbVcuULdOxaNqQo5XQSctDmY14lkUztjTvH2pO1sGcusxZ00F0XM/NQ
AsCbbx7gX3sCqrOvpk0209GHdleSQ5jBPBrqJQEXW5KL3cCTjYNkZd+455X5FLU5gyuciUN0uOvG
wEiKIJ/R30TMjcd/HUtRHRzWOYtXVaYN7XIw91nWHRGvhqCQr8aVHmKPldhKhaxNlubKRmLTRJoQ
puo7FiFnUUPSbuizcIG1CbpRKVj7Gs2jdSoBaMAy2thkCYEw2JwdwBnjn1tzq1Nd2N070OIslKm/
lTtaG1FzbWIYmo7LrIvHRtw2hL1C7uY2ccwxxJW8CVySnKRbRVeZuc5QWlGUqVQGH2KgYX203CCn
G/XyldXRCUertEGiwoD5OaXZ30EUsgl5V6FpjPMmHFIzR2/0aGzkO1fmTKcXXUwrG3oPfa6ey5Nw
4QKKU2ghOzFvLEJSgh3OdzrxQabNPNyKG9MpRHPPkJACh+qCibrRvQV14cdEtct+ANQhqEWXb4Rm
K1+mY36MGswdxpQOscuiOujBq77sll32kNcbA6w4M504kdTNqIY2gdSSAria1AERfy7vrZUdoKN9
5tKVI1q8IX07gm8ucY5ZVh8yq4aemkKJBP2CGwOtODSdMhHFFGFYHAoe1EOepHtEh01kOTeXv2Kl
5EvpedRP7rIxJZazcvo44QlYjcADc7AhMH2bI6N+FItRBk6H5c6ZtIJ+8t3HOk+rvYEKUIQmj3FX
oXfjm2dXm+y1Z0fwv8EJpeeV/PRCHq55JeV+G3PWzEHOs5u+nnZFgvVD19B3ZdRox5Z7wpydb9Y+
zHppNk6+tZnWXK5lWTPNbBj1iFjDtB/V9I2VG/mctY2oeVrcDCajqLDT2+oXy37a2UZtZ+2dNX9q
nbH41OZ9bFt+5FbfCtMLybjFC7721lr+puXpWAt0K8VDA1IoYzo0nhVt7LwVH6PjtCxXzS3UKPp4
qZwptIwCZFNEVDGwi+DUcga1XzJIKPuVNf9ESQDCHa5Fy10/JOI4UzGG0A3zA9NXIFTvpHWTGUn5
6/K7rb2athEItY0ymc+CP1IFuWceHKBYSHEAG8R120EH/LRoqF/QswSjLk7NGEGp4PKbf8m7C6lM
nS2PdjPxRYcHnznt1DF/TuLhlUCnotinezR0ReO+OvoQEaC3LG5uynBLo/PL3sHzyNpekVZTgO3H
R2R0az+wm+7o7NV+vMP1yLjP7lTc7iVYJsGEDhJCK0bz5c5/3dTn+A8F9IXb0NFBOXOXIh3SIk7S
2rTDiWfgkHH6b5MnEgJJN0QaqcvKR2uqeRsMyJRPgT05YPYbWvLdSAyHgf/I6u/ZUNLb0vShfwlC
cV6GCwTgbaiP0/x+MCx5Ggslz+JtEvmnmqJmBPCGHwzogQxbU6hgkov9NBVyiAqAPSLD7HkANDSk
Y3llwrlScjShuPCQSGt4q8BU/M8nPLlTbld/+CCGjhzWOXt3zJrIoxBscvxkuDeqpNijPRbK1hDp
fjU7dMr2DtiU5NSWcdGhY3ZypmIvTXOCCNtYHbjZT9+qYbCPohnoLuvl8NvpLQayN+q2d2JW7t5r
8vlOVdLaMdokv5sqgzjUMCp8moLKZpDXqrxXpOpeJOAGZpA7tvGTG413a9UDCRJHJtHcMasNvKVP
/3g+GLFSuza+2VXS36PDxAuM0UnCXnF0OXjk3U6tJKh5ujx6OWG7pYTK2mJ7dTCRQZQRL+Yx5AaR
p46CMWWpVHeLHClXO+IWxg0zh/b5XLvbKRS5HqQ7ju+Js5TpzZwO9geCPA7+VAt72siRpqrTPAKt
0RJMw1y+N2XD9xWEdu8ZkMyxV+QLJEoN/1icCRcGH0IyQdunJlCPvWcHMsvm0Cq8c/Oka/fRXFrS
DVST4L91Xj3sBsHtWwZGmxelbHSHWCr1T3Zbvycj3Af8UjLL2KkFO4GXxxj3l+17xSHrYNPUbChJ
PeWfJvFtKpqdSK9hRjqb7znO+XTuWjj/Pceo/ZO7KMhJoQ2zyr1fS7tFrrD25mdf++n5bWcC0X1W
UZ2zsbwrJHimO1RnLk/Lf+CUL8xfB5eKHN2NVodrBXdtcMwYPPm5ZB3fcfDRnLiU0z7hpQhnMqZR
ZZbeHnfyOUyKZQ4rSY3HCcWPCNw4SHy1k4w7p7MepkRu8VasHSjnSfn08XU/1FULRq94tEaOWFTc
lIKxqGNdHaV8S05jZYp1ACM1krYFowFu7uDMYtk9l98uT+9KkKGjF51kqlgzVvapFjCCYsl/tRm2
fNZu0aGuhaE6zq+ys5KPbWMDcFEWMbOr5eDiPhMtBiQOy7KP0WCURpKU3aF0RMRGNwtMIh+6op9u
7NmWN+h42jhD1772/PunxZq7pOBkrnA2L8esfCsUBD3cjXvjykbQ4X8SQeDcpFLEk3qwfRX7bDqO
BbnhPdttrNX5vP3CFHSGT4jWTll13gUj7Ot1nLPsVnFJjoor48D8eknAWujR337XLt9wekhcHInY
Fw6qQdOcePijaZ8qJIEi+MgskrPj72WV14eCEBK2dIRcEq+Gm8ypqxNXNRBfaVLhXsKWw9wu/f7c
uvVUm/MYIHTv94angA4dmuTdd4z5VDdzfZMPRXnHfC7uC8u1Dxn6B0OPCQgB2KmxU44xRtXC/FiQ
gUVek5J70H6RnT/wInQn/G0whHVAAqx5SqUadks70dCf/a16x8rFVIfYNQwRpdEjjBqiHJzJKvLu
cOvuymjzorNirDrMrmOirkDK3UEXq73PJ/ek2q2CxwraGL1X/38H15ArdRofu6yx0E0ejD1xymPm
JuULS8qsCbxW0XKfJJR8SNs/dU0NDbAue5e9ONiGl/zKzJwgSjLa5ZQhU7wnc+bdFETZIWHdVrv4
1+AGWwdljIs1Dh2k52K7mVWkgEXfZRME3huL0kM+WdCmrXz/xvTSb1ZXtBs33jXr1i5iooJCMdgN
fRzL/OdUZa90ML/NvrNxdVhZVp2JtmiUqroJabssefLYOxevl8167bladF3kaLBNRS7iti33Mpl3
6PzaODxXfJIOU/Xm2SJygsNwXTNQ/RiadbUzxXDjghHh8tuvTLoOrUxl63a9MYKpbb4faA79Yzsq
++sKt1SHrfuglEhy1Jrjfu4DYR+6+s/l116bGe0eOPNUep4JGyVdf7KV87vr+x2zkgieZqMzYCWN
pGMz+zrtpj7BSZCdWcDuDAWRP/lgNFPYyC1KlLXP0HIEaH6qfXQJZHG3uC/unP2FYuIx5/09qC8P
l2dqZXv+1zb66cxUoAdJx9YWMcaZd1AZt3c0G7Yox1c+QIdjTsTPKqMp61Pm02Qn246EPhvpt4p5
ztvikXrDEla2qQ7OFEY7+SAcwckvF0CbD4VV7axsf3mK1j5CC7DdkZZDQhCiEl7agc3GV8AZ3vMM
1CYTnO3lQda+4Dz4p3UYOKQ8oBTdxVaz70r0Hqok5Nc14VLzPOinh1dMdIISCLx3XgdFFdVACLmT
9sYWWnv189b69HTgF4CJhCJj7Lug+5yBJYcKHt3It6xNvmbJluEuRDKk0NW890BZNkdjigaxjaVd
2f06oSP8RJLg+o2ldWWEa2lYb5HFrU2KZroJ4sUuPcsft+LdTP9yoMS7YWPCV1yPjrec+9aCWg6E
m93e7BHrkWzXpyg6T8iCRn5XZYcExfTo8sb8aorA1fk/dbPKzEoo2XaxASDUHwHyqueiqLcaJdee
ri2vkoYLMdNuiiWq5LYnd4RvnY5frcD5xbV4oQLnM/pFFxLP0n+wh+wx8eZHd0g2FmHt8doCSx9U
d+XcNLFqSZjnPygqrn76eHnSv9r153fXgoYOlKg58h52zMt70X4/QxVM77fIfl/1eL0IBo6+pS0X
nLse7YwA/XM3JTGmwEXTKgBO7s/Lo6ysrV79gojzaM8LqGBG7u2Lgu0zusVzvDI/epnLdlHLKBds
Sm7XFm7jg7WrfXsMHT9nh4I2asM/fGVpWAedMaOxgewbF5/EVZXeJHlf70aqioC15yRXjowSqbe4
Zdc+6bzPPnnRxiI5oTkFcY4t7b95OoK5WYGb2e8L84YOor3OnnXOjKr0qZdkHbjuaHfncnVYmPV2
ecFXTELnykAbJEOKERYn7L465GRxjgpkinc+H/3w8hBrs6QbdZPzhCwz9hQz98gwTkEyTb/bVrxa
NVg/Lw+ytnE1057aFHtL+mbMm9m8x/WaHhL0WF+3AHrp1Ic0+NALZEZU7fITuFHaXWYn1xR+sGP1
uunYjQoF7B5IM8c/1dS57VN/48VXjEEvnFZFLYqxBm3EhLyx8ppDUnph3lv7kUISl2y0iq2ssF41
FR1I3oemaGJGxF+zMLIjumKeJu7bQYdgcmOJV7aqXj0FYRsvocWKfVRne5K4JZAmyxQ5gm5JnDPY
rZ7NOS/EeXN9sme7sJGK5YzELdJQff5Y8xerQE5fQdVJeeFYGhusvWsTph2hEKLOlrKwzdjuPqq2
B237/eJ8d5ItQPvah2gml4IcDMShjglZBgvCXMKoo74jB5R7b4eGQeDYH8aQLdd0fJznTTM+lMCq
wh395pw4vEWGJPDK5OmyXa8tunaq9gtFfx64C+Nugnprf0+nNCqm71c9XK+KOuXYktKG80tGlD4Q
h5ky8LwtrpuVV9fLByUbJ2RaHRIv3nLoqvwFZNBpINh1ylNELyIM8yzhKCwS084Krbl+6fL0pof4
weXJWfGoOktFldpiNivczzpef+8d63mooLt4+dkrbkmvICQlLsd249exYlmg/O+g1Dx46UvZzqFR
bzXXrs2/Zs0udVM51oiYZsN7LXOXBESJlw4bdcMhrc2QZsUObc0+r9s5Rr0PCWZ5o5RzXRyml6zB
pjEXMmlAddrJt4mLWystNpIga2+tGaspZttoHBzHhUDlDHoBbrOVeVpxa3pVWg0pV147Ix+XVSMB
S/1kH+lSjIcaSisoe+b+xoGzsrR6AZp5Fgo82J6xdMsy7NO2CwRx7UAN5hb2cG2Is2v9dBa4zjKx
ZeB1nEM1PiOgfA5bbwsr9yUbIjymXuQBpXAtJhvcv7IBRa9RRqwtAM50+nc+2YdZ0H82uFq8btiR
bvnlwa06XfJ82fhWBz8v36dPaw3B2pYZOH1Un4Ylh0gL6sQmnJMHXfpAzNSMagsrhtZfgv3h+n40
gWt2z6tyePQd3r5dfpOVraiTQHB0cWViRhaCV11Q2vQWogMbUJ21R59///SNg63MniFAj0fXBnsM
ELCPYOe1rny6ZvlVWYHVFoxvgIl9OMObNf+9PCFrm047t9FmCCp/hee6nrplxDygVBrjvXeXH78S
Fuj58iQHGIHPCPtm98OazaAGt2+ZiL1p1RHxc9Bw3lweaO07tFNbCRe4hnoy49lij720aYDwC+Bv
lAA2TpAVV6Pn0UkOcsL0DB9zlMtCozHVvkl6ETnF2IeybZLrPI1em2JkSBMXndIxSCB+TFYRmLZ8
S4uNfbT2Fefz8fMuNYDPrXucsS2nZsgdbrxULjg+lJeJG58kW+R1K+uh16gqt3B8v4ah2WJpQLiY
9Ua0qEqcnCU3NyK1lTNdLzuYrgkZzAV7tyBoHmDFqeu/2e0M3M7vyr/yIqZXH7yla8/6RR0izXkO
hJl/99EJsnGer32BZtV+LmkBljQ7pnP+01Ti5PrW0coBZ0i8PSrVG4HV2mJoRj6YS05T7ltAgdb/
3KVqgiqZ74xy3qqnriilo1D8/7eVLJxpWtrCjtHT0f+ltDxzseX5Dtw+/Kau7fYoa+pF/pnbiEP9
EqTxhfkTumPeG44GGfsgLdtf9gQrflivVbg5rTIKnwMK5uZbBz0U9ENu6cmsTKReqfDTxuUOQFdx
blhOkDnN96UClYjbVIerXl4vUfhoQbLbZMTLL2hnTpfhfTa7f5efvbLZdAU2J/cKaZvKiXvru1Lu
TiVOZJtH6SynQr5dHmNtgs5u55N7QXuGWUo5WLGRPOceCy2wofRbJYTzQ764LOsFCrOG0gwBdCdO
XPYAFrXnpPR/ur75urhiY47W3l87xI2qY2blcDuuODRiqCWzB4jONwGQssuG11r7Cs3mU9erHDm7
NOZwVQ1UA2Y1hJ2awuwaqk2Eenq9As3yaU85oTFVNYksS1l3fcGTnWNk03WHlM4bkSaz0wJHQ+M6
AQoL3T3e6IVud+XTtcPcB80CKzIp41SZdVwVAqAWUSzDq1O5+bDhe79ealPHJ2TAKZqpz2hslfdT
C8zld9ff6Oj42gWZOmkEoL/QaCZpG3tOXgKVBg5Xq6+2sOZf27Gps0ZkTgaW3B7eHI78NkuGv5XZ
vnUi/VCt8weAyN1lU/56n5o6QwSFZGhDbFwIR7c8UMSeIIwD66/b26CLo/n+ulHOq/PJYbDc8EAM
28xxUomXZBLP8zzc2233NBdiYzetfYhm0wjEB3AyS8Sg3bOJGFRND6b7lg1/L3/B2nJo9swoxN5E
VZMYB0+zmz1Z88Bs4b07W3433Iy8t3Yvvl0e7Dwt/+sCTV87yTOvd4lpwyhaFxors5Lq0E78Ff3g
7UaRfG3vaid5Ytp5llKkv4rROaSTBy2ubqNK+xUiCFcJXT+wHB3RJLm9xARKpIHhoI7Ea+uuLMtb
ZLl/OJjGwIcIVNCz8hraKoyp80iUS2eiWxDaKfiU9AkUA9NNAw2f9Ngzr/tRciGNiCx5+e/y+nx9
3zF15SynLSaro/MCTeQh++lYyt8nAn3EwOAZPHSRPENTvcMReU+tu3UzWdkUOtMEBN8MwkBfH6d0
x8t8V8ij028Z6NrDz1b1yUCNZUF3hg34kJOYBKLeE9ou0/RVdfNGZnptgPPvnwdoGWhVmoGf+qG9
m0zzV82KfW8YzYafX9nQOq8EcseJhyYX49SO5lOF/oEILQP9zeX1Xnt5zfg9VHdbTIl/IsbPqbtf
mre23XBba4/WTN1uedbMw2KcqLwfAdwHsieo3I0gZO3hmpVDbIdABW/mp9l/rGYVpu1z22x1qazN
uHZ891aeIoeUGSdhqhcpXeh2ssULL8842rO+9oE6lwSu+iVH0QSNJlCkKAM5DtU/F81Cz7kLwYJw
aRiwnJ6Q3QFKUXbYV+LdHsTyu0WoHpLOdiD72o4R793u2CDAOCWicnYim6ufrS/RwUAWYcWeRZY2
LDuw3fLWQMuVLLIlXEC4aQYi7dt72dZ5hOKW9fN8vKA/VIxxge6TEB0G/QO4VjkyBaXrhxKNdT/6
UqFJ1afCh2qnYchwYLwcQFjUozMFcr8ftT85TVB63fTath6kZPNWtmHWAuUbTX5q/HWN3GmjGrqT
Dw03gCOoLKfNdhC46F4t4kLAaGC581sIwU140NR9A33HEo5tOYXOZHox7nv1O9hl+x8jqMZFMOSl
G9nZEDhNlR69M2wpFdw6DV3fQArYhIhV1/avpmr+FTSp7tIUfouRNJ2fiiwveQRcnvqVQrIsKIRZ
B52UFEPlbDzYbOqe3Cxp9hZX5TOfpwX/3P1q3amFCNQICUywaJ1yM4VfEYP5yBjsErGs85s6rnNT
Gi27BxGWs7cyYuwSCNNFqZNbxw7CW6GyJxUO7lSH3gwKwqW16cOc0OGfaaAgcVc08KzlkEMSTJZO
vZfcVAEdyv6H4VvoFDHscScIRQWjt6cQLPp5NJmpjKYxs0PG6+wOCicpBM6mMTIm2Y67nKc0A3VJ
P9BDqlIlQ8NICDoKrDb/Yebz8Iym8ez7SDO059DW8Yo9sQxfhn3Ji1vcRZfjMphuHc2kct/rzF/Q
UuNa4rAMqQ3ZYxgHY5ndh5WTOwUYNgmLJlqNH+WYI2+SOF61A05lKMKitcmN2zL7LnMFe26mDNSd
U1+0QY+64aEZfNmARNwFPUzjGr6CFLOh0G5XVMvRHsaC7jzipHGNDqW9J0QIcS166LKmDRa4AVwT
zOFbYSz2GEFJpgRqvOJPfj9PR793+hSRfgMUiIvOFOgAl3ueVyAEBbN4ZYYNCPdOLC/cf8j1G999
YKbeKpHDcNKysrtdazfqaHNq31SZ4z4O1bmXnsmyuhNLTbxd2ojlg7WgL/KWZnxDTZfmEbjRKKhA
m6bsdpVNl103Gs4ed44RECBw1JatWbzxfGLf2OBPgUUGuu+4i/aIupqfEjD8HBrlCmQA+iHuPQ+s
4crM3mSF8iSDgt0H71sDZOulsWNCviJ5QY6z8sHWCJbx4UedTHgd0y+jWVEzwGqbJ3ORAmB4shQ3
0IR13A23tuKQdQYYV2T2BFdQxz7QCliLPGLotwqTZYsCZm2A8++fjlmXUZW5GaCDied9T9iAJiA2
OwGtt6o8X8LSEWrpTDAWTaAhjpbP0/JgNkH6OL7NP606qO+yb9OT8cP6YB/ja/fU3fF7+nz5MFgJ
7f9TzPv0UWntVjRFZ8KJQL4kQImBA5+UL4YIGpfVUN5ekujySCvTp+cz8zprZyex0amSkSniHlA9
0ir+lMZWIn7lGqHTGHF7zoU/WsZJgTuqczsIKLpRkj6rHlqKatlf9Rk6l1Fh5grEGUBqy85Fw2jJ
21cxDRMJCmNL5e7LNcHtVItbJAPKkynPh2zJNwAmg4pmga+e+6001pchNp6vhS6uK1KAm0t0snmW
FXl+Dw9aCzNKqLCCcnaKX0ZjN8fFYsM1BFwMQ2oBTSHQHQVWHfT6sXtqQaChDT3obV9ekpX50qle
qhm9LcY0YA+bzTuDk0zSNLZq8U2CkvHyEF9uXtzkz1P5yUwcxLtsLBZ2yvkQjpTGwlFvrYRW9eXn
r33CeU9/ev5sSccyFtc7QePR8wJlAvnspFnzmpJsNsOObrbVrI10/v3TSEPWKR9xMTsZNthYuAyl
1wQOLSNvfL38LV/aIeZK85PCSBUUamx2ghxh4MgxkOYQshbJFSPAP27M2Noo59D503c4TjHlsiTs
ZJHqF5Jdd4g8671vjh993t8NyBjsL3/O2tJrFxRnclQPnm47ZhWalxtD7mqnliFqsT+vG0AzdxQu
WAoZ0QVqgeo1L2547bx6zjXVKiyGZutgl0RZ0sRy2yn0B6HfPrKfiXM7GNfQCcGydQhtT3ygfIqW
nTxQfJjJ/H+cXUlznLoW/kWqYhSwBXr2GNuxnQ2V3CQgkAAJkEC//n19V3nctLvKO5cXQGs4Oufo
G0b0VOq8YNf8IC+s1zWG1pKq6UHc9E8wiwaDTWp5G55FXauuG3bQ/yk2H8/CpfesdnjUADwJxlV8
jP03Q5DXdTYNBrbzya+PX3BhHa2xtEC1GHhH1BbiGXpKaaz+Scrwra6vkdou/YDz///YELiTlLos
PfC2IEHTQaCD6N9CVZvOXvkBf5UQwFSvPeeiCgAL5Or1ifLO+WKpJx8Y020WVB4SZ7fvj9Scc6+A
ll2OKqBJJxKyDZv8IvdaS3aKxOFOSR7uqqihN7yI+1viwiMt9mHlk2oZiNTWJUkho+Pu4T4OoWZp
2cYqMuTQTp/vlnmZ9gJ8oFecUB66/kPlf+aKzwE69//Hb6mXYWmNZSecjjZbYvXeMF9t/IV8boWt
EZe9Dx0B5Wh7mir+WugZ7inNxo4lS0kLytfHq+xCWFwDLlFVNY0FrvZEk7vaM3vI1KSNc+dO92eG
4sfv+Gt3AiO1Cr0AOiV0mKh36puCpJBo57C7uwZu/hfY8J8GLZ6+iredDJWawg5aATSCb7EP0+Mm
mGIg5sdw2Yul0aiGmXrhw1zfLCLEkoFH8wMv+v7XIvtyayEtBChoAH2C2g3dODVuH6UDqeob6FCV
e1O6Ub+VQd/9U40Rn69kIZf292pUgrKBIG1h4qPyk99dpKvcR9EJDM6V3u+l56/GxR86KOPrAn61
gS93Ilr8jaN98FF9UlxZPJdesTqJKIxE5tAN46OOybYaVZuWrHwjLJnyj1fOhdW5NklsIG2Algle
ENfJtF/CtrgrVfCieT2lskRwaDsRfe5YXTvktrrmurQ4mIy9rYIfXdVC2INfGakLP2QNLvfbsod6
wlifehWb1FsqtN0fijk58eJbVV7bzJc22upM0hgpKMnj8MaUx1kRN6exDtmVubgw2cFqsgvn7FEs
BnvSAclc/Qt9mpTy548n+kKJsUYXW/hpuEa19QkKDsE3p+P6G7C10D3RCv0kXxS8TVuoOP/joGq7
NikXTsA1sR9yYwgCUFU89kZmYFiWOcLITvHujjXsy8c/7MKU/NtS/eOUtaGHgO2wBcxx9I3qXndw
Pf+MsAIO2DXWC2FJDYVHw6MzaS+r4n6jDYBktVtccwi/MOneqg5z6eT6PRo6xzHR+QQFM9osOWPR
587QNcIrdJyYtEPQnsrRT5e2SRcYYIXT556+tvMETWfxPJTGx3ixqal+cndKjXr6eGIvjMwaV974
yGP16CBRjuZjWURvvJkOTvUZAztM7RpY7vjdLCIeRkcvepra15IPG82qTNjxyna+sDDXyPIBfdam
1e5y8s2EG1ow1X1dfnLZrHHlJk6qKGxRvle0Osxh/NVEUJxt4X/58eBf2LlrbLnuC2t5i9EhNQTe
q8cIklBN+Jt3V3btpeefB+2PXUvrFgoOXYl7U3ZT0Dnz+ZOl9y0wvB9//4XjYO19yHA53pJQoggC
hTkt5ugG7fcqUw6/033wBH2dz1z1YRmtgjbsJkC5Jl18FLgTxU1BtPNd02YhLlo+/iWXltGqXkzm
s56dIstpgsaVaB5Y9Bk/iPMOWIUez+OqHnyUuaUXetmQ2EPvIkIw7zP2u+foeb40/2OSvapktSxt
cqwQKJ4FrqgzgLSW/czHazzFC0FiLSAU1tD9rZfz8IfDXeyN3/uaf5fmWqvhwjJaI8xbU1lVVRj8
cYyTvTV+l0+Ee2lVDfOx96Zm54Tqx8cTfWFLrAWFOEuEX46VPSXtvVuiNd/exGGZKn6tpXVprM7/
/2M6xmYYRKLPES/oUlF12RjHML++lhtdevxqSxdVK2ntzuj/jFE2gCw6hrhbs9faSxcev8YQF6PW
ERxSphNks8DGgscPKgwgtKrIOLuPZ+DCVlsL3DA5JaUN3PakUPHyYFs31z7+0pPPc/7H0C+Jp2yT
xP2p1IDSxKNfZ5Zci9WXHr6aV64Ni9rEaU9jUKalfCHTPx+Px4WccY0TbhjMDF3CkJs441PULHdz
oh+iatBpyZfcL4SXuVW7//hll+Z3VU0VkShZ33B5Khl691WXsAzXxSR3huBK5+3ftPMvhexauQRK
atoF3G45mXmst1REVcrYUKQt87onlYzhniz0fAcf+4/lXPnHzlAFA5hyyksKX8AR19tb8G9xkxGW
fXygaAjnPPTgcFpU8FISbdW+ITJ4m6ktRYbMqMwHzZPnj0fowjyvgbRTUSfED7Q81R3xthK6Uxse
iGvGTZeefg6BfyxRwinDugzlKdZTBkuLbzUJ3j7+8AtT66xWvwGvtXJqPzyGotoG3riV1vwMrvKK
Lz1+tf6BYe+DYIjCo9/pEQGNzxA193M7XDuCL0TmNRI85GqZiY6XU6VfFZ1TpOmpHsc0APHnUyO0
BniPEe3GwQM8cHH8f0jvgh7thSRXMG/YfPyGfx/1l8W/xnmXJZcELF8cZeh7ZnVb622Ie5qtHCae
DTKBUQIsfzeJEexYuou7IYJFn8sm/2NjN5JWQ1dtOQXQRS4qKLK9Ah+SLcX7xz/uwgStXetU78I5
vR/lSc9odLpKQZJU9RAY7WW8jfpruLFLr1nletSRWlUjCY9gswEQkRZNmTvNDev6KwfQpZW8yvVG
q9kUJCNqWSi+Kpg8hL9rdu34v7TBV+lemJBx4E1THBma6cs8QPn9mrTC3w+K/5jVxSacu25sOswv
JOujcmbZ5FKIchKo2EBhzwxZkhTzFz029jMETGAgz5/yR7iSpHBYrJLkWLtR8eDQotq4jfkU4x9P
XwVDH4ZExBvq4pgAKN97fl6ETzYusj6GWq69xo78+4ygR/v/v6GopHSsHwZHKwnNSGhAuxi8K7X5
pYevoqKvBlGPsDJFJHkMSPILupQ/P95t50H4byT5j09d4tZTz2GpBOkan9yhR7lHXetkvhNHKVK0
R0GvWY9e+g2rnCBhguG8tj165/oW2hoHQ+Ltxz/i0qNXe5k7xg+Suod4N7AW2aC8Ih2iJv/44X/f
x3Gy2seTlKSCRVB0bDyQBdMoCZdb2oGYnQrCf3/8jr8Ho3iNPAZ1V5YsxnZ2UVb5jYQA1ZwWBrog
1yxnLrxhjTOmTdt2Y0/cU0UJIL5+NjLvGIMgHNVXSp6/oqeBLF5t4grNFguWVXSslJ6zcggEgpKB
fOpSj1kIkVGpnX8SO/4oRvX88bBdmPc1sJgsI9VuDU8wgBmrJJuBE9sqz4j5ytT/ddCAGFqtKwUb
YTnYAk3uWB9JXD9X9fxtQSSpq+5TzR+8Y7W8xt71K9fHzSirD3X31nJs7vYzmQievTolnKWMwV8G
0UZre/BohfuSYqti8rnhWSNDZnneFlQvcOkuf/QO4PL96PggTtdvg76qzXuOD/+JUK6zBof4PpSU
w6gHA8MFm7WYu23UqRe36179qT01fL6ntXn2ffjsECc0KfxVH2qgiFJWXuMn/jVI4hNWJ0hSzYP0
VQBlYOWxXUUa6JXxqL0fw57kFZrxO3eMr/XZ/7qo8bLzYvzjMJwiJhfVAg9ek1jf2hCo3vOPe/7E
lsHTVyeJoBXkjCcfaEP3XQ9Prfz1ueeef82fX21LQYaRF5BOp96dpE65mRN2TXf8rzEYX706OzSU
eiVZ1ARpacgGpwXIBFBLJ8WtDcTy9LlfsNrshAq/iINyhkio6g6j7vUOmCH183NPX21zUqhOei5W
MZ1gopKg93FAfjt+8umrjT6SBQLxrVccAw3lAib0HUS3rjXXLwz+GiMSc4ANkFU1JzHHVW7bgh5s
6ZjcxuHyGQCY66xF1jgzhalJXxw9ICsSFuUxW/Kyv1KxXNi+a2xIGEgKmyTanGbrJfBbA6paVFWU
2r79UVpAqf2rFNBLY7XavKZZ/GSpZpwQ8c4mFBHJbtCn+8wlNYbp/NY/NtnMA5+7gjcnKCJkZtn1
sLpvo37/8RK9cNqtNdWcJl4cWKBMp7n+Fjs29Zofkyez6TP6ncDfroXVbD+7s1aJObEZGU6YUP5S
kAhOhp/7/NX+9Reoii8dKCO1bLN6HGAfce/NEAq9tskuze1qC0uPAZ/VT8VRmPrda5NDpKJnaI//
+vj7z5HyL+fc+ka9x9iUA0mKo69MeTNJBxRAmVxpl1349vWNOrQ50LV0QOptpXOMKPnOeHBsxXCt
X3xh7fxHsI2SrrEzyEAseYVfDw7LQ1Odel3uPh6cC1t4DR+iFVDhTQmLi57zLjVzfQfRrTQZ4RUp
2YZ05Pnj91yYhDWKaGpn0D0joCvtAjvwogu9R2f02JUddmkWzv//Y/9K2ProtjXTCSlEzrXO6/4X
FW8ff/qlKTj/pD8eDjpW40X1EJzgjpU648856QAwf2uQ43/8gnMi/5cFuoYOof6kaFoitoGSwjIN
R4kvLWU60y286MB3KccHcI6GMYd8cXflnZfmY7WpdRcFfSNBvpPhskuC/sHpi8ePf86lR6+28xR7
UIGF+gv0BalF0Rj/q1S//dzDVwdyVzX12BfI6kkT3y5T/+ZN1ZXT7MJ3r6/S5VS1AXoMzQl+0d6N
An4oU2VXXGnFXFii65t03hvj6BI4K9yhn22wsrGtUqOvkR0v7OP1PTq4K7IZqxH3SsCH9RSwmFsY
EOTUFZAkij4ntuOsL9QJBQOogXElzB5cHMP1U9ubnZX0SjC9sNPW9+m1Nzmzk5w3AnnySpZPZ+Yc
BBL0Nc/iSy9YbeVShK0rnRDdPfUDBk7xFhjdU23I3SDgUPjxCr000auUupTlUJkQE+1osTHW2Q/O
a29E9rmnr/YtaFozLJ0Inh7CwFdtYljl0WtAnks7YLVzhTuAQ6WxuaC8INOFDz+0P/76+MP/2sU4
U9X/P4oW8J3krQHbAfww2DUmNIslpAXAcjloH85PUXFT+K1IW/lJfvH6Yt2A5+VEMB08zbiaiuEe
nQ6hn8Ms7Erv8N8bz7/E7fW1emT6xtaTns9XTXanbIzqBm6RL21t3RwUyiYjSTtsxwFpRwje2AvK
XcifJZXYcc9NchUaKAUGy+Dua5+bzcQ9laFpUVxLHi7M5/pi3otnUriRF5xo2/2MqCOatKjdax3O
Cwv9P1fxcmiKogPitTJx5s7fmH4j9sqZe+nZ5///ceayufBh/xDNEFR0vXRukx+0j04dxvDj1Xjp
+atAwLXP/H5AOhJBlXBcvjagMIxXwC4XQvEaz6c1IE3dgnzTs1MKEYXtPEFHNk6Hpd/Ia6yxS1O7
igPQHjM1Kwsktcn00jjOyemaK+fgpe9fRQG/GZUo5yA5koG86mT57XkictJFudONOwH8DfXpa+5k
FwLyGtgHYq3bc9MHp7KuHryx3auSnkgk7utIX4mYF16xBve5iANzWQMh502FTQdWFSlPRJi6EFAp
WJh/vKAuzMcaeAHSL+gdCj8EEvlbPouda6+dipcefZ6nP/aCcm1U+WgRHNXU03RWYBa07vDj4+++
sBHWUmoJXAcHKPTiRNewP8FdZiTol9leUyS6NPjn3/THtxMoVyuXQhajWPgDqUhWKJRHsrtzrr3h
wmr9V5jsjzd0juer1ofGaBGDA1FMfl6bILeQiE6F3/b5rIPgykpy4397hX8J+WtwRGt16Pe2t/CB
Vx48RIrw2Ucz+2AK2e+8jqvfgy7VG/ZP9TItQ7wTPqtAd6a93AKIyF5bNww3HLT4No0dRb7NbcN2
yTxXX+RQ+181WK3QJTLjnsF94mGgcXlDCzFlkeLw9QSA+1YGAT340PHOYaNkYXEfLnC/VGyH47XN
HQeN+5QmXbntxkVsYph7/ZJNIjZwwQUXv8GtL2xppvcJFNol04ShZBVT8+xRDWVMjfLstNS0SMPZ
nx4KUrF/WodFQCOAcZtXgTKwlaqCbSQ89tskYfdVjsTftrCfek3QkHmAWsV8HOQYHhq/so/EjaDu
PjqzPRjNCEtZVzoHB6Ck+6a23Uk2Q/EzIUO5TZoKdveRmPdlpMGbsGRQzxQO2FPWN6ZuthBI06CA
u/w0c+rnTp/gJpA48yPXpHi13ez+ICj2Qdof2ZcIRN0+rctKZLg8FFUq2YSUhiXQ8uudxocyAjUn
CeHDGt6SrIQEglHLdMSvtgWAia7T5XXDhg0kcUwKTAs59eHiPImwgx08jYvwJoJfzVFHCazoozB+
nkB29DdR35U0G5hUW8biaIvtxdst/EOjxy7wQH6oIh92Y4EHnQO3GLw4A4e/ScPG6hfqdPbJwGYh
hw+Li7VQyq0KxLStJcyh+s7WRyI7fehCBjcPcJg2xmvbTSC6MV/mUeVx5UFbQcNJxOutPDptpw5e
PHkbMY/hI4RgxzdUZ9OIERDefoli2INB5mCPZISmY+cPbYrVmjzOMEv8kvhBhEXjkdcWh9munWNv
CzXcNi9lG+yWuQozInScssXOP8O4UjcCShdfqQap0VFC5jhD5P08RssbXOXaTCtcHbjG19vKh3qb
ppCdSFC433ayjTc6DqEVPkrxK0LT8kHGM1xiima6UXjdNphZAevtoc19v0BN0AX6HjI+09ZrIPMp
B909uRQ641EpQcgK0Nq/LYcufi1nt9uGqmEPcOhT9x0sVyB/6xdZ28wyB0eKZ9CTB2bJd8evgV66
LewK5aZ1Yr4pJ4ZBB6R9E1V4iikCk5WYiVvr+O4NHVyzBQwhxtQtdBtUlG98p1VQbw+LO4nLp7QK
4KWoYI26T0TTfwvUEKcB79sbxtoAO3EQN6EK4kcLsPyt2xczEB9V9ObAzDJzXOI8Gk+onAsHyiS9
pjCf7bm3p13k7p0ZK7Nxtb0TGt2IuaTVDws1iV3Cg2JHAPHcKD8Yv7r+8g7da/8QKuvuhmWAzOu4
BKnn2PkWFozQnPBd6DmAgc73UTEHb/E42U3nqNpNz9ZMKcxXgrse2XNWL5KVabKEFHCO5rdDPXHi
g0p+eklN0xLQmSxIoCu/FSzRX3k1fi0sJLejoNyG4djswwUGnfCeM+HXujTlT9uUXcZaPi9HTulw
nKaQZAFxO0isNvYphuJVD0CEKbZG+PzBC+r+SzM1Pwn19Napou6L7CY4ytrIfzUNdVjG9QRd5op3
GykS/y4KOTQtfAmHXleV7z7+OiLdiBDqah0B5w9slWNdgBhhDpKXXfduREMOMPu1XzuHiOey010W
zbx6h9KHhvkwgKffk9mzwX6odXNXehC1aJdScBjI8u5pcWt+gIGVC3iV4c+BQQ92Y2hY7PgcmpNH
l+G7P80jzxhk7O/oxKGSGkTJr1BVJIVfqAtIXIvf68CrYoC5aWZ0E2ZzROiWTa27N8z4uU8dD06a
Cv3vWoDIxsba2c4WqKVtWETljgneK7DOmkhlPKpYBthXteMFre8BH4Q9w6AwkG7hbrye9hBJcd3j
cgajjMaXWL5JdV8GYfxkLemfzCSWF1d28c6BKNFNHM9zHsRthKJ/XHZhPHOZJaTQKfMH9mrryskp
LER2drBBaoZBn8ala1+s7uMUVqN+DgtOL6MIOvAHTsIXv/TlFwFTzg2TzvijbAn6Cqbh8OhS1ePY
QkZLed20Uz2wApDFhKGRsgbIQnciGz+uhzdq/OrB7cdgVxpu8iEKdNYQ0mSlM4lb3NSOW1OpCpQ7
rX/KvmvvYjL0W9bF/Bu3JaT6pjoA0BT6Z7ckcMlB1363x7LAColDcRClx7cG8lEbIR2ahcpMqeWI
2xLThPt3I+Kt68fOSyeEgcJ8H4ePU0NjsPiSnvwc0NS4lUnR3IdGnhVcAnvHjCi/cnBC3pjD62Of
9M1tRQ3dxWPs52Yu5HFy8QBjpUD8VtNDrdVwBKceevJgY7LniPgQfqFF8CjUIFMBVNzT4pS2zko9
OTBXl1Xx2saze+zQoIakTNPsfCHqV24oR2AOoWq00OGBTxHNEuP7EASedAqrrn43SNa/tJAK3gKK
23wNlvqfoYW+Z66jaLkJAGHawCdZPyOTwJYvXMYOi2/MIYDGTZBKd2iSzC0naByFCK32i48y692Z
W6o2nDOaVV7/xUb9HaDcaYstrjnCYuMDMrQERXwIi8p370PRFnLjaTVv66Rsv0KaQR09QbC1VCv2
flTA2jICvAYKzDMcMG8HaE+pbCK+1tsB4XHvyBhkpETh9LVT2xVp1TjiyRGumzdzABGkmrtPHaAn
aTv7qAsEmhG+hHu4bkNONmQp6KPtXPhGw1kyL11jfjvx0INYy2d5v+gOF+KG2hSaVLihDhP1M7ah
tGkpmvndjd0Zwl1u5Qc42erEyRWSnzdJxv7FTUL428vGE9tpAopUY7WIdKZeUWfuEpTvtMAB4Pfu
b8kd+7ToNgGGAUayU6oax/cyY0LIBkUq7FNZd/GWFCCDTnFobv2ATDuEQogEdbE+6A6AKYhXBX3a
6QR5lNuT8j0kSXNqvcDZCEcaDW26qEtDZGkEFmc+QuISRYcqiqYddF3sPVKx5CWIIICPPjXkaTmM
JCG47fyEEBCIUouE1ZGWUO/RMFzfNANtdnZmjsxiVtgq7xlqgFQH0NdKmSLzQ1gyvZ0lHFygGoz7
pLhqNw21zXZpWHecBG2gqeSXzT2Nq+7EAFKAkyeEtFKosZI7n5TdjAuoGuHeH4n3IsC8/A2+dv3d
SSYcv5ENhiOzSJZrkART15F8r8fIy/sRLvFzZCBUEHrTs9JUPYoaBwgEGfzck4GNUiFpU6I6rGyc
jkCdPZsWPuw5RIjAFebQ/6VHUUJrT2K/vQxS1Hmpas/btMUi7mPqFHC/pMKDRG1AEYooN/6msIK8
gkZeqKxlnf+7jKCD6M9K3gHSgYs0Ru3GRHyCBJhbi0xSHleQr5LF70AuQ9arIvw2jQIqCPNsNm0Q
+U9wZp/vmrEAorpcbACdqLIvfg5OREIQpznAHIEHVYBHwF/GFhIWfNwSKvd1L4OT9aISXcOADbu4
KJsToS2IRXRunK1lSQJNKc+bHwahw7w0KGVB+Le5GSZomiV6sVltrCuz1hdIZuaZtU/OVMJfTlp5
b2cTTelooR+VClhRPhox2i1tz/0sktj6Dao8BH8q0JyJHRT2gNNs3GFA0tQp5PdKokvCzexl4mzv
rXDGiqyREyIcm8eWZgEtui+8cCD+pgy+uEOedmgDB+Ula8pDGckCfhATKhw9FgcJWL5OE06czex6
4gDi9QwRjLa9hYUWO2J43WweE3erQ9ED/+LWd2ruit00UJkOLoP2bBQ48ka5bpPNySj2VaL82xAZ
6TdDO60O8ULUFgjg7lHGibcZyone1CHOCwAeljMHYHxofTXRVPVTeOqd2tzHzmRVNg/1smeSge5G
HKi2EVrJF8fChzdySbkBNUe8wCGQ3gZ+z8tUdp3c1UkTbn02GZztSEHSFjCNTHlhvSvayjkGXPOd
CRL1xSlJ980iyd53tuxOmmoOKsjY8JzXBQ9hutDILm86W2Vh75h3eApHb7KHqB006bo6LQMD0rHB
xt12vuuckpJH/zSmbQZo8TZDVnGIXyG3q25ipkogoCdzxia5fZIx6AJsSDOULw614sYSUf6CnJqz
ZU0hd9wKdxfM3MubaAry0GKS0Pes4NI+2npjoEu9ZR6BWhjt2C4Y3PAmWQTHvuEeRNGnElUnd4+l
E0qWQfyye6mGRv6YSR28i5iF3/H9c53xuPdgZAJFQOISAn0xT7yqpnR06qFbsJWdnHLPaZN90ITj
G+3d4EBkb5+VM+eJtWd7azWMU4Syzp2Lw1CJ9ksH7q+bAyzKWrSQHJ1kHin6vKL1spWVb6GJ17jn
j+psl6PE0yB6Jr3YTx6bcG/ueG+OkskJWAwTb8u47G5UZIbNuBSRydRYKty9kpq9d3yKGwD6OlQx
zPSounyVV71UG8b8MHWg/YbyPdFZEjEHieskvnI2yO+xQEa68ZYmjO5ZL4R68hggSe8VrrGqTY2C
mcF/VtqvwAl4J9HBZDuyiUwThTjfqjJEKAlmtE2eaBcXm3nywk0fiJ7lXdK6hwJWlV4K6zlsZVea
/geuClpwr6bxLYzqIIdaXXBAJjb0mW9a+VxroGpTuILLMI1w4fICpbewyssp9NEM6RL3CClAyLNV
1tL9oAUiQolydDsmxT8eRFkfkKuoFI6M1MtnUoLAJBmfg7ws9hPqg/YB6oumz2wQRy1UAaU0m6Rj
sDIr+oZlBC2tX4XpzdZMZ4YM+iDtLqktyFbwikhjfxxeokJU+G1ecvCJNT9KMNZ38AdpMo1B/OIl
i/MsOS3ycQx8BCHqt6cWvZ90EhBdTmHNNhxAbmjvlobC2bppmy1QWuRtEno+JsjRjhwiiTcQxwZ3
v3U6Z2tMXOeTGNnexETsIhk2t5120WlBH91CQC8IdoEPqc8lsUeLbDtFAwi3hGVn7zhqo9w3SABT
DjHWfUAWgdWIuqgBWqsVtyIRdENLrnaEnEVmRsq2BWXzLegEZo8FHGWu1d0mKUJx2/O2RCkQJbsh
UBqm4a55l9ytkcstzdYTbv8AytiI+bW12CBmP3UlSiUvacyZ39SjZpmCfVBMS1Y0Y7xtRRffq6Tw
DpNXFBVUNIMi9+tx3vQiGsF6FnxEtjwm35cQ2zSV/RTf9KRI9q2aplsbAwElR82e2dza70gf+VtN
tAZRCEd4PsEiEvmJ5vOdy0lrkYGjjcEmSu9FM9U3ZBrUDZyiZ5zQY1VtLQrTx6kdpl+JgTouTLZg
jclaQ6ZUo7LOSZc4YwY1f0RliRJpiGJ3g0AM4UJ+W7gana+2nnPCBZpcUnoQvmRiUzgcwnkUMAZc
7DQBuFGOn+syAT2kjimajD57kW004bKvNihU5q58c2LBHrGbyrQxIPBGTVDmnQ0D5JrLtIEZ+lCl
AJeBiAPUQpGj2PSOA0xJK1yKqU5nfuOV78ihnA0wc9ERyGV5TOq5u1WknfeyVf0dxP3MY0S8cidB
sDqpqOpvGr8RPyDQmWynxYl3rk8hT2Pqudihjxgd5rn1Ut/h5t1d/GUX0cI0KeJWfTcl1jnVrjt8
odUQvlRN4+a8FH6VTY0TQFyjcw490fj+SMudFmizgnFLb9BX946UL2EWowLCge9M+0JGAFnXdRVl
bYmrPZwU4DqKntCfyVzj5CxagYPN65QHAXbpxnsjingv+jnewDVOJ5ti7CHKo8q4Rg8karr4XNWN
OkOFnGyqaZ5vznY+u5ib5TaRA0+X0Njfgwqqna0q9y4uA8wYlOL0jYK125cWHj0nSPrj5r0hBXLS
gpj5xFEjtSD2oBhE5y/45baA3KKZBgnRIvTDe+LhxpKYAeJmYRgBEaDRz/jmc82eNPg04UPT99rL
Q7dUNOupmX5HMa+f0ReLbmdAtU0ee6y9b8Zo3jJu6/vWVi4kNvvwQcOqCQdm0/8up6T5EsMxPIcA
K65AXeAxNrGO1aYJuNw4xjTZAlXtG9/r4/3ceXLbceFte9ahFHJnSBLSRMKUfmBqjyyneygQSDcx
0CL7aejLn7wOomM36PjOFvO8K6gvD34r22dvktABGXDh8gYecp8K1O0bCMfCa502atdr5txMsTND
Br6iS1ol/+PsyprjxNXoL6IKgcTySq9u7PaexHmh4mQMQuxIIPHr7+l5ynBNU+XHcWVo0PotZ0Gr
OcB1/GFRJ2FRYTqv2QK/7UBEJCiPtuKI2EyFDD6yaQZtzbKEEGSaWwTgdeCIIWJaHCgG9U7D6UlF
WZVBsrdugvTcWWEGeUXe7xEROm9t1STDNu1DFzlcC5BB3kxPk1sWkK9kLnq5MG9zDq6d8+TgdYP4
HSCGOgVF6VMIKAbmtplQFNv0o+ftRwbQbK7L6VetOwGDRel1h2FgzjcwAZrdpBw1bhvVBxsPu/5p
AO8xGsbK/mVXmdleXmdjTThqkhZaoCF3nCPUVsVdMnrD1iJ5+EdI68O2u2E/ZNK8NpIVeyuEtG81
GOeta1lz7zba/FRujspsEPa7fsia1xpBxq4qU7G1s3qLS2wLo4twPAZmtA4acrj0OIy18w3cEajo
VqlqoGwqbNRj5UX0hHgaFXmGdsArrCr7KLXS4oQgIdjVY1FsRytUe8kURFI8pHZG85pHyLWnF5XJ
MBIWs9+h6hTeOBMpHivVdbcoXcAdzAzBHqlYeFQJ4jPoxfAngXvsUJcq2BGYfJwyZHnjBuAbemBZ
WR+GibxPfuI/1VYR4PbD14gU1ToYck7voa/SO4l6WixwtLzYHbc2Ki09XHtwqq81DGN6dAEjEBgQ
CdTNdvSQBk1VMGwyDyVXkvvNG/q1+Z3l4rh2dQodhNb4sQPft10rBf9VFQS1BTQ07hpR4pwXwFNh
BnltIJ2TcdCqalrthoQjUAkL9wkHQ7KfoEKP2NWt7gKTMES9iAOfHSsFQg2B06EW1XRTjDbbIBVD
5qHzHiE26uCuSZwDV5I9p+j+bxF14FpVhu+yxNJpJC0/3KD70Z4hm1v+nESfRw4UjDcmLEB2pRMC
onQUO1fD6M1pLuX7Vn8PiQ/cdWgLPNmU33Wd9fembMgLTHK/D50Fq40uTb+P0vnQtgU3onYo2RZi
tO0Wtjdsiw78hwsZsD/SSVGQ0yP0XYtQ7cQoMrOjPk6eCAV3KFhP1EalN/T7fVCEwY+pLqeXxmRl
uskVE0jk3DyMci/Uu8z1OMibob8rMxyXPoQvI0gTTzeDsPRtCrzjE00Ntr+U4kkMWQvJZzu4UYhS
drjGqjtbBsk9B83wDYLKE/yR3erQwf9rQxUvtkODm7AdmikqEZVU0YTgfe8T39tnBqU/BJzirBEG
hlvPB004SXxrR6FRtW+E4+A/IajmUR1uEYkGO99TQGGUNCijzrg/GB9BoZzq8FbQqdx5U6IeO+j6
xENeCxRZrPTYtDI8AxLR75SLEFvAL2iLcFUdEtniAh9SX0ZJEkzfEBOys5cL8qG0CFFtBbUVFvYQ
DLTSsNrYdms2KRvfsxT5W1TLgr2SzH6mOoBWSlcJ9QE+sto4tmn33CfNWTqo2Ode3nynBuQnWGCD
J9kG5dbr+8vyQnaieZNueSkCSHHYYwTXBKjVVZz/LDz8O+OAdS8y2+WQkZHqJjRJfXATNJ8s1JPe
OKf2MbWyYY+WNBKltGuy22Rk2a1EHTTKAlBV/EC+4QxCoSCpMYRlI18KEbL9gGLFMaUeewQ9x8WH
+Oi7wAWAQNbXoEJ60OgCXI7tRoNGldvOb6DxyA+rT8g91JfJAZxrEiVqAFlpQqOGl74bOznq0ege
wRnKgfOQNmhz5tn4o/CaaYtIB08darGvLIgs92JsbhzH9zclatsH+ESN2xDinxtt1eU2KQN1zAhW
va5QIogM4vCnwGogMKGyJNZjPUIyfapOtUAqyfIxvEnohEha5uIFzmTvaMFUuxGC7rsQMgAow6Ni
ao3cPuhpwLTqXHQRRWR1xgol2xyByI0pGgGaj2dOico0lO3raWsk8tMyyRVWMR0eurQaDogvLsy+
lLZbyFQX+RaRFRzJmi47Jh2Xp4Gi21rdV4CW+9AfCKCJjtL/pq1GQyLFKv9EArc/6HTgDC3Lnj0A
RQypHd7XDADNsf/ToNB/z9y8G54zFFjTiAeOc6/NgI1pZ02zp4JUvwg1NA6EJPdOIfmp973A24wK
ugoRz6WfoqptFXgDiQsbReC2AKWZDOidNQrVzCytyg0rSelGNeKTnWgY+RGEA1y6y4lKqCu33h5y
g9DfLUYUDDOciEOSNN7eqpoeqs9WsQeOPt9yPRTbBuHh97GfGFBObZj/4m5VDzvLbkp3p5Fj/wab
pZ52RWYPcZg7/OS5nvezkaI6pX6lf0u0uKDulVbend+l5CHMEFSiUknunL6mWM9ZHiHRv4MSVHoX
DnULAVX831GAxhnbVjgjuy1FtzuGVHR6qCQpyp2bVv3R7XtEO+hR5TedJfId7wUEgppm+tlnRulN
AeGd3ViT8ddQ+ON3nXn6PLYp3UMAwDmgM+VFlDT5XVsM3bl0xzL2uEOfSUEte1upUe38EkkEtrs8
tFUf3hZ5aR71JMMdS405kDrzQJVoSxQs+0xAyV4iP8fphBJt4yD+L2D9EI7Zzi8MRT5ru+kmU3L4
pSwo+2vHETYKYxr7IqRV8pP2jbuD70h68N2c73MvkI8lYcOuRr1k4yuTnlBArx5tnZKNgvXKPoUt
0rOfpvrFh2/wwSZBftf8DoilXgDA116U9U4HikLjNvVZ9VqpKMfy21DIsOfRiFrkD2YSLB3li1vf
ET5e1yR7QhxzK3KB7M1WHTvb3tC8o+0NpwDHdbw3BDqSRvBpcIetdHyZbfJUoNTRW11xi5I4g9ah
zGqAjSaFBjIdh0fQf1Ez8Jjr7UZBRLHjyYCjX7pweXXVaI4B1emPpGXWPmngQbAfxtK61Q72TUSg
1fYT1ivqoypsPgFHxpLvyH3EFpAgcsP8NgOfpyt3BpAA5EMTNWg6U6lBYQbfVRVQvmcUCRHCUH2f
hHh7aPTzNmImn+6Cnk1/eGZZm1oM1m4gYO1tKjvX98I40xOxdfYzCKrpMAWTdiI66mJj4BEhcEpw
dW7BvouNm70FUyUOOmTFP0r14oQSk3qFQwHbSBcuQhtZ+6+uZOOPhldYH6buP0bsu9cGPX730NpC
HuESkezkKPz7EFYGdyXtgHuBfeGHrW0BplvR7C2O9wMORUCl9FLbRJ2mgG5O346+izzdFARZajmd
O1hd4tDBLbhVHGCdQ2G5Gci5wkdQlti2vWOshDWB65bNS6gQTkcKjhn2jodtxXYss+U+69FACSdf
7iSyvpMyYH9FIrfCP9BiLZ8LCZ5HJHvZPk1wee2Rgpsm2FRUWdHFZOIoYeezqRtdPJSCIREuUQL4
7SvRkJM0ygaIru13BhkEGr3W4FbQ8gwShQKWHwLyQXBFNnmJhhfgOeEGlaz0caLIfPngmluJVsSb
CAJoFbe0uEPQJJ8K3xTH1ohyKyu0KYJ+8lHc6ZyDDJBPj5ifh6oi5Q73erEJmJs+tiYZH/xxvPOa
+p+sr8i5ZazddmJAJ7wg4tAhU4lsQ8udrrFKo7wXYstcTj5GNPlvYEHW3U+4GLdMyPKAcnAN58cx
jA2fkGQHHttZcMSJPJf1qOt49Qd2W/5AynDctwkbHxwovt6gpOM/OGh+bDqVZ9u2rVE7cDqJGrnS
yQ4dI3M0HDSFEUnpNxp4xT3glCPMIBl/QJsng3Fbh46WwrC1wzRuOwMYRO9W/W3XO/TRdVP6gdy6
PjZlJ3ugUiAiRBVkuCNIhjqPI3Hy/aUHPQDXIUCAdZCDoCPqo24LTM2GaF7sbAtrM5eoQMHCrbkj
NcrhKkNNZwtSYHLEms7j2uvSfesyD2eyKHCdjapDSF/5XeLs0izqz6h6ZB003iOFvPjko6GH/hJu
3QECLxDydfUZ7Q/I6qUyf7MRvY6bgRXlewV/JwN1xQOsrbwdhLDJCkZyCdc2w0gKX7SFH1ysxUpA
Z8rKZnuADG5zSwdIHZOvoVTngie0TNwyA3Ij9lA2LMFeQo6Aon2xxl1fAP/N1U66niDfDFu4isPc
JousMqiBnnKCj0yYcHcdYLiAXpzr8ZgJ0K96gEfVIJANPeLEvf7cBedRe+5qiZRCkEDDYa/N5SmX
Amlonm0uDVJeNNuctyedg4XvDAcXQDGSeTcdAHVWswKcXPquy8r4C3cYpv2Ew40B/Vy+dv5zAyT3
9Q9bmpTL3/96cJkGyNpAzolpgY5JGynrjweQ//WHL6zbucYMamRC4iAFm9iArkY66GkI7Nvn8Utq
dsSei8w0Fi6GEfK78WAEUsojHxqUL4Mvvr7z37FRBM1tieZxDLHkmKZOskVWumceeuO2XbEVnOfS
IM02twnJ1NhplsYAOiLWOdtuc0z6i+3rtHJ8LC2eGRkiDTuqMKljLJxmk9I/MLTaXp/gT5+MIO5C
v/hr9aDuCguuQYYnOy8PtSt2tu5erz/6U5oaHn35+1+Prh3IBw0pu2RD7Rnow3/6lLKo0yVSYacL
oT0+fLemdG0ffDoL+LkZ7Jk0Pfp4ySRjj7yx9MEhECDJn+rOWpnlpZGabWBoapDQ8joao8Mh79K2
DmPSBvz9+mAtPX22ixWMQwAEhLRmPeQnoYL7AgWtrz368pN/zYMGFI2jmxXCUTtIoOW7syp/zcHt
08MHg+7+99kGKa6eoFFzqgOATIg7HuGxpXa2KB+uv/zSD8x2cCEHFPXQE4/hi3aGB9mwASv0H27T
t+vP/5RmhA+Y7d0urJhOel0CcG6y7ZjU7n1qX0IKLyDuwS8a9ajQR3ispya4m+qxWhOOWlqusy3t
paQfJg+MksAo0EQd6zwi8NiI8ZIH046sTP6SQtlcb6ZPEYnREGRpAFwPGcAoTtHeA1CHmFK/67KJ
CWXPSa2OLZn49vqg/utF9H+wd9jazrZ+6pLKsdyiikNfu2eLhIgkgeubtij9oywTpM0uA/JlX1iK
RQMJ+ZY5frbvZZ5EowOhbuj80mPe6REwmiTfDw1X9wAzsgM63XRA/q0BKchQQYos320+ULzPI5ZD
evWYyV5nABCZ6c6RDRz9iloem5B0Zz4F+o5MWjz0PHEPVJL+tg+kfuY9R1bRyYKicFKpneRYxDu8
bvnClXJqQL2DAJWDpkJgUKMxfWv7uXmkXRFuWKjTfaI97xAmgZ9HaM8BexR0nH9L3PYV8GvrUAri
/i5RXTui31kcGgj/3yjqX5DGgRMTMDTiIfGmbeuOBqaAuXM2oSp2udW7hzJN3Z2YaA540IT2eghB
q2d/lPrOJMBbZ/0liiwK7yH36LCvW4ZUSQfSR+5mRH0Q2s/3PjPuLQCn9tqlsbAp5+ZQA2p1Dlox
wQmo/Et5kCTqZtXTeeEknBuclS7EVOEHmZx8BOkgc6bZGod5Ya/7szOWGWZNeU5hoNR0D03Sqy1L
rJdpSPuNjUi2lfVO0vyGAMx9fR8sfcrs5GUi53bvIjTzoYiw1yUI56B7OCtBwcIszEWXgszN0RKy
wpOLBjV8EXcee8IpvBI6Lbx7MLvuBjsdgnaEFVSAYvNNWAK61Q7UO14fmaV3n01Fp0wRdAx3EnQx
4aSDnh7K4iHqjF97/GzgLatpfBsO1zFwvw/TpAFntuHY43zJFRXn2+zaG0jqoumP1yem2lRJsr2I
7+f+9mtvP7vz7B51eajBJacEjXBy7LmP5pRZGRriLs3s7MpLxGTnkNdOTlPTsg1Kt+p+HMw+RD8/
9qtygDEq9YD5sdytDOlvXjbl+1ji31swh993o3FfaZe5W51danshSJY74P3SfcXTAliFhr8WCm1b
2yq6WzTRgPqsUuM9hi5Ata0HEX50A/sDzSQ5JEQ2W9fOzE1qZ4An5h0HCg134IudJsEeiZh+7Gz5
KyMlV4AvDeNDAROsfVCr4i30+HhCbThB9b2mzzrE+VYHobtHYwv5PGD29z4OqnTTS13ENOABwHO2
jytWVZFwB+jLUjEdlCVVnEwEqHsrNTuZE+vkQf13j7JpiHKwpr9Qwht+sbKoTpWjLx6ysgYQQno/
Mk68196S47225XT2ynS6NACYQL28mPawPiheSdfI82jgrln4pQJJiOjvqvDdH0NI6rNlFNoTwMvC
5CXk7KR4T1GO4eRXUhX9W0DpVG2TziYbOjnVAfpb7MlHy/NkOVSfh8TCOWmK93LygMg3gQOTyrHm
R68f9LfWs4JbGBwRdMsEoKUOAb4Fm4yjjEeBFG9YvhO5KUBxgY0kb2wNmfJKvVz4bbFULQGEHQ1B
SJhqFmWQ891wT6PMopLqD+gC1rObkybuHU5/Wky27yRL9B6aTcMtT+B2AUtQ+5bmPYBCoD7dgLaC
Uh8BjKnLyCtPLFjakIBmt4WvcABndRu5qhUvVgMfYAn/0jVByM8zf7jyzXYrGFdlR3qCAJhpFqdG
yVeg1LKXCRJWwKd1FT3aaGXf8wnpM61auQX1COU40EzuRAJ1VdRwp68ILOHkmIV9ySAptNnG8NRb
t4NRZzu0bmsyrJwcC0Hl3PF4GAwiytCG5aH6BVrCBma3UeGdy3H19LicQZ9EdnP3ycIDZh3FHrje
jfrkIbeIyhLNrM79AFVpiCZH9xFgaXnk9vLZdsLvOoTqIOT1v3RxBPNrKcuKCyLZh94cyIpVi9Je
CorcSrLx+cmIou5/sxmLoCUCFHYXD464zZ18Bxzj7+tn+tKjL3//KwlTIfEaYKP9U+ii5up/M9UK
e3zpwbPFzeH/UuYtvEgImkyBPrfp6/U3/nwtBcHsFtLjAA/QvPBOzuB9Kzuc7QCHRIBTwbpi7NZU
F5def3YZMXR8wT1QkC5Mio3HUYEbXf9LegZQwpxtNhpqyPehix33KVB1mYWefF7trg/P58FkMN9q
NXODQlnw2oAA9GZCz58KRPqVfVsp9wz5561y+n2TeofrP3dZgv+/74L5vhsaQXOrha1e09wFCYlS
90OsBsZLD5+VTsLEh80jGsFxayoYvPob360ja1w7gBfmeB7RWw1IUHYdlDFzMSRVAem3HG7i1wdm
YZnOg3pqYIhb9ZBBJ8DBA/xtyAfrvxG0Db/2/NnGzVEndEq7q2Fbea6RVqFUIIInW33tyJnfTcZQ
D9iBvo6RknN0gPw/QKttvvbqsx1cMuZONs2hxpsD8pezXu0yB/lhoHiw5zAlvP4z/yq2f7Y2Z3u4
5FznlY22eV+1UAsv1TBGfER3mfKgOoyAykCC0oyxVTvO3qME3DZS5lPkW3a+vf4OS0tsttOVAgdI
YkuepFU+5Y7Zd7V8+dKj5+KqRTY4nfDggYYGbRVZfNyAU1StrK5LQeSToZtrqlKowUCc0w9PBlzZ
GizEmk4PXL955hmkZNQx2rV1vLDH59KpBZfgdCOcPAHErTcyrOyNDfJQ1IRSr3zMwlacC6YW01jY
tnHoKUQAzG2Q1AJQhfoXt3q6PhVL33D5+1+XKPca9E5rXEkF9SKTfp86viXjWnlgaS5mOx04ZFCV
qIQCd+6gvWpIv88qPzgWBW0vyAXkQ8AR8puiL/w/X/ug2eU9KnSIQRbzTg3djWkSTZeOph6315++
9EGz/c86kRidePRkFdWdsSk0etNvRgvYB+e7wcrSSPWKrPzY0tzMDgHephaSbJi60QIFMD6m59zn
tyRP+cpptvQDsy0OvrIqQh9fc6mhIUq7tfvu1LhfPEHm4qpajgBGO1D+dmt7B6gjkjfxtZh1LqoK
1udIxqBqwVpwI6R6G2WeQzau7LqFcWGzyztoK56rYMKuQyLuwKgvr0CxFCtt04U9zS5//2vL+XKS
TVlA8L69iFA9qfAfR536fO3llx4/29EmQAOKhXh5J78pe/rotWNkvJvaLl+u74Gl0aH/fX9NZIcG
AoShOlsdPM/7ZnLENeDk3Fx//uU5nxzgcy3VGjBHCroOweUGJD7oO010Yahef/jSy882cF3nwK3a
ELLys+K+nFzUTyCdVbarEcK/pkOfvf5s1xor6PuwyKrY0ymwZfA1PruBnDb1hEuip24Y9YEXxp4P
slc7Oekr8AXoTQEvcuv7ZXnvyR50JgITwZXVvLAg/k+XEFmMBo6LxrWpGfAs2W/d2OCz+2dbAMJ4
fVyXfmS2qLuyKAHQ6VnclgnggsBEPvEyAD/tx/XnL83b7KgCkQC2S7gAY9sa0Kb4MwqAYeAOf/3p
C28/l5D1wdGzkdBAA4sDSgLcWaDlptEUXVW2MkALq3quIhvQ0vHSNKSxZNOGQ5yuWbsmll5+dlqx
yctE1+LlPW9b0rdWvHfje518cWhmEwu/lKEUdg3aufdOu9fa6aOpfRJspeK+NCyX+f7rMKz6Kkjb
JPHiCwUgglTmhQGTrtwSSyMzO6lY1fcycy4jM5aRSm4tuC2p4FfLhpWjamFV0lmwgc2MTrCbIwyA
oq6g7gblRyhcriyZywR+cpLMfXYx1Ci9tgb9rLq/h+v0O1h8kMoLSbi3PTizJUquXEkLYc3cdNfu
Rs/qnI7FIdFRD2Fpt3thjogGp9xQ/guMupVPWhqw2TZuO2iMjDiQYlYHR8h3BHtYIW+pAkXg+k5e
WE9zBdlAFLluM3wJiEMAJT5nfOUAWpiMuXhsY4oUhhCOFw9B1t+EdVtuS1Oa3VS0RRQyMFuhZCdW
vmJhPuYqrBDkmhLJ6i4OpikEjVSMb3k1JmjrtAMUZYDTBj0iEMdsysKH6wP3+ff586a2DZEwYgrA
6friSFR1qCgYGt17WapnsabC/vnk+P/Xw2YTR3eCtHEnOUDabXLXTVW4clAtLK1/ezN/nSRgkHk2
8kk/biwZ9bV3TGAVBh2qlccvdP2DuVNrINxOjJZPY2CtIwml7s4+NADzj5BgmRwL2Nf7EIxpp17F
GXw+XMHcsjUHbTRBTwc8K+idhf47n97BdIx0e2fn39z+tx08VPy7DYUvxF89e5JIdq8vBrJwcrqz
IKaotHAguGbixpGbrCu/eQTo5KaEda9JjxBvgOybvNFddlCV/EcHQK5mg/diZ+kNJ2wPKtuOtH75
tVNjLlxLpbLqhLYQGOQU7GxaPYIdd+NX9crxtzDQc5naAWI1WomKxRm0FhLpHlPTvl4fyaVHX3b4
X6uyBNOZZYnvxXYDjQ0NOmyzZou7MEdzadmxaTToC5LEBbDdeQDSfXfLBoHG1JrtwL+i0p/cQHN9
WclLt2E46uKcuhrw314cANrq40wmISprItmYprOOcDRP6wiC1PXRogj+PCgkH8noaYizAHsjqNNl
myLvzdGVKdC5vRk/Qri/bCc/5PCGBFmrgqvCtykr5btHLACKx1qmP6DXMMWO5tmbC+vfR05UqaEK
44y3TCXeHlLe1jklYKWxDvptTenlL0nuwV5KV1AlWFl8SzM4u+PRpp9qkxsZW2H7kk0cYhz0n+uL
gzif3/BzT3hJ0adTCoihom6HP0lFrX2a8Pqobb//neIKOGtTsGpjeJ09jD08JiLUm5KHyajxAEmY
bG0tLRyezuXvfy1TMlCoZPk1Vn8PcZ/AFd9K6T0Dr7VWsF76gcvo/vUDBZS+adUFLM4h+JcCg1JB
R0BaT9cH8vPLK3Bmx5VkPWjRjgHyqrLcu1401IkUBIAf6oFBgA6wIigtKTDhv/ZzsyjGAlcjJ04o
46SAACLqozd9leNg9vRDFWRnOrYr0fFCR2QunJsaCXB43zixUO5FoKNTILUWwoEeUtPD26UH48Gm
ndz49QD4FjTts7Ur4PPTxZ+j+JIu96CUkNgxzfph0zXOEdItPAL55Tfk61Zat0s/MhvIIq9baxQd
iUXyXQmoFRSPkNKMeuf39YlaWHVzSeBJQIuq8G3UyX36jVsOtD2qcLIb8DlXUT1Lv3FZk3+tbAuy
SEWfiyY2mfnG03E4TaB1QkR8FYa7cAL9e0n/9QstrtsWgmlObLnsXLDmj4Sfysrp9vkMBHPx4YSF
oC/xEjqsff277OosAh+IbGrj/Bjt5vH6NCx9wGzzQxYOvTY/A8PQSe85JD7BmlnZiks7ZHY6EzVZ
Y+LCKhlOxnvFIefh+beZgRobRxVlBAMG/U/XWxuupcm+HOR/TQVoFEkNkJgbd1V961bmQVb0HVzT
tUhnaTpmB1nWFHYl08aNk9SEEDm0FXSvyjrcBZd7tgCMSG6vz8nnKYY/h7pVRZWVXTd5cQUplOPg
JHcyzc7QNdpxlnoRYouf3rjG1Pj8s/x5q9WH2Jljd3D+9qGb3L8E1AIpCSLgulj5mqUfmG3CUfdN
zRgy/aZpIqcvD9XwCmuq0m9XMv3PfwDByH8nvoTtRg+4UhtP07mq76ipnzLlHQn05q7Px2UvfBJq
zYlANuyXGrvgbewl3z3/oYbk8fUHfz7Rwf+xf+waai60dmJTj/vCWO/MsmAzNwa3Uqjf7tT89Czx
fv23lj5iNg1oV9HeUxmNFeR/weKGEpHuj9ef/a+nw2cjdJmav/Ye+J6Nk2ccRbrJaZ9bRwcPriuC
h1wG+nXMJrYNIez2kTYNdBm8EJxEDaI8RNcuktejBxN1G+qioND56W4sBqhzg0AJ+WL4psGeHDU/
cNqO1uiaG4jIB48OG83JA8MQPM42OPistfZ92qu7svZ7yA15zsoEfR68+HN33aoF1UUUUKcNOMrB
2H6ifXChFfkWeNV41k2C7hJYkYfrw/j5CQZH1/+OIrFoVxIoucbQ7j4Wo9w6QM8gbfva0y8L4+85
KkVaubzCVTWWj6yFy0sa3omye/va42enPeySgsIjEm0fFPSapoTK4I9SZisTsTQ0zn9fHtLp4E15
Kdw4oQcWsaS+dzX9DafgNeeYzw8Rdx6OaAiXu5QZfdKVeXRDG/zzIcr9DJWklQ34+Se4//qk/DX+
jp02YzXQ8ZRMk33Kpwkak5MFkZZ6tWL7+XnizqMRsAkdz53SEQKm5oPUTGzHrNUnW0qgDxFvY784
RQdCUj+Z3Vem3Z0HKRK8XNI4dR/TiwQJsPJvnHTjBoohK85QSxMzW7atMCLIPHyFB6zow8RK/x7C
S/42z9xh1xQtX8F1fH4+unOnhISnuAtSV5+SzD+ODLdgaK+kCkvTMlu8FRpIGdqtPLadx4A9W00L
HRYo/0LwPXhI5bAyFUtfMAtQBuL6bYf+KGyJ7bhv2AvkwlcO+KVHz67YCVa3nDNHn8wob73aPmVQ
9by+gD6PEt055xLQ0xYEMN899Qza4ZuEN9DA6PpiB6He7BDChmZn4ZA/ceJUH2Sw6v3Xfnd2XomS
E0gtNs4pncwrUDsN1OaaXQiZoahAzI3c4c3OQwh9tDZfmaDPbxPXnq2DvIUMuITKfMyqYdoijABS
ORF2lDsoEkKQyN93JWja179vYcrs2WpwdTa4AiN7kkV2P6aAj6bhSmr4ubUTzKpmy0HpihaZgw/h
ReRnEJfaqVcAU7d0Cz+19A9UDJtz/aDPsAm4nx6uf8/n54Azp25OOiknO9FdbBv3hhufQP3V1TuI
njTb1OmslTv482Fz5jROhzcUCvCsRlmN2Tc6gzy7JWCJ8LWPuKyMv+4AXiX2aNkuORW595abCwMY
fh9DA53UgRh/Zeo/v2mcedTSamsqVInpIdAlS+/b7KH9klElAM2zXeOakPZT0NpxGorvhcufvWzN
1nvprWe7A7pfRRBmPuT2PaBooL12pA5w6UwVK45kn28/Z142GcoGVTszTfGFyKHMr4EDvZD8tBF9
uqv89KX1M9sawvaTxCIpBgh0/ryvbgY+tivzuvDseR/IHSeo8UPBKXY6E3XlP5BQWXnywtjPuz/C
0VnaDhVUzHmpbwfoB21AiPBvwtQhK/fr5+e8M09qcyLDXtZdeALz0N02gwIBZoKmzFZULSg1vsir
TZv/gmT4fmrd4vv1Dbcw53MAPSoPHZTtIYs8OB7bQLz2BXLzTiSh2yOG8qWuXPalw92Zo+kzL1T5
QNgUd8Gr9j4G0D9brDPW/gJ9c3v9a5am6bIw/jo+JhYkfPJ5gONDDftJM2RPKa9hgwPmw8pP2AsH
7ZztVdFa+JqVduxbKdKbSnonSer2H+Qryrqdas7PTtdRUCGyFDoyHrfFsQczjG+gX6NhaQIh5TJy
L/rJ0PhuIQw2aMjEMopn+d0O2kLmDZzjAtY4o78tVDFRSBYGLXT7apbcJPCROHHM1OYiRbsdpsT9
h5Z2eFOAumsim/Dg7CIBQOxUplv7onvtSM+55dkILhTk4fdQwVEwgtD+97DPgxdCzEUma+TsufXb
fK/DsIFkoYCTIjKh9BZCS0izkNApCONA4NyDN9IJXiY1sBr1sC8KHEI9hXJnFkCqG7yqAlJ+Uweh
ngHaNFxNB8gGtbs0wMMhZmj8Y0OI/xoGUN2SvrIfM+GOd9IFkqwjwmyLi9ThgFo73HLDDjQvmRwt
cDyOgSAjpMoCC7rTbPpAbOIdmHKDqAtTtI4syV4g+Q7uAAoSBwQS8PHNnQGKcbAXGMv/cXYlS3Li
QPSLiEBiEVyrqL26enO7bV8Ir4DYBEgg8fXzyqce3BQRfZweRwGSMiVlvgWEYukO1dmSdbLRNNHP
KidQ8YVXxhOEGyH5qKDcc+wSj8JgwC4PkDDFeSeD4VYNHFpUEzffIj5hd+P54w7WJe1rM8LCheuB
v7S+w45t05aQUbt6JYwS/hQQw3Z+SA9i/g7M3Z7hldsdTVqrUw3tps7r6aYP+/ygaxji1aB/74wE
aU00JtkUGW0vIWfk0XM79sNJZHavZMNwS6mHgw/52yi2E3UC81jfhZokWyPYiJ9idIWS1c/WhuFv
AdmrbYY+iNdBU0wUOQMigowrN0wfrNKiB51Y1paF5a9Eth5cfir7mbjdp7yAKpRvc/ozjsOuggBm
03+FAVgPJbirInWO9mizgkgejD/ivPzTmlqsK6PNIW/aLgpEkUWDUeyBe6p/LlHjuLSyvBYC9fi1
8kj9ArGh7gKHgOQMKuMf4+p2Feea37OOxRgAnd51rHvxG5Ed1QjDHt3U5UnrWlxS4jdbq4fmkKPr
zwzeN5ewwQgTdHgP0FRNDrFw1Q4Kt165Fn2XR9BD0q8xH4ajcaDVR3C1ieiYmLVdQ+faN6EHCVmY
PRR+Dc1aOjo/KNARZ7iD2AgfU/4E8RrGPAbeYFWStjsHp/1NRmxI1zlZed8gfvw1LDzFufUKGCY4
Dj6ybOI1VrSIoKzLjnFLaTSUXbrliqmHMCdXKc0kjCwBHyjiluneSyuIWCGlQCK2PqErTWEaoK8K
ABq2VS0wZKtYQHITvKHisWga/ag8CYMMwOAimJE1e18TW20aLxwgfiXHjVfgQrDF49ips6xs3Wro
666SoBgf28CxH/KWw8YlqMVRtzDjKR1YVDcZ/w0bVRcsXx5HidOCnQ8dz71PQhpAv7eDJmELj7ID
aF/9Jawgsb2G80H4pbQzcAIpc6GPCUUnVOL7EFrDIq++EZtBeJxjfh70CMFU6LVSeBxVSU7uA10H
l8INk2/onH6GXmfLkDvQIMJvxeMGnXz4QcHH4gyT4AKwDjwEDazmTohYbf2sNGu/Qgmiaga4UnW0
Hh/GFKswLUCft5skOEGeSG3CMIV4pPDGFQwt2OUqcHKB7l+7he4ahKFI4ZwkYc1nrGoOmr7tvGDt
DE++ikGUs60O2i3hYFp0jQvor5oxNLu8pdaTjgvxxae9vbZAC1iXsRJnqgvHilChjGFH5gzsQErj
tRCEcyCayIWPRGpSoFSgrwsDDIXYLGlKP7XwWVkDgh1urGLU37qhpRGcVdoNbKTBVWryLExRXZPY
1XSswrUsM7ovBAqFfloMaynbYR86jnM/Qt480qCWXgCPL/am/4vYC4mBqqFb7rVREDh2oAQ5VIXz
UKZWDUekUW0RwVimNWJBMJjOcpgT7eBQhPJjEXcwIut5KA+g5oqXwk86kHTz8a6Aum9EMk62PKyC
CwWP8UmXur9Pxwb2P5D9XqXCJvdw5oOABuS9fnbGkdtaQcUpQcZZC3eE36IP67a8BuAiCe34ODg2
1GYzOzbbLEFTNw+BBwa5OIFVFOwnhodQS/lU5W3xbMvci+oKHC4Y2eR3TUbLT3Bmi68oPPEJOoIw
Zx2weg4NPHi2+UDtrXDah6CDwARUTseDY1z7m8MI8DacgS0MG+wLq+BeEXiugoWhNndBasJyBWpx
vskgfrtDVaV5rEgCBz0oxL7C1aTcFE4ORyurD3a9CaAce1W8S+HFc6hN1n2Cig62LlHHT31hzI9U
q2znJTl7dGRrYO3VcMSJHUIK1nP3ymr8QwrR7/tY1d1ZFaI8uUjeX2FGMnwqpPgF/wtyALym+9X1
Q1OstdsFd5BY1BcXPojfexcYDTgywDpWJdBwdUcDYumYpxhi7RgUkxts5rmNQu0K2nHZJi+bFg3n
HsKjLvGtLwAK8WfV1Ol300LpEFKi7j296qLJzoemLYQeIEY7Qj3csbsXDxCbeG35IZSUCLR43Zi3
Z0kH57sagQKDvw8J126dWgd4VuIwBoFy9Syv9uVV6fEIZnwUkqWAFYuEjpdY1OK3raAgnHsBew2g
yAWzpb7bVjagcEnHs3PqcfWEvD2ekXph4hiP3lNZmOrcIMXtC8sK/zgGIsFR3Uh6ZD0OXRUP3AjW
1EkEVlKxhysM/9JXlreFv2FxqEvS75XSACoSkUbwcnLJHpDqMcqstD1yMEzCVRwMCXTI26REOq+D
gwdRuJXltepnBvV6fCWvHkw4uAsVn7lT7OSK1LkSps5hx455RtPjAOZuBGVUtXaCYQnNNnOGndIV
W+hj+vBtCY+Iw6NXZAqkbPXQ1vUmsOCjd/uo/H5Zj047Z15gfLfpO/sIMU8gZyQ9C2hrJlxt4ah5
sFwJkyDqLJzL575oUjmgRRcgieKGVksH3aHqwBKommd5c4it8tvtD5q5X06Zi7BZgW+KEjZoZUaA
0+/tUyE+hOOiU+LitfPAMsPtIwxmXpuWIYXAN3HhXjT34pN7UQDjGmgfN1Cb89MqMsIzRyXUUltm
5ten1GCXlAXMSwt1cuFIC/HSnz0NFkoSc6EwKdL5A4GiM9om4MebdAU304MQ+cXm3QdndFKuseCZ
ynxo9R8bD2BBA4+sVQNvi9vLZeblGf3/bbSBIWhelDj+4SgME1JOqr2hxoMiO+sXVs3M9Z1Nxqds
fd9BtQYhZkGo01MJ7A/dM84QX+ugeoLT8O/bnzIXXZOUxEoo81YUuty4TK0bkEESL1z1SsLEzt5+
6BFTYqUjbOb6RU+ObGjWmvzsSn1sw40IPya/Q6fkSj+x8dKdM0IkBEekTp07KN7efveZmZ6yKcuh
B9CuBMgzKV4t7EZd+9iNSw2emTme8igb6OiOZZk4R+YBFxKP2KY4PE6vZkVQOG+7FRQkPtbPRcnn
/0sWXjt56kkUoZIhrk6NF+yUC2n5tqpWyrXhX8SD9mO7gz/JSaHdoVoTGnKsYBYf+SV0ywsKwiNu
zh4k8pNqQ4ehxnGX2dHtWZpZxP4k2HF6qtzQ90DdJRbsFbUDgQrdvBoYVUDoM1+ow8/U8fxJ1OeQ
ru27KoGeTvKkagobUzsqR3h6gwDrZJtWfSX9QslwbmVMoh+wugFWwYU4NeKPoz9L+eCVmwFzBbPI
20M2t7Ance/FxdVozCpPo90cKrf5EcYqggbvEkp3ZuuY0iwNixNuG48coTKtV3ZDX9UAvtntl58Z
ninR0qvqJgvB1j9xnDGhsgGVHkcdOAwmpKtfrDBZSMIzgzSlXFZwd4E490iOjRp/19R6Brl6L+CQ
t/Adc4N0Xc9vqppU66b0B0qOfuvUhxI124vsUYi4PUozUeFNQh7mY8R3cUI4GkjbiaGMCP/iDNmm
ttyFuJsbn+t3vXl/6ORZHgjmwRFCMbuwDH7FHI7q/rgkvzU3PpO4Bs+Ie14w1JB1VccB5lKpEofb
gzO3hCbB3JGcAqZHcD5IWizPP1nyp7CTaEzR11k4Jcyckr1JEOMyhTIChbKaBiAXOuhEPgRODI/V
3tyzRGwhoz1urDhZkhObm+9JSHe6CRyFi+oRUpeRHP6oKw43+y5Rxrg9ZjPTPSUkCh8mWG6NxqpR
qBugRCHEb6/+fvvHZ95+SkV0KKyjMngf407R7L28fEG5pVhbfXOPioq7uf2QmQXlXlfDmwWbt64I
ht6F/THtLpYeX4oEule3f3tudCbBjCqUhPI/fIJEY39OLPtpgAOAYgtIipn16l6f+ubNQy/oRNAX
9gmu1FcbCkCBqITQGVq1des2K8L7pWbb3ExMojrgLjEKZK9T2OxDAXed8kdWQMq9jKOPjdQkrBN4
bjZZ43IAppxtyL7BtZazemGK595+EthV7kLgjADBUqTx57qyIfyFYnTZo3QTpmIpc89N9iS2LbvR
NE60OXGh2g2lMPQzHkUJUS98xtxKnQRzaddJV4bQpYdU7WGwu18WDxZADDMjNGUjojQHjV1Iwxy1
555hJPsFRI5zaZNntNX+3J7hmdU65SXWWT/atabtyQWhovPR2QT+8bnM2XOXGByXKr4kVDYzTlMe
OerMnISslCdlALJ1Wu8LpdXCHXKGcEb/MpDeBB08nIv6qit7DTqzLiBYv7JrV25MGu5BbjhA7mjH
rPpzOppvlFT3LHW+DmH+IEcoHGTVIzQGn0NiP98e1L/3gn+xpnRKwARWOcfBGuKBeQ+/I5/FHmr0
fNh5vjVcoDuR3JtCJLvYrcXJcl1IPMFc5WAnjvrOEhk+Ob1WawWzvGe3DgBKt4ruZXCvtlaqUvhv
A3VFSKDADlUBq57bg7h3aU/PDhG/HNcejrlfUwVeaVjeM9QUz0Nl0KMTEDSxkqp4HAlYTrUSmOV2
pLuCw04NIzisLKXiuxi3mRPqIOSucLzhwHHLWVF4mW3JqBy43IS6WVsOGj5jIMsjyn7F10IA1FrB
iG6fwoV5g8Q9RgnHbiAKAiNvC6z+AEX/zRjjf+SBG6zDDplxDEVyyXWYvsYDYfsehnjbIbGzCFQm
+4kPsr/AvsxfyGZzK/D69zeLBIS3UDghCto+Le8dRxzAhVo4pMxkGWeaKOErB8Ia4Cxht7PcM2eP
rl64zNBrInlvMU3y5NDkxCpcrzmpo7uDO2i2brqVd2b7cp1sqj29zw/xPYiN7QVXtbvyXi1kn7lv
mmTOEDe1qzl6dRJBQcSmHEqYNqqWQLA6D4YlSsTcpEzSZ1oKZKAYehf2aH64tflSiFQsbPQz57op
MRONKR+W24we29Hqzil3LQDXXSiK1uGwQfHaBgWKwY65MEvSVDPKloF9Hcw3a2yo7QFor8Q7qYHD
C7DFzWQVGlm+gnIHS0vTlZ/GqswiNJNhwcOqODKw51nrnlrIvEW6HoTKP99OQzMrh02RJaXSSl15
nidlBf1Db8psn1oJkGKAqyawIw/TF8FYD5wn8bN22ybXenChJG1XrQVbOZqxYpsUAWyjUthBO5sx
cfqDBe2yX0DKmHElyJh/Dd00lCD0Vln7oS2VTYu8IUVXLgYJFCBEdalKHwZ09ofKRGxa443DsPN8
hOoJGRFkn2ytg35VfQzeGkyBoj0cdr2hBVOJXlsofByqtUqThVefk4aZOnNkmZS9A8jkKRRwHw/Q
TJXpuA5M8T2Pc3GoVfdj7IpPlcr5dojbDfTJYbbN7RWavvBPCZuF7e39M0MwxYjCcC4w2IacUynq
n14mT5KVEZWDv0bh/Efjoed3ewG/f/4JpvjQEMQr0rWyPVmBp+HRk0ENOf1kGaiqQBbs8fZD3k9A
wRQoCvOC2oafanOKaYnGWmzdE14snEve/202BYQmsCNM0JokJ3k1+k5hOSX1Ir167sevWe9NqsFR
tpcxBc4xDvpt65/yJt/dHpL3Jxheov//5azI3LwIpHMyuCo9djU0ny3gHQ6WQ52oFWV/EX7uL2Sp
97cZNgWlBckwDF1eQtkmVyv3KiPXX/Sw8CXvVwKBuvn/l9S93fXkyijys3il1BODvDAuHsBUJisB
hCLYPisb7cXb4zb3KZNTgA3P3RRB756Q5iHJ6oAORI6ELoTd+9HApj2egieChTgJYKDq1RCIPYQ2
Yd1WrSrFFhLvzMQHky1fVr01cHhrn1pw6AMFXzrUEGBID2FIgNnUEhdr7jGTPV/nPWuhrtmcNMnX
wsCJ2KkOSp0cGEwL8f32ZMwM17S/WrFYBYOVQpRGuhAkTiB8ga4nYH+ithbmm/xN7P+ezWAa8P/1
RV34/gIw5J0EH8u1hunxo6x5uYe1I9BHhYrjh5xDsm3lKrv+XomAPCdh4t9xu8P89YBdgFBA13LA
P12FjRXuRnfoU2DXaLl3JSHQ0lG0iLRG35wYqFSHaTqcA4umuO2XwPHFnjoDL8KiyqfdPstHqLtn
3hVTaGfVxqoVW/FSZpuYyy84mtC7AQiWaDQu21XZ6EfChdhGFcbhpgpCF+a/0n8s0GIHUrKu7ms9
sIvkED8aKPwAhIHIC3AkaNDDDDCBSk7s7lofTqwrWLXCC1YL6OmJ0XzSQsLLElSfFa4Qw6GFR+8h
Bts1XKV9zC95F8Kr2wnh7jdmoFSgseH+xB0AqnCm9O/8UZvPlUMeXZn9gEL3aehosLN1AdgLgBUP
ud9FaaK2iQV3277PsqOBj3gEO0jEdIir18HRnjhXNOEd/CCvkg64TW2k33RrlzlxNGrBnwwYc0cb
scqjyrHwyanN5A/gcciaJFXwqaRhPIIukJC93RT+BlNKXQx7AIPYlPEIyuE2gHxw1pGJ9vXG6uo+
j1KUcz+mq8CmWrR5jTuTzQOFA5xn9rS34hPMcdqtD5/ND21/jE5WMAE4qrHjKjxmHJSoGipBpFoM
kJmEOG2/Wh2vXC4YwHQOWOGDhK+H58LOW1dMrG+H+UwumbZfnb6CLKuI61Pr5jtPt2otbeu7hbmC
vHR/TlHbW4j2uY+ZZC3BggYacg567KrRhxTd8MfOpM6mJcH4evtjZnLWtAEbwuRyCGu4HzTUMpGT
+eUu1Fn3dSy5uaM2yxdy44xAMByE/5+3ZK+6QsBzFjqCjoBdTdPuarhM/wpLXbsbJ4BSD+lqNWxY
VbiPwG7lf3jn8tdrCYcubDYz55dpx5ZXVehB3F2ckqHla9iNbEvs0gvLYm4kr39/czgKfCs0eUbE
aeQtKL7lrw6+kyvqOhED62jhITMrgjr/f0hVuhlzUh/1ueBXT+2VLD9Da3lhuc0Nz/Whb77AN2Pt
W6MjEPFA4Pp8H6R8YeTnBmcS85XWrOtGNC0rpR59HusV7DXMqoEgamHIEvZo7imT0YHPlJ8p44oT
bJrWPO++gLKxrVl8cWpvezteZiZg2ujNBiKJ42UCFR0F5R84YceQYryrukIvNBb/yiG9s8P7kyNR
SyGWAedsetI2R8Wqz2X6udCkuBpSMnGQQ1I9xM6Yb7SK+33fDmyPxyfPSewM67R2xCWAe8cuzMPx
2aOmhT9VS+6TjnawRVfBzhUk+RTEBp0Bp7Pso9MBmWuNpjokMoD5VgCJJJijtAQq18wBzv/2yM2k
zWljltkJsUvQ008p/dUHPixP0xUEMtG2/t6ppevwzAqYdmUp9t9klNAZJ57kG13p5D4NCf9l26hf
k8oLF6pvc6EyycxaBy2mRXUnj/cvpukfk2rc3x6nv8iEd+Z/2h6vVNhbpT12YFs2F+LIlFxlV9NL
Sikw1jwfzR7VXrhhp2UmX2VB1DeBI/QZTbFyh+oZOYtOtS8O7byDlml51yCsNwG87E9e2TT2mtCx
3YsgJeu8le53b2zSbSAS8rNRUp6Ad253Ma/gH5r5aE5C8RzydHEIE6LeGrfgswe7rNZm7zY5P7pu
Kh4CO+Wf7ULSV6txs22cymA/hjB4q3K//2yPY31IUs1WqiRexNp0ACQZYD1XNsNdnuhxnwSNuwbg
Pjvyq9I6lAkdsdbWECR7mFr1G4+1pVnVnTLFukupuJRF4KKsW5eKH0LA236lQQgIAfgp4Ypk9mei
cfu9PR/vl/TYVPKqFZVhqoTRWWucUwqH8NyP3BbcgyTciQb2utXCmppJLf9oQmVaw4wIiOxRju3R
zWISBb4CJRbI4AXsyNwjJsuWwiId1ZkBran4GIpDNd5l9gIjfSYivGtEvtk8ZBy77Rg3cIoG4h1Y
akVeembKhWPKzCRM8Qq+geOUyJl9apv8ZAb7kebFsciHp4FlO1kEf4xtFqZhLoVMtqqmbHgqkW9x
SChhaZ8euEa3JHgtUrO7vaLmnjDZptoUJoSaQ5jRGmD+o1HjlmW/SQavXsGMfqnMPTPXHv3/hJC+
LDKWwERZxmBgqa95BlvsZOEcMvcJkz3KrkXIElBHj2P7SbhyVTsJekR3QGLfHqK51TRZqNKy6FCl
gKSlDS8j0KTWpEvF5vaP/82k72TYKVhBOzUsKNvsWqWGGSCUwCG339METuEMGgrUc5MHPUigyEUe
noe0HldK1KlY8wzESEGyfFvEDexR4s8e/MNwxlOrjAbViuYNyFG5H66b1AJxzjSAZXlBlm4opOTW
V6Lisehbb0MtJh7Tng93rheIDYzX+1j3lyIdvK0AQanCDVqDG+GAzuZD3PSZ0NoHNRC21WszZPFL
WPfsa2c5BB63rTrnQ6EPMPmSr5rHCSzFa3dY1Tz/01q9FdGg7q68ky5DQu5ApBk8DZlcNx1x+LL0
oXKAxookQLYbH0jeneSBdT/WsbAXBnxGNpBNARyFzEEhoL51RF1gW4o8qmW5iTMwITJ4xHkvLH61
/Ozsqk8dSgi4ISzk7pkzxxTTgbMyAxO0BcEEMB42NhEHOct3qyf0bE8uW9LwnYkG9/r3N7nPdDn3
4RTXn2Kdb1oQeXMCRTL/hdVVdHvJzj3hGuRvntBV8OszBeRpXFutxmBc2cF3MFrWKVtI33MjNcl6
VkJw0Wxt6xjENsTmYP0D4DJwAKT6ZGX6Y1njH/Vp68qOqvEVTfg8oIQYpwauMGcpl1BIM2ljKkCt
Uq/0wsSg+BrUUDqW3kOchmrh7d9LqCwEc+r/c2Bs1I3KwS2Ojpekq7LjL7Eefpqi+H17jt97+evv
T7aFzJDCxQGmgEcz3YEq/gA13YVGztxPT/eCIIHLbqqTY6mD/C6R1gir2nYJOTU3MJPNoA1At3a9
OjlCTXfrjp9Sz9mWZEmBe+7dJ1tBK1mORFmBe5V/s0Fki+1uITvM/PJUrNK1wCr2NX65zcHbhmSx
B2z77bl8L14xl1PhJMH9pOrCJjkySqKQyTXS8pYZ8VAtIY5nBn0qnJT0dTZyXSbHAHgMj770alxZ
+dKh9710cH3/SUajhHUigQMpGCNAhqwhfJ4Pq8Tj9DxkMn+SZsRwBandL3T+56bi+pVv8lsVt/DP
iPv0aJju78ak16A/ErG9PRtzY3V96ptfR9mphnlTkAA5QsSK+dlDi7sSNEjDhTvb3OtPQpfmVQAl
PCc7Vgl2saba+bB2vP3uczMxCV1NMpOlssmOg9evvMrdejJZudCO6xjZULVQdJj7gEkIM0bBQ8I3
ALcw0ucGGr5y5Waj/YEz9XU5TWI4yHyr8OiYQVaI/PFHAi/evF1lkF7GomqXbOBmPmKqSDjmnaYp
M9lR+mAdtq8B+3N7DkKsk+l5Ea8/VSRMCK9LkAezYznQtZPbX4OuWtkwVfNaSKnL8Xc5skOWP95+
2syM29e/v1mtLWF2A2ovkjV3PsdQc4OYQXJOreGuDfIgGsNxifgxk6X+il28eZLl9DSFX2gGm+3X
tMuPzPlEUY7vAR69/SnvXduuAzcJ68SmvXIg/g/2jfrFhDprO1h5veetHJwHIacp91bIio9t0FMs
BGfw1eU+1AMqru48WQ0rrv27oeF64XNm8sgUDpESJ2nIYKfHMN5mxkSu92R6+cG3nwS6GkNodWet
ddDVV9Mq6Fs8hNnS0MyFxiS+HZmLnCq8eZ7ZF5WrQ6G6BfTx3BxPYlsYKEIMQ2MdCA/B7oW36dHN
dYquVyq2JpXeHfp62SPsn+2FbPv+sv0H41B5qCrVQWYd6DhkUSNBXwiYMSvKtY7arucLm9L70431
+/9AhCSLkT4PExCCUwNhUJpdKu2P27rMq4VHvD8v/+AejG8BXumHKcQiUG1ICpmsQ59+KOv+o9PZ
uzkMmlmdHV3efDIFLMGSLtjLKyhNOtVCtpr7gkmIp03HJOcmBWy+WnW9t/aqJfTk+yuLhddHvklP
cNqIder62RHagNFYIf2WwxpKHihWmrs8sF+gZrIQfHNfMdnA2zCM3djBBu6k3jpX1S8/NQubx9xP
T+KatwOpY+VmxzS3HtoQ90/aLoTeXCBMorrsmOqpQbMGMOqDn/7WFTwGArPyjbswLu/vRSycBLdy
OscVFKcPB70Fmd8TQo8yfM7ojzJYmuaZAZoKePUMm6uwMfaNB8Kh+M4/uoCmAl6BjrsM9mlISNQ/
F7BuQR1Mf7U79h1O8A+jb51yr3y6vdXNJIupkhe8Y6wqzJFh3XhjRg/CIPdcLl2c/xab/z2B/IOr
rAOX9+OoneNQGLtY27EbrGrP7k5VSqxfvPYVhEQyfY5NXB2kXXrnxnaGTaqo+dYFYliXHslPRQCB
qaEL7IssRxKpjLzSBKIqaW1gltKiWUbtxrpAznLJF2hmhU6hVlkwJp7H/PiAWbZPehTVI8r1ye9B
gfRZNL2zkOreP6H9g7oyYQqsjVvgKkeKr/BxK9Y9dR5t0z7YlH/Py/Gh5h0ckwu5UEmf+7BJwhgK
nGjrqzKX5+/HGK0N8Y1bl6xIo48tp0nWcLM8xXGKxQfm8G9l4fzqGn0a+u75Yz8/yRxF18N12MXr
h4neo2k6rMe0OrKg+nz792dS99R1Ox9I5pMxsQ6MVzvPQJUpteUPRtxjVgvI6Yh+N8ZLYzWTQKa4
K2BCEwB5BuuQWXa6UqH1DNmjpfLDTFxP9SzcHP6skpj4MNLPWierglSrxl5IGnNvPjnqh3zMw2Yk
1mGsWnhVBLLn944h2fb2LMy9+3XxvtlAW0oKrcsxPVI/ckq9JYKsue8v3BlnQmAKbAYEq7OYjZ1f
NIe+79ddWYOHjEsqwvD2+78LGsHhaAp2I8pt/YTgA4qc11tXN/Qp4WlzgQevxEUsAUGkVEVU2CyD
sr3InuGzatYw4FwqIM+N4CTM/VEkoelqC34pFLJNMOGAkA4PCxaRhpiF8+zcQyaxXhcuMKMUzBBU
8AFbgPVLwddVZxZGcW6RTWKdqbyQTU3jg4Dcm1/Y9YpaH7xzMzY5IGQ9hUiVsuKDMQcQ+yFXs0Q1
nHntKTJplI4Q5Lp1SLgyn+IQXSz0sJcUbd9V68XSmuKRfIvhOidy59i4qnuIq9wBiqK1t23vWPeQ
kuGXWrvWWkJTKAoD1Hmb1P/thcpLI2SbAChKOCzZZU0PAePslEP2rMDKSP2FDWZmUUz7qVZQDcCA
VPGhSp684hMlZ7IUuHM/ff37m7RQuP1YuraIDxTiUHztg3iBMkwBFzrYNYffb8fuzPR517+/eUgT
DlUJk63kOLhDuy7CMf0ZjCl5uf3rM7lnarkrOyhHVmAEH0wJsb/GKu9F0XuQwFe/Qwh23X7IzCdM
4WKd26RFQrECfZqd82TYiEwsxOTMFPyl8b0ZHYmeaYPcFh+IvlSe2NiAusp6qVMxMzpTQY/AElbM
Buy+wKmsWTFGLuy4AzJuSvX59tDMvf9kdqVt4/DTXd+/rrdxnfGoq8NPVt4u2fPOHCCmsh0cMucV
aADolzIB51zbJ/zRClp+7KGW9iUxgJKslYvvGeFQsLn9UTPDNu2YyyCAFoXvWmDpWSfRZo/V0O4A
/v1BbfL79iNmxu0f3j+n1Lfzzj+UjQV5AfuXRe1HI5MlO56ZJetN0nEgykQzoMSOVtcGkajIwU4r
vnAZnDlkT9vmoSpVnVZedSxjxrYOCkrf/FKFmw5ScVFG3XHjN2D/F5XdCNC3qqXlPLcWJvtjmcW6
yF3coEt17ktAkb8IkqP+/RM01HVXLG04M3Mzxd3VDQojOkGRmsGAfEydyGvAQiVLJbh3yVTXHWcy
Nxp0YaG0c72jgHQwaHUIynSocSlhRQQ5pyQyABFEMfRRnoA5Jzi1eSoKSRtG7pA357r0g/sAphUL
0zm33K/T/CYH5bluHaURYr7qux2sgYMX6Y6crSrPoDuic+im3F71M1WEKfQvhdiWKm2UNhlEPvP8
d9Z6gOJnqASfOaDttx8yM31T6F+vPCvIVY1jTs2jFmiMMRDwBvty+9dnAmuKYGggIUVlGpdHR/vs
TsapF7VeV2xv//pcZE3uAVnt8Q5ub9URaLqqXrGc1E+W7ycbB25hID23P4exaiIaU/FKO7PE75uZ
lyluQbbKdnnR+UfmtlC2JpncOU3fPkG219/5YkBhyWmX7G5nlttUpYL0EHZqfOIfcWY6NjTd56qB
ukp+Tv2Fc/TcHF3//mZBcxFbEAfl5tRaY3WnhmxYZXJMFxpxc+8/uQoUtKE5gw73KS93NjO7If7d
tcnai8nq9iKYe/1JmqM9WFY+pFtPZSu2KmZgVPrPH/vpyRWgQ+29rQqIInVX6ByNHzhfpDzPjcsk
raF4rQOQkvDaw0uGnG+z3aBQxk5+3X73mbieSlIQCMLqumDVSXty7RVf4Kiz7q2FH58Z86kYBXxD
oVLZWlDxzpxHKH7e+4FaiOm5n57ENAZ4yGlJ6VFbJdyQGyi/94uGnu+aO2MzmcpPAKsV5rqz8OuF
Aoi2yMQ6Sem3ROC8BBxa0METiqqzSq18VUB5dtfmnVloWszM+FRrIq+NDeVW6DNq4+uV54RfQ55u
wKDaBjZQc7enfe4h12F9E8yQ+I6lklCocrzyB9Bjrx0EXkO3hSOvfL39iLkZmkS0T2ibgafsHMEp
V6uEgM3Dh49F3NQKO8zboR98AXoDavM7PaZDFBSQOb/95nMxMYlnP5DwIuCOfVQ5u0Ac/0RwnLR7
tvvYz09CWjuq9cpQZqcycSFtbu+Mk5/5f5xdSY+kOrP9RUiAB2AL5FCZNVfPG9TVA2Y0NmAMv/6d
vKt+fEWlVKsr1W2ZxNjhiPAZSvOxOL0WSZgYdFPgPmFPkXS+S4VzrRN/3//lGwfpf1Z8/6waiPRD
SEawCXfngicBz/8uJhJxPavnMGcw2YwA22wmJ3WEc2U3bGSna1frrF1A6GeLhR8ETzhl8dA/5jfL
GCTLcgjrYff+m71JC8COX1tbzxepzLmfL6pk4LLuMgnpZZNFoLNmy/SArnqQhhKX6r0hw1NkIoXS
BfVLbrvmuHg2vK2n0X5a6naMA0Oas+FLgA8b1keTtfZnt7jLbmkd7wZsDC4voNhq50GC7BQV8FuN
SaPzL3nARMLzxj3aixYdVh1EHCnYBQP0HMDF9IMb2orhWGQFg9c8NPdY+wuKOHbP6jB/BJnE/eWZ
+lnZsnMSjy7RnjhT920UY3Es+6FLXBXNMl402Iepp8swLby2P3JKyV5O9XLoQpeczejNtwQyw2ne
gdVSNo7ed6IZn3I7LI/tqCmshSPP2ZFhGu4ctyN3Ga5MrnyJjc23RgH4QofQsCimk+r/6Ppb4D5E
5bWotzX2KgfIwCDOOQwrzj5tAebqiwIJX61AldFGFVdW7FtxL8SqWUUPfww7t0Hj+dz0t0ELCX+Q
L95fpG/thcvIq8ABWq4jvAaydnUL6eqZT+Sm9tnZgyYSCEY5DibxGfvl+f2nvXVE4GnrzAAuoXby
NF/OmUmlnp7MaG8bW55t0z+9/4S3EuTLEy7v+U84mTuPGBdacOfRY3BBkzFB37mtlkTU4iAn/oHM
7/KYVarAajaKGRUGqMj1LsDKt9fsLTc+9TpNqKwnugZX5mcJlGAwDEXczNH39ydna+zLGv5ncryJ
AD0ejeoc5vRrUwRf26H9/f7Qb22Dy4RcHvnP0JfrqbAdqHdmFQWrx4/8U6sytuOTfvzYE1ZnP04c
kMGcAHugFOVZGKeEcHIDlSlr2AeOuctLrPYyCx3Sywx72dUQ0hf1fQUR3/d//dbUr3awBNCFT3Pg
nODJlgj1t82uKRVujbzawaUPCS2XgJztENC3YFgjr7UbNr7p+tQf2Gj10lfRiTbdmC4cPiPIHdvq
d97BCeX9edl6xmq/usUYMM/n0alFbcncCioGPyi55kC9EW/WJz1qpkaDyJCdQooarYCY6Tfpf/Ga
a6DhrV9/ee4/q77nOWFscaOTP9+NOU+86q8c2iuheePD+peH/ju4CiYzaH85l8Ko/ZB5Tipg+XTl
SNn46Wso9SIGWCq0YPOKai7hnNE/hVFzH4bqSr/8rbwOe2mNpxZtk+kc2g+noZAEdjDIqzM/re10
toP7GyZ2OqaTOglaXVlJb94PXZ64iskeVOg1nJzM2Xwbl0R/j74CEuvAFeQWhhoZrBzdT/bHS/cU
5vFypWb4L5Vbozwuz1wtgKlXyzKTXJ+tZF6a5V1Ik24K21d/WjLIqbJmz7gYv5WQt+v2cPBhL3NV
Vftuzqadge0rTGOQIfqJUyj1V8G092EI6uIPlAp5PHoeJP6qSU+HSjEBTpiu9FdSlKG/BzAEHKa8
uYisLXNd/AYfpPkgd2WNnq3lZWXkjQfB6na6k7PCdMLpLI0kYfeVs1y7MtjYnmvcbGHDYch6Demj
YYpN8epo2A1G6dxfWeMbO2iNlh2Ab5yqHOND7iMGLzcdW3Zlc25snzVOds4C3nLP9c6iFWZfcsN3
fZmpQ0St2b8fGjdSmTU4ltc1vLroSM8wASkO3pjtfIv72l6Md8orDpMursACtt5ldbJCq8kxiwin
c+f09RcnDP3EDAvchFy4nV/pxW18irW/sjdp1/pGV2czFCcD8wOvJV/fn6etoS9//ydOVg68oAG2
UjB9rG+RhMAN0fv9/tAbC3RtpixFPdC29b1z4P6Note8+lWMXkyqDw6/yjfCFoxuONPQc5DXD76a
Hm3r/HbbGVD1rvj2sVdYJR7okIXkYtV67hApQq+JW7rAjP0J4LcrufDWJK0SkH7pGeRVoMQHh4Cd
gkGWmX6EeYMYdy0R+W+VvBFm1zwBMeSG6Rz8W88Z6Y2nVbEXoc5/aM+LfjOVi4eOUno762nALYgO
d7V7wZC7uIKCLFDDsSxyWDpmk6B7d7L2yo3/xspbi9xxpWnbLAZOrN4tGSy0669Fxq0tufpqHaym
GH6sOSt+pgxuJ2gKkuEKt2zjg63V7KDaqklBuxnowp8jaE8w+AoJJif8Bo2Ka5LHb78BX8vaecy4
8wIrpLOG3PRuNEOQVGgkwAjNXjl83559vgZ791yybmSQp0BT1YupcGOIVV2TDNr6+atkQtfyUr47
DvhBM1w4JdynY654+VyJcQ6uHCJbb3D5QP9ErjAKtVtzSGcXPYSp+vnRDOPz+9t+Ixvi0eXF/hm7
AHici6woUcvI5QgFmkYmpmtgsdkr7+DUk5tSGrKnJeCA6KjQWX648NOCwhiXfdLWbX6Molz+LHUX
PRETlc/QIM6PA8DuH4pMPFpFP5pp4QyXUn2KsLrDBhJsngImUKtMHemYXVN4fbPzHrp8jUqfmJqm
3FzKOlwWp7B7FHHQweJzzv4GxPnWC+cxQ34aMPtiQ/AVr3yBy17936DF1x7ThsBwPOJTeIJcGqjT
UYFG34U9xctkWhTcCWrFjq4ey6RZmDiWYx/CvGy8cuC+nX/ztUt0QTARJTwQz3AM+wofzt/gbgXx
UDv30FeGzWLdx47V92gFfoRrc5nm1TnQVpnvlCP8IwroI8DrMvboN331rm3rK65B5/iCmEfBAtRy
eVID9J87/U7DUsfPvpBZ7Xo5v9hygAr1lYLi7TDJ11h09EYKjfIuABZdoa/6Xbp0X2a3Y3Xl9Nga
fxVivLHqMkh7LGe3u0eT96YbUZgIG/fV/PT+EtwIYmttX8+rJUTDyxZisHfVXKee+RlRciV4bf38
VYBpYRUaCNiEnC464dGi4plBDZi+yuWaGvzbCTBfC3OWUEdowxLMnX6Arod+8GlxQ6oXaEuk0zXq
3tYUrXLfOaclFQbbJGgfeAYPQfo7zK7Jc229wCrChbqlrAiC+SwmXK8GwJzb+xHeq9CCAmXly/sf
eeshq1ShF6R3uzz0ztQhxwbmenGocRvQQBMepVodU09dCSlbX3y1wZmIILsxOS06cF/DElpQEYxt
cw+OrtcUpza+xhoXjrYqhFcDyJhLb/pLVWCTpZyOuH665rC39YDw/5+Karb5FKiZA57c2kQYK48I
0uIRWJE8ff97eBuS2jxYbWwoP0DlvRTBqZkFPxFoWcIYcnAvIpPDEC/K0wJmnJAjDOeIHKaqMwDk
5W2ZBhmo7c4CAcy5k2wHKkaZENe0x64JllsIVuUyHkMm7lXgdmcC1NitJ0cTT2zWJ7NoGi+BzW6b
AhFS9yP9PGXN+MDCSB5c0w2fxhFApdnvu7RSffhM8o4fta3DVFV+F7c99eHAKZdUO8UrN9qkPQ/z
h2JQCqIP3rQrh6l48Ie5H2Ir3fnBtqFNIls2UNvRxb6wZv4yB/2U0kiXNzXc1o48nOxJMqc68Syo
wI0wv5i8OAlYCHIi/8nv5wqaQ2Md5a/DEkIRu4Ah8N8iq+YDLwd5ULC0upXZUkOhZVSH1nPKJOuy
/r7PoEII7/Vxbw1R0ESPlq8QUJP7kjgauLZa3IVDDYGUwYdHeVYp997jEsbNqgv9OPd9fawn3X4F
me8vl41JIMnFE8SY6Lx4w3QwoUeS2ejwbKqoT6CYFb7yiUvYnMrmawBr6q8DyUUqwnxIotl9EIi2
calaSKAvU38z9uUfFUIXFBoxzZEpT56pyb/0fe7DqGaa9hPzGii7A/5OiuCnaVzxqVkAVQppXd+q
oG+fi2BkcHwfw33kQ6KpW675BG5sgzXyaoa/cp+hLoKSXH+QF6G6EV54o62uNP82IsVanN0E7lIN
l6hKichiGIggFg3lD6v9OS00pGze32obr7HmMxgI+w3GlND+Vg7s6bPH3OgvNeRePzb8JW3/J4Xm
Xk4alw7zmbEy7oPHts9jM7tX8sON5H+t2xqNY6kn0fGTLoNH6VWfEChe3//hW0Ovzh1uQgGAWsBO
qoHbpAPL5w8OvDprWKcEtJ+j7iws+8KL+X706M37v3nrW64OlwJIVTCcIHTWO148qEPPvZRnV0qN
jcHXzARH1LSjMDE4Qwo2CdsK9TSJu0he+ZRbw69OlWGp4D4mFzib0Raiw4KFSeMjr86C0rmyFjd2
1BrZDndyx2m7lp9MBp+Umouv1IGrt7Ay5Y66kvFurJs1xl3xrLCMk/Zcd999+Xn8CGwHlcEa3d6p
sFBNgwAIa4L+wYUqYBH7SyOurMqNDGhNvIDGl3UYxdedauzT2ibe8FwXL1LzmPhXeqQbz1jbYOZc
ijlAw+FsuT+VMQ1rCEKzftgPl6w0COf53nO7qySdrRW1Skudts6AHWH0BA2uk9F87+U6Vst0JXBu
vc0qQHi68zNdOBSlaaFPNbzl9srDIYritANLq452ftmXLx/a2WuUttu6tBYDmc82uoMAZdy5TxGQ
MO8PviFUxtcY7UJ045AtGH2pa3pSU2BvnMwPTgY3LElW0mxv5x7oDKf47Jf5eID0V5MYmKzfWJFd
synbKLbXAqADK4ehqYU+Z31WvthhYkD7TNlewn43kjy40TYa96Q15VGCI3UlH9/YrmuQtus6kyF2
nM8jD3G+PvQA/bw/q28vPzdcLT8ZGpO3bq5PowwhmtfDeBWc5FhCoPv9B7wdzty1T8FcD/DsYFSd
pnbZ0egLbu4Skj8s0Zf3x996gdVBJRYJ3H5LkBUXMENDNVT+osE1u7i3591dU2UbG3hqnFp98oqm
vYfyod6XIq+uRPrLofG/bSP3f2ogHS5VPU3mZLMKaeq3AmLLKO/iIdhjMecLvRLRNt5iTZONwnGE
d3NjTjIaZ8DgTH8uS+ns3/8AW6OvaiDBNagKZaROY2P6hzFvKIRii+7KHG0sn3V+iWIGNC+7lKfQ
dQ6eo+ckV+pOqkUl8iKn8P47bCyidXrZz7MR9TJ3pzInR8lQgixBVseetr/ef8DbYQPoq1WCCSdt
TuxQQokD0rtzoZCItySod21PiteyAyAyVN0r9KLFnnTCXBMa3Vpiq+1NWs4H3eTtSUr0HGEJ/ysa
uiBRixQxrqtFGqk2OAknvKaUs7UaVufNlOHiqS8HdhNBMyzOZTjsusmXVxppW6OvNjttcsR+M4Np
RhoDX0glYT8vwg8lRe6aL2uMGzn9XDUnGRT5Dnpk6oFFtLlyRb3R1kTb9P+vAQoGeZCbMrgh2v72
FmrjsGWPNWmevUKhtC8VPDGmO7NEv0sHGqHvr7y3EwB3zaWduK4duAa0p4yd69wmvK/2mjz4iz0S
iKe+/5CN/bPOWWcOjEmNsxF0JSIebFlYEUeFI+9F2BdXvs7WMy4R4p8aLe8u8k7c9mdRfLbZXg0S
wP0PHoPrvFWaLoR/joOkz88BZPXLIYVuYnuneXVN0Gtj7a7zyqpF/4b1qKg8Fd71Ob8Bc+BKeuD/
d9f2xlGypmQSTRvU4Q3AVUxr+NrphjyQTFeAITf1+BjIXKPrsfBk8bk85LSe4MwyDjqZK/ADKUfn
ItaN7g+QLfe/g2tJxrt56eYuHl2t1dF3efOMjmDoJrNfNr9F70kdcynVPfErfis9l6H10mh99ngt
s7jMpzFmM3HvegZmxaIikcyZmycWpmsvvB0sVASFTx/Qm5j37VL2j242lmc0R4q7mqngRLwKqr4e
OcCOgj01VVYkzejbr8Rl0X6eCM7jgnifBl2OMdwC3X1GWRcmdJrEp1IU9K63mqJ35MNZz2v4y3Tx
//ai9mdU5NkrA3gu7l1PxS4ubw4Ld7zf1NbOV2s68pN3rNwXTkWnvcMcsXNRaD+DksAkGMEXAa2i
s/CdQYJ37zpg2UIX3nrJMABRkVRFOfvxkIX1LcvdIExyycZx52cT/1zkjpeAJOMVMLvM/TuFIyFF
ZO4PsL10J8iX1xU56z7rTrk3k53UUt4DD6SfF0gwnVin9UM2++YuIwYivTO8K6ZuZnfGhtGTcAd+
0wcIWENFyrtszNkn5bqQcgUO6ZxbSg4zVAx+mMhrmoTUJIy7Km+Skqn6pqhlv8/KrP3VmMndjdFc
H+HOVdx4c1cejHXVIYDQ/ZGMXvQaUkfFuWD5rvYUpGzsTLudYziQ6KwQX1k2yG8NXmVJXG0i2O2Q
MUJrf4JRmzPAosq3LMQ/zbwkXIrHkAsfuLGFEAhgwE4uZqh+oRyOnumxlS0Wn13GPa175+BC6uhI
8O1iybPs4PcLckpm6hsPoLldpWCqqCM1njuei3vTRkjCKY9iiZ5A6koQN2NHqOlL2Or8Jpp9+5Tr
JbxwudBGtz4J9rpgioMN0vopiBACfDI08aHnHMRF3k47yl2+M8QN0XpkeYL+9YQkwSy7KWSTv5u7
MUs5wwHrjJX34Kg8h2u7zu8iV9jvfVsUSZkLfYsWa3DqSObdlIUEA18DXhSLhXADKehg2HNugMoP
qvl738C9uVOkP3d9oG9UJqM/UVV191rLSSR+CLYjTtmp9wC464cxsZ3swriVFdoTasnrDvdztN77
cwhll5wvXxfi+yhZXPpi+pzel6Dr7kY+N+dKNMt0imbWOjgkmmHXFsK96aXfJN1Y+jGUOvMDsLny
hQOFdmia1k2QVFb7yTHli+eFNXRrOSjGIn9G0xP5xRIGKa/gd7f4zIltlv/lnAeXPrcTpEw0c1qH
43zPwKdD53XxkgBCQXEzlG1qtWeSoZnsY8/nML/xyBj+AZs8d89wsORhYtqQHITrDnEUzXlqYeJN
kzHzvSwJFutCLYGpX95c6DSsSuciHt7uimpg58CIcX/ZWpFJdESgzUU62sH6Tb7OpQK11tjiRhGq
d7nLVcq0FH+yYJi+l24E+dyllMeGdtMfi87/HQ9rqG31zngjXdkmvKb8KMZmeaiXPoSPmepSXXjR
XQEg8yGPwn6/ZIsiMWgwqMGFb4c7AcIE2vq9f8zQvq8fKvQD9p7q3DqGaxWIuHAFVq8gHxf8xsF/
mjiMLHfjvDQliYvJr+6GiwxK6iwTmi0ASw70TIJCjR87d9fsWjPOnnQCQMn5NEywxwstNF2iJqYo
gw8fSh/WUuBaBxS6/lKdK5nv6244d7hJM901X5iNk3dNpQ1IHkQmC7vzMMIjDxZRB2pMnb7/2zcK
lDV1lpGKIYhn3Tl0PxVYV3MGuXZbpNVV1NXWz7/8/Z/Eh8x1r4M6B2zBkT+GKLqDqfwVfNBWTrXK
1vOocV0IBGYn6EWwnTXhEFcuvCNl2+8+ND3rltDc22ywLcDBQtsDVdmrUcSApjH+ymq4c73/kI0Z
WneGuIpIWWRwfPEnGJ7AThpwyisztJE+r/s91GuQxlJgRrRJ5jvtJ5DTQOocXDPF2fjp687O0JSO
s3QsOoEK9sv3/9LqGq9449uub36oQTuuN1SdYYkGd+8SKl8t1OOvFXob637dis3dxg9xsmBV1uSp
6pcjK5p91s8/SZdfSWu35ubyZv8sfHjROONEM3V2hm+s+BS0rx9aLmv5GzlHTR9Soc6dWp5sZL94
Q/78/tBbs7Kqt+GbpFoPitlnTfjOB69PNDdRfd9N85X9tPVVVzt2kBX3lwpzgjQZto5NcLDs8f3f
vjXdq+Jaj51gnsXQkf+3VS8QpXp/3K05Wd33SJxRfe7g7m4KXtAQ2Lsect4hOzA4Wb3/hI1fvhY/
wQHvOJC1gyc6ivbYyMaPx7K6sgr5f92+N4qrtXOBHtWUjwoyc0NmnL2f1/kXW8vwOJIJ1speXu36
zrc7xgS8IhdWiqdSAhil/aC6aBD4YtqrqLXnUGXDowNRhz2n0nswPA++u5WufxLYn95Vwis+LaBK
ArNLkXMZK+4a7U/3hR3ljnXzciC9Xk4wYSJ3RdADm08AKvTjpW07Ec+j8f7M0ul2Y+n8bYppfu2a
sEuHShV16tpwkukEmKxAkh32n1w+FmgIKaYueVY4Bqh3gUxaina6GRTx66QDMfVeCL+EnlYE1QPX
426WNMQuu3YJNKwICaypFkqfjT+ouB9gI4ix4arSUmKcGFDkOXUstbu8AFuydkHslagwR+DQ7nm5
BK8Lqe3tnNlyH3BoLHlmMSr2csiwpA6HvV3Fp+ouKrvluw5Q2RXh0PG4M01zFKafxsPgMPKjHsEQ
j4fOsXvIvKMEiQp4XGdAvd0HWZ7di7mIDuXsgUMGfGfqhUPlxFFQirseexUWUQoOowGr9Y8JpMUE
QILgWAqm0xwX+a8LHK5+QR0dYnYi8NA3s/WnGRlnCgHFKO3GmZxQVpNfHnHKcxRN5HPGcVGndM6r
HRJZuq+FqlHHwhlu3nnBUuwteLsJlADmRMzyT4Ea+Oc8GVTukUufG+52R8BvaOI6fvG95PAR8aGB
8EXMZHqhti+GtMYbpawpkFcHprvh+GvctpU9l83IDlWQBy8skyMSnaI7hrBZa+PJc8IobRQVP0eg
YC7nb/hN+b0IY9xLF3XsmNbcUziLHWpAIGKtpzB2iqa7zwqZHUdPBjcgsqCmsBlDY7TONDnjZ5be
mecM9aKpHKBOOxlM7S7Iq9ndQQ+9PePg1CfOmH2CPOO4W7xq2VelVioO/UHDmiii/Xffo3mGWw0d
fQ2wpeDLiM37JYJg7kMAdEm6eKz+UYJ79XdwsxJib23wgDYgsCh+4HefuWrtJ68BkRi8YqBH9oyE
/GEyAUXBM2p4CozAkKA70p9GdlkBC8MlUUeix1FyNw17yxNTduW+rqDaz3ShdRxoEIl8OTn7vp27
o2sylcK7FPYiDbi/KD6tg/qVVCcN79099QCJabV2E4YqLUUqwtCbUPoYgNV5a7Cvd9yzClUVsweW
LeWuiYBrdzW/FBkVDHfnAQV5NfrwqO1QRAfudNBW10etKprOTA9R7FbDN7+mAppEYD2kZpZKxG5v
zVM5AzxUBPDmvpQVj4hUy6mCNS/Ut0tYPzVQdsXKjXAZBsZ7+zhXWfkMrz9mYkzAfAjhyQaiImze
IDzuT3ubLf1d6/X1DSrC8BOQUy6sOB37O6cIOahkxrifuINx7VCnpu+6zyIM2A/AkGlqZGnuGpcH
Oz9oGMptmLxOCexX8ckbS9RTE845ICIEcBRIHQ766HgcnNpxBk+dm/lYwaAIdu60OVWqhhNwNDhP
aoQ8Q4JCOjxUQ7D89N2pPk4QmN5npAbytJma19xBwKgR8A5V5C4vlcgymNsF5Y3xhI5bEbEOzQZa
3xaeHzz5UzTfF3RpHiF/btIK6F2w5it7ytwLZAAOIQ8A6Zgjl4O3a/zZObpBG+2Izflr6FhAu8wy
/KwrsVzs8FygOZXiSZ4NxTGQXbmbe1d+dpZsSmF1DDvTVsLgokG03ncULbHKhxQn3gLVK3XmZtfZ
NtuXJRGfmzlb9otiNiVwzKzj2VUTUsOLIG8VorREx1a5QMSausuPtEMDrxmiT6E3NjEAT5eA7hZH
l/bZjQxo9AhRxqmPF6hasxg2GGqvWTifPVraR2gp4gqd4zY7qnl1VwLx16TUBnQ/UaLRaeHiqImL
zzLl9NYFwf9Tlrn1p7GuEf3clqXAeRefqTvUB8bz6hyAZ3LnDW7+1EwFnKRaHfWH3geCyulhXJww
bL6T01L0JWgNF8Opsb9gLDWib0f7hCjtH2vlZPtFYgv4TVsldZNxCD+KInULxxzwdRUcKQs3Jh7x
k9ogl60LcA1jkA8WoLB6Bzu3ge+9OzUjOp1T8KU0iCdFeWnnw216jssLRlLmkfk6ddwig8rCnZJA
g82W54mcw+5rR91pB3fzMglzhx8m3uffmmyubr1gFIchk+a5KxqSwhuRHCfLh9TtBtTjAeRV8tbv
Ty5a7meH+ha/xg/nHacV3WdNBCRolQflpaPq7VWjh8QUU32ahCUJRFOzwxT5VTxLxBYnWl49cE5B
kFV2J32H7fA/s7gIo+jUq0hjXUFDjgVjdFshl3pwLW6v0M909G9Rt9NxyDX7gvPHP2dtR5bYM4gi
e9xwfPLgXLnLM7fz09aWFmbulagfq2GyeylLfYsuewt4ogHSUzlq+In9Qb+Vvuec6rnBtqame1ZT
799kRbPsI9dn2MJ6TqOMzM+4PjmCJlcfkC0ZrBxFb7F36SOI7fwXMN1+CvPgchdUsjui4Wgeopqo
I2TASdIS0R1wgR/emMGf97oBmkl0EJHPqsG5R2LqHQ11l5T3tn9QYZc9FqBavgDPqD4PhVd/Hu3Q
Qv+8exR1jU6q7IcURwM8zIDUuRzr4205l8veYkkeaU9ddIWhTeBlONY1XKhvYXMeftclDoAUzJXm
FmLC0d1goN4t3BLQw9kZfpsebTSc7cVj5fnsYXE0WmvonX9RUjY/KzT9gDVCQ21WXrRvREWeuMu8
J5hfyEc++eWfORzkPgjr8Dz0/JlVqtx1OS0OMtTyNp9974V4nfM7I7J+MbZhB3j7ELvXiDT3USGD
B1iKAoNNvfHnOIf+32AM/RNe2O5cnXU3oszoM5oF0SFa5vkz7RfnAPcz+tuwdv7esN7bhYPO9riK
giGA1/l32TLwX202VHfMtMvnHM3YHBdrrXkpTV787Ew7/MUxr6CShLu3n2XRd0+m4AFuqSco/vLK
DUQ8NcYQoNlztA6jxVYuolVXkx0tmos1ETRM0DiSnTjiwO7R9/JoC8fUqbsfdBXdt40z3s4V9XdS
Meezsp7zMNXupOKlCQRagRNv0oYE40ku4ZhStxZBzAFYnaBq4tjPoNFKrHXZ3VSqASirZ+YRlxYi
bjukYAcIT6PpWYMM7gL6CZOI+hASGR4iAfr83NfeU2tsfdfygRz6mmCJl5LcZk0DX/c2zO8LiMmm
FDiGQzCE7LHys+pzbmvaxpZrWENSQEAi7ZgUhzP5aSgJcILAsCIGWNUF6FZGj9PgwnfOdyja9Rbm
Z5i/6HcmyuAFfWt7uY4Zdoz73m05VgBzc2TH59FE7rewGMZ4qicviSIfaraAyt2YehBQkvHmGc6F
ef4A15BGx7UGQNdmIHx0hW1Tx2P0mU0MC8NHO/0B5Ht+H2nX3UNGadoVQz/uZEbzBylYce9wp9gv
5Rj8dgpo8KCVDU4HggN9gDBgSh0QRJsiKB8DJJz3BmX5n96da0DoRefH1ObDDZvRK+ZMzQKpt7Z3
8BKqnmpo/KctCG1PvRP5NBXIqhDjh25HzHwgEM46+FkbHgid1RPaFfSTX2onqSu27EraAcGjcalk
VeObWAAVF0dQzPgzdpY+QszdTdQ48ueZFHWdzDkpWEplVF7BtW7U2f+jw9JqNPgh6XcWdZP08zfc
DcZYTO/Xq1uDrypiMnluL1yYeXNQn7Q8tfr3VWOUjWp7LbwC56kAvpEYG95sMUJ/QoI4zNNxqD7W
bFvrrkjpuwOFhNEZQMVTKMRDYMf0/XnZqOPXWitKdy64Yg76wNE9jn1UIC8fG/gyWf90kpalp5F1
quzE4aI4Luxz1xRXmkkbDcK14BrI/LhasDQ8VQDZ2YF/rbL6FncFdRzN5JMCSOz9V/g/zq5suVGe
2z4RVSAQErdgOzZk7HSS7txQPXzNPAok4OnPcl+l9QdTx1epcqUEaNiS9l7DypzRZVfOJhMzlG36
CEmaHZAEge3eQ3f9cuNrk0ZLWyE/6+FuyLwww0lTEaCcQIJqeLCYyf7yE9ZeX8tbzY1sZrhDe2FS
4/5o2+l+KPoHZcpsIwe0Ag80bS19NRpuAel01CmG2K/2uEAVQbqrXtzvLBhwWdu581ZCCJPmk3SQ
ra1eeBx6bBLQ0yhFmA8QTcUFiRoIR5sGEyvDocuxZOBscs6gNQGrZtSA4WBrER/O4H7BNwZ8Zdbq
WmyD4KrmHTJm0KIeAzgEh6DAHfPGHHcmgJU+y5DMuWrkdWWWqips1irgHnIJ5JN8KOsmKKr36xo/
9+CHhV2NA7xXTaTnu/i5dlAlpgLMyva6OK3rspiCG7NluOcU+rAzsjfXGfwZ/quX330l2umepU3a
5/ApsXCg5+PewCFdsC121V/tlU/mqG6MXptw+xbIN57yXiCFgmT3skunQio/tSR9533pvi5erNqg
LPvqfgEDEjfGcj71tu1m+9gBOqIkROBMq4zfU4Uifgr8mq840BapgBHd5T5Ym+naoiVWDim7crTD
YbkHTTLIEBxm4Ctccl318i9z68ME6QhpUejnVgj73+o2gXiv3xrO9A7G9xYbduUbdH2dKiFOBXFj
Gi6NGTTqVDOOobRxBdk4i6w9gP87yWOTgsg12SRkVuLz4nfpPSZz55fGRh+tTERdTqfMGU/GbHLC
niGVkdvlESD+n5cHeCXu67I5LEsbXEVGAp+2LwIi+sp7AEh7I7Ssvfj5oR8GVwphMwO2Ighe8gku
kE8OMl2X33ut6fPvH5quqiWxkhGZtETxN3B2QSOsdtc1rW229mgzNbUDCXFv3o8GlCSy3vpxue21
7ib/vrboOAclC8K26QidHdH7QmDWbInMr01EbbVCvDLBLR8TBRn8s89Ki1RFJp/reGtA115f21oh
g5GJaYSPGVIFfuVijlvfhbvRNyt7ni4tYnsJEDVwewtxrM9RpJgrXDDlV891QFus//SFMV83eXRV
pQTZidmBpwO8KH8A4xHE1dbhe2UEdB2lhWXIF3qUhEDXDgeUjKqjh+vRAxS86R5i/FAzvmoi6YJK
0LoqPGNOIXTPuRd4BhJ4tpV+Y4Z3uO4B2trNFK0ruNdBPNCqg4l/dZd7SElvvP1aN2mrd0xaNrZu
T0LRBr0LbFr9Le9cv2vc60KyrjOawBeAI2U3AypcezuxFPs6pgecbV961EA2vmJlNeiiM01dVchT
YTEnvAoGDx7S9W9viTcm6dpy0BYzcrlL3pXYVcz6de6Q0DrW+YGSxkcFaeMD1oZBW86QoJi4GUMg
spI2aqQJlEDTQz/+wgX1io+A2aiuPeMgXdFxLyNhPOD8lHz18gTs3D95PgQdc7b2x88G4vwUbQMW
dj3K3hGogRkFzsaOtEPPyyBpZ7Pupagr8pRW+cT9mRUZhCNatTfyFPW2GrJP+HcP0DDYfY6PC0Qg
bkGAsU5NkTrAInIR9OdSFsyjK4i8VbJcgA1jHdKSQ7eDbmUSjO3Y3pZCVKU/qlbc1kbd3OfSKgLe
UPoFaWx3z5ScgxIeCK844IzIZ84t8ONdkQ4nZyqKHSHeQH1LkTEERlae+ct1OLKUj0eUH5GPHSvn
SJt0eHVJHG9ckz6bX+dOO//+YQe1Uk46lF0JCjkFgJPFYaxBJl/UtwagxF72G7D6tbE5z72Pj7H5
4MCWrY36/tghO5uD2QAY6cYM/uwYcP4ILUoh10ckRPHaiLZ4abs+TI17xTHg3LQWo+wFBkBIYXdR
nnzhlPrL+Ov/H1nPDdv/9siQZUXsglIAvcf3PkH+DpXSwXm7rnHyb+NdpdJkZMDSxY7pkyzbt+yr
S+P9da1rMQk2mh5q6uUSDjIyJm9njK8wXt5ofMXkxdNlayDQPWdwveSnzC7qMsiz0Tm4ZoVyLANZ
mBZDG3mVh8RxwXGyCXjcd3tIZ1YBEWK4H73Bg5L13O0ENa7TlPZ0qZsOyt2iy5UZLsnyDiM9cEI6
88ZAjXhjAq8sD13ahgDhbTcOQrBBoFuYPYP5s2vFf5eHa2V16L6qFjXjpDkf1ypWHzvb/kFF++e6
prVlbYPqxUgmSOgBoBKnj9a41SNrL33uqQ8BgycQLzYkeiQ2p9lvGA5P9eRt7Eef7XhYe7qQzSi5
kJASxrGJNa8A+7/YwrnJeS79XImNZ6wNqba+x950a2i6LeFIHF/kd2BB+FOxRYVbCds6XzMuXaBx
G8cM5+5nuTj7lvyK+8afsc0Y2cbgrvWStsxzIMNTDiRRyNlzz98L4e2Xvg9odp2pEczt/x3j2K7O
jBhCz3tP94OarnPMatOMd3neIteSF6OFWg+bfl6erCsjohM5h6UV0DfN4YfhuJFZ0H3RwLm1+H65
9ZUJq9M3LQOIfV6VuBQ5Ev5P75az0fDaa2s7tAMw+TBwYYXzRNkBFZeIiukx7Y0tk761B+iL2CDQ
YqzgE5JxeVwyqF7NCX/ILOtwuWdW5qpO26T50hCQ2KYwkc2dxGnKB7f9uRG4zNn5T+aS644yOnuz
HtzCS1OsiWGexD5tyzvYSt4sc2/7qWeEbnmdqz0IYP/O23nMZV1QYwmXYU72lUnjg2d4bE/Lyrm5
3GdrY6Jt4GnekGKJhyRqShUazHkrZfyeudcwAREAmba0K09ZFU0TFRayDZF424F59gIg8kbss8+v
qSc2z+1rKxtV5MbMuxjB72xdCZdbeYBqkQ3BogEMDwVwIBwqyin/wcRkRbgVty8WTsd7INaSG/Dv
QJxHxmjctXD3hRGebJBnALj+ODW15+0KJ8mApQK77c6okhn4SwiKwF7DGB4K2zHfak7S12Why39J
NjYHe5RwNkixNCFgZjzlpJU7xQgAd4uc1e/LA7YyyXUEfa9K4Epjuws5HAj8tBruipw/Um845EpC
1jDdeM75MvNJz+og+oHYLAXIpAsnOL/EFaA9sj+lU/lYVV7gttM35VyjholB1EH1AEMCeNPGPUhu
ZAdCVOJb5Zbg0Uq01AH1lprgp2vTPvSWEUqL3PQHa9kyg1hZPDqmfq6cSlo5xAZA79vbsXifSnUw
M2erJPBZ+5BPoeffP5xNBrh11Yvom8gFxrfsil8QWTyaSXxt++dO+9B+gZ5w4gpEmzhht7UQh7rK
a5/V5sbG/lnnn99fi1+Fi4lKjWSOEu48ptR54wvboH6vdY0WtxqrL2VJeRX1cGhkgMZx0vvSfby8
yNZeXAtbUjoSLA8CoVxjPqXMvvFYsqG+8Nlh59wnWsSqaOVwA2ZWUTK+DO4fUS/wSv7ujlvlh5VX
18HvrSU61o0OWPwA19w1rjWe6nHaomZ9Fn3w9jr7C4TRxYWGWAXEbN4GbWVHI/XuVd4APm3uEvDU
NiL7yvjqHDAcRACRMzC+FuzSphowfujwjtmVGpY6B2zyCEz2ynKJWjPdGSI9xciTdAL8ZnvLRHTt
C7TF2zmecItxkhHNTHWa2Tg/lctYwl+ZdT8uT9PPYvR5NLT1GzfCoqAZgBzndgfAu/NdXrs/JpVB
x3cpv3judBjltHHqWZtY2mKuksKsq8KqI6Oo/Xg8mVuJ+JUVofMp5iamJSBsYMJX5Fc6AVWMEK2A
XSW3hZi2xIDXXl9b0gLGWTVw9U4ItPDXns8vXT1vRItPTyHncdDW9IJq3wyEGASpPRw4K1ywj27l
pbiHeQYkXlNHoVSadCPkFkA3zQJPucOXvgWBNulm80Y5MJgAYdo0spvRU/K3gBkQnBc8wFkBpiPA
EhQ8O4zUtW5JIzJUigz11A2m9WpJA7qHXu/9SWMQUYAwzYjfVYB6+wvNmntzMHvAwun0MxPxDOHO
rP96ee6tTG8dWFTQrONNWUDpb2lDnHGmHe/j567hL9e1ryVZvYHIqQcfOhKkDYSiP8wZYO5WfLnc
/Mqk07FF6TCTtO3JFDlxeUqBngbj95Ca4tAu2caCWVmduqETTxIChukEWJc3p0dnsZ9tApJyDAFV
Y+DPBHT0bGiuS667OvAoNUevAbauiQCUD2ZgptPyv859bcaNSb423lqsUbEz11k8kMi2JDDb3C7f
ErukoezoNfcqLCNbizClRxIYDE3YU9olmE3IY8u3enpJXRmIrfzw2rhr54YaKfUsyWoLcm78vj53
v9nS49J3twkkuDc2r7+YDf3wfP4SLdiA8VKAp1v1EfKK0yG7J6ETiAC8K2C5A8eHbJHYGXdyD5UK
P3xOdvF99ebutx6/Eup0RJKTzhOBhwiJJtlVrxAGsA9jl1hbSfCVLtThSMxTcPYbizM9+3cLUsdi
P0xxuXO2lJlXXl8HI1lWYo0Dga1E2vHA4+yWzdfYDmNcdPCRmjKS20NOItPqwYoyn1wwJq8KKLrn
Y94BdL6UaJq446myUDijEOz1K2gr+EDfdBtTa+UApmOQ2m6mVssnqGUmA9AfQzF9zyoneZty0w1a
khWJT89KKdd9lLboAW4e+wLVushdcC/oHkT3bnMJnZCNas3aVNJWvJPkdV+DnBClxmFZznnLbw5M
CMiwEbT+zslPFqIOfGpJD/qtYTuRGcAe9VXd0cGvXgb/cQn7fRH0R/IdEuPOMzhNO+NkfB/fmrfq
p/llyn22Yyec1jZ6ciV8Ei0icNkUS5KkTkR678aZ+LLzRP0c067fXx6qtVWjn0HEWFKY/NoRuAbL
vUhaEFZMa94YqJXWdVBTOaNqOY4J+tGyT7IrfzRseLrqxXW/MB6L1qqTwol6BdZdl8j6GaLQKIJe
bn6l43U0E6Ywt7hD7aiajBtuShRXp6zz42HLT22ta85z+8MlGmcH24BOmxO5sILs++m2iL2NmLL2
7uffPzQNzkvH5TLSCIzLm6G+W3gcQGx0Y0quvfj59w+tm0ZiKNB0bKT+xt+oIpxART1c1+nauoYI
EKWSNDSaR+aX4g00Pz+ZxZVDqu3hGQxDJqcSJHKz9m4AuXA0R7YvMrFs9Ptaz2iL1e3TNCMZsyNw
mk9dBzq1USE9eLlvViL4Xz24D92eC1CFTNNi0XS2Dy2nNGqa+J4UFZR7EK+gesM2UCkrn6EjnBSY
3UrGPY2gn1UF2aDELimdjdPtytzUQU3eBJEh6IbLqCBfKeCHsoNO7Xzl/VwHNjXg0SaO6UC6Sapf
3Fy+uSloZ7F3H1vllkzAyuajY5oSj/We1SisLpsvTy5r070SgEdYLoTR+sLp9pcH/PN7ANUjUB5b
DaKmgmMc6X4xGEeFIGOBap44fb2T0Fx5gVKXAC+xn+Pflx/5+afBzeffpZ3Aq9O1kBcOe0fu63z0
dpzOOSia6a2RO8XGOvzrhvbJ7qp74QEqbMZp6rLI6CccepyyOIgEdgGiS9lhcgyn96uulSgotS1s
pTt1YHYujgbgWMfWLKAsl+Gee/mT1yb7+fcPy8qdiqWquWdHoGh7yCAD+PI9ziXbIhSszXctpAGq
VMfdeZticBFDbdvJ6WlYtjThV4KCju1aSjb3UCGQgJYXN978mrrJHsffQ87/sPzX5R76fFK4phbV
ZGzUriPOR5CO+bQ9xbQ6EqvwLfhiXn7C2hhoZ5ASJHukIlIaZXXiBUkew1+0rTcSp5/iNThU/TTB
zCnt2JwMiAmmXQwQ92Lpl3Soe1CXpQGC/VIIv0rVcrt4Zg1MR90foD/d3izSaL8qouzeH5IiDpJy
6TYqpp9/L9WBYKwo0gYBxIkSWd5JZXzhy3Jl0+eJ8mE6zw5FXr7oSVR2LLmrO5kiwZdmV+0M1DtP
kQ+tG3He5sLGZaVMQbIfM+oexrihGye6z5cK1VFSmVMyZ2wxmdXwYzEe4CXqT1uuhmtta8ucZHPs
lDSTsPTqDzX4hVbs7evk7fIE/nyJUB0rVdY18kIllkgPCZPUvM1VBcIw9DBKY2OJrL2/dnaZmDtU
0JV0ojLnJ1U5GYiVznersbbynCu7jW7/VaVNTtPBw3GUQ0XWrMR3wykhr5djKzUEpBZSikdugajW
Pkdb8bhPEwK2mBPlHm18ktB9n4IB7BnJRp1nZUR0RBSDc0vOQNGIlCrgk6OaPbFbgQLh9ORNYBNf
HveVz9BhUXFR5s2QuE7knA97Tc6fnFrCPXje+Iq19rXV3BII1AgbX4GzgJ+Vg+/mjZ/OcuP1V+IQ
15bz1E1GoqqhjmpRv4l5+FoP9lY9aYVIh6TFv7FiAN94pC2C3ETlmcmOREAev7qpkfocIouygf9P
AYJww7sfas7vzWx6L/P4usM+1SFUVolzOJQQsSSRVPlmyrQIDfgX7i0g9je6b22OaVs7ZXYHRzzc
VibPfWbleUsU7TGj0g1Qnnu9PMXWxkhb+PVYNo29YG8sVHxrkeR2pNlGlmPt/bWN3cpYUi39YkV1
4vi1up84C0z7Tyy3XCNWYoqOn6rZTPNaJRTKncMzxHmDDlxtOVYPTQHAgwNrvDbZSDSsrBQdO2Uu
NQEpo2ijwkL4QjIe5TlUFQ920V639+n4qWmEJLmXSzdycQav2IudbjS8MgxMW+R9Al2DhhYm3EhK
5vdeXX9NYCkXLLzPD7yotsxa1rro/PwPmzcUPW2v7PABEAKAJfFdgj+LvXHKWhlqHUM1C2ravFQu
HG1weJO3MZjL8yJ9GkOLq3k2uy3a04r+OdVRVGkuyjhLUEoeJ6CnYmHzMLaL5qtSpnm04fMIneXq
zGCZGR2DrBNlCfHWLt1KY6+8gKNHFtd1soLTHpVy6QsvMOebRsGyyod7MRRgbMMHgOyatQ9P3X9H
TKBongGErqKcw+o1mSEVzTbWy0pY0SFirkBpjHpygEo0+TFN5Y++8U6X33ptPmsRq4KSRWVamAqA
WEF74d5MvrDui5NvMU7WXl0LW4YsJxkrtM/MIqjqFgIzG4fntRWinUpGYnMzK0oSWXVWBQsq/QDq
UxI0Q9UeLnfOyjrR1fuRVR6nZI6HKOP1zrYfY9J8Na3HXtg3Rh/ya08mul6/1TVWLaG8HdVcBSUI
n7X8zdQWDf9vTeV/b/BUV+qfunbCcRe7UruznwEpDapQvLCfXtSexJ4+zoGzL/blc/bEv5vP3p0V
QjbnWD6V7/W7S/bG7nJnrswE3X6qqpOxynp4LFGzhoblcDdCMv26prXTCzytYgYpNlR8iHiyu/EV
NPfgctN/q0afdd75cz4E4rEazXroYMApoMYAwgBrAU1PhmdZ5GdfFXOiAcuhZFg3anmooTu3z4Wy
v6XE7R9mF4dxeLUlO1hXg0HZlEhjZrx6NxYkNr2izCa/cGIQzCFE8yMdpDoI6LU8VBVMB+XQlTeQ
E2cBVQnfWVk5XnUBcnS4NzSOWmJ2Yo7m6rfhjofFK3fC+HkW4r7caZ8HFbAe/+2zsrd4IyWHJ1Rz
N+TevqfTqZzvRuPbNe3Ds+zf9hWU6aWE7k209Dti+LiKQsDnezrJjUFfm6paUGyHaVigfI3Qkjpg
CsCfS1bPl199rWmtaxRQIRIJMZRtF8gO1d3Mb8hSLxsB6/OOp/+D5wQDWKW128MNwHztY3ZMZ0iq
DPn01Fb0/fIXWJ8HXkc3tVjYrPqhFlMEU1MrbGr4THfAvv7kBIYTMl1+Q97Q2ZHEUxGw8ckeEpK4
ELmLHQekGOfbZIz5Lsm7dO8m7SZfD0P/v8vU0adEVbuwN7f5FMVc7W2yhJXYKrqtfa82G+Iunkxo
5/OQLm9uIkM1fFP1dRl2R0f6ji5D88DZRXPdnsgYZ4chbSEoSuyrpgTMCv5dKyhcCacwDCz23t1N
03/uIoBX/tWpdGOxr3SPDuylozE2qZ3bEdhGjzNk8FwCGXRiFPvL8+3zTdjRwb2ipBBp7TPYLMPN
7gk43wTSdg6BrrWd2PvWLqvnkkG2LIO/Cd/4pvNp/pPZ9D+Y34QljiVkFplJ+wIxg2LXV+MNGGHf
4KoS+7AP+HX549YedF7IH3aXEprAHoxzlsjw7iY1wN8KZSicwkfAl2HzsLv8lLUuPA/dh6fAE3mx
oBmZR0mJErVfe1P8JrwzlAw689YtVPfVbQyfje+jmp2ny89cmxbavpkw08z7OJ6jys4hpDAdUvGc
TOLrda1rO0C+lPbZt3dBPdY7ymk42fG4I5a9oQC/9vLakgdZqKXQ/WNhnZS7or3x4A1ktV8uv/vn
W4BDtS1AwoBRTrnLwt4bn6Dhe+922cZp3jq38dnE1VZ7M1l9LkkGE297ekiK9N4s1b2dwUZthuP0
4D0PTX8PkytItnWGc9OPw0aPfb7zODoiuc6SnghWLFGjGvvekM1wWkbmwArDJkcBFcatEs1KqgpZ
oH8nszOyxcrnGc70srJv4sUQp14a9Qmiba9wvalg/9MqX80zOXKjqv3G5qgcUNeB75Ga2UaEWOtp
HbsMF5ambgAxjSZzvm26ZOfVLdZXfChQL/sGCxonqPFyELkBPzwmOZTE6bRFiVlZ0DqyeS761oLe
9ox0Lwx0plfb9HyZq1CKn2P+MABRenmqrqwD3egiMRoIfNdAUFdC1T4Y9gCsTrHld1l1XZjQ0c02
ih7OIiYeQp9Hmr9ruK+yTU2OtdfXosTYu3kr0hY6bfKFuV5ALAqsVnm83Dkr61iHNEPSvhBlMnKY
9s6P9uCdaL0F7lsbXy1EDEIZuEowFS0FQXFzGNI5LEYI3XjFXP8EBtd8J7UhQ/gCdFsJ0pWtSMc3
O5VnwjyI8HA5iwSb7/n86ok/Rv+LZf9d7rCV4dDRxEyS2jUTycIxkdl9bfRBbrAiwPF967CzMiS6
TiG8q1LP9ZYlMnv71bV5MMxy49hLzpPmk9Cqg4lNhB1SdZipptFOOzlOU7BAwRie8vK/gkE/w8iE
GXDcTSBXCsHREX5GT9xrlpB2hryb+u4NUoHTSUDw9PvoxaY/Q9A+kOYy7qvWkW+9yrz9MBbmERD2
2fcqlmzVi9Z6XjtmEGv2skViqlZ0eTamOHJy75haCb0uTui4ZJu5ydAquUT9mACAnoo9FOcPJi02
OfMr+4suhSjakTFWVHPUzK3xXg3p7xn38S+GbTG/g/3Xn2aeqxu34HfE4RAXr7r8dkJxLKC96X2v
O24gRcRMYIzL4jHmHnmPkZnyhR3LO+XG/Y/G5c7J4zPUjSyZBjA4tX1Sl7+cuMn3EIMqg6EYUYmc
Z+uVjGURsGGe/4w4d9wU3JNPtE/bfW9ly8mVtDh0k2JB60HsHLnuGog692fSWcUNrePmGHs5L/xp
RkZvlgRa5W2PpgmBz4LvccgGO02YeuqJqsZ8rPp58We7zH/AsXAuUFHi7R2F/AWQoLCgu3IEtVDp
lUQ13O2aSJnfJziTjQ3w39Ofywt/bVmSf7dsWcxdXMEIIrLbEarCbT8noT0u/dfrmteipfLqzJOJ
ckOFwXSn6ZdnGFe+uXaeYrzoC5kmJDJ4NxxiqKrv3D5rN/LwKxByR0dZu/FiWqbJYZ3uVTuGLHza
QeizfS6UuROQlMtVd1IONKUshIuilCA3foGixT6vl6Dp5c0MC8SshUg87faz59wnRnFTLOphwkbX
wY+TphtvujKCOlw7o63F3VkxiLmjBDy7y8noyuuOADpeGxSdZDIkPL5VLcAKgrHH+EK7LbWgldCn
Q7aH2AH/P03hvSft7G50QNSNKSlC2GXKLYzU2jPOv3+4X6XxKF0YALGwKI5qeSqtsLJ/Xp7bK7uy
LhiZeSPN83PTnRiDWP00ZQ4jAAH893vtbTkGr72/tvhR+h0kmUw3tPL6ng3lay+tG1VuoebXJo+2
/BlhFKrwNa6CTQPWCqi/dBneLvfPWtva2pd97TQ458HgYDyDOX605caMX+t4beWXjhn3VjuPEXQx
dmVWHUf4RZreF1Pku86+rhLq6JBrwMwWeI3jllxAPJxbbzL/07P95a6x/mqyfHJk0VHXCLogEvBe
RsSACXgLk4KjMiwoi0/Ajxs7msvB28E5HYlTIOlgfwnUwrGEmMm75yxpZGenZVrITQfa1KkHo+IR
KnSlG4z2OZ2ElLXpq9hIzgoPOYz7MhuJU98tRdH6Xu0gt50rL79RpOXfY7P/ptKi/pOpaYYBSgPc
Fpxqdx431AHbJ39w3Q7m0a4DtBfsNcv2m0fjKmAOKcVujmGbeFvLHOKGcD2A3ZFh0+cicdwdycoJ
PkhmeStonkUAEuQwC63Zvusc9efsvfBDpml1w2if76U759i3CwLr1X56ZpZBVWDHcf7V66CG+TRb
CQG9rqmyxR9pUkXSKFzYPKb0xk7i5FmJWZxyZcVh6Up2MOJ02sVFVcNEpawPbUbhw9ETKxjlMB6t
HM56dgarl6LJQdUqHQH7omp0bprBYLVv19wtcB2BTlegVCxuh6aC84+ijbNrbKOJEpuIr3M/pME4
SK5CGOG4R4PO7M2ACs0+VsP8Bf4x896rJb9nELN/buq0OjgJg8GFDecEH9xdcL3l1DqP+WC5Xwt4
HdxBcBHQAbz3seAS5kVkgSQsm4ULQ1ZAbn6WcI8BhmhpBtRm87t09Ip9r0SFTHheH6BOZz7InjII
vMWO3yI6QfpUkDqKl37aY7SNW0hjE3sPLmQOPyZW3E1Z1vw3lqLJjk0PVx7fSuu52zPmNsdyggQ1
mUry2PEut/zSE630nVQksE6abShizFUPlkMsAgPX+bdO9eBXWY45+gDCmM2dQTz4rpVNBcrd3KUS
Ag+5AdSYkR66mv69ArQwm1FTZPNZ3VhtJ/eWS9tnkKfoL3hsmRCKiFUWSJfDHQC2FdlLn87g33eK
20+tJ3AfRYbBGP1yWdTzAufNvWpm302qfjdilu5a9mw42Gttz3B+yW7svpSDBbOfsmlf8zj7WoBX
dwNltJqe3FTCmJ2nU5AsyxCIpBLHolFv8GheYEKLz36IDXiZBMbimhC060Guv3Wa2TmIwbFAcClQ
RgsuB4iVsP8Xg/lh23KQQ5szs+NhbhsQhF74DaQBX6hJr0NcOX8hxR8eIJxljBMxWCCSK9yHcDVI
+n4fE2cLi7pyK/ibI/rwgLkryehkBg3bBP7AkBLtw6wuIQjHmDryON2ys1vZZf4mgT48pwLnpksW
lUdTOSY/C0KMCk7WjGwMxFrz2l6TmRbvpsxqos4pyH7y8vpUgB23uzzMK52kMwQM2P8A3MFoWFk3
bgPDGhyBiHU/yeto/I7OEoBNWU1pQZ2wqB8JEn2dd5dvXbtX5qjOEVjarlSEQ8XfNiGmOBdt/B8Y
LCYg9SndOOOvJFt06D70iiYgZfslErNl7aDp+A2ylYhpVnosYEvSq+SmdMV1xwpdGxm2KqUDKwUe
ZvSbm4CCMOe+A/0Z2Qlocmw5sK5NqHNvfpyvqU3TBRqGUVV7S9iMMYzpmmn4cXlCrXSYzqmw6wTJ
JxO3fUIXBdpS6vl5CnPd2vJgl43FAUjXMPvMq/oNaOXaFNa+x2YNY7RykU3txtvago+8Z4lfiouT
KN395a9ae8a5Lz/02ciKITYEMgxpqdpXStT8LNrGOFGW072dpsYGmGcNkqTryGKfRapa0CyijMc3
dtUO+54xO4BrdIaeLFX24uXMi5q4Xm6qJk72Et58Xy5/5crM0DkINbRyYsXHOCQNLuIKPRl7qDdd
btxDV31y3tTJB3DJdKp+KrGfx7zx434Zdsrsf8OiL5Acj8RpM1fkDmZ5/11+4Hn8P3ugFjibtAb3
3gaozIY85dFy1dHwcB41U2uL1/PpaMHBR8cAtdyAd3kbZ2GbFvDKEAXJ/HJKGCTBMhEaALcBe1C5
GWTmYvHbpSyDIfeSuxsVnc9m5fnx5zX4YVbCGpS2BtSSwo5GHkDqTnua4Dg10ms4q+cHnO8/Hx7A
lejU6LlJCA/LG9XjdtNm7MWZYex3eYw+u0idH3D+sg8P8FThwFzIyENWKIq8GB1fB8hWnKhMgfHO
Z7uJ4Cmcb4mRfTbBz4/TQkWsjCxG3i+BXrl8oGQ+5vBzuu5LtAgBgVWJyzjLwtLJ1ENSjX4cM/NQ
wMVzD+hBcJamO1x+1GcT+/wV2o18KnH4l42RhUADBC38Mkt6WuKtkv2nNbRz89qNfBw8RdIFk3rh
fD8sy8tQGzwsmXvXmvkfE25mWQ6p9CJV7+J86YIzEmC0cf/t8tf9JbLr6/b8fO3WDj5Z7KT9BBsM
B7Js7bMNxEDvjEfD+Q1nbB8CNL7T/OAqXQI6ZCF8om7OONiltu5BdtgRYPFGANU7BTRJBtwwa+7y
vr1Pl+rZGo/SW76xjGzsPWsTSosxJUzdRUGtLHSL/k+aeQGOzD8v98PK4tahE0AX5S0H+D0EfTlE
8L+tTLGr4CfUtVu72srq09ETHMQKWL5gpJlRHoriteXjqaNHM35EQWMj7K/0kI6WEHA0keBsZaG1
xLBjV6es3cLefMo+xEzRLcdbuZjE6jm6CD7s3K13iiNMVWTXgvlnF6gEfIWlqF9PLWo9kPkEc8xF
cv668dFiyWyWnA9zXoSw4uuOfb0Mx8pV1aFNpiaMs3prk1nrQC2wwDjRxBoVCU5q6rHxxlCm9TWJ
fXSgXnTzjHRweg+2tWxJhZ+67hwArhjDrWRIdpe7aSVY6VW3pBPgTVI45YqKtKi3Tz8T2f8fZ9+x
7DbOdftErEJiwJSk4snBJ3jCcmQmQSIwPP1d+kZ99VtWlUfd1XaLEoiwsfYKP3ikd3//fKSyXlop
Z/thCAP1GgxrfuwWWmyJ1cuDiXK17whIIPGgK9vEaDe1P1SkEcKLfd8dLND1NyZhO36UHh/C2GjD
3/zQ6/a9UN4XzsbipQEWE88sYg++R8sE0tXsLYevFoaKV/6tzll9GLsgu7EdKd58v1m9xI59dAsw
ocjikU71O0SLK0/gGhnuxpzTBlxnxBAKqQoNwihDHwhKOSQGoE3RgzwKq6emJjSFfBd2ZzAwaZ46
Feot0lB5gnzrbj+e8pYH6vJ9RtoolnM1bluxlqipGphRx83i51vXcbPvAo8cPGqbPeolgfxqQOjo
giCocIRTadLrpTl2SvgvbFbdDkgG7P+WLDouExc/Znin3KjWeu9sAWdvZ6hRP8wivD2Q/uGHRG5G
miulk1IPGqCdgIW/8cMshn98BFjJr72USp090CwIp2To+nBMmqos0MZnmYwDfx5LpAgS8QLXIuQ/
6zmPbW7GdMFlGuVMWcSa+VnSYLzqBBQ7+3MSJf1mc4twZB/dtFevGVTK1uXXtMIqKwbB13+2k4b8
GNZagJ9QTG9DWyI4vAGdCXrS5bseS+isFbp6KVPE/Mjm3L3Lal6+RlVBX7qW1s/C77ttRvPwY54s
Io1DUtVpvwACUVMz/wjKBd4uFCawPO6XaXiQw7DUUJUiJhahzHNKFwuDNG0RbbPWg0yarvQSYlmP
pvBMwDfJQEZKwJ2AGZBtgjBt+pz8LvMm+OJz3adIRWwOdJmnbw2cXm7RflvekGk+bNCpdb88tLE3
fRA4dJJrmzbonH/haAKwhPtThAhGOb2ZUAY3eC/iueFWqjib5QJr6NFfEw9JZWHSFhU/0rHODxh7
f0c7Jp8HBF//nhcD5zXRIHW+6oPuxzpz71FL4n1v4C/16EmD6JJ88JBEK1i705mwOgaVhtK4Bqsy
7eyEkFBdIF84V5H43lBipq00MFBdkCcKTLOpZJiSbO6iJI8q7u8gswoTD3ZJNh5Z6Q4IAomeTTb5
+J8B0SElQL3KzNn7xfiYHm0u1E6IpUxoGyJ7KqyHOCeQ0yUmAsEpHpoMn5mF2QacmvK2btn40p5M
hPK6GR+rQAYaay6o6UZ6ZG4QiuPBnqI29rc/WgI1JoSrabi00a3wmL9hdGiauCPrui0qsRzDEIuu
zCe02zr6WemuezCudXvmd9MHEGJ9UzXCPgLdHpBsrtpHLXAokQ5nxEwHsPejNdsO0p+PteLBHXOS
H8NB0MR3PNjOVtt7Rfr5oAJg14o2Hj80xtENZY363qPgQgwXEodd2PFb47VtDJW/A87pR5+o2fpt
uQh9XwBeRUGE+Hphi1Qal0bwKJUWrWMKgBkQKszr4aVW1jthuDVJgdxwmXI3yTs1NlmKr+y/O0Jf
BpWf0t2rettILrfeCPmP5Wt1J+si7xKw2e39aJS3IdVkN65HDChQ+DEDwj0iadmUDgHw8B+oN2Qo
g0NU12xvVdH/Jm0r3mFSs+4RW4F8Xu1mtqlYZ5CKXoVjXKBr8EVHQbtHtjr3EUCHZjqrB+Q6L7a9
ZdIx4PaIy0W5OqR+ExYI4yimNPARbQAX1iGhUxHCujfzBNCGak2nvIm2g/E6uIxP9hYho+QVsjZv
P9Uk+GzU1A1xiCoCXYqi3kWV7Hag5NbhVtWaxAGJynhSwPbUqGY4/XrsbYWPwSPAJvFNjGFbbekS
1DXuzE5/zhUNnjqfVo/eoLvdHLns3SAs4D3zljAZp8rEGaQ7CcLCm9sVzO8bB/OEfWSXfGtyojYZ
1eGjCvtiK8hSfiCQtbhzJgtTDZ8KKNw7cswbWsZQ9LOHImwbHB6FSdnQ56lpA3I7Dl54DwPiZYyl
rOmTISLfG0TW3kclAv3KZR0PSN+u0nUKPwzUZN8M7nsIiRpxb0LiL1JaI4vg1yQT85gGYNEFKX6a
SGs99YfKieVpRaY43ia3W1jE243psjL1It+95U60z0Pelk+enuVulZyIRFFK4tkgFjN2bcfuB11m
z6puxx9tG0LqNyB0eQ8bhOF7NxTwRpvG/MBa3JgDPgHzXlk37mFAHwYxdu78phRhfx/2vf9VsMq/
oRi+77CohDeimzCTOAIb8sGnh2j22w3JSbsNmlFi/od5D9Z7RpNaI3IbU6jfogbOfs4rMl2QVj3b
Jw0SyG2GQvtb3rN236CTgju8LukvNo7tK3xn83s4KQwPS+7xr0uj7LsXlfWrhoRebWa7gOBHA0s3
vulgMGd6Tt7CMhzQwoqQ7e2t8r3J3LimJSmmKS2HsDrqnMudaur6LvOLaTtDbXmoXck2xPP8A5pa
xc5ng4HDsIdIdr9DkC+E6rGfN0VSIRooGYZRpR3Jqw2O7uG7xRGZarOg7YZqbo5H3Re7mdVBzMFa
vxvE2scegpx/RnL1tmbm5W41oIyYEOvJDX3xGVJYo2pbh18KUO9SaLVUui6kvF/WuUo99D5vlmp6
z4PZfjd8IIkLG/eTuhVsCIQug0rDW/IxjYO+Exb7EAUs6MVoLGRV0tVllScZVfprzzq+nwvW1vHa
0/V2Xk5dQ9l2Cdy2+1uzMvkwtRHBQhgH8AuGDhngVlJcPMFQjlu7kicRBSUSw1uzqYu6+s0DWCYh
PMfdj2E53DeLx5PVUPQQPTIU06FWtV+nco6i5b49uQa1fim+echvfox8Xp8cnKFjN2N4yBfRvAo/
d3tocRZUX/DvfKwUxMKx9gDvlHnFUkJnr4ppLiTIcai3JKhDIQbL5+OKzpy0u77MqieYqtcAp/uq
6ZMJidB3g6rnlylg2Hk58nvC0Xh7XFBw94KVSZtqQUea5LRka2r8SX04UXegeugQGsXODfKhMwx7
nz8ONvHBY5CIGCzJV9tK+yVDQHri5Ng/kGIWp4wP+DDHsixqtYky2u4qo2GNbtsKEX8tW227BcoZ
HOCo7O2VKBIPNqU4S1m6Ul4lk4eGU6+mYYfUBNkkzpV+l5qu6ectCiL/Owxghq/9WoonpcCMiZfO
1MDJK9Y/lhFiYRwJ/Kd8COS3eZDNrzkrurTAuVck0ULX7Yqi58NqueSxMqV6lyER2GrrkdrY1i0/
JdZY/wF+65IkPimnj66aohdLiDhG1OfPOdqMPM0DzTYud0WKRRY8NFEY3YFQhAT7pUK6PA4qiuJp
Csk9Gp3SbKahchiOUW7lULvHqFnVLwFRF+ANqugvY11wj+T63k8abb1bzgJxei+8hrfaNOVvSPcm
O7VSdeSrqd8lKTpYgaxVWhfRjH24Lo7RoGAwJ3NqTqUxDDdQNft7Laa5jcMM+wMc8Sl98LhG60U2
aPX3XpTLjfBwkWWC6SLpCp8RnCHc2/VjRbbTZFoT14GP5PAxEl8MpsnQ2SPYX2SPE05+IM99kDiI
a7G1VWu/NkMwJ7Cc4rvRNYhXY8P4Iy9y0m1MVBepVdmaZM6s38sV/Y0YV01ErzXKk6/S1eESi3rq
PkvPC7J4ASvtbqz95s74S/Wl6YJlgwhi9rzCDfRYj7qx6Qp1dYIUTzCN1qqYf0E7XN1zF/UbZIGj
BV/spO9P9369Ng84nPSOeD2674sMahj3h8gFWzz6hP7dvGuY8KLYIiFsM4SZPTIX6hu5hGZjfSZ2
4YqyoxwkgYhYZ6mYl/BtcnZ5bKKaPJZCuEMjpzwdYXGSdu0YPZy2TsgLNZBFT5XpDHnIbd/4XYds
QXT1qanxurpTFvmCwqnGcrPhDYEd+MYv/HCzitn+LlXLIJDrQB3I1fJjRCF9DDEf9jxXbFs2sntq
CjXtqQyaG2Trym2oIRBkHl3Sal2Db2VOwieN210bk9pzt7nM1Cl1127m2WBBerofkPAb+cYmyLOF
/JojIOw4533/iDSW9tfYO1wquhptUzK5YdsEfEgyKGHy1OsK/V1M4IeuyNktU7RyuxTIt/7SVQ29
9eDdOSR5PWKRinyd35B7uIKYXsofnY1O90Sh6ucKQsx7v2+z4Rbk0GjP5KqeZnAP96MxZjesAjVR
E4FKucsm0twQQKs09nprN2rQ614QqJxTgij4pBtK3DgpxyFRR2YXUaaRhINc92qpi1+e8iGVtKS+
62iJ8t1mXeFtZp8sv3qViyfRdg14IktwUr7OqClghTy2txmCQ2A8WrbtLX4kjRI/8LE0EZ0WYukb
qKHdyZ6iK8aDwfJPwAnQe1c1fsIs0gbiqamW44Ld8ABvCeSQ0crk92XGcL/Aq4cizVWQu6tqqNMK
WvtXUpEy9YelfK4RqP4tXOouCTghcYkv/Bz4Jfs5Sn95Ng3J973lxY2DD8p2jtBMlaM+Hbqe2TZ1
V9pUw6JZxQr/+Q0JsaiMw8Y+emvufWou8p95T6vX0PNcFoehyPAX+8mhF7iiFsDmzDnYf2U/pCVv
A5XUNvS+G0ZGVLlLB7mohnv/pteyxISVfKWJx9selBU5r1/rScMd2lWqPLEc+I2suMPlxhCOA6U0
gYGJW2C2lCl7AJoJjkhJUY/IPtjMNGsPDhetErFzOdS5ZEQltk4kAE+nze+GsOHf+czBdVZTC43J
ws1mKHGBzydOU4Dh9IZjqW+LUC8fuhdi103IPY0DW4Q3xsIPMwfcyU+JLe2Q1JXWD2qZ9CP+uH7k
fajVBgGFNcK4RKC+lSsXSdAEWCoI9jmCtJdvAqNx6/fnxt00y7Lsu7HtNwWz/g/AA/yoes2bLcIa
xnRswv62ZSbbZDDeSrMZ6Azc5gOgDXPgtqhQYKAxUSZ+0RLNlAbk9C2fl+4RxHu2Xae2/mgnmt+C
AyJ3JMibt6DDlV/BIPN7v9RmY5wJN26alqPCHXOOhS/KVEfU+1inwk8yoEJpls8dDO1FM8QDEdMv
wTyFvOrI+bEn+/dpWcnReaWYY59V+c1gXbsR4xKheg6X90gDpEuKZhk+q340H1lWz2GMi41/p2DQ
nxJOOpzowGskjq8jsXN0601NAExJZBDbAxm3Uvbfu9abegAz4PXAO9xUYMabZcOmdgTPJoDSuBnm
FNfpPnVqQC2Z68lheeSe3a2+ne+7ucaunqPemqe1wyj2/dHSsH8Zlrn+tDSCvBMOljl275WkY2Dg
uM8V1OxhDcy2Wcp3pZYsnXs9vosVkpkcXMNbXO3VY4CP+QpfG/q++mGwN7Jmt9QrgPQEVHOJ3BZo
A3QelRvpCBh+KwmrxxO8cYOg0tNMEjUKldCpMpmb0d8teilefMXyFxERZBVM43qAyLbd57j87QbT
guDTQ87HZ1Y+IAo7SyYXzA+mszhx1ES2oxyae26HaI3nQPagc1b6K1+m5uFU5KU0yDjCZiShP7Wv
ojut4Q7nLwK3RQVOFuOzSguDQovyocRlrmEYOBz9VFfjzqt6kq7gFHyoMGtgkwcELe4GArujsi9e
wgJHjFJo+AT4hQluMd0mCiuaLh66+EmHtNEb5He7rQuyYBPhBNqOk6WojnUUm1FNd7xhMNSoA7gN
wvoUFdecjyYeKyVh5EL5Zsnm4OBBU5KE1nqgMlqvT/VkintMDQRZD6rtXrwq16giJ997ZvB/fJC1
XCBxZ/aLLWtvV9emux1Ja7cwIlY78OyhByJS+Md8sTmJkXI5f+1QBifB6LoKPSSUwqvL8vsF5/wH
1dT97OdIvnRzq4D0RHhzo4V8K8DKj6sswzeuha7atMBZWp+Su81TXUK2hhW83oRy0FsalMPdUtT8
ADrUtO2cn0FjNnmH05XwflookCE3Rz62mB4Vl9XQ28fDuPQJC4J1J1SRb4jWHpA05GobjvZ7DKv7
KTUBFT9EEEwjZlogXyc4emy6PkCdp0336JsquGuIB1N3OYb5lmnjAYxGxYSlN97lRdbD/tunY1pE
lTq4hmdPvqvLm0JibLY8UvhVEevIfvFWwdKpxY5nnd/dBTAx3MAGs9gpkAWxany3pDU5VQyRUl/h
BcM3EN1pG/fomt4GmaMHsJ+GTYXa7aMKPHU3TBS3gYxnz2Ojy1c6WXunQkb2bnXFga+9GHBLHQag
EgvkKXyW0SHwc3WQoMBtI2CEyCJl3a2WZoJQuB6/A7A2SaRh9aWggIbBow3WZG47mF0H3SxUDAsc
+PUvio5f+KiGnZGsOtoscEMCWKX/xD4/PLSrEweinQX/bu5vQNgU91AatQ/AibL3mhh1B+lFnuZj
zSCyzKpUeq3D0Wf8xyLCxarOOv89QAblfdDRysZAOdZdJLj3my0h2UxwfsbtLnT1LxxqcP1FrdKg
66vHpF2H+cn4jXljk29iMWG6L83U3y11nu9KoHPbAX85zZTg20UArPb9cL7P5PhN4jLwUoY6TLFP
hbEEjW8bRbl3Fy09vYWXlEwHBEe9e0WgXgHmiFs1Cj/BsmoF/F77at5Oci5S2Ad2PPWxp99BcwOE
MCAr2QF2aKINmT32Q4yRZUkllXjwHTX0sbK+tQmBR8AzDPizVxhSuge4f42vmWub/NDwZQi2vDL+
R2VwbCdc2hW3zSkbftja6McSSUgk4Ssg7XgGaP5K8om9wj6XkViOWXVkHAjNNlIFf5OydDNu1eQt
Wx1uRCqIy5nXLwHJWh0rDUBOrF4AiLakeufNLNsogjInbcWIKLGVQcU/iJkkhW2jKSbUapCLW/UJ
U1r9MjcNoj3aoe6+VXOuwV4IAv4UBfW0N3mY3YPKOR8zbIa/5qKvv/qNmlEmd/rLjESkcIMN2X6W
aJLuEfHrWLwG67WW1aW26FkD3CjmwGHtQEpY1EtLQ4YmS/2JLgyJiw5kXSziK73uP3FiTg3Ms1a3
pZqYufO8Q1tIfVetC9xZ4cfyKL3SPrNsap56ZK0c2mCpbwO/lfu/98wudszO2taL80c0zPL2WEW0
TO1a84Tzek7Jspi0tk5EuzZbAeXWY4m70+J7MZ0Z29lusFsmwmbH/BqWBMoVcGcqQWDNcSt8tR0d
7hfa6c8+MGMyl6O3Y7r+bZlkqMsKfgshVXgzdOZghlVnCU4bwApd3fDnQVZA43JbNT+b0ACHqMts
joeqXDEfdD9vsrwA8l7zYaoS1Hz0DojV0gGKp6YEulF6v726zX/XKHce80pHW2/IRnEMq3yqd9oN
K84cgEZuIvCWaNFC6jXudKhPoltXcnHXWPaL9dw9+26KsMSa7MkpXcfjyPo3jvjIrTer5guraPul
72e0lwTuNZ507Y5bIBZD6VVPpoRanmlv2hX9iABoApvfRETgUM8dIFBRu09c/bJ4iJgfRwu75qR0
YcqeK6xtkfvYcAr08wRYaS6iRVr2OCZnQtyGyQ7URRDfr/BP/sds/QND41xlvXg6ozj9miPnmgn4
Sgf65zhrkcCVoN4E0/BzMkB345XBNDCDAA/DDvzlxYZkfPn7FL5EvTqXWFcrMo2biDVHW+NVC+QV
QjeAGO1xj94W7nOhepN22jRVveM6eP37Uy/04s+l1Tpq2jzz5+qYZXx8JyuaM3XPxZVxvdDHPhdU
Tz5FD0SQ4tjIobpZnfG3EZHTg0DLGB2z6mrq2/8IpX94gedyVYS+5ZkC/nM0HY4gEK9PDAYZMZiA
RMI99zXmj4eDALJIVKWTP/t3deH/wKscSbzmNNr3E8neq7qyj0XhBGCo8F/H+IzvUOjK60DU6o9M
Zx/AnNv3xa3TP77AM6rAMuT+4pcBrihrkaNDNATPhLX2Cgfs0vQ4OzjCCOFHHIkyx8proNiMkiHP
r7BNLr0ycXZUjDSUPXGmP0aeCT6i2UXPBIvg+ylyso9nL8AeNQ+oYUu6nyz4m6FDZ0nifpiWFVtQ
BzfmsWcImApmGM+GXqGucFYv7T1nh4lFGcmK0PZHBeg/KcbyvTSVjP06e/FnQZLcueoK2ePCAPPT
yvkPXdD4bs27ocUAyywuB1Tv7MffV/YlmsoZm8e5tWnGCQCmhk9jjDNs+rZGtHuFuFf8GxPqXKUc
oem1BLMLDjiBHjtPHPN6vWKwcWlczqY1qxoZgCrcH2cDfcPyPJH3vw/LhXf7v7yz/wy4xbWzyBvd
HfUKG34GD36kITTiqVrhGQMWjLXHGgSUz78/7dJLOJvj1J/DjJWgOq24b3juXuAfq7wSV3CJ13ge
imSGkqFcHtVx6rw6hjya3Ux14aLt0pFgh7ZLyQ9A+fIlYSjmoRSD0/RNiUYMO3D0gmxc8eqa+OXE
0P3DBnwe4pMr1epONvmRANRPQmDTsBV7a+Aj5EKIyqJiO2PTvzLxLrzEcyFxGJQw8Qmq7piTYW89
+pxFiidhs/70I1Bh0RG/skldOMDOhcB6UYy2iEM5LtlyJH2+IxCYtfQ7K67M80sPOP3C/0xHT3WT
bcYsP7ZtBepDZ+BVpNgc7cq1lDfUdcW0+aepeK4MXvsiHNDoz4+se8zHW+YQ3tX+W9wt/z+u8UNO
ACus5qarp4dI9LeadlcsaP+8E3B5NkJzCP8mAvvvm0EG+1L728DQf+K68nPL+KIvKzBmBnMTsNes
f67lP229/NwsXsBqaiqH1txMFbp/C4A9ntPHoLiy7v+81Lg8jdR/5gzz+16jb9kfe1EUz6b1wptl
CZHLvNZRwjIeJMQBswwAglwpA/7oqRmCFnO2HRcBXm8+dvmNbjQuSK1a1temxU6zLugKrujf2Njh
rnRD0Urc0ior7j1ENMLLRZd2U4imvAlBgt7xQfAuWfU0fYJ/mAO556vYswitgMTvczRcTKQAgVfL
RA4gNwBhA3lGwwACaGTv9V7S8NB98aQg/XMAJ7G3f1kcXJ6d+LKSAqIuzNkw19ETqIl0E4FnsyV+
1F+ZbH90P8AYnicfA8+tQeuskY2D8k8lvt+6OMi896nv6/4Q5L6SiSga72byUMmV1h/SCCf40bAc
VLACtDNcvArapgEQ4zc6tCKOpLIfOQZoASqsh+8S+ZtrUrO6eewN9T75kjv0LFwwgSIDp4i/D9af
9ywuz4rC2oSBHimTB1DICBhFffkaIhwDRDWC3JS5ncw1p4FLTzo7PtHIp752VOL86LKfzvNh56Zd
pLxYwlmjivMO8aF//1EXtplzU34HD69Vj1F1lIVBoxGJ6iapQmi5//7xfy4E+Lkbv3HVWLgWhQDR
4jvUO3fmFJcD9ug1D79L3/9sm8xDOnRdVKIOzuj9mIHgC5Lh37/7hbdwbsWfTY7OcNMJD456oKmG
N7Za76t8AXuso9/+/oxLX/+sWiVRjSXOvBBf37yMQ5TC5fjKm7309U+P/M922eolUFVURIcoB3el
fGGg2HGQWJfqmh/Qn0Evfu6FPdU2a8N2Cg/Ml3fa5VsfXNRKPZYBeM0KbKiO/ezLaxqHS7/nbPn1
WHkjBInhofbnZ0bV+yKgFxFoeDYgxv79dVx6xtnCE54/gKQQikM1ZOs+oOP9sBiRoJO8poXWV97M
pUVxtuu6gQClHdbs4IL6JTLBrU/nZ5D1rszbCx9/7rtPR3zvTHbyACqV/JiDXj+D/oMgpR5sm59/
H6hLzzid0f+ZXHMALXmF3NVDjgvWcZQLEHuNRlPMKlgDXHkblx5ytrbhoYscJd1EBzp4D3R174XX
H9DAubL2Ln38aRL85zfk0A/Oa5nxQzv7T7pEN20Id0PnNv82RKfH/ufja9w0Zl9LfsgjsCVbtykz
/GuU/tunn61uFzhtJhPxwxjt0GcB8gPyhZuvfPfTCP/fWw0/t6IfxtlRMOtwjfK22bTeyewziOxu
BlOFRdu//4ILay08W8+ZzrQ3YmUdsib7qTrwcacQ5PMgbKrE79yVEu40Hn/6JWcrGve/rlCF4Adf
T1+oj/wiL7qmsr00SmfrWONuIUuf8QPtZeq0+irM2iRd5T8CHgAvpBxe/j5UFx50rk6FI25UcKQY
HgBhq4+1WcwhUz0kA3LMf/QrNRAQN9U/oUD8XIvqLWYqJ9VGB+OhD1jtAyFvT2AsePMl//L3H3QB
eObnetSqDOBJ4dPgwGbQB+JqnoIfax+A9WLGHASQGjbSBHSg7bhak3JL5xc48yCErAw9cS1r58L5
da5oyzWbR7GY4kYpuwfPf7u0QTrR4oagfVy1EqfLTcav2YBdetrZdoPInawDsai4YWtwIKDCQUcX
Q1Jwi2V7B+OTrZ5wAYiueedeeNy5IJdFuofbAJgAsx9Ee28S2NuUJAdwW2FYg9WN5PJTZlXjs+AA
oqa9UiVfwPP5uTQXrMUqGryT2qHKPDhYLeN0U2gG5wBqu/xBQhQfh3UWQZhOsiVF2pv/xsqsvbJ1
/c/X5A8r/ty4vIQirfKjWhwWNa+vrEBk401mFy7QFGZ1eBQtGpNgMXB3NEqCmxUNtVIpGSh4elXV
bNAFs+DxBsvHAmjnytfy/7wPnUt9e10GuqGFf+Byecrmfk1MZWfwtufHvy+pCxvdudh3cnAayitP
HKYIdKnYeFZsGYJb+yuH8f/ijf80rmc7aeezcimoCQ9RmaV6LTeqmJ4V+u+zLWOOq1sbRfG69rtG
t+kEFTPK5g3vkBz3pUIIPCGvPphJwn+oKLIkebuH28+Vwb1wlJy7nw9k7vwhX1AawgN/9EB3DvZd
s4Bk/P5Pg3su4V2KsXPL5Ie4+uVfwH25AcP0ynu7oH0FSfH/rxPAmCQlG/PogK5xh1pThCW0XZk9
TOD4pQsL2+OyCplCgOFv4BYKN3SvhTBq6l3craNJQZnnP//+O/80SyPCz3MZmZkkmSCYOU5MpBk8
XOHat4Fz1pXC90/v6fTxZz81HIdFTgrOETPRH8YLtmHZ3Vqdv/DIXoHN/rTtnR5xOkL/U3UFFeCU
COrFozMzMFhe7wZWHgLVIv9LdCn1whHyrxmKhmsuvpfG7GxfL0bVVHzi2TEP2R2tZjC7i001kn8o
YE4/6PTY//wgeD2WZTAK5L+CKa1X7xPN789/e9tnNaSox9VpS+Uxit6XEW31yG1Us/u3Dz+DziCP
HOCaQWBGWzZbsH4/+ZBvI1deSx/547o5DcxZ/RgxTf2mxANAH2CQx4XVg1aDSEVG3caChPeQgRC8
gbOrhZJIQdGoWw/WSAS1jPTXdA1mkv7bbz3bGntGqxDkoOgohyLtOgXJZLHcd227/OMDzirNVp98
iRUPj26Ak5CyS5YgVfRVk38pTjCY5zDQBG1tFegyOmGrdWwheUrMxO4RZ73tBXtaeqROL93y0nXy
ylbzxzrh9MizzcAyf6A4Rk7vj2bb0uiN6vm2GIIfFbzCEYNWvVmEMvVl+Tr3IGL9/VWJP5zDp6ee
7Q8ZJVXZ0gImmBZBoEUwzQdXjs2Vg+j0Kedn5OnTz/eCUCCBt4UiwcB/vPKKN2j6PmhFdhDyADaC
F/CV0/jCTnqe5Kg57XnjGmxzfvY7I9n/4+zKduTUtegXIYHNYF6BmqDnOf1inSQdwMwz+Ovvqjx1
fJtCal3pXKkV4fK0be+9hnd3KW7FQCII2WwlQ9Y6cx7CT5En6yeHVXARiqidVT6W+PKLMAOadeZi
vKe8HK+zqmhfL88LmCorY6cEDNHojlEAkY7Lopb/hDFWmx5rIMksf4LFwXASIK/6k0lrLZxG03ym
dtG9ajUodSwGPdhKjeIBzOxzehRGl48mLpoUQz6mR6Dkp58QYxavgOuyGkgjK35lY1deGUlhgp9j
NCTowVy4h+s0BAhzQq7NsyCPNwAIPu2c0clyb85e0vyXRVDk0SUskTNDvgHHiHm1nPadNWCw0XSu
fxlSg6Yv9BY5ZCwX0b7EVeYehW5ZO8CWx6uh6boKp5He/UoX0ChGYH781taNvdPocGyYwbayKWBP
+hIbrwQ2z0HjwlPcJmlyrnMah1mbpxk8gkZ7TSy7CjhZ6sBx4I+RaNYDLyB3CR3m/Ai8ZTmdrEQr
DU8vxh7crPx3CVcNb4o17ToF2ceXMSv8EjyGoHT7YSfm+Uc3cQqm0mQH2gieDKTSyB7at/WTLGyk
MZaxpg8YUvkBZyDzB02c9n5ajiPrzqk4KwaDntaO+butxEdiEyBzJQCqgVUXqGpI2zIQHVuQBoFf
t17Ksav2Fq4xobmU0x7ETahS607SPuuL1tQeKWBw7DMOExiv6qCMxLPR8VKzn/18sgbQsXLL3Fng
VN6Ckw7lhEzvnKu2HkcAlXqofCZnhZsWSSOIYc5duq/ZVBL0P54hPCPtFoanjB/h5lCEtj6Sozlx
XSD48O44uKJ4NmXhvFrD2Byb3OZQvSO4qeWZYR7pwiChCLXTIoZeEwZBo6MbB7nsll/xnJdhzdzk
kFvgX9Isj581OCLtc8C7Bj9ZFohlkSmeE7/h2uRZg6WBb5OBE1AZevFkOkmte/Dzqa5bJ4MRa8Hi
XZalua93+Rj0bmP9hBK02M0MJDUPpN3z9TGG1icqzrlfTam8Y26xHNqKdDcm1EZvK2TmHlD41sD7
AbB6l4DHZ0IfIE7GoMhRNgGJK86R/Kc6eby8p9dirXJCuwWtFxgOdBEUPqOlebCI9Y3y8TnOKgdu
AxaaTJK2j5A7f9Xr4oNA1p0l8lgUW5Zwf+Vzv4rlypnLi7lfKiAko1hg0JquAJ25Gk0gVUgSkmEo
73KRVMHUGj33Hase3T2ICNNP1CnhZa21LiQIqNaQP4kZx085UPK1N4iOVFB6ACHCY0UVb0myrYy0
mvKVbruQqWQdKrrj4qOuNsJDYssE5XwgfzEQqstqwiYX+2fuIkA8CZgMPJrS4jaRw1NugRLO4U07
0i64vGZWDjbVebWclqFOB9lF0jqT52a8zo9pctPHlX+5gZXr+l8k7adTTS9ohRXeDiHTx2PDY4Dr
224nYiBKLzew1gPlwg7NFCS3gJqEFZfDQg0k/wacTmHDm6Ss/iBMZ4fLDa31RDmfZ82JNScF+msm
KB2DkP4fd8RN5fJvToVyIFcG6CBuAZjA6Hb7GZnNxf7dxh1ixkYH1latEh96YoMajJI9OpBZHpf9
GzjqG0/NtcFRIoTTSqdMBrOJkqV/NDkP3dgEPmC8vzz2a5OsBId2cV1t0V0j7LJl8DMcT761lLh0
1NcjgNLfW0pq3jdlXZHrsFqKKqQMHZ3cx2l8V4zdR0aWjUi6MgdqthcUpIXaZq1HsTO1VwuL01s5
x83GElp5jatp3jmxi6QBmhJqXWc8lDc6b4Ob78zB9KoS9Lw82cf6d0frPFefdnYmNfgrVExGuWzA
+buFFi6rR7/MNxLjX+rZ4dRRM5uFBFl7htZQZB74IT3Oj1XY307XxhEaCr7jj770yX65svf5sQ2b
W/1YHoajvdsqgK5N1fnvn/pH4WzicoklPQJgApS86W6Y3qwsZjU3OeKy0oMD0kR6OjxB8DANjJk/
NKO+sx136xRZ+/XKZp9lMpRdk4PeDevGtuf3jemcLm/GlQNK1RlE/hEpOWa68GPQfQ41A8iFegmU
Mnrzx5zF4D58z0KBqolGfQBtt2bQ9ZWuGw5w1wZFqnviMv7vck9WZkLNMzaTVmcTAwGuSvx6saF1
fbt0tdeO3xMD/79kY0a7Wi8cq4ygZuK7HHLrzdg8Vw7fQPuszLJaUtFgfjMlBQWDrx6uSZztKK7j
l8dm5TmqagSaouhjmk5lNMOap7mqUzvieuO78klaWxp0Xya5scVVsNIC0jA4Fxn8y0H4ApuEY/Ek
1jU07PiH4ZbJU9vy/N7gHDiKwW2QZ9L0XSfgRLAIO7ttTNGCvdk0V1UJmyiwS9iC3HgZH+QAvpw3
aRkAolr5CrnZLRTGl7U0/GbVXA3UCSl4jCpHXhol1KfSEddPqDe7XqtNKfdcClkuy8JktDpbHs2E
wrCpHlIye12dtBv3qpXpUfXHz+k+uywl1LCK16K5KoD+Y8ZdLcNZSzaaWNkdqgK5qdnpAOmwOnKa
tx6vND3tdiMNwTDeX15iK5cGS4mwmo5yiQY+eGiYSBjIeaed8fb6N9PflnKhWgRNeXPGXVYyhn+U
/YcwGrhd/Ey0ZiOArPVAibKZgDUsJANk1Jy9Duw6P5WS7oq4LYLLQ7QSa1WiG7IT6aLPkGWQHXnU
GhRnNcneMPtWMGrxw5IDKAMpl409v9aacs1iVm4avIGJZiWs/7p4CqXuRs4EbFFPC2Rv+J/a0Dcm
fyV0qcwruHUNtVV1fZTn5YvN+utmHn9fHrSVWVFpVpkBQUOeiiEqW7Bqm7n8TaBaVc8Q6LzcwMrm
UzlUOjOR8nJaEmb8tSnuEts4QQYH0kLZHrIIG42sDdB5W366f0DCse1TM6ujJk1vDEnCRTQbA7T2
+88D9+nTZ3m9hkIFNhJnjWrNdN0jUOf8FSnpaj/PzgBzFD35dXmw1oK8qezD3rF4Yg0dCeexuO8L
fbpKSAZKI6zmdhDcWiqPMiKOLdVkCD7euE+b9sOczGbHTF0Lhrgd4DI5iOFYlzqBFthACz/rR3oU
FjwALaTr3t2OtNdwoow3Bn8l9qk2lCMUhOHogH3XjHXQcxBmmAkf4RcyP1welbU1qjyYNLHUyF7a
uHrM5hEOkVAv6H9CYnHZCN4rW1k1nrRmnmtO0+lhigJNkFuQg5sh5LgTRg1dtoSDMspZ5hcTtBW+
1SNVE9foyyQuignyerZ13YPq2mv8icVb7/wvgQY4d1VB3JLpbQ/CuxGWxfgAn9gn0s87Cd1R6FjB
pg4ukJDEEpY4NZDfOMakzl8rG5xX5FwGT6NTu+tKbcswd2X6VCKglvUVMouxESKB+Zvk6e0AMQZ/
hoDV5cFc2aEqYasDO1JDHgsGa8Xil+2T3WgedUd/yK84LvOXG1nrhBIGKiEKyA8kOkDzEBqa7sZ6
8Uh7+N7Hz2Htc4yJmZQLKI8hvLLIDtL3HBKeBIl/F6izy02sbFKqBpa8nWmbYe6zApj2/PdITrKE
q/j3PKWpSuKiUBUex6SD7X1vAL0CnVYv73t3Y4DWpliJAKzvIeUlXTukDJVm14XuPfFQMfEYpJgm
8c05Vo70HKh9g2YaDbnQtBdmtRAxA/vnNCQWPV6ehpVlpNKkYmIJOEVaMxiWV6xIwIg/tGSr3P8l
fxPbXuVGcTLl5dAYS5TINE19CCmUDwKg4TCzEwnnrJI1PyuoQkDPy8xNaOyy0SZe1fIsxX+n6qXK
HPLBO+gtST1p/zhlhrtsnZvLRp5irbKqnyf400qv7WHIdShQhSi5Q7yNJR50/AYP5+i+BYAF1Ybl
WDT5HEBq7mp0rI1n+Mqwq4Yxk+gcsxUJDwuI5AQ6qd0QC6rwYjFnG4tntWtKhBh5ljQwTTLBGyXj
42y187VZOexgL1YN3Yl49jN74EHfttDoTEqk4JHH+e/ysjoHii/y4KqDJapYDVRRCtA9S0d4pMHH
AU7cuH2uDJ5KUyvTHBQymGSG7lg+0K4t8bopr6ljvFz+8SuhSeUpAug8aJAQEFFZ35aCHGCC5zdD
C8nEePe9FpT4WrZmx5zUTiM3z94kTG/8tHL3M5QxvAWmcRvj9Nev6atZUGKs7AfOa0KMUPRtOOZa
UEL2GldT1CWP0A29BXCKDO9I3fiQ2NotOg367H2xk1cxQZ6LvuORt/E4WZsy8u82E6YFTbiaziFY
9tkPIAnobhx562fMTDbQTGtNKCFZEh0gAqhqhm6dw9uhQjai2rtsowMrAZ8oobgpxEJ6atKwqntP
sz94Rr2U3Xa2DQTIluH4ShdU78scN/s6n9wcpEAopPh9hmKCabtlE0xVs2V18nUjRAVJkWVuNXM2
JeAPZz18xqvdWNc8gCFl8b2FR1T6oWUDKlWUdhOVMKsEujEplp+VsM3nKq7MexiFI+JrUGeXvkEN
9zckZKGDm8OSrQpEXyENyWSMyoDGUbeBlN9g+2I4vyZ0qNxljdNs/M6VoVCPJwp1VTdhsR4Zcybf
p6ZNYJnnyh7SN6P2dnmrf71wiBoJF72xS8YoCXNBnGfUueRtlgKnaJA48XnV2gdovOTfepgQNTIm
DqeoIegymulHVqN4bkE4j32v3kjUuNi2DGpAoqShLSFNm9idechTdhaiX94mXEU3rs9fh1+iGvwC
GmFAGRtvBXuiJzcfItPSK++spg6j3C1I3NcHFCFKaExdYpZV2bth0s9hn6Z3bjFuBKK136/EOqcS
A08hZxZ1afkYa8vRNabQkvVTkrBi4/a8tnKVYGdJO3ViyNhFPWwzlg5mG3xKfoLY+3J51a59Xwl3
YOO2AtYMblgOFSxe0nmB4igrIbMKP5bLTazMgBrsUEqDUhgwZqGIrQyAuelXY7INIOjKz1dtfkcY
IcBFwSWh7Xb5DhiO/LlqKMx5IZez8fPXmlAujk0Mdw3Ak/Swn6skHIeG+ujHnvfL1gtpJXL8vVR/
uprCSFjL3ELXQ5fGP/hZ2RUv/9/ws4X+nnxNZ3Mj27DWk/PfP7XTYZt1JW07sOfNuxY0D6iV1yH8
F7Y0QFay7uRvVuBTC3qWVcSJFxuGUSPsJA92hpqTrUEE292VOEFbFMxbPoZyyq+Jnm7UV1YuwOQv
GvZTs9LOUmtpMhJiUm4bOhnPM1hZYY186HNMLdjfaLr74WTz9NrZRtjohtgY0rW1rYSA1nGNNCO0
iTptCBLnxwzZ6+/tGmXjEw3pH21EYXOgMCBLU/EEqf+Nb3+ddiJ/x/HTeOkQriEs7duolS0E6cVu
yiK7HsJOz3f68kir58t9WFnYavljgUsOTApSEsZdke7FMD4lZ3/p2Gn/1KK4ha/PxjSsRGK1CCIr
LufOToH8hCAZai1D3kNYWOAyv4X7XNk76vPRZJBjXAYDKf4MqoELnianAbKDAWjv3QbqYK2Jc+c+
zQo+jHua5Db0lUR/YxQGFETnxQzKOv11eT7WWjj//VMLCWjakIkZoCkPQUI4G8E4wvLhjrMxC2uf
P2+ST5+HUSgHeaipo1pAyDUTYQ1YIiBf38pgEJ3++3kHdfdizi0bqjLDjjJAJGCr/EIFfH0vD8/K
tlANQptxkuaUZhZucM59zcuT4cD2CdDIXZ5AhQq+7lcz0Tdme23JKvsbVvGsdMoZJhNTZyIxAG5Q
Dv6zD/DnLmZ0f7lLK/FJV453qVmkKJgNR3U3e4aX51XmxhsPpa9n21BpMbWGFwVraRXZEMXyK3MG
FA7OAklmbT1gvv7xhsqMKeJKM+FlJaNFG04WneDHZGyMy9qPVw51LpOmMxfEbShFeq4WWBNsF+Xv
y4P+ddiDCv6/C3WEoVil13oTQap2CMqcv6G6/EAzyCdXI4HENys2sktrI6RsaB1qqykOcgCV8uJk
Qh85c/rHy51YG6Fzk58285gVWdPCGigCANgHyaJPgbzQD5c/vjZCylauuiqGIhWq8xO8Poz4nY3N
IWGPDJA9uD1sXM/XGlHOZsdBRmTqLRqyxLyDhuXN1AGxPjg2fDdx0MFfSN84T7/ey4ar7OV2ypkh
84aHwhl3E+rlfmEx3Ze1DYdrMX8LkWSoujSDbPTWkNhwJpxdDdebzvZhqKUVQuwuT8tKP1TCi4lX
JBiNAw01mJbdxBr8AqwORs2JEN3BXRLxrUhu/B/LxYXmOJLcbti77N0qgLUB8t5JjY3QurIrVDoL
ZDhhkAfJnChBYbmuIRZobTw31r6s7Gx4wTp23WttBCsAWKGYowE7hrjd+PpK8Qz+F//uOW3s2nF2
oBRd1fVdDT/lvcly5kMsZj7lTYEEC47w5i6jMP1DioRDKzt2wRKCbKfXl52Ahlu3HODf8831oMSA
Ijddykwwd4psicEYGKD0PbGih2HrQKOCiK1S/drCU+IBBDkJhGMXZALgZAWHQWv8VTlGv8PjPYFA
ODRNLi/wr094gykhwagKWVhQ/YwAigsKowfHvkTROvMcLXLL/AbGgxshYW2lKCHBlDgwR1EA2Te9
a3CFm/ItOtXaWClHuttDUAyLARcHqPzDtdpz4RM48sc0/R6xDtKb/y5DXIFyCqHWBqs8E63X6jE8
EFyDHpEXnzdCwMpMqJAZVpZwURvhSFNbv7sSbjywsGwA/e8p32ewd2NWcHnK/z4C/z83bljKeJkC
BR8KiFRUcpketDjNDzFIZx/QR9rFaU2jERV+GM3V9T2lZnLHwfg8FITNRw6U0zGTZNj4KStrQuUM
yMFIpyTnbVQ7IkKBOELzGzt1ZThVhoBB5KQN8/nKoVtv8Ux+DLoze3PVvA0pg1REkXvFon/v5qey
BXIKuUWGNRJmcIyctLLytZ5fx1p9f3nK1jqjhME56Si3QUgM+wnsqE40te/U/a8Own+HfGR35XLI
0qfLba3sJuc8V5+uOSbIcd045STsQIg2C+jR/HYElLlbe+NRcf7RXyw/RwltKZwjdMBp9LDOnHt3
bF+ScYqMarC++X0lpDGksR02VLDurMpDC6O8ZHzRJv7NqVbCmAGxnnbKOOpXNYHZLvzZ4I9y9vvK
x/3lCVjbFMr2TGMuRJvCSc5m8sYU2bEEr/Lyp1fmVmUKNL0xDFYGf/Eis6JsylCeqE918sbpxuis
NXBewJ8WT8J6pBmtvotmsz1WHOaDJG5P8ZT8GAoUKy/3YuUaq9IFEpfEgH2B/MMd+LQZrwYMTs++
3zz5KdmWtunKLKjCKLAqK4ocElyhEPrLQoZHPN03bjXnU+OLDWAru9mhfZHgDa2Dd1C/ppX2YOrc
8nGm3GAX+EltRG0PDqMu8y1A+pdauEw3VLUTDiyRq9OYhNrSnJZsgmE5eFNDE9jmY6qBCpjpt9A9
2evw5ZzjNJDx78tztTaMymafCoA/9ZxiGHtyJ/vlgXIaXP7034LFV+OobHSOOlnNAKOOTF6nB0bG
Pqy6fIZFbDMXVzmMAwpPFi4Idag553CjpqJ9hJjXcjLm1hk9R1bw4C5Mw9hTy5Sxv7AKZtnN3Pya
mhGucBlLrMUT8HC5Q3myBzA7G2NxqGGg4Jd9voXEWAmIKjEh7aEE35eODq/S8mHmfeotOVwQc5Fv
bJi1BpSIUuqWW84Tjg+9Kueol6BjW7AuuUo0Lbm7PBkrG1+lJEApWis6B/OcYGxYe0NgyDub91Js
7Jm/tZEvJlvVPxlnRJN5cuZwqlCxhZMf3aeC9XfI3qfHtjSqQC/58JJrGlAXMquFX+tuu7c4SY6z
sNxggMfzgwEjiUDXewFEeC7xYIQRb1KJ8mjXmyYfa0NxDlufYiDKznUzZiBCwnHyBkvqQYdbYby4
oSTV/vJor+wqleSg6+5c2LYwQtSKj6XlwDISYXfjkFj7uBKemIYcHJtrM2ygVIKc1o1G0+P3fve5
yU9D47pzWcAtQ0ZFAvdQMtr1jeM09haIYG3klWAjUlQ1smUu4LnJwyyvDtQwIiAujtLdYvStnD2W
EnPILIqzoeEUxfK6cPYUnuhlD0EBF+5p0/e2qwox7yTM31Hi7KM5Nlvo6pjdHRAeZFeM1pYwxMoc
q1DzzmwakN4gG00IH45dMUNruGvcjSTcSrxRceY00WH7otljBNNx2C/7FHZwNN2C1q19/Tz7nxbR
nOSJpPCjiUa2wKw8W3gXpENGbtKxqDcySyvTrFpztBk1c0gB9riXOtkeBPvlxYIa2gAjF1fseJbD
l7BxhrHe2HMr7an4Ajhf5nCGhCZ21YMv7ZD3SrgwRZTuO3zB7+x4/HV5A/4Vv/8ijKoIA9kTmiy2
RsJyYg91bjeeEHXuW5RPnm3xORg6HgdUNDcxMl+QWbQOmbEccEA1Xj5YAdFm/QAfTQkLcGikwwdk
X+vEG1qoaNTmOPoFKYd93mbwIUR52IeBwxAAxQAlgYEgq2w1s99lgr5qTaXvrLOt8+WerYygSm+y
nIpp0yJ4aFowlrUILCjz9lpfnA/UeAgMENnz5YbW7lIqL6BC8gU+m90YtbOcPQjgA61TyRdYdD7E
g012til/1JN7XxQ0jCW5hjMzDJ6TLS3gteWvRCBeu7DgTZgbtrUIegaDbbPbTfNW4XAtMijvm5KU
c0vgtxbxOH+gafue9pv4q7VvK/cQy3ZNSgxEHZgYH+hSX8OQZeuOsxL7VRj/ZLe6o5U5eDl49ZXw
HoJ+Yb0sXmr3weWJX7m2q0B+yEC6urUgLHcwH9xJIV8Knd62Sb1PDOeUunEUV8VdoZUbSdu1Hp1X
+qc4ZyUNS0E26SO4PBvBaEjniRkugUqW9sPQu353uVsr60mF7I+AAUtD07poyIOJCB+Klj6ptvQx
Vqacnlv91IkKtrzpYMcgpLC3FLqdcqtyu/bh898/fbiBY2lvOClOsIb+qJPlpanrw+URWQklKj6/
hq0u6Dzt+fgSe6iR3Ay1e2skE/EK3RUBH6aN69DaDCtbOa6r1FlIjRXVng/IMrDj36n1IJv8mw0o
m1nrNFYPdTJEZJFIG+EJxO9i8BiG9vHyUH0p249lqJqsQEs/nulZgEs7jvvF5wd9l/jFjh7Bz5mu
ZQT0un81XdU3/U1+LO/Ja3Yb7/ONU3MF5gJp738XwRgnfUXdc+vwwsy9GO7d0w7O4dXeZp5Ve87v
y91c2SMqWlJbmG0xyM5GpnvTDJgmYHeCy59eWccqSBLWhza8tbXzZS8PKlODH3r2zU8rFyXNcmgz
CvxqqcHSUYxe5bQbsWmtMKOCCF3YUhbEzvlpMSByNImkhgMo5CArz7VJERWMDtdVCl3ZCVaavtBa
uScIBm8TH/m4A15hfE31QT4DpkI2uruybYmym6ayNpgW12NYjdni9cQNIGJ109DspatQgReFxTcC
xNpj9C9l8FPwyZqBA6DW8pOAOe0OMkrmA8x+YfLNLAbnQog93ccw83grrfwPUj37Ttr+sMg7ivfD
0eBd72EAxlfYv8FxauhhlJs6euJrBecetw3+fHltrZxYf0Fpn36m0aQjo3rah6yX001fiuSunRLT
h05ZcgWT1PhEzQxe5WMziztumltoqpWZUNFUE7w80m7Rh7CHPnQGk7Sd2yzw481RSqDQv9iU8Vxp
SIWmYzSl43A0lFuABkmA6s0bJyWe3UBw7HuUdeP/0Jp54lAYlbfh5FQAMMBqLV4g6WDO5W6mlg75
iGSDkrPSHRW72XC3SCScscMR9vW7lBU/kqJ76N3+oSUZCyCB3G9EzrXc2V/exOelMbpJBaJYHHEO
d2E/lk2X7CZLLH+qhkCHd7FF+1uaC+93NK6zu2Iwjf+WOXFue2E0OK3gwZt4ti5GwEQmyzy6trXc
1nExnuQoxhiugRBjZKwxfw22I38xqDyUgchwotJxphs4x5XgqcLp6lq3B7M22pClWXXT5Yu1b4W2
Jc2/dryoILoBondQqnCasF8EvD8Zk8NNNvfATGiMN9yHm492J7IR4n61dJ19R/v0bOJdtn8ub+CV
C4KKg+00q1xgFDSEMuf6Y1WkNMicVrth7aQfi2HoNx5PK+ebodzSUlEbyYjnbEgsTXuy4fzu42Vm
eqjNaRuxaGWqVCAslJ/tQUJRKwT+MfnPKjJQ3uC5+nZ5oNa+Tv+9CMxQecRSaBAIpGXve1K6NzRu
zA3czNo0KCdL0S65m3HehPB3Tg4Nsg+Pkz454ULmDBrV8/jjW71QIZVFCywfrmxNSGOt9XXXnfwu
JhsZ2pUhUnl3jgXIXj72ccQgcljwLHC0j8s/2/j7yP4iq6Ar6yeuEzIJC9+O3jXvzfLgHu79dgLm
T77lXV8H76m3b7zrtygKrvf43+3ptD/tr4Pg+vrp9qHwY+/04P06HD4ODx+nj9H76HdXd4fTyTuc
nk7e6eOKef7ukHu7mzDc7XbPxyP+70f46B/Dw03o4ztBEB19/JudH/rH6DrY79+C+/M/8/3gLQiO
wdsROp0b22U1MJzH+FP0dJx4ovOEuIPCb/+eWq55z+FPHZSMpjjoS/vWSGu205zc8EpRNH6r0+bp
8mivzaOy1GFaxZMUKqindnIOdtz52ZJuLJG1W52K91wmaSWdsJ3TErtnGw+vz7WjPv7MbLAs4Blr
ag9TOt41eCaiceKkz7pl7wx7iz5+Xi9frSPlvUJLaY7TAsaevujmadYW4602tOKXlvDs1/eGT8lB
6HhvQbLRgUY7DIsr8mJlW0HUOf/K///12J7/rgoNXpINaU2IlNp6fWR19p7B9T33nYRCjlkXhvEx
zGYSHzUzq4JsrPWnwVzyp4qn9p/ZccaDU1bQ5kkFUIYonELStFgaI5gtuUvbLMBtcTpOs0nv60pk
V42utf+1owRheJGVTD3NahPimc5oThC6JuiiKyAn7HbTQUJwwK8cS3p52pWll8xTemv3svIsaZRH
OSbgJWBB8UNVaO6HW0nu58KccMSXRgbv67iHxS20NLOAtqi4MRgHHWCW4C5QmBg4TOuIaYNmPkHE
yHfMCQV9YCV3gFbjXwibDLcETi6BtlAJM+7YvkG1c3xCeY0GkAvheFEVrU8rK39rx6m8tTt79M2Z
Jbuugx2eN2p6/FxwgQwF7Wkwz6Dvia5vr2zN2YIsfr2voIXy7+yBC54bnaG3YRejGOe5em7uQMuH
zO53Fp6uYnfTdE5IUos2FEAH33ERZ35aNlv1sa+PKP3/BO3HTk8gK+oAFfwwswcppc+00BRbuhwr
WU9dhfBa4OMLBl/R0+w2N8OkHZw4P3WVCwwEVI5RdteqNigqCvdMyjySgZtV8I00xsrUqLzNGEAI
086RZENmxuPtbRe/XJ6Try/cukrWXHRjMgtSt2FWa91BwHTjCK5mc+s4PbmBAVce9tza8vZYmyIl
cBcUpVEwPIuwJnkbLZXor6t46CI9tlGMb8b2e2g1XU1QJy2lVpeMEOqr9Y+6qAITypkemA0bK3ml
I+rb35nnJBZI5oLZZ++qgtLAziH10zo3dt9siWytNKLq9lM9cWY8HJxTDUTp+FN2jtcNN9XPyxO/
wsuCBOe/u31Os7Hq7SYLLXfQTchpo9pzNBoIfXtS4ATy276H6goczHrDq8fBop6AI2fjkX4wD2Wa
bcKV1tagciDF/dmTpbPzUIys2mtxmf6ch5EaPrXndhfLsYhg3TQdLnf86xNWVwHNlmR17zqIE3rJ
Qruvr/SE3muOtfEgW5G90FUg87hkuixr2L/MlbPgQCD1BFxFMrevuDPNV1acwl3ZJv2DUcwtNEPm
mURxYS4nVzjwn59gBR8U5awFZqXRl9kEtSiGdPbGz1tZVP+Hgz6ftElp1qELE7ej5NwIYWcvr2tJ
O+LJzuUbcIWVSVUV/iHsHedQBs3DOSVFBTAqHpHanBUn23aywEhwTazhduFfntSV+KiipGd9LKw0
t1v4sGQAaRpVdxicytmIvl9lkSDk+X+1ycJJloYZc6gPdI+7SOpxd34lsB32ypT/l1soQRVy2dmj
3KJNfjVP5yaVsziViUGbmQxRpfHRmwhE6pgBYkSVlxaoZvx0edz+4jPVG9u5HSUkp1qSuySFtVeB
PEbUGKZrITkmyZUN6fe9JSFuL3oQ9YbBZBkyPlm8q+AHtl8oGX148c7PS342iZAgzDSunO6mUbNf
Dazdyp8alrxTzoY72c06JBNMTv7jpE4fFyxBPYgtrQ6WFGIKVcn6oE4SI2jzsrwrobK+yyoX123q
dgZ87/v4tUlAEnV7Cv8vsAY90BLgDma7RpDJpgpwz9IgUV+bL5ltZ79HWpU7Zk8nOZgBKvEBXpHF
DTSA2F1Syi6gXEy73BDTcawauReZWQc5MIfI3RruvpA5gfg4JMrEmJh7c86bfXkW/K8zGKjkxL12
HAbVHCjGHECJN0/g25RBMZUFAOTVfDsAKgpF/an1IfMnfD7T8RFgAGisgOQaYGJ/TTGv9oObzhsH
0ldBDdOoK8G8qnKZ2aycQ4AwAxFfud3gu2IrQ7+yGFXGWF+2s2sw0UTwWMpumoQy8BEzSJbUacSS
ctyATn61iR3XVl8PKc3mvDbjKjLcX26yhzvaxuh8/ftt9eKZV2IkogBhfh5QzoId1DQzj86ADE9b
6cSvJ8BWb59dw1lfT6SM9GT28q4PE3iLTdNW5fXrzztqZj9nWL94tSECudabmy73/+Psy5orxbU1
/8qNeuc0ICREx63zAHvy3p6HdDpfiBxBDGIQAsSv72/nqdvHxTGm2xEVFZHONAKNS2t9Q0/Jc5+0
a4Cbt3vIn6fzm4SS3K7G9MRku0FsExEoyk8tSBCDs31/q1naRGenPK80ge+5r0+wQ9sIIBWuAuL9
8nL+qTHyqmpbuBs6abNxCuGuNPn2hPLneWt1VhmIofF2cqm6nnh+Z4pq8/7XLD2az6KnMY9lAueX
E2NDGNA7nfoffPL5QH2VWTE0zkvGS3EaguGOjQHQ22xQKyth6bXP4//q4amVOWOtAN6i5lRhLzLl
GttgYYbOE6hQnXQBPHTTE24Pd7DiOtA2ubRUdfd+fy89/vxBr14cSqkQtGowQZEP/jKQYqMbsEP8
ylvTjTwP3BsH4VwvoLNSl0kr6E+oct6THi4nA9ehsYJLgUv4KEAzHbtgbRyWPsedfY7pXKUylE1c
Wj9PSYJj3j00qbsSsCwN8+w4cC1b2UnfpidrcPSu1G29YXWjVkK7hc1iXtyyHKd2kpJiLMoXD063
xCAHPAWbNP/0ocGeFzVEnWvZQhbgVLXfndTbWvYVHYeVTQFaQm8P9byokeZVR0H1jY+2BxHjQ4+g
95BT3V5jA2Tt9chJ86sAd8a+GCY9JiF4aPQYj03bAmVnW3dkMONnWkEf/KJLvPoBRCLx2UCu/ctQ
efaJg431JL2Mfc6apNzIDrmlCBgNaeBkKsWekda9TKZuvJVZxW7HJqiPKdTXPtU4AHcKHgm3xM6q
nYL4atT3in1LHMVfeAJel5YiKKLaF/79aNuAfZQ6hjwOsIAi9Mqquh7TLtvAZi07iBb33iBNrZ1H
3fwkHJG9nD1Mt06StltGRughZEb1l8jHFYcYDmanvIzNYXBwWIbl0KSXcJsN7oGzyY468Ou9UYO7
DZRn/cp71E7DAdWn75DGam5SXlhJ2CIBvh99iIwbVsqLdrLVthga/9s4BfFNUXO6q6nmIkxBID31
QHyjoDOAOFkNyNr5okRhEaDM8s7nVrOL8zh5KjpdDmGS0PZmigXZMruhv8qgykPYuHh34xjg85lM
g9AvDLD8bd7tHJpXR9NDtx2ajCANMq0enF7HwzYFwfSLZ1yybdTAzGWhHS4v7bhpb3ktrqkXtxtv
APKHwwz80i086Huh2rRrey/blF1Ddj6zyiv8TG6GIPci+AOJLe9ge58lSRE1jdtFAA3Cq1E4SHhC
CU9GzG/9aGzVtM21oz5BcI0+wdKUHqY2NRvZgw8sWg1wIYltsR805HyYpYeopQ5GMk146MWEXRiL
wA6WDjFykCwGeyGbLqumjh+9wcSHum6mI8diPLRqNLhEMrFHBpFseFYjOdXXzjdKx/GqTKCG2wZW
8DDBYnIHjsd4U8Ey+dsge/49mMTwya8wPazEFt+hv2VHZqSdiXAR4FE9ueYHkr5RbKkuClzYUW0b
4QWXvYd/AVctN4VlVj4ED6WR4TDxL36diAiMAbltc3hotYyeaNHcu4kndzCxq7aK1T1YGAPZEQ2R
cr/MnK8deAvbtCz6p8Fv+FVvJ+jUQraHUUM8MmucbNuUvb/1RVOFMBEaDqmvW5CqNWQ+OaAP+yKf
iisQE8kuTq1hl8RJ/ZgFeGdRZHKIcNW1o9ZynUszVuRaWKgiBo2X30inNpeE1eSGcGA0krEbwpIF
Vr9DJszeeKXl/9DMYeBTKeBGyxS0m8Yzw9GtzfQp6TFMtmerWwqG7MHpRXzK/GKCD1zsX0+O7997
Ey6milT2oWV53IS9SIHPG1SwiZ1AH6gI9M5MMGeQLXqwtutiM9UwBGa+gp1MbLNdXpeQUwyYZ9dR
reBzxXnVQkwXgMWjQJKQ7GuQXDZB7ubgaeNXU4WavcUxqUUu4wh5m2JnC+LuYYMGuBUzZx0v0n8V
flblG0mm4otKsvLEclndQ7NK7Ru7Sp+ZCepvWNZVBCttmAl4CsVRk/hNu6uROmQ7EBAgBmBgEhbZ
llfdFE0hnE0Ag4wkrAYHitU1+iZSWtgw0HQkfBLLJpd3vWBOsWU0h/xI4DJnkzE2fipoX171IOzQ
sCW2uedKsX2WSesBaXaXhsa1bRplzAGTm1JPvRRpG3+xxmI8xjVK+VFOmulmaFMO3p5jglssDdDi
PYAJsdN4RXZR4w5woJMWQzjWsF4+xiBL45JNe3o9DNifKjFN/qHwS6FvanvSoYxV7myVJcXXtOig
CjlxglgfbioOFAr6utpAk6uUuBY5bh3pxjd3RvZwqpOjX5w5eEL++tj5OAsRifY8KLVUI1AS5CZO
YBUK8ZmXkRVritBvJW/O18lZmFjyOhYqKJrTpNvLoEWFLdBfrLh8cBB5Yd2uOdEsxCnzqimqg1p1
HhIrcB+88zp/l+TtmjrPQkBnzyJG5B7sJuPwWciY4LsmI5e9hYJXyxi8AwN1YU30xouHlQL52wEd
mxcHnA65mmqEzk2TP8RxunWtm4KuIbvfDrjYPPufVoac4WXVyQaU6BdHeHfsPLd58KquD0sN+/mP
zCtgkf8elSaZRj0AHncnB2aEDcA3Ov+iy/7xY0+fpZoYLDGTJJkkRALothnUsHOgPhtOLmA077fw
ZvX2nEGYhdWd3/d1l0MsQYx9fEzdtoyYl9afhmCyQ4H953JQ8mQ65GRQqbyUBUkO9dR3W1idJzc5
ConXEiY5m/dfZ2nY/jMKB6AkGcpT2lg3jY/Tzpmgx8C7J4taKwVr97fjyn9eXNhcAsRqVYNMvgPh
LhyAD0YP/tXQNZBX7QYk66ayH/oQXhrONi10C0ly1w1emjF2H0juBzS0aa+/dqxiMsyZkdetxB0u
4aq8987+FBsnN+RrGXBeYuHH0xC2detB98H4VcTrbIKsiYIOUuziwko8/lQwo2G6G0h6kdieeq6h
qdNt4L1SwxEwKOs4HIfORjBBA7VFTkYDKUFieastZ7yjTiCitCGou7twDt9kahw/Qz6K21urLfkz
IAdmW/cs3tpktEIIlFtfgXfhX5zJQVHCaor2Eye8MpHjd+ahrmi3MYDIIa0I/oXsM/+gauFd9X0h
T7lM6htdgDVmjWVDIxdOBeMm0x3qXVMKEVzZugFevbLPOm66hYmoPVlQoJZWt1e0KiLhJShjV6wA
AaJOZHxnWzRGl7PuySmN82g1fAhtt8YVgme3nV97B9eGJUJRcfcHQZk52TVSDDvfcuqH0bMBH8vO
rsuuROQkpuOA0sdVWfA0dDrdHZEgDS4AqEQuQ4g25LiIhXZXn20XOGA4aoJ76KSz8rYFA2RTQY08
jC1h7UswAEOeU+uqo22zae2hesn7Kd1NRrQ3hpTpTvuO3OXK+po3abVLGYlpmPaQeoA8X4Niue+q
CNK6PcCtQZKFbJTk1pqwlrUg9efcaXkWSUf4tw4EdcSmaUd+o1sXHN46tZJrA+i4H1VOjY5DEAfi
dddcu4jqIZUyykuVwvcPKuDYoCP4nBYpyqkQ7Jus0r2gcYL9LTeBn/yohKJH5eY6jZBERTY887UX
NYGMP5shs+AU2XmRx70mgudcAYpk4OCWEiT2tT16AdqH/SqIOd2jq4LhkKeuv3WBXz22QeWc3Ml4
u67M1SkVVfFgA/+3A8hMXGBWeZEVVOqQkqaI0tjLbvxhTCI29sC/SJgUANtSg9lT+1ee57r7urK6
yAjLuxkZj+XO4F+fOjeB7RnEt66GmiCOkbCPYIPdRn2QZ5/7vncgiBzXW4j/piH4YuROYnzLwXVv
mgHTNOyMkkNY2DWDyoxQl+kYw6kIluffy7r3rkpb2yiWIZeWqxYu4pRmBwNv2XOlByLFvB27a1el
1nVgADDY+XEpvmWp7e9zxJ6fLH/45VVDvq8hBBmxFk5Irjc4OxmP9ZXo9PjJ8KC4gdchHaJkmKoH
C4TOfOtAtQfwR6TtDzTm/bUozm6yNak4XHw5rw8Vd7pdYUi3sU2Dnbgo4iedxT1qzYU7hKq3HGwk
gVP/cODEgqJQ4OUHICkbstG4qT1WskKZJUPBuAkhFVw9IvKcWsh69hCDH5yuvyzsyXxOAht/DjzP
iRweiGurpPhzARgKdMjcDGFiHw8GWBAVSGyNSYHyBeQwnG8f2urn8iic5sCQZmI4WufXRMWGxFDS
HEArr1YCjIXDZC4UIibMxxg8/2MzdRSXzMaOXKjW9sH4xJNxrY5wPunfOEzmxVFUcVrVNgj8inK4
p90E9l93/34X/S5dvfXsWco0LfqAdhrpfXbXXoqDClm0U+EF6CQvrA6bDbmbjv7R2svtQ3o8nOHM
z+MKWH/ps2YBs2yY3VY9kyfWQWzUfiq9tQh2Ie6blzlhW63KKUXhxXT2QwqDjz4lV0XJfr3faW8H
sWxe18S6ds9JmfoE7c8900UUO859VnfbtiBh2Q4vgb0G6Vvqo/PPX2VYcQQFCGHRR107qI1pp2Rj
FR7fvf8hb98oGJ8FfyZ2bZgy2vVJpsXRccjGDshd55r9VH1ryjUm11J3zeK/ApguB1ohw8l3vIva
K2WIPNtzCxPQJhvucyJvkwKe4u9/0tLQz8K7sxcTjvYpPXEcmi/QwnOfk7YqNo3C0fp+E0vfM6uZ
yIGlgY3yyAl71z0P7KvOCp6l2+3LNj8S0jywZI3ytbS/zJYIwDJlLZICvgq4gRkfAVqdbEf9XbRr
GKalFs4/fzXBHEUnG6Y741G1/DjCgzsdi4OysnunkJv3+2thlvnnoXrdhF3Aww8Y/lOdA1LrFht3
OKaoaE+kBgr10/uN/C5pvLGRzfWBMqe0SFMK+9R+Jp+b6+kxPw4Z6tWh/jx+VTfH4AUBsr3Cw347
Wc3mWkFtQDK3BdnxpKYzGDFoK2mFEJnjO5Mn8ujkMGYeMlgEhEXWW6B9WaJdIWMs7Aj+bDXVWebi
rG18RBDyKBg50Dz7/n4fLqyd3wDS1wOVEKi4BTAAEulnEpyX6TPir/BjD5+tGiSkydDoiR1daR6F
kT+NdvIwaeKPnSZzDaH2bF7h9rl/VJ7f7R1O2GFoSLVSBV+Yw3Oj4YFABc1KO3HKoSu4522W36bU
QlKqmuqz8LP4WQp/LdGzMLvmQkKwWs80KoIQ5y5jCJF+N5XCNcmApAo3IKHC0WqiHlIs7w/MwoSa
KwolMPri1YDCkchHaMipMX1xAXD7+v7TF/aXuahQFZRdlmbeeEy9H7ACASGlO2cew6AaV3b8pfc/
//zVrM0FHN5rOeLWw/NfpUe+euOaqsbSQMzORw5jjpTbDcqnTRZ5k3tCPvxOBxOKN/kjEC0bHzZc
Ay9+fqyvZku7g9U0bl72eNRALPkFyC5nm1sQSHPE/O83sdRZs+NxMKCjIHg3R2YzRPhCwKoAd5z3
H75Qw2Nzg2HDSwKdUwhu9p6nt/FkaKT6Vm2adPSuoQmjNqqBWEM8ZvIL8Nt2vuG4pZCQKiu9lkDu
HkrZ0wL3p6R9hq2WdxHHlTzBdCv7rKH8+8MqVv0aFnrid+bm1bRh1sBtXzkFDG9tAcAR7FKLYM0P
aWG7mFux2shzpr1ryVMAHcYElQzA18M2TaOxci6qulgZzYVIZG7J2qdxnIGJpaFb4+wYlXukVqNR
J9c8zY6e3X+yKSC87w/uUn/NJieVeWcjq5OdFP3ckJOR1cqDF06ducBk3QOYbfxzkrbPLmTVPI1u
cOh5+uNj7z07dyaojo3ZKFArFh4gcPzRtdWv9x/9Jt8Gmc25Ig6nvuKlYfzonutWCeiqcJzA/IUx
ojogtyMOdQwK+Fgiv+lJE2/rfKSH9xtf2FjnylY2KXnfjngwPCJRzUhBL51yfZs5xobQ8LQS6CzN
sPPPX62S1qn6VtCyPlXIPcixgqNhf1FKC0Lr3UHy8ijGFfzC0jSYhbqobMSOmHARnXoKoZf7xpt2
RfrwfmctPfzcia8+g2sylSTjWI95riN48opQe+29gcvF+w0sjMZcuMjyYwQGg4VyX/ONQaZW+kjz
pcUmcT8YP83Fi6a+b3MYkXlHDG6wUV7dXmOC2TtZ+P3KRyzsWt6sl8DV6GHnFJOj7ABN8K85u3An
b5taPFy9byy1cR6hVyMRJ9h4Sxta330KH5twzPNh48siv/9dxqx6DxK5vfURk7PzAj1vZq9a66YW
yWZAdE9tXR211tugZ1fWoD62BueMhgKiNCy33eAIT84migtI9k8Jd2Ck1pq9Af5z/7HZNdt7c1S3
wXSCY5VupgBF+fjRcOsWaUNxCUm0D47+LDRgJYNwwqjIcUigLlir9CKzvB925+/10Dz72ZoH3sJa
nFvpskKbXk89RIhq/dO1oYGUZ1+HXq0EnAuPnwvuGKv2tA898VNNgONHJR96PsL52GEy19qRZ/vG
1kasaY/9Ma/Sg5XEm/fHeOm9Z/tfA+hKReF7ebTT7gVID3NGfL/EanA+2MBsdfM+bVArh08A6YPQ
ru87yD1ka9qhS29//vmrhcYCUrGMkhFFSmgs5leN9HaFlX9sapLZMjZpn2bgElZAqZb64Jravh+n
urp0cjhyEICvdryCt/dKQLKwl891djL4puWjS/lxCoYfynUv3QxALnzdix9Pa4XwpUZmS5q4QNY0
/tieYgHUjbED2C8VJySOv9PO/1iqgMxWtOJd0ymUbiAlGVw7ef8oV5X7l8Z7FlUB+kxp5esAqQIG
qTs7zEs7nOjD+2thKbCaC+gY1yls6fT2yUrFU8Pc/IgLxT7h9g8ZACVUOEd/wgUjMN9MIbfvN7ow
InMxnUDkWYLSNzAx9BvqO5uUwxMnKw4ufXq/gTcFznEazTV13AISDfAygdrtJOMjEEzJYcir5pE1
gb7mWd8+yMmCGmoNy98mYPbjKCf3eqxc+5MNDbFb6IbLFcbRQlznzjaDITDAvpWwVenSMaKQcxRA
TIOoGVJ3unLinzpY2XWWenW2MfiFyFyJC/+R9BPgCzkDyLF7is3wHEMq/GMrds7LAZSM4oapoEOu
hUH13GLBTTa0dO+rsdx0zOqalc9ZmPdzZk7aFPDjGmv4U8JJOYSP9cbACs6l3cX7c2Tp+bNtQSlf
wZrXcY51ZbcwPjbxDylZArJZW35/v4nzpvlGonTOKujirjJawzOyrZofLRcnCNLev//ohXzJXPfG
anNfp3UZH1U9QokGlbbJteExrW98FGGcip/6vP9J+vz2/fYWgsk5lYCVBKmx2EyntH/2wfN29Qjo
3Y0i9dbxnz/WxuwGRGVhOchUBpDZMdBYA77NEaHLfokB2qrAcb/fysK4z3VvBh/IZSlG+AJ70wXI
lkWI6O45iCe+coT+JqW8MexzzRZIAkF9eqAtnFVH6PalNchrmXLlUxqnUw32muXB00HrGnDDJg+7
XKY3Gny3W9D4alBOKvDmDW3osTJpcULymT4EjNE2HKccyAhfQ0EtiIssYrArPkg/ECdtoB+6ssQX
Zu1cMwokHhSP+w6C3U52hcvnhuTtyppeevTsLBuYdiiDedIxMEzfiNzJdirN1jwPF54+h83zrHNg
py5Ac0oD76LT/nDN3SZeWQEL2+uc4OGVdd0qe4RAK6TFuQEsW/nJVZI6j8SBG8P7k3PhE+YaOXEf
lIMCrfDEC90BNuKxiKls7YRYmvrk76EjhJEBpB8J0uhucJHw+BEG3xAo1U/vv/zvJfTWxJ9tqe2Y
CcvtRxuFAUB8m6JMN4JC8hpo119Om4idldfOLm81TL+yglykEoggb4ytfTA2P3JPxBt4smUH2NG2
dzSogX4wcb+yY759DtM539vOK7iwVS1cuOv+xPxEhEXcPJaQKOcxULdwddnIAdHn+32x0NVzjkVQ
Wb5WvoFtkSKXXcZ+DCWwIH69ksJZmIxznaDGiN6qKQwEcCm+TOQnE3xiQwl01Rrkcun9zw2/umU4
SdUwH85aR172xVdWdfKoxo4dyVCsUo6WPuLc9qs2eqEL3Q+DOpXWJcuqO9u5LIps7+u11bRwaM0h
sAnw4cItGFihxhw0e/C5Hwlg70haop7Q798f6qXPmK0qraARYrlwVhA6k7juOUd8VRIGRX/0W7Ny
Ni6Nx2xpUUEmG7VjdYLs8K0iam8HcifLfPf+NyzsO3P+rMv1wMWkzbHvKcLw/KSAqn//0UuDMNvz
JZ8A23OQPYX+20bl9DtTvApbq/+JfG4RgVf99H5DC+cunfNnjQVySi+Q13S/dJ/HHTvuxgu9dwAe
CLtv7NF7YDfJrX0Zn9zDQ3GVPolv7zf89tjQOb1WTdrqjUS7VvnYnEW7ebvhYiXx9fbI0DmxVrj+
CFdApU+Jzl7ygb441kcMTgB1nWO2wWlKZEKQYoGQ983ExD1nZfah/Y/OIdu5qKB2lAK4A7J6uU0d
51cx1TssQL0yrd5eddDX+vvmkbV2yjPQ1460K9h1FpPpHlbLIBSBP/IMu+U12Zuldmaru+8B9AWk
oIGcUX4KCucyM/Wx98hOptZK8mBp/szWtl2S0rVNhnEA08Ary08tAV8nc9e0FBbOZTqHSAdj4BdE
S0QVXv8Z8M2j5f+iQ7YTMdRRy3EDU0PIPerjACBqxNIqHDlUEEDu6cCy8QkwzyIHWvAjBqyYd3OQ
XSJsMLmDsT4lsKFpGdlDAnZlVix05Vx8xAHznFQBIpyeJTeSlrd2Ym3BDfpQxpPO1UMSLxk8pSd9
kpBSjXyHPJkSClppuTYV3t4s6RxOl8vAc8e4xGo3N6y/RFL1EMD9zQFFwLOSzYf2qzmoLmn7mBcV
Kk1G6h/SDk4NmW5MV3zEWuI8vrOl2ccAarqehTg8a3YEyF0KYtH7r76QrqJzHB2cycjUTK0G2p99
x754KgMLfuYEmFadb5vO3JGkewQZa1et200tzarZAqVJ3HvgnZUnPlVb30kujSoPzFsL5ha2eD5L
HmZZUpYxLnSnWtI9tHk00Nb6I14Z58GYHb9QWiUTBPX0yWTPEgBg5n9313zK3k5C0DnqN8lz0SmG
gy+vYeK3MUUtvuGotyMWTM535XXpjT2w4Qki1MEGBPNxJVp5U4oMHzUHA/cOzaZ0as9sIygMtTei
u2Z8QPY4CR0bXk7edC3q4lghadBVN078sVwenVsKGsvpCjnUzcka4SyaxmHdRFPRb88OEDVM3LNh
JTm1sA/M7QSFzwk8TmDKqUbffkr8Ktn01CLfZQkGwJQlFizKG7WyqBam9xw1OMXIgxHt16dpQO1c
RBDrD7maVgZr6emz3aBxkVUz56d343PmVVGCbFuwGuIvHM9zeKCuAUKVCY42HM/0q9X7NlikgB9D
1Afs4alMVwZk6StmW0Dh2swdS+w7gxtsZSxDqsWWFmtqUQtbwBwPKEDbAgpJSAi1qwu7G3c5cT+E
1qP+bAMgScuQrCQlzFzTm15WL70vVjD5C+t/DgTMhTOytMC+CBYp24HwDM92FuKqAoTGZN01vW/t
wX2nW+7zDwaWc3ggjVGcHwQyJE5hEQgK6V9KwCYNemnuSui6MKXmmMC4NJ10xwbSUzCAq5tqV/hX
3ciPUC5faWFhMs1xgCAzMgBxnOFUu/dNkICOCcbHtPLwhTzHHAZIp4qXOVHlyZJfRqjY+FRHngeG
fvsEZS+Y5K2siIUpOzcU1HAdVW0RoB0w201bXHC2Jur9u/j0n4kkymZBtyXIaHcSt4fA091GO3YW
BSkhpyBwUtCpG4eEMbhxV37jA5UbdPEOcmvecxO0HYBZA4OsawnVUQWDZumU7q8ii6EdMYBmMQjP
PID8SF4C1yEgKBfdpbZbfcybUm5d4ttRA2m/bTUgxB96wIyaIC+ekIRVK3nEpfGZ7SRwIvAzJKP0
CR5SBubV6a6hKoq94cVX7ERzxw+Rnf5YwDo3FuwnIsrRTCXIfkHUxnRbdocyWyN4LpxScxAib7Cf
lzHMRWzn6PrtCZYs4ejxTVJc1ZW7cjotzLM5+spoi2lLopFOvXTprhZrMJ+Ft5/7Cfpdq7OB1voE
shqxf0IGElCMInSRp1s7WZfe/dz0qwxXEngxfBfEcMqC9uwcZn/qoIPxfii89Prn7evVswX0fOvR
MYiENTFQ9Mqy0BGjDBVYkyGsHK5y+Zch8P/6Pv7v5Gd1+6+Vp/753/jz9wqkfwH3lNkf//lYlfjv
v8+/83//zd9/45/7n9X11/Knmv+jv/0OnvtXu5uv3de//WErO4FAXf9szf1PpYvu9/Pxhud/+f/6
l//18/dTHk39888/vldaduenJaKSf/z1Vxc//vwDmsSvevv8/L/+8vwBf/7x1OpEfzX/8Rs/v6ru
zz8sSv5h+5T6zOeu6zLKsJaHn//6K/4PGMFDO4DYLhr5LSwLB8Yuxa8R+x82pyQ416VBaaJngJmq
9L/+zvsHfocDEPvXQ9kf//P1fxuff4/Xf0ld3lZCdurPP/5+wDAPIbnnQCSCOTa3bXeOmqxYB3jw
YLng5Er7RcHQbqenpHns7HHVHOPv+9lfbTnQmsUX+xAAOAcJr+ajsaGqIZqcbH3pq00Ot+rb3vX5
juTAE+jE0g95BnNbKFSvnXR/X11/tYw2HZcHDF03Oy1Q0YAeCi75W3BBUFmgZRrW5dpZPdOJ/asV
gg/k3LchFDmLo5y+UqYO0MrQ9uJaSwjTDE1rPdaehapBHSu9r0bfw5ZeoL5Bi/wZnMW7FBjhlUDu
zUF99SKz62KJI5HkFV5EUP6Aeg7I5/1VPm1eTfS/ptLrqfNmpxIPbGEO2xc2/1wpbcE8qyBb5LKr
TUPppTWOaxmp30iPfx/w/9Op/25lNnRD4QwpHzBphsiOyEZF1ZUViX0f0b2D/zttBJWEyA3hWxWB
in43RDwqv2WROpLQv1ir2M571scSgXQhEmS+GwQenx3NHqRshhj1+i1za7qz3KK4roUiYUrG6v8r
ncs8n8F5NIANs005xWI/r6ZXq8UjiE3cLpu2snTcLbRmbozflSuNkN+pnNf9i2Z8n/gOZqwHUOb8
wmpDG6O2MjSTozgXI4dk0ungVhrCvF6axnLv9TpN9/DS9b4RFzIRqLfHpP7SJTSAYrRv866/ALU4
HkM6nNHPUGSP670dl2N+l/dNk3ghpGi8GwoIWhKBDO8I6CtBExN0duVAqtV1fXVqC3G+MIPaDjiw
rFl1p0kGGq9nwFNHLbDPoZFvAfBxVRp0zEWW1zRCDtkAXu/flQG9zNwJvHvYcQuo3OeNHyng/Z3d
IKF1v4FSnXnyh65iUds3CEBGz+qKgzj/f1/DiSg4pO1YZw/ElTW0hYam80IwQCpkJWoZfIrh5hTf
aJDOgz1cT6gLIR/aQ4MB6gHZ9xKeBDaix9p5mcoutrDAazvfJjEsMUOrrK1P3OGs2qSBGjdtAhmd
fQeBmjaSJU/UboKjghvZZevtpyZAgj2jqgDjK2YqyuBXWYRQdiWfx9QZxIZw0V2MZQHsHW5Q1lUx
+VUeQbCN//CqsXZugiLRkB/qEuj4QOMDjJW0cISGj6ZtXQnP4c1+4Ko324EV/EdgZyPhez8Y+SmB
h2mwCXyj4p1FeGNvYWRTfCUZoXrblv1kdoBFQLknL1QD9lDbyC2K0dKK6jhxbl14QsYh9JL4bSOV
vO0G4t+1Ts6+USyRKiqKrrgP+vSsOJAGHQ2hawvueWzY1G+IZdSvdCSthkoARJ7CdixLXK7gmPuY
U4+OoWFwnoCilM95mMI5wAl7iKR/x/HJCtDc++ZFeLIrIwUJ/ccysfjZjMf2vluQ/7lOoEwVh1iv
SROmcAL0t7UPPbKwA8/9BVIc8ODQ0MtIogFueL9y1pqrJhbx9ySp1W1aThN8vcWYtJELwZKbwdTy
2RQ2dvGkTpIbQYiVhr7M+Z2CPO4UQqwbtq++sPqHse+aHwM0NeoLEw9jFarGasF8h/Dm8wSVEcim
2QqCq1xAiwkglra47mrR5eHYcFw8SA8Fq56p/s7V50RpRcwA2xoyishDefQBpk+dALLdVk+8yIOL
VjPIqrqFz5JwgAIUDh/bmkJhQOiOLNHbdwawTQoB87aOI5FInYbTZEFKPMdEv3GtVkxhA2Xfg239
FhSAfIUOIetEfoAxDBAgSGT2leXx6Ytbk8bZY5rxG1ihQ56i6zqoxWq/sL+wQPqQk9fg4UG6uPbu
g7jHuoxrr/pVjRb72k0mhkoX1BfsEL2f3ci4Nk+YUsUPXHgcmDgk0IQIIYBNsclYzf+h7ry25Da2
bPsr/QPQDQARMK8waco7Fot8waiigfceX38nqNY9YklH7PPWV2OQD6xSJhKJiNhm7TWzhyxm/sHL
ZKQ/9Owhuic3vgaSr5VFjWuYdR2pUha+iabtZZ2c8roZ1kEFKU/MA3bhDVCxvCu/VWbiNIgJzZzn
dnXQuKcrHgjHqWoN6yRbnL2ULuGEOTIr1Ck3WNyeqpsWT26jMstQ5jZCfAyx+tIfjXEsvBRDtiTQ
t5V5BvgN9WdzVja7gK6muwV7xiUooFx9E9ikjJ5l4paIbaaO0/lYFeoqzVGGepB30vWAbeGWH/qW
vADSlpuKsLUiJT0msYzaQ06tlvsma6rcS8d6xW+jbNooMOoehWzUN12H7rPtiO6tRcij3Npuu9I7
zX52t3I0/C1Op8eklyIBf4p9PiY/k9n6ZMsMysA477A5j7PpbqMUa3j6CtLMM6r+VtFabEKl9/Zy
gj/XES42vWp9wNBtdhLr2s6+2RWLeZIoGOAFk5uPQUwBvIfkpjs8zW7iPio77eOgLQZ+vRKVsI5W
N0OcrDpL0xjL0pfpaLjxZntyADbsx2ud4hEcG8kQLs6YN16J5h5Kpd0I4a2dVUFWG5uyOTi5bc9h
noqxPeWDMz/JXNne2ifF/GB1TSowJVGGebkZ3GdQBOvScxAkhXOq5EhkZG6LuluMucMzzkaeFSI7
LvHBq9IWv92aiz+Uqja0S300kFmRIE9b0NrsqJneNR+IL2MZOsk03QgdxWMY51nhhEJwB7CZMV0R
FoNg9CzXUxfvlmHQaaMJoCdXWDE6HY7hqqj8GqP9IgTcYgxPVq6LOeDgND+qpV1sVDDz4j5oVsQN
06qqXQ6JIbrFn5KG9jXrS1E5TfRx83HBiabzmKamFo5Y5AtKkXrVezqs0mu21czF66Sxzvg81ifB
gP6jjpkOk9NTpB4LnL4HRkyMish0bbtAjY1recOSKMVL4DKSXTnONH9v+twugq7MkDaVnOe652xV
PxzttMMwptDdRAb7ttN4gs/WYsBmGx8TPuftmhvWyzBUWAlqCQa47GRao1OvkeZVa/Z7JyvF6P/Q
Rbn8fXTqP8pPr9MvXd3X34f32edPCett8616HLpv34br1+b9b/5vzFN3udn/+SMT/Eue+phW8WtT
d99+ylT3/+f3TJWs5Tfhkm05JGZkSbuh3e+JKtnhb2ihFE7x9IaEvTef/jtP1X+T5LUOaaruMK3H
afr/0lT9N90igOVH/G0ZBnr3P67tf5ClEvkS7f4rTOWybBYJb+46NkJG+aPP86douMxT1aadVh2d
8m7N7eepw2ipT9ZjM2kh/HX2fS3TcBXNilCuzMuXffzBEOWOpEq+UuE+WXXxvWKil4NV+YBw8Klf
rENmZw3na3FV2/K04bPYpLPw4rryK4dhWRcPRXMkqFA4ysSiCmqMCjHutM+aVrBDM/KwpLsjl6bY
i6s727FuVs1JfdMB9ZyLyc9V6TOwvvmYnPIaprzPCvtAGBHs72rhRQU/L4TaeD3Jyu9pq7eqDN2O
wFO37jqzbw5WUT9WLsah0c5JBwYQjc1dstgHDQWs3RefLcw0c7x2MRDZw8bp2lrfhhbCblbfaWC0
Y/Nh0IYAhB97HL9mlX6dqNMiHyAVTJ6RRE8C648jQRXYwkkW2PVbZ9clhGo0YAPIlrBZIvRVopaH
jAkGTKreavGW81E0vbgS+RQk5oPAipvRJZ/3Y/u81okipCYxqqlxFRE3dGWPbIje/tsDcXdR+9sW
H4Wt43eyPm5F7Tk25r1u1L/MNWaUSbo95lrpq3a4Tphx1X7sNdzQTUShkxneoDmkKdpHYpWQK1Kz
/qwwH03FQzE+4M4p+ELJHp9b/T4S8cX+xm6qOHXUbiv9UAx1YG9f22T6XCTUA8zI8MyOM9/hPbES
xc36patKf167R82ofH0qQpwqw/2pGHS+aaZwPWvQMMdTpxLXWSw0put2rD7nGcZelJgvsto41zxr
azsE7oSfLECPvI0P9cx3YC/PrZOHY5+92av7lAzi+cdzU0hejd/BaNZba+2iTdV9BbNw1BvB81aM
pyFXR4V33/5ps4qiYec+FfWCU1UdtoaJYal1bHstXI3purLnS6f+aKTN0Y26i2kJJ1bA5NjnMk1w
hIsuieaF11XtMVvVMce2zem2cHZrL3Kqx4mWqSpjihrNNWMxoTOmX2UVu94OIp717GtjYLo6Ppjr
GGx1clkhZPa7zoF7i0XxmsrL1LLxgCN+91fyx2DMWx6nzP5cJnJ9kNRBzpZbXpX4geL51dpXFT/D
Q3WfZantyxIaS7CJVAVFPSaHfqqSQ4fdmk/gVwWTISkKjG10aK3kE2a6Kmj0wvJ+/LAjCgjSCnsI
vNHRw3VU0u2mhzBOdYuvYq38shlf4sX9NhAHeZMt7yoWjtfrSx9mS7w+DNgXhfsFMawfnWtrfwpK
q/LnqfpuVdjnwHe3LjWXtWs6ZRXY+lz5mVKVjzK3wOl6IIMu3fQ8lFV9sqI6OSSmoR3TSjvl42CX
nrZEgVNN9cnMUnUXS91+TDGvCqnZBc7iHppWBrmzHUXT+EWXHugMEF4jazBz4pPopSniEJDLRbG4
uAMXPuKNS834VQXt7zdgwyH0pVRJHfNd5UPbAYYx1s/HSGPNOw+TSw5svdl1iTfZwm3IHwoceUk2
njX3VxpTeNB/s/+bioKpgTCEisi7kpZZWhNWqHl91F15LPEDJ+iZ/LFxDglqpKiOSHOPpJnhvrsu
vX1INj09ddvQ+xo+yt66QMwUJj7TA3FwLPLvDB9nge2Kp4ncWGufbCvHKnSzb1J8EvdXySAYivJJ
i4oLFc/31pK+NMLYM7cKq7Qi3NYi3I8hURkFos7q0Rb1oYrXi31bHgrnPKSTB+MnkNI6K84lbbJe
y6K/sicIfCzefeFsYJAqPb5sJjC7JOXCRRGdWqe+nXxnTL7M9gdn2imoHoKccx4z8rA88Ix5eHUl
Xje+xaY8Ypru1dSArczyC4tlqCrPLg0vxR5PWuo49stzM9ePLqYcKpM3hqlu4sUij7SvCBwxNALY
426TCNrUgjDNjPEsws01T8PAsJ2xfGDbOk+t4+beNiTR98ZyzgvbtZaWYYyhI4gTby7e1rJ53D+Q
4mC15QUWh4vXl+XV0Fef7Br/OzesN4XHXnfRmPd/Cmf+phr5cy/29wCB0VthWSQrRAjvist9UdKe
UWt9zMZu8SZ2bTdxOr+23IOof2Vi905W8vu7wZABWCwdXdnqXakXLuQ0xptTH63avmF6kF0v1/1k
Tu7BCrAGm/HYttZBA9Fc4YPYysMS/eoT//hI72Mi6muOaUvDNeR7KZjbYxLupFaNJXrpYZN5MtcO
I9OIqOLID9iGKMvyhe7HWbs8TwUltMwMC42a0GDNbw0t+UZxWGhGENkzBylG6za2M/ybGVnHuelD
S0bkgexXlnZONHETOdtdAgZtDxDaAQs6e65fDfNlWiIsr3djdicwJlwYU/MpYrgO71B9uZZDfcqS
r1K+kdLeCTUfbfhBmfYrZtePmvP7W+IqwyZetQlA3zMqKt0wkknU9RGzVK/WxdnEoH2xRk62DZse
fMDN+BAXl33ysdc7uEWlb2x3trkG88JpmV4uOKfuy2fJ5Mluy6teTwSPdnWsYza6+eugzQ/m3aYn
l3IRNzjjPqzD9IvC+o+Bv79+ij10xs7VxBP259Lv7sdJS4S9dqRbl7X11YIHuSHLT1pihX0xnSpz
etNn57JQT7Nab4RFuaYjhh2MVxgK7ALZUhxrYBlNbz8a3XCzTMSc+nQ2Wvt6jz2reQx6yN7/vAZ/
wMf/cuF0AiiNu6ZOUfnnCzcbLa1mtdRHUDZvqwb/QrN9fFA8Q0fvXk9z4a3snMMqT9i2Bfo83LZt
E2Kbsnlzpftxsf3Y3Jp+9ByCDO+fr+/HSPhfr89SnCSWLWixvbu+ojWtLu5ruLU1weMQ6JLN3M2a
z8lSkfnnV6ZesQfbN5WUjNzv5a3e1wm9x5T9fDNv3Nn8YPXi0ODuIStP7x/GnJKQMRKGtffatrMn
k2e9lMdcFCGH2dmKJ2qX3TGxJ6a5xqCuzXupk0pnUYAV7JfJTE7qVwYrf7tB0SaUVPU5sZ33g4WF
tUW5iVH1UWXm/R6NGWI6GdHVVIhDifPrmlmnKZ2v9xNlXY3TFneP/3yz3+H9ft8jXfoW9Psc4ob3
SlvVNDRcdS6hWSy/Ec6Z3dTvlrc9ytbT5FLvi5BU5CsE84DCumcs9YvK1GGUJaRbHO/jIvzFJf01
i5SCLJLOqa5MocS7KGIDiTEhJeauiKvNbh8oOdzZnXWQTX1n1+lXPNEweBpu7MIOc/mLrtzffCe8
O9+G6epcBC78Pz99c2tE2topnj4CT1v7VPcfFJzd0tZCkcl78lTH6E7M0t9ZbQyYxvrFKJC5v8HP
j//PF/Cul9YaMTbOOgdGTnlzK5GSO4ruh2I3f5OG9iOaqSwDRAQRfdaf86kPO+MTbs3XycZ8jFoC
sNUb65klc+y6L/uuH5tIaHiunZyR4gYYwpD4a2/fRF0Z1sRLTkaqOytqRKnr//g+/6Nqzv9AbfBv
Cz7/C8s4+u7w/+/LOKdvr93X/zr3xWv19b/2P9dfgrp6Lf74t/7P5Z0fr/V7ecc2f2PIne0AdbhJ
yWZ/Nn8v79jGb8qh729Z0iR4knvh5w8ZgjKQGuimQfGFLZPBS/6vP2QIKBsItV1B4ccQlGWwc/kP
Cjx7dPavJ9NREtdn+qomSl2pUM3v0d2fyjub7Ic+qkrtbIrIOVDswOjWtk4uEt5jpSejp0d5epj0
7hO12Kc/3cG/iRx/OMP89OYMtuimJFOUQrfJcX5+c3cAeFq7UXYx4Qt914iezLeao/oj/NrytWCM
4wFj7jqc7GgYzoNc1snnfuo5haM8pDAx1aFs9MtstFTsC6nrl2lCU+OAp3r9kg6acOFWTzE9/zVy
vhQTHqKxa20PWzZvTyb58pepcpMP65a037VsPMpiW3BG0sc1zPR8vNa3cn6l7fC0FAYw93JziNC3
1NBeVlgbd4WbHqtqrEhNzBLLHmMeBk/Bdli8RIvE7T73/+E/X3n/dln9/11H3Z0g/v0CfEpe033x
/Xmd0aD+VxlV/WaZgBrErnEx5R6B/L7OXPs3E5WEgbEv65IjmZ/89zozxG8cCvqP+uaPlfavZcar
cVYIl2jFIM3gMP1PVtlfTiB4D5w+kvUvTJMnfc+y/7TMREMtf1u04ZRn6XqnjGm81lTuJH6JnYUZ
NNiux8cB18ARzItYFDiYSZVHSSch9eJhdcxg7gaG1/50C/9mBf68+qmJEuQyHMRWwvIjMnsXNqq8
SaZqNzHLgXUxfJeSvAfWmGhLYKxlctXQK7gGVAj/qGvN/K4yxNz+IjbYF/m/NgHGypTAYFkq7NkN
AX3o3a2x62m0JwAlx1grTYuSaQxNmtZyvpsWCT7+P3/kd+Mp+/spNlbh/JBeGVTPf/4qctddjapN
7CPTzf3I3mK+5AbNwgAokPg8p+V8W0QusqFqnkAKqZyiwTAuXXH6xYXsh/7PHxx5GWksD6ZjYfH0
LpVtct1RwILUsYiHegwyezHupFjjr9EQ6Tdu4UgK2JDoW/Ag2/JZ0CZ+LMyNqalxMPSSSZQJ3yUr
a+30F4/Ffst/ujLLMF1OK6Gjt0Gg8i5ai1uwbLWTT0fpuHN0QI5iyVOXdQDe//kevH/+bMtQBk0F
BkXofvzFmUx3K5O6dMskaMEbhnHLHn4YGsegQz+r70a+JN6Y4cwe1JrEBjYaquhXw6/v6xe73Mfa
VUV7yoe86N0JaLRuGgE2mI715qyOl2lGRjlvWY0ADZkZX4k5NX5xf/dl9fP9ZdNBE0cT0XWF+76m
hs1sZ+CvNFI3K5pP2VyUaVAyTIoXaS3VJX+KJHASs1t+YWD418/KTmbxjdI7Yot8v97XtNyabR27
ozmUArpZw3AJ+gOr4UkrcBn1YuYOfzVr9tdPy5dLZUsJQiCp3iN6q5qu/WyK7ghyJDn1bqeXHrKi
GRejrvlqWDV98DyffmVCuK/jn28yQ0B7S83mPxd+ND//05Ybw1/WxyEbjvFKU9tncq/7DiN4SY5r
BpcKV5zGdv11jJ3q4NqDYR3/+dk22Np/ugSHgq21Hx0kHDzfRFnvthpALRE7Xj0dYWDpaAGHFx0w
LiZAtbhOBvXUzO3B3upmd+8yT4zkxRdouDJkJataGDlFM6NbZhUYSIXuZdf253jQ3VPrLsVTnuT6
bbcazbGf8y+lncWhWZnpidGkOTQs9DgROhpPdcUQaHlS3zJoH3Wop0p1odVRkwXOsLWnhGIBNU0B
yQaJT6q9bi5YuAnMXdxu7XejrQ00PttltZj2udcpstru1HtxHqcnhGa0MAiJAjwIypekWZKzsZjf
263Wr2wToFCSs6KGLHMec2FtB6tVyW2x8MFFnNzFprodWY/n1Imx0OonWOxCa6vP+My8DEspIWPT
p88bqBjYzVdtYPQgBSxzuqzbcTi56AEdyq2Ih5xZOLtVnIFs33SzR4YD7BY4ppgCwAHzy7KlXSjY
RoOC4aDDYnMCHLRtqtLHamiAxjkw41J/syfVlF5MmdNF3khHwk4OoFmyfPXdCj29NwEecS+nwcGB
cHXacSL2c/ICFxwd1BxHdcbKAhuRVWmT+Wm15ChWxq6X7p2jdevKlEPmJIPDdQx0HC273bgcZXTK
W6K2+ZTzis0VXvRGDhdnyBx0ZrYWta0n3Lja7upyYQMEHjTlH2Fesi0Xbo6XRy3X5a4vJ92C8JLw
92w3GdwyRbfsaFTknx8QBji7qbms80NqLRz0xuhMSNMtQmSKj5bYBrQIzrByv1unyszg9xN50cey
ouk1C/l9iHVelkxWTg+RBtoo2JgW/hSvpqVDhrHlKDy9VDDqVCHYxIoYO00vizLMdorR5apj2ARJ
gOUOf3ciQzmYwFahWcAzlAdR6XB5bjULLgx6TouDUh/TCrzZqilufGdaJfQNK80cH6mNXV0sejvJ
T6ZVIleKDLNfg3Sqa9guHBtXcu2QkTSdppwbWY+89KwBkz60nei6S+SMS39RiYlnGRGgA3Wz65tP
7Zg7OrREc9fWsN64UYQLdZAn1RXa2/FgVVk8+/aCe1hA/7Rbz/Awiwe9XEDQua6m7KuSyYjoMKti
MG51LHG1x90WKL1P5SiHw9rlZfUl1fRvW5qtsT+4m/wKlHFxr5dcNbeNpahrzdLmiaOeNLgQPgu8
VPu+5E5NZoOWR/bJ96HnPnlWs6ZxoGrZ0F4fu009FBnzibgyrg4KkdyZbA8BePRSGjWySGufZpcl
kBlrKbSwXTfgrU2r9r0osUT/Osbpbu1VdzZIIiEWGjQJPafFQqZy6ISCGtliJ0oHsM7su7yg86cs
+Gm3Sz2hGipcfUtPdjayj/UqQmhoT5rmj3ExtgdV7Mi+BvYd/Rt80OblmEUuD8rg1snsWyqtoAk1
CjpPVE7yzhRV2zBxNwIxMlyxft5qMG0nOpmMXOOayvHVmPhoerTwDL+RswAAqJKV3VwNwsXNrU/d
Y1WWhDEjyqToMrY3U0GKjKI4YF0aYUfvrj3Wjt2rQF8AFlbbxglV9vl1NdjVaRLpUF2VpAoHXXOi
h9wV2sFVdXWr65pFV7eYM39Qevm9KvoEWZyb3xq9nK+w1AZAxKpNvk6OsPQPdRO5wK8yG9ZljETR
FxOYej8dhv5U420KL7FIaKpmqRv5o5O4oTWntFTXIq07D3dd1/LrfjYPbSLV2zpX+zrCJOCAxmwN
9TEC6kQJ+xIgqfRKlZ7txuhuRGa6x6Vh3AjRbKydGrlAQcuXyA5LmZgfRtOA84rj3T1nKIbNcqaJ
gXbyMK1tVJxFnqhz2TixV4kN/x+r0i4KZh58KpD1YSrm+dzn7foGLtQ8yArDKxyG4+ta3z4Knckt
Bkq7EfUxxuY4nG9QVcpmfpzK3PAQoJqun1SRGI7ONIzekG4zsoaMqK8nKMLGrG/1yR+0qTqz7+VV
mDMotrBHCfltJFnxtN6yXxnI/ChAyt7IZmvPiWLYUW2xe17a0Qk3rcnboO/kAI+NpJzKMWj0vtTr
JHRWN8ahMzbd6AZFsvNYaa26y+ON7VzmTehMEaaAQ2pb46UZ65yeRV7crYgnY7/MMvcFjnGfXGx1
EaMggYKEeAUG2dU81+ZwvTi9+2Xt1fitIeQKgb5CLSjxtw8brdcPUVvlZ4X/kMM3jnTPdIv1XNZ6
b6GomebUSx0FDrLWmvt5zNoT5wNUWLO5iFwBBTlxRHYDS3C4dbMi9URNZXGeMnXHPcyCuLRi5A0F
h3SWVo+uKctwE6N1sVqNeDPVrjFAW4dEnHBBQ3pc6HdmNdTf5sZYw3VqmZo2zE4WSPuq0vALd87O
eZaXj2kyF4c5bZJrMIVwdWWWg6fLXWKIoUAGXvdXbs7IS8g25Xyzcmme+7bX2a77oUBcXPS3eTfS
j3BH2MQNBVfMtOtV+immeR/ywtRO8eCyNjIrv4Nyt6Vh1MvkWczCOqlq6ULVZvFR9cQIcjODJOm/
zlszBxur81YM2XI7Oca9smroWlE1H5dyUSGbrxGIMtoCIp2tCq0sr27SVdfOtqyA2OLG/IVAsL9a
CHiCUbDj+REOusAEJ/MWmN9FYvcgTXYgJDPZmzc4Y+M5se0orxr4uv22mfJnuaq+8igp1Te2kee3
cz1Xhld38TQQVYCVrNYEMtkqi5b6LFG/m0T6GWKd5m1rialHg158qsbpMKAh0XDpwgc6hwWa6x+l
rvRQa5cneIUfimJ+GhzAiOVUIz3KtkzhlReB31uN7UIsrXmhRPRM6v49m9yw0+OvNsMinp0Y1+No
5ydEtGmYOuv1MiWvKt7NE8qspOwQf0hnTXnTBhpQOdsHqx1vnSwqA9EKFmTX3GSVNK77xUJ81S2n
SbnFtWGNTxIl4yFmeswH/YnqBA2TvsTTwYAQ933Mh9UjKgtBhCVhqSWMVdoZ0u3OqEKJsGFNrOHs
Jo3g3yvLlyhib9Lemg+ZC04smbbsWZbO9wFG97krik+aUtrFrnWtMMbxaZ7yAE7JRwxTX+El04EH
0OuDSuwDSonz81IXb2zB1+zqdxh+iiBD1Qr0cWSkxV13P/dKHTaz+Jas08e0mLKDquYV1FR/vWVJ
G8IstlFdgB8piSsOiZKHilo+pZn42HVgidiH0tOWLl8anCVx/zMqb2T/C1yInsxYM+DBd4LkPsKz
DxpiMOC8dLQIgNC09fHNbixyqoW+IoyIHsuxQQ2QuieA3zeTRo8OJTe6c60pT9HYQ8xrs/ybm2qI
O9fGQT5jUjgVcnvB2Vh5ztTb18gtlhMDbvfLGjWXbJ6o1xgy86Buiif2xA/ZKqMwyWIXDe9aBMKd
UAuzbaI5aAfI5X0xQNO29u4yfoalFWnBqpc0dQf7lWleFWyZdl7yRkAyMRavq3GvyI07BQhZrWjI
amfM+PJb3Xez6JnmsO6xJHBKrJV1B6TwZDbiIBobyn3D1pqiiz5uWoekeF1ib4kbatKWebESlJxw
/s7PDDNLrx+sD/0qTlPMoW+0bXJibIaBCwBebsDwzBjkqIbPW9Tc2LMAHNOvRLObKCWaCUbHvbJZ
J6+qcG8xN/s2LvvHaTWjG2ObtouG4RNwIxz32TZl4TKazQEw+DMo5/XrZM7dWeuE+WBzCjzMQ65d
5BnICSopOcKcJX6CFVk9Vtm2hUD8aM03WfclpSluexqCZE/F0/YRMbQ49iX6o1JWb+uSdy1Hh4pf
y8p6LjlZbheB7l03kPMJ6AaXZbHE11lvOb7YDOMADSUP4rFuy8MctYPXdvHLquxyLyBIv+lmShir
VoPPLu1dFyFOuY5SMza6F2MuzBuGmpqHHv1coJL2KLGqCMq6zD7ak9BiRCMGIEI63jeUfyqo47h0
tJp5k7dV7Bvj4OAjkAjrvMB1Wv1idGqG14n5hZ7ifFyi9hvrQBbueOs6uPYNyH06Elir6sI5yQkB
mIkqbkmZXQQMhmh7L21RZLexaTHzkjCI1JpxAgQxx8HDXJnYoeaTgmEc+9F4StL+Ws5le+gb4C3D
iCHG0DnkLLrb4eEbWzcLfRjw2Fn/GM89xxE6gT72NGstL5K8jt9kiqhrGF2EGdTNqPUj6O5htHT2
OYspgfq12lYE1ftoA/PAbNDzhB6OiLIBp52msS/zDOroUqOGKibyr2lZys9FW269X3CeRIHb6nYU
dHBURmq24OgvaLuo9gAW0bgWxRBdaDljTl7JTOb9pGabsFemDJqBAniaRJlVx2g1pxZygkMYtyQ2
6a/Tz+poNGjlNSDqgW0m+YnosUv8pGYe3qMRXN1G49Lc5WJBErcmyiV34KkOSaKYg5gjrQ1GBLrd
YZ0sWJc5MWbWxP2F6KyWsQ3ZAk2Z4vbAHGWFNIUihfKZN7NR+pdoKQu9d+bdDspo6LQ3M+/mrIdO
tVPh2W5uX62JiF8dfepe3XEZL5bSccM2MSkyGS1O+jLd0FlZzlXUa/mZsI5bkNPBTwnTvw9rJoNo
dXsPRF56JgkkX1uxYWBiQG3auUs7PfNZYlnGJxHzodEm55uSeXphLGn5yYm7rygu+lc+FvpHy1kQ
ccWl6+voj/dHlYfc6cWJ6Qrl8yCK20HX1V2pDfYVM0T2i1NkLSc7R88twUtyJi2X13OuDK5U0442
NfT7jpHe3APhzD6ZV5szHsq1GBrPGmmke12pMRWCC40ZLEVUPKdxthxqY8k+oZld0KxhsdPGm1Qe
xR7jLjOc7Ro9A/skCjSYvCbYqXEt1Eud9fpVGcFsn7JmfNAWxC/5OjavZJC3tLjG+7avUKJYgxFM
KGu4w3qDjraVT3ldZ4/I+LYLZzTVhzy11yexOFU4jzmjWkOc+hRaF78hxg57YZSPAKgwk01Itseq
3Bgf6ZHMMssISbWlcpSHyugjBpXqbkPwbaTnvHUV1ArhBEknrC6AtNv5VoR7p0e+rxj93KrGCNiz
kqCZXZuTtWToqVNf5sl5SI3GoUyjI+bT1oa8xb1rirX0NhM3Tild5FGdlVL7xKiKWqT9yOhFxBYn
2rcm6khy2zSzLnV3mu+VBnGmZA9hTCV7TYeO4a9ycnw4F53Xd9FaHtGbk6y7TTIidNmsW3qaLsNi
U+LF1lBJLzUM8cT47BCUG6o/d7ShJ7tmH321k76/jRqkdLYt3oZOt+3AABF2MMvSDN1MrIc87gEm
ZVa5XLrWmhx0szO4EesUIsh4bvrmNIxq8gu9OuquKk7VwGCPmQzuR6UzoZjNdzMb7s2ymEchRwDw
QIiX4q4j+JnjUSIAHD6v9Tb6uAAal1RtZ9DBEnvnRfFtZU3BQO7sxAh0Yer4TqbGD4mjn7JWRG+9
s7Idz5n+NCUyzMp08XVdb2a/dhDJHdt0SWfCkNXub7pYAIKWgoLXSa8mNPaF1Q8DqWgPZ1kWuSb8
uaPn6ucbT0JQb1TL71KcDBrPqAfXvVjjtowCrOoHRNaxid63FkwFnhH598VtUoseb0mA3uXlljRj
fk5B0HyPh2SaL+oRGcPmKMqc0Gg8N++DrcONYajsSzQPPaN/+ce5kmmQIvMvXcyaMTi/lI35lutb
AjglbVH6B6NZXiXUq9bFuFgWLWjS5ZAq+1nL8nO+zS/9NlmXcpPSz0fVXwWArXsgVHHpDZPEFUcv
b3uOUZodQKHT1b7Khij2TTEkQeSSEjsZCt9k/bYO7rVpRJc8+s/AQo/TnFx1NSPmmlZF/5e6M1mO
XLm27BdBhtYdmCL6CPY9cwIjmZmOHg7A0X79WyHJrEpv8MpqUmY10ED3plJkBOB+mr3X3id902zS
oKKAnp+S1kNqguYncbtnr+q7mK3GV4Fph0ZFPFQNX5o/+8/9Gp2cNK93no4siqCSKY9J8NUlAp8m
1z91enmXVuK70eEhn/MSM6ufH1gyP5GT9mKCgROruJ3C6sbtdcFULFrf23Q5yUIlm97JzuQu/UYH
hUATHshNE0Z7GiRWbLnjUqqX1YbsrDo2PTdaW12xVuG0szvEJe3QKXoECnlbIR3Kl+XDCvHW+63Q
exUym9sDkOqnc6Snn8xpdZwz67V3sIc0l3KY3MiyE+c8YPbno2eNMgY9ic0H6mKzlJI6WjvvMJSf
MXO6BzdR7pvqiclmKHw74sx4wkSVX0YPxkxWcbYgxS++cJ1h41vT0BJbNLU4/0qADmhoiLpdYVpm
+TuD7Wb5S7RaG70uIO9+Gi8zakux2qd3U0+vEReD44+XjgktEdloEMQGTHe/7B1Zqd+5RcQ5Qtqm
GR6gbknzBaMxr7dBvZbWZdE+04oYBfJsDlaX8wGowEmtjYF7I+K2svEC2FTcGh3P/Nr10xNKhgcn
HN4Y4W+aLneOPlnfqPDSdMstx88ehC+pHgXyZin3Np6/D4qfcK/s6Y0SEWNix5RxbOSTtCxmdr7d
3ZYWOdujCh7EtJTegTTZ0Y6joLXipOKai40aqscO/+AeOIAT7QZ3st8Z3/LGudHkb5wkFflRVUl3
kwc4T1oAOx2DGpU/KVlff7/U/aX4KDGSFhGrUFFK8xSQpJFwQvnR2bV7ME9uoYaTneZlyoFDtdmX
zCQIUMzao1+Jd+MuYrkMRZJCFjeV/2pnyR8GzuNdImd5TjSKwU052m67d5Qa6h0eOnrDRSrmuPb0
Edpg12cOwyfpDcNeeUaf9NwFfEel2jOeye9Wsp+eZN0NT/nUBvs+cHnP3e5nqfLhJEor/SRvybBR
tCzN9150Ju6xMWKDL4LwYFeRui+1ObdltzDaxVDLY9wXCLoBMd5lKvNiYlsDXoSxOg5DX3w6trse
5OCYbbpO9RY5XbMlf/6T83E+W/RIx4obK7YWpXLedqNu3GR0BWnqLBcGNmT3tVIwf1CJn6P0CpAs
OxwM1bhkpK0Mej9WXnDCfQqOLVVTsqkWKV7JvvTfsLjkex0m7a5LKXydsqLoCHvcuA5DTMwpXIAN
hsbcbbLtmLlrsc2jPuQBTaezxw23dT1CaVKJE7nWkoWQVZVI4ZSrTL3LoRvFytMTvdIobgB6VZ8z
7OHntp2/2rkxO5J+AgAB0UIFtKgXQo0xVQ75U1nP5Y1HcPxTXlY5wZYahECHwuJA9oT3e5rn8uzh
HeGp4tFdR/6tnTHZxVk5nkub9JchU+pvL8gs1nWjv3DEr3HajPON1Q8/IwPQx6SybgtZX9B2U4FF
pqAYbKIhffI5pPfk6xbb0rCmDyt6pUIYG/NB4+KDdqiRne3s5G/KadeJoSlibBgHy6HkLr1z8b2+
GSgu8dgWeisXVE9rDRWtCpnC81tnH3PN7GOh7GF0ETk7pyz+VGnlgPkQ6cnvp5dlne2jFp14zKxo
ObhmjX4jZGrf3UhbYLjq5NCUQYQWT3hMJBiaai1RfVuUhRfZeeLbEmp+lMVkb1RiZa9sFYJ9OjZ8
H01jNiEoAcajrkB9NHSYusOWI9D4fzu3DXEBtAsxBgExQK41nSiPwi3k2uotWEd9NwS4FEJdzps0
avwDXtlsa7S4LhhMQa7MWMRO3Y0f6eitB7J3mq1X+dA8iBmC4pWON4XTkUxWts/uKNLDYES+AZR1
zTDJF6z9Y/ULd3Z+z7c9wSluvZeph9nOvwnH15Eljr+xcfDKuy4Msl0LsHYHPb+JdTPSoFd1Mpdc
6yudh+c2P6IYaJc7DYehHYPMbEVWdvR/NMpbP09pNhrPjeJq8bt5m3tj/wPxIrQ3VpeIO/iPM3Ma
benv2bNK8qij7I4rqmYun1Y/S+u6HevMyH3SY+OrbVRpp9rW+YyEcgh0fhpGRqas8tQuWCazT4qW
9GJ7TO5L5sO7xKVWwoxtnaJCAMyRRId+jq6OvIvVqsmKJ3Yn1RYOe7Ev51Y8knS48ELJlimkdG8z
fu/qNLVKXATUHdSgjax5k8LhUC+OeuWasrbZRO5F5bF3JWiifWOjsTw5vV9vbdCjMSMB85o3U4GZ
cLBuA8/P97kY4GK02RDuPffqtKl6yW1KLJC70CFLk/OuR+uN1hj7vWnxDkHZrXsv7JeNo5cpdid/
xfoLLtdNGswuJXVUuAa0Gwnb0loPznPPh74pKkveM0v2dzIfzZ61Z3b0EWbHfpCytLbxU/IGy+3Q
Ve9zmGc/WKdktlkaBmTppH1OSVlsp2BdT1VSqge3iUiFHsXOafMRB/s1uKROPEpENRyZ1ojtTEG0
oatmKjpG2T4j+pTokXz80F093IrMt8/lWs2g8yJr49I+bSOrKI5ZRA8H+50eTkkGXFB1H1FBrRtf
jhle1TS9xcgityXOn/c+tVEGh6K/jlDD5kOOIuKzH36oq5xNj8/jAy5I77DpNfehXp072svgb54u
ZlNnItiGTmaOaC54CMUQfg1Os3BkD2/5JOWuDlPRxBNPwqFMPMNLF76Uoc0oNqw+vUo6+2WZq0O2
iN8ssmrwCzTucyT01WYHrmKpkIRZ6YsfgDU2QRseurAZPoZe0U+yFL6ULmXxarhw2O7lLwBxIrap
JVOzCrTkXyfHC9SUNLF9FpSnPrcpOoJ5AgviOPUe7YeHTwUkHOVON5zmdc1fS8YkuOydStFmivbo
mGR5WAaENPGSmrHll8h7lJcMqHdOGrD8WHVXJpuxqOvTkFT612z6ijEOetNsJ419O2bdmlO+VlOK
72NcMR2uKCLmaeJNc9IPyEn9yRD8Q5U4qOQ+q1r60G5YHgMGPycb7+CbLgZ+SXedzEqwjcxMzAJA
xFWrXHsrFE3+X3i9oTpGQxgoWCva4ZJtAARfJ1r+xozNdE2pTi8mVPPvcuojBk9gsU4hz1GzmcQK
90QNC7fSHP61bbW84tbFUjwEGGUT57qrNtgTMosvJW6t3P4wCOKSnWlL9dUUFUP0Rrn3tS/tx9Sr
kl1nyLO7LKJQW6P0+hSBUjExqrB5ih2dAj2k0XTjKiolB2zPFt6DRqJjrx/S48wj+iG6JP0p/Env
XDbjELTGr1SmP4t0mEUvKs0fZADJo/cEV7erBoszEUl/llvzeepCQ5OWBe3BXSYXW3QRvdZ+njSI
4L3gs3Z0+JCaqod2mWr/PDarf0lKi44oreS3B7vj6FUKv7KVL7Tz42BuJ06YAmaGP1zctnOPtmLV
akrFksJrU7g8ayPeZQtomGJiUlh/+uTZaaV58eB+PJApVx464gYMWILK4N00cj1hiDHblc8ujQur
HvBzXUdBYIm8o9NYI8NVQtz4A/z5hkPwpEoUAYzxyujShU5KFNoEjsqn1HrP8gTIyLrI6r7ukeyK
ZUmLjSiWTh1np6kz3uxouji6XrFehVsshEw9mVwewozJycH3Ib7Hmq2ut1sLy/Pj1u2LN5lfqyp1
3fbR18hjV/I9tsIdsX4pq9/YGAiYBC3CpR4ahwbvllhDyOwsOg/+kN/babbsyjoct4kKccon63XG
nernMIyocIHmQK/p2yp8XCN1zS5uQuvSS6cbGbgG3vMwqezgVlVHeQ9sYzNUQ/XSJzljUun76Z4x
5Lwli6CDPqOVljE3crTeow/gRc+MWGK0fCtTCtm2gBptnFbWYubXMZPeSGODJ5c1RZudwauVywEw
dc5mHHzv2SRsGeOqWtxN35fR8ziyWUtbMlHjzuGI2oYrl5rmsOm3AHU89uwtSxHlNqem9kW399I6
dJ5GiC3fVt1lj/ksCJGiM8SWz25dBvEyedl9A9AJ3k2z7iy2BiiXIAYngDFrF/tya9aUekCnu3xF
zJW7LAvmuV+frKqfjyKyZoTXJbySDXEPE8Ib2z20Od5Jl8Zp2pcewW5547VbdEK8ZWVumYKxgVH0
6EN2149IBew2Sw59Yfi9sBBhojfvxTQFn1UESjde5EQbZqXqSKlC1lZUYXDzIUGLbT7MGQa+qDa8
CUxNlLe6H6uz5LvV9W5Di8Eaj329ISIiu4M0qelEuUsYeoyy3bFKuaKAKO83vfCeRFX125rf5U0m
otwXrAb2yAbQmzTO8ljZa7pfJ+93lQnD7NeA/WqbfqvnPt0PPJ1eGj7noZMc0cozv/FQYunV7FvT
/ciZqHHUN8+BWLJXTbH7mHus5GzHG55cP2RXnxYCepBTtVZ2WFU5LWcaXlYVVjMQ1VIptkg7+gAm
fPFYEk3Ommj00WB0NUXBMZoDxEll2iFbKcMxc7ZZK5PpaXIy/kkQttI/DXVjTa/z1C3F+7/+SZUu
jLucvrDrVxXZ7fjgo6TGKTlTbjI/bEu0Q65d8FdbY48E1SohI22KYo5wFVaj+OP4iebMSCAd8UFW
jM1P+qqHcrI2b85LwPtIxC7Et4O9cCrHQ++38y/eba/9ttIZVZCQlv4M3cLqyPmt0vnV4mXp7yzW
Q/MG0JYOLnrsOelWT4vk8i89SRnl0j/2AxXBVs4tagyCg4nC3oBAr0dgahzKXBYFjeOTkxctlWed
hABN/ylEsmcx1odKwcTayKs0b1c7IQoyTEkdX0E0L8PJYrHc3lfcSe497u+UXdqQu/pzsASXVmv4
GJAm2cygQ8KS4g6bFZNxVaMy74UdJ+yGbiYTBD8NBTkzD2eOjsojpKRRkZH8d3nnTRruGY4xQGMr
Xt4YxaJ7lwyd/ZQKbkjUYel0okkAM6Nlq36c0kwvdJO3hq0Ki6ChyKdd1wkXiRzI0oPX1/aHztzo
qZ9Mdpfl3H0JZctLkzXFyQ+ocEdyZ+6cHpKWlVJehzor/+jZLwpqWMcAKWsoxyuFiTQb9bJHDeB/
TUNQfBPv1b8OVUaL3rvy2nrWrEfYi63+94Rr/CHBHn7vS19R8i35pcjd6U6M8IZNCOJcTYSMJqEz
QFDg9YhZftbHdrCe0qaAvCRY90snb0/0OyuTW2X0m+s4H6ZiOJz5c3szGibCWEK9e1hznI+Lw2Qo
7z7wHSQHOVbhy+TBvLPkWLws0yTeWHa7O5pOuHeB1EdiGYdfA66GHTZB0D7awSjMydnfuCZEw+SK
7JxlVnNbESe3zZroqUglfnByTrbhbLpPJrRf5TBUwPXL4qbkzf5Mq/QxpLK7cWz/o0/UqnY+Nd6m
h7gEs8RGAjUjjRNZI7frSpFmD9fpdaQvosydbYQ8ex+MpQvGr+o2qR319tZqrPnmn2rY/2eOsf+w
tvz/RLG9cjX/B1fLV84B0Juv/0TfXv9H//aPBf/AMYlYHNDP1SPmYp/4l69F4GvxPFcCAXU8HLXX
mJ1/+1p85x82Y6QQwZYj0EBfLS//to954h94MB3k59CDcKjiOvu/cI/9d0go7jN+goguEx8Na6Gr
T+1/F1l7VeosCvkzEjsfo7EsFnPyWQnetDVDetM2lM829oYdhquGfR8qkLCd5M6fkmgrUuG+chjO
OyX7fBfNlT71dqUEvpOCqQSZFfPHMrj5O39mupeWWo+raO3PHKDSt5pyETveUqGxcMxmVFO380AL
/h/sKa7zT5n2/1KSiyv5CFO1D3oDjbcNd+A/f0n0PrZc89k5uBPKGSfr9Ssfrhwus0wShFw2gqIE
E9GyFQlY332pE2r+ut7NkCp++i6EXjTY3uMQrtMBsoh8w16nnjEG4Lau6sljzBek4d6HT/cI48c9
Tq43PoZFBOZkCIKOoErjp0hO1nlkjjyL7yRB5IXuS4OomJMbBJVMFpOaD8RlY16l3bfwZ3OcK+Xt
KWvDLwxsqJYsMznOfmytKkbXwOJroCPLz1jwwNehr9gIp6r/zH6Y/TUNApCTUZXTHZZJdQ1jMwbK
AAXgFAALutFTom4dCx1nbWBixCj69L1HcWfictDtT8SK6Llo8EZuB6dNfzjUow+kW/VOlgvA2N6J
2KZDM9VIo/xB7eakGJ2thpz8apGE/uGXk5vvC8Kp8MtaeY8wOyEofZ0lkrMpZ7y1sBfeoIG/YlAo
z3ZyqcLbsJnrk6Q03o0AVY5qwNrjhXTeultAvzRF/rCE8EwSZjU4su38b6gnawePMbkLYbwxzVDu
ACKQgY1rPGuLP2a+daJEv5SAJffTanfHIimKh6kps20BF2ffNqOHkmeaP02QlRDy5rH6PVP0fawA
Oi8sWPzbcUQMteRe++YPFUEoAWtfk+TXbdWqGPbYoYyZUdr7zA+uG+ZOt7/pF4N7htzXSbMa2dsq
nTH3I3KktAZGaLndnS38Znd6wFu/lMm8DQfX7DPYuF8mjLZ66O4iu9s5vr8CPZ0aCAZzfxKh3T4a
7XooPNp5i3h3E5Ra/eYkQt155Zq2q6P2aW2bC5GjDIwxqJ1yrJVvYQj5KUDfeGgytJk5GRO/ANfJ
RyIVl79XUUOJRmLJnvWa1ivjk4VaLfPNVjvLeMOyLxzOdWMvn7IwKyERaOjAOEYF8vGAxt7zkmpf
1YqTYF1Oq+/+GG9MbjrFPpw34bvlxY1FteQbD20CALt0jh0LS52wwj9eiF8aSh+i7WYXjAxIAkZS
Qa/aezUWO73ykSXtkD9MIdIsMdfBpZ0Z56orJSBNzqjbn3Tva7ZN62807if2k4jt9XDDEL0i049B
h7LYU7oU70s7vk+ugxzT/enK3N16tvpjOc+ttu5WRJ5VqeuYmfHjXGZvjVleOtGdE+gclkqfi6x6
ctP2mDOHj7xqG+bTQQzZrSdQsZMleK1NUsSivExFLTnXupe67r6sfHrrqDVjycsOazKIC+UwV3pd
IkTYxfidev5LWri/FoZTt8ISzb3VIfTIAuM9MPb+vaSK5ZmZ5zttrJtiQb/MUsTp2UhN1M7dn4qB
Ylz6FpwYhwplRGm+9mz4y/6FWMMdJ9LGS+ii1wG9hK/DG5OVlOR59+IvcDAipCj2vEN3F6s1ONrt
NaCMyhEFJ/Dh1HhobbyfUjBCtjTu9sFL0xN7luJYh/WLXyQB8JqA3Xmatz9eatXbvFLFfnYC1N7L
vWOaDytPwz9WhE4Umtg5nyZIHJm/swPTPMP93Ll1qd5RetFMjth/2bq3ZXoeacL8/H1qjDkIhxAJ
Ea6bggOzLGymV7+CsWZd4JExXeR/ard9yitPI8zneDfwxqYrwSRjYcx6V16XdeFdmqUvuedTsRf1
76Tg759bt421m9waOQDSRN6aD9OTRP+ASPFw7dqvlSAGz+xcjqhMUxs5u31PEvGt1F28hCPVemnd
jmIaQaLoR77c7dyFRybzem/PMmU71j+ZlcG3TbHaNz1On3TXWGBMp4TIZD+7bbtgFzTOJsjCdgNd
GANdu965nFQTOZ4ushW6OYRYIBG2TOc+VCY+XK1v/YjvKuu899yEO3rZxyGtUOo6j86AaN0Oc+Lg
EPAyhL7JLXTuVTKi4NcsgtSM/DjP7nPPuuelfrZ6Dc2Gv00J0SOvPDkYZIDR4sgJgX1QmFY7MwbI
dIl0yLS+n8bxRlvDp55qMDcgnBL1ZbwM+ts8b5I0kofFzi5r2FtYQvoDlslbZ5HAxDrxpIbhUiL2
Q49Db2S9BV594zCJz1NG2mk1PiJa5lZrEDjKZden5soY9E6TmlDbovO2Eas4siRw1gAMmo8meHUN
HRJtL8vQeYh2QdfOMTLJ5Gic7maugttZw/nx9R/er3Q7syDcrN4sLwmCtE2gcpzpHPA3kUidmxbM
HECSfjFA6WyIfo2ZX9ZQWOda+E9omwgjrUBYG5wuoIHB4URV+U9nAw+NVUU81ja3H9EnqzLhMV9Z
W/YNosyZguKc2fVyGOfUiXsc68b7AiyUbxd/pNuOLLHB6irJTEmKS4aRSKqFwD0OmIZYnno/MqZ5
Js5FXQ0Z8/o1yuEpaao3x0Ca8CrvDRTIHN5gnH8NSd0ownI/TsgGhDxDiGE7Guz6KN9X4rqNyefb
0Lsx7VsI0xuXFN9Ob2UPlX19ld0YZO6dD5AL1MybtOSrvxDONRYh2tL8063SiUMvLfZBpZEFznV1
b0oIfJPX/5Kie1hnJEhEzmwAz5KJzEW0OkfpmLewTSKev/wL1wuHlRsim9a/WwdHm5RAxViltECV
0NJJ7f8ea/naLKUf60CP216X31dqW2SugEZ0GZvezCcEqIrniIaPSvJ5UO5JW+JYt9lDX+jnNE9f
yz67JJa/QZfKOLh+mGVQ3tXd84CuoZzz7VxF1CkzI9L6ZWkHpC0sOXhAogNizDM5xy3XV3vOQw9h
eBK88hN/RgOfWdIwrLL3xQTGAyIY1PF5C2f9vBTmb57o28i0Z3w7BwiVn6Q5P2nIvVKHOwfo3SFR
5slrSo3is/U3qc5+pWHZ0+cy/BaWPCu5QNBFplwhu7sGWsWLVbGTtMmCThE/dKuz0Xa6XZkiqqsu
vamCDfaqmx7fxRYHGnBbHtTYn07ZjB66zdubnGRaUOA4x1qEW4IKn5l49+Aia+2YSWwWpBMHpQGL
g48UsV5mb2fmZ9xc7sadEoC/kB6R0V+uGqNsEIg/AjbE+ZA9sV0at1k46aOdKH5q1hNjj7LVnUb8
OLgfWB77ex8VTTysNsW/L9ShcfLXOWhRm5bdfhgcKKHDzunt8hA2CXpPF/YP+hWSqXrHPWboYDcu
NfauWtIP4+hDWpZnq6wf/ZRKbOIgicEEwkNkPtLN6VYsXgl1HOaoRVUBRDTDzuRRbjeZ+i4SHcQC
znrskBkQtWjWZWi/kaDymKzrreMHEwTTNgKxCTQdY82fWQdbq1oeGwb+EN2J4yqtHH+Aywc8cxTm
24AjKV3qj6rPsvPkUXfzbF2cYOnfKiq2o1LhKckgLI9dh5AasSh77s2wpn+dKL/ORrq3whoetHTf
fD88qqTeJKrj5HCLjbk+lKJgkJBOuHEjeT+zWWuatDgtlmHLEsAax9qK4E3/cmdKWtsFpmEztmOZ
BB8qL0UFONofGIrjDWqS7hH74Ftu0qPN+UzYyyYQLd4m9p1KvmOEbTnaRu+QujN7ejLI+7l4leAl
N56edwVmL0oq8ybK5dYnq6gV6xFdx7sA4FpVwYM7RMesnV+nGf1Rbh0aEyBquijV5/uxX/x4nNbL
Os6XjLygtmfOrlhJUpJd3MR8ej3VDS6py+oht+0DpAJty+y+D/ovPSQ72fEzjGDIN0O3/MJyxtQk
X7/4Wb/CSX34PQzVDB6Z0/gw3j2L+WY9fodV+egtSMB6+DwWR+Y2F8FVrhIog/KU6ZySbna2mA8m
oYJf4txkNtT1vEUAPt/UvV1v/Fa9EMJHzkOQzXExFXHadTDv/eU2V6OONXIDxRSXGnrYCGi8scIX
6z2heD13UmwdgVJpyAd0fqLg2EHNy0Gfv3iFgYxVoD8JvL+OjaGpGm8wVu0Y1L2gRl927GQOXpO9
dV73VBY44DKO3OE6Fu/bMfYts58KsOBD3qQvJTS3ektIjcc+XkTNcYp4r2Mky/SJVfgRyapHxjYU
B+ba074ZCbGvg1E8tlTbu26WXblJGmc+2UtSoxaS1d5FTH1AYu39QSrivodNyiLameR6rBt1lCl6
UkMLEecziy1ntpP7vPdhIVhNy6Zl7m3rnPpR8hPAXvmwg5F1INUFq3Otk+yBRspRm3puaV57VFKb
sl4kZsgw8F4YCNLFsZjCmzY73p+CBoMzIwPBS7HQ/Z0Eey6OevbatOXOCdxqu5u0duZ90HbW/dyN
5e8GdceFTYh1tJzQ3xUj+ZIsJocjBhfrTg4CRtlcE4E5I294Ynji7RE8US02bS0+MqQRm6AQKO4r
Z0Ksj6B2X0fQMxcZtr+JTWtvSGmug9iK3ORVdO34467Jcg5NoT+EKwQigxU1sg1QHVeSPRabVEr2
epNTH92sTp5z04T7LLK844DZ+rc7rzhz8MkUVuxZUxUeifoFbqmiNtwg+5v/miK17lnLu7ErE2SU
y7TDWlQdFr9dOo67TvxOBn9+oJwYrnvV1L9T1prRr8x9cJ7JG92laHdfTCFwQznCHI0b+W9Tazlf
jceHj1D7z1pHV9bsanZs1RBitbO6M553KtPiLcxsHbcmsw9z32sLD3Lj7rwmJXcmwifa4eajscJN
n/fQnwfHwh8TsOimuhDWs1E5dv6kLaaNQ0+J7KJGqZzowU0PifS616sm4A8BXOOvXMzeqQuqcd9V
C5Wy31q364C6yE4GrsJkMmdi0Zu9wnwWR/T2B0xS6VfJiY4qXyzUa+tYyiMk3+Kh6GV+cpqgv7C4
nvfLhF2ymwLERI6ej1OYJDHvTfPeKlBCSGvf+5nnnk20ooU61J0XLPGgRPZteznnqu6jtKBJGnDS
+nYCoKDoWN7NI7DZmUXij09awMVv/GmKiYHghScdYpu7uINzL08ehA2HnnkDQdj92N62vii2IX0+
P/b8kotaHDoHb6dUIDp7Edy1Hi1c06MWrtz5DkOV4LW2Jnns8axdGjE1+7Xv12+LwKGt47Oqb0Zn
RtKcl48t/JHP3A08UHsU9vzHfeoTpwLEPC60yblMXyOOj2O3ZPg9jGhze7OIlF0knDJaLhnczcXE
eN5L/GoPyqHepkGHb88l4LqRmfunyoL8k84h/D0oVgEEeSQ3jfbbuFXp8l4srnpJJsnmswjkvW+m
cIcvMttpz6BPGLHtr25XWpwMTktdo4ozrKvs3pYFp/ZM5FZH9s67H5n6oYBZfi8VHKmM+fk9cQrT
Y9FP400q1/VX4XDTiXQIHlMnRN9VOMvFH682l2ZZf3E/+FTGYS22ReMPV6uLqblDy+xWI+10MXE3
9e+h15SQ1Kw3wBbqhyDS/oYdkft6tRjEqWsIzkT29WLLnluGBq/voQ6QJzuult4ARHX3iK8RkNr9
eKFJyU6R1OKePgNvdGmt2yrw00242u6LRp18TJMmRyISwBKdo/w4LCE8uLwdmo2xHRR241KgqLLs
XX+VtyvJX20ak6DGxAdD0Fb1voTJesEp6+2cwEou0jX3eqqeBcSZA/jamRqHosLNGN50Q+U/r7If
Ny5mGSRuAamZSKz5v0CZ+pGu60DMAe7grqnNqyYkA0UF9twcqvTzOoT4EVxBARmi15Ps3pgbiMV5
SUB4tXFE9gnF2hLIB8u22seublAbdqr4KAyqhH2dN/J24L3cN2mLcLQyg3XXoLZKjy5OOXxKJuXt
viKTWdSrS1V0kCSnubPM7dIgIIpNu7CxC/D2sMTuavOCE6t4zZKy9+Mlisr7NljqmdX7tQX0eCFd
WTO3Hmj8aNx9GtGwC8VLpVesk9KX2zRHXixxRNyXVCdB7PAjbjrP6fs4imiYw65p8Z8X1D+CtIed
JC/ojFNG/zirdk5eCoWDyWZzD1qFS8HqNs7oFnd1gSoaOajzDuB6eKiLK0A4oYm97dAX7geRf2Zl
BSS18NfkuRjX+kCgX//hViQUWxnBH02XLScHB//3XFTJz+Rq93vIbPdZh5l1FqyVUSBGK0K70Iow
4wvGsnrfkhL1JiNWb+gXOJEZdXQ84ZMT3g7+QE+ZtRM78IVN/K+wVM1Xj1TvO3GYYu7ypOyOY6Qa
BCuZITIjuerG0qKEnF5Z697Mss8eUFhGTJQkyI9tJxHU7MZloHMrWZqe/KjiiLJVrynqMzXs6IG9
5//i7jyW5FayNP0qY7NHGbRYzAYqdGSkJnMTRiZJaK3x9POB1d2VFZORYd3L2dwFzW56AHA/fsQv
THkcVoMwaacQOs0TwweSgAqY8D7vItkfDBJHRtpWCtlKquN13QfWi14lhtemiuTP9MUhHXTVSMAo
y36L/CzOR4UaIrfRgOGQvZ4+zW6YzXo9duAn0dkeVkAP1Ldzm8jfVaHvVrztfKvCv0V+ANYKDUZ9
yn4FEnimMZfOd0MZqy8CCcqdhnyKZEf8fScrInPTFDFBXipL5bmpaBv7FqyjpzJlTj2EUVUgN7fI
SseQi5jUORWQwZWUS+oGQhfhfiq1+rFKsbhmcgSPFErjdFfjKXaIcn18D5RQpl01F4/RWBYIjoyB
fOwQtToFUyajQ2s0iRNkaA6VaQp1ZbSE3LIVdEeeKsESNqKYds/y1AqbaSQi4TodVN+QlPwV9BPk
8a6waBoDcYB5re8FQXZA5cHbyU9nrJvQnhBnzypmyglpkabEM2tUR+bahZDQeT+Lx0QvjUXKF5wn
cjz1HgsEeQe5VeSLSqA02ROFI1aj6ooxjR8i2K+gK+lEF5JyULSxfmrKqnwu4K9ouEAM83Zu6cKB
bIoET8KKxjM70HVId6nAYIyzQW8t7GU/H4oZBBL8eqTjabLUGontnDC8pyf8TFF33vV6X+woMGtf
Rh3mcbAEaTvC2Mb4SlW0e7pmxVYplQm8m4pMjwXBJW1R38BHHVaH1GTsCoWWZFhWxmNQnANyfiHq
npBD11/rQtBXHc/0og1avm6H0cnSqVNcpL7CH+c5xFqsGCB0HjRAWDMqNPE3kOm5F1p4woQpkydY
2pG1JBiAgHtiiObVUSevFBrd40vXVfodJYaUHyZZkxX3PE9zgm3QefSzgahzp0Z1cQcKBZytkuQJ
cgpCUX9vCi1+p12VUsrnYbiLFsidHAvmfZcu9m5Nmb/PGCD9yaCZ+KQi3fOQlZyJ1FK/902H5LqB
g8FjA9xxPQJs3FSBRAMW5INwQIAmvWuYXB/PaiFsGi2GtRGp4V2hVVjPAFyxaxGdtSQVyzu6TOys
1pJ/RGYs56u0nUjyZFVrcZHs+2faYk0CGDpovCBPFAeypupRH2Y+mNpwExGVdgk5zzP741eT6yQG
dJdW59hqH4TWap/mpqf5ghFdeZ8RakIMpBS2Amz7/N5E5ARXjXRwpZyEuS9qGJRNlv9ieIB/Wz6h
SqGl0uQJncDZaarOEm21HrJ9CiMPBmF3X3d0vyRtSJ9a+OwemhjylmkgtO0W63gPHYHiOUw6wyfY
1SvVMis3Uie4T1obBFhpmDL6xRHXA9ZqXqfTNSoW+A7fFdvjpGx/GwOj/RZ1y5NujfOxFQ3Zl0JZ
Brqudwe0cyieVKMB9iumGrna4rxpDPXpfAaBF4vzE4KwT3V8Hh8yo8w8mHQtgpWlCGl75FD5ASTY
Z1A3uk5RMQz4dGlZTW4NdLWGz2cKm3lmEIqIBbyvwiwfai4/eC1G7aZmkL9lkdm8EWSGvapP80GM
z8oOL7BqH+Xq/BzISmm3hl6+JWEtf0MUEMYbo7+faVxIT/m5+QUjg+ZsEZ79kpbKXlYZnYHOUtLe
4UvMTtdn/Q7QT3bXI4z1Awmv9ayY41au+a1pUnTw8vum2tCIHk96bqqtA7Zyybbwj8auoI6z/ZkK
a0YA5xRrIhFIzcpdJhpQ5ICwth7XWPku5Hr/TBSi2UGJuqK0IruS590kmYUrKkFO+0/5hVN0CgM/
k0OGIomCu0A9TosifNT6OvI+iU2yUrwItSr91gHYAXpmQDee08mnvB0O9QxHN16kuQBiImdUy7vU
iGu2if6qqLWxFpRe8adEOp+ioSrJfCP1vKoUAWtkQxOzY4cGDChP4ZhGlf4e6OIPdCXDF6ug74Wt
NBML5FU0aD4uJRej9cQiV0KGvUg6tCpM1NEAVYKls3U+Ni1v6JjxTNJllooIgMt8QRIAQZFkXiwc
YsR8OrRiixo0W37AJBS8qSA89E2t7PqEfhzl72CH56V+76Q7eJDTax4zRhlJvMA889gGs1IXQjmv
uqtXRj3oj6McbEr02G0G8TOV6IxNTuzKRvYcnOvnKp0XU5NJ3JBkbCcF7FaPswHGDK1wH8TmXRqX
xwEOHT3bvVKIb+c835kVhkNyuhkl6yEe8/t4gHcSzxmvQoEjYp3vg642XiRlTpGg6ZFTNoUR4oG+
ick8dVscRvGVtBNWrgAMO28fBh0qVK8Jol8L4xPFBmU9Itv6QEaN7V/2Dhmo2s7xBEBW1usexCGp
4E9gsAvDMrAMR0D9fNWoWvbXWDMvfXph03YUlBrUf1O+DoS+1RxqpTNHpvJqRUmLs9gMZgejRFpN
5fAAcR8bHmiMDD8hLtPMbhIFBOsUPzUTBEZa8ed4P+oYVVjjkG3aQmP6a5rZG7Ntauq0qf1K0Zj9
dDqD91E9itSW4Bancm1Rt3VISst/4nLkIcTibNjFDFFhUASiJKZuGIsm6pGSlGZvbU1wW/XzfOyJ
havRyODjzv1r3EHdgYx9duekpZVPZb6Rx/D8Ila65OuDxcAQGDVFA6JwSNfISBrYlmliJ9vkXFKg
/Mr7AG3fYS3KTKrqqk54SQUztQGcbmzimTpi4dyhfUlodqRgaGkvi239jGXDDM57TnaT0kx7qkXV
Kye6ojmlMg5L4dB9sxgb/kqKkP7YVAXtmzhpxQPQ/JFRkQTdFi2lHa3gXHQ1rUD6aEbgimMR5gdR
ENAqaGGQclUPzxDw6n0D7uaHLnQNPT6yDMvRpLb5VZXtuB1jPXzF9LrZjQC4mPNOkbaxmDGvkOro
FUjKOtVmHwHAL1MxADAIFiZzIO9w385RmnaOSNZBg2UapEd6b/1zl/fxogGe6YrX4J65n0ZJKLyg
HeXzFhEFAY7wjMOJz/geX8iYGewjSMwYNoehHgxzSJj1J8JGmKBNqsYoPTAyrGgn5POKnBRmqy4D
/x7UINuexahMnUmRIAMnWkxVNcmRlySq+aKFBo4zzCILTkweFi/prCd+XxCI8Z3N76VRkjT45oig
yLMlHUgY1Q2Na7w6laCAm2gVIglaKE419n7poHt0b5FyHnCRRDxCrl0d6sBWLI2nNDVpUGlhEB9r
6tIdYPbIR3mOORTVbTS1KhcsNDP9nBh/5DqJTnOqDYx261K5UzoOoNMrAkaahp7ujFyKmBe11V0M
E/SVoVu/UEoEV08i2eHG5vmYJzL15/GiQe3ve+DHMiS8SgAdPUxPudYVzzraYesJMIWNPHfrz7p2
xn3wjGRZeB/KmFDm0atW6XQlzNCEkin2j5k04/hH7vpNnQv5lGIe6pJ79W9NKMjw9mJhX+YNGpio
06HZX1rpCexg9DgBL70HL/kTD20BWi7HlOZTookqkhvQPiHqxUy7BB3PLYlU8yHPE/1UIVntGnAo
DETiDet9WJgf8VT0jL0RWM0nYphQicIfOAhg17U4fMmoQn3CgbIJalV0kiBToCUqc8hUVNIPVlOE
IA8g65VdRulS1tLPUjijY9Nr2l5kZrCF05kfp6wyN4wK8fow8p/4ET+mZ7GAVkG9SHeVNaplL0GR
4fnRKCB8IYKs1mbm1ZL1p0nm+SmWQxn5s+i3UlbNTjBSfL/QxjqglxTf0TU2n5iYA081u+5+Yqpz
iNKE9ud5bpltMBmzsZC0HhXBqFS7M2LrBwU+5VNF9QtrMNPvRzmn54RwAa6yckxhaZhTvg6HxIT1
ZWq/2f4Lo6VVX5ogD9YU+SGtJsHyqUfXVhzN607L0KJBrd/wewFEtmLlDNfSUkKsIGQcpLU1wHwT
CeVjbrVnpAM7/V7slxkmhR3k0SwyHFx44wHfZK0LHNwtaf6lUqBtaGJJpyw3i1MXh90Rcm9xiIdQ
GeCPMtvHqk/aUOMzYRgWW+e0av5kYhS+doI2RTZvEFklaxBMr0iz55nO1yvdOFpnVaHuA0pK9O3K
yisGUEFpQFuFYaeBCEba3sUDXIsS3rJjttCfzhUemjXoZXuWk3zfz8V5k1opE0m5JspaBvxsqIVH
ZULpr8KwyBGzHI/hBCU0UCAZgwqZRG6YKwRVKuteCVXEGa1UeSjKZDogZ2w4Q2lWLxiIVkASnHPZ
nvQzHLUOkALUMRGb2PTsFZ2hokCm9xYtNZDwS3oCBnumy9JN4ohcgGJEu1Tt053etxOw/igGwbCU
zMgzoWGijtsazYxXeosgY+Dk4u+W7FDpqu8k/DdXVLbJ8zwr7d2koeU3TmL2XaLKWwXFXH07Qwp7
1SNB/6Vm9ZJPwMoCmAZVbYTYnmOZ+1yXxfPQZO5IHXFnTk21FbMeeyJxFnjHlXqQ1Xb0u6irdlNT
CCtG8pB+oAyf6PnzrJKCxqZL20jc0Fc+wzYRcZRLxBIlDIBXq6ZQmx9gyuWZ+b11Xox6jbWkVC16
OuhMIrqRxI/IWDKyBH84HJhiDGurlbKOrV0PezmQ8UKCP4CPcWRFyi8RwJ1Li/9g9ZlKv0UNDJAP
9GpKeZmbC7AOtl1Pctk2Cx1p0Ep0VxlzPUkSYAGsW7wevuXPJBuXgCpG468CrM4JdjTCIEhBoLwD
m7Ja/GVs4I+/0UQVHJwsnnpxAtEi9VvWUXYJ/TXvHMIRR9KzqN4aMCvYnAVo6aClHj4kTetYFM2e
xLj4MKI7ZrpI7mm/tChkjq+Rzx3pqcXHHrCXh8525SlVvcFFGTeRgKSHCbmqjlAsA5VpvWBKg8Mx
EZobMtYXmuILQpQuu6jolor6vCnLFxrSiCmPEeEoWnfncLGyrvNiE8VwT0hGZMsHkFJ7OC2M+HIY
Mi6uXRjYXQ0K74YP0L8Ld/M7TE1F5R5Nd5GZniFeSIpHkRSMqG8gfomjt5OE2PdGCqbn/30s9/+n
HgQK4tVfobWj4QKpvfwP/2HkKsv/wF1G1Azpn9BqYML/RGqT7PzD4mCyO6DfKswC/gupLev/AHtq
sWuAdvP5FoD1fyC1ZRF/EAwyRLSbJFNZ8N3/DaS2tICU/wViFmRJNdTFYfbCnq0PYJWIowgNaC/d
jXvzlK1lhh22vmufBf/D2zj986/9rxw/O/Q92+b//G+e49M1eIiPKHA1qLF1BKy21++7Y/hiI+L5
/eu/fHHC/vXzlyU/qHijuBQJwsyfVvbGAy5Kr8W+8MWfwR/1hkcPp+TKr784vAPNtnaWG3Ffh31y
ao0JPEBABR53NeKfBrhCN7PqcZsOwnqSm2bTTdF5PTTi6KfIuINYqXBG7EZo60juOEm6FOlaY7gV
1ikU3YoJ8iHT1lNV62SylUSbtEx9xJ1Nb1BlNG9kPL67AQpjgLTQysIj1zV01fB02CrEiQblrjAM
VxIR49WU6PNDF4GJI7bFnwEmumOUmgpIqctcISLQE7gXUDxd+QlvLJRY0hL/VzqKOYBeyqUHiuc1
rBqMxWEeAOGFbJqbiWknvVBtdBG3wGDM0pOYiu+oVGPiSCISP8oR6hom2mlAePA+DAYJXnMRYK9e
dIRxeigrRFHxYbHkAqC3qewalBFXqATlHl4XyfHckGoXRkYNnKCFMw7Cqm1NdCraRjr0oQ5gqp5U
NCaiYYdOcLlPGLDbwjlQMCRvLJagT9VmmfluJMjMaWoqOhlS5Sh6CcEmEY18FSlatcNWd8AhfZiA
1qLjk2FgbxcKt1t6lpQNCOzvmRT1h1gmScohu61u7NWF9PDZUVs22Ie9Ggtdf67HCu1zaS+oh8jY
1fN6GSaMjQkpaKfr90O0Ma1NAN7r6zWXE/bZkhf8C+uca2EhpMo+UwZs22lwO+2UxE7dId+py5VM
s33sPSGUmhu8iGsrLnYeHx4S1LnRdRMHkgdc6y78ImUlu4l444H+ul989kTLFffh7xsovyBJzd9H
NZhWlH6IO288wYGzhW5r9W78EOY7tLtsANDgVAJXgj0RbXMUVPuHr1+qfC0iXBA+4M5U4CdRTDCr
yLOC5olRkjc3lhtW8YHmu5dn1jEvFEZSceImhvFdU1FUC+u52Naz6tBlijQwZNJruFQEQArBdoHq
M4rvg1DuiCg33ta/+2j8Kzpe3PdG2+qpmjfznioA/Zh7hmO26hrIxkbNTvvVyesbb+TKLSJd3CI6
sDk9RChlH/fonT7R28L3VWam+80Y7Eb3FdC2lE+4EBvbIXUixBhABz8bwqnt1nX2WCanr3/Jle33
1wjxw/ZoWvLneRKmvYpkt9sNOPvt9fIncA3PGjZfr6Fee9qLS0eSFu8IDGj2ik2ZuruDgb5HYMXV
jsmh3yAxZEdOtsFR0KEk9wKbYtwfnSMIt5V1X/mP+LJtJu+xdszjll6+3e1u3bTScsw+OR5/vf8+
PL+JVFcXN/w0CekikcLYpjrPAB6jdFv8QQZ21jFL2DKwQdbMrn5+/UauZRF/f86HZUccnxHkiud9
EEE9t9HtbHA9LrDu1ppj8QzRYd7pZvzfM+77r33915T4w3JNJ2TtQqzdm6tgHTqSDTTOsYgzyjbw
b73La6FGuojXaGelIez7ea+vzqvuJd/QznOYh67Pj+gkrPut6ZcOGrmHswfm2LnxKv/di+Vfzyb/
e4CDTAfJTG/nPSLZsK5+0NRAjqg2fXS1W+TJqEAN7Qn9aSWi9wxlG4oINbgq39jd1rUtdBHdECou
csD78z43kOjo0hfE6Y80330TV1lUxZ3Y2PQoKxRvTYCmbpUiyolKumasqhDgWQzFLuK7aMNGjOG/
1goWHxpi8skuyb9b9LJNa4KtgN4Mcv244ZL6ot2PMXTd+0rfelWzMeE2x/umeID0IRs9DI1dNStO
V2yF8qURH7p4sTa8j7TXeOpgkrzQrbBF817mF+LHgSi5iBhP8CBNd8pAYQfIaYrejSl1mvPmPH/r
zFWayDs8ME9xEWzRYN5hyAYioKVAXLWz6Zq0txQ8SNR2MzYDXuWGL0WboDm0uY7yRm+PwwPpzjAe
gAM65VncaMVCcVAncK2PiG28tlb3Nvbc5GghekqrQaUO30OpO1TlfMMvSL4SiBaLwo+XoWVGadvN
hF1zFe002RYP6U5aJ7sucvKTtG69+Yf5Lu7HZ/0VaY5Hed/cCPjX4ox4cQ1H3dR3WcjKgXCS6fYM
NjKMdr3BRFZ/KeTAaQLI99vlTU3VQVTeRvn+6wOiXQnxf/P0D4cf3QW6qlk978e0OwCcd5C49KxF
C70Lh1Vt9ifQFhuL9qvav+TgDyyBnrhJA9dEauMpaKpvjfUwj7u8bt5CbMTo2Hmj8UQ73+7isy9K
lQ8rHS/6CZjHqhK9NAN4V7MhAYKOar8qqwQgMKwMeDhmgAXMEB+Iudu4SuwaLJZEo9hIjnOwl87b
oK7tc/K9Hveijigu2LNHJPLtrFiDnPTAjO07mYQVUREI7l+/IuXzBEUzL76O3ssgErNA3mu4m9Cf
wY5wQ9d/WnV/5NJRJI/96+EiVz2CM7W+/+Anmnf1M7KrKHmj3fDCgOFYwuapHQiF4141nMaE+vT0
9e+7oAf/Z4zTzIvIms1daGiSIO3HbhX6ExTAzOsbPzagwe8QsFMdZAr1x9l8TlaLMPb4SogvneF3
gKLBetgUgAKa+0K/E0DdHfNboe/arv5bZX7YWiIjPrNvib1dU4BRBdgJtRYq4JAjoZMdpOx7izQ+
0dbStyaNL0ODuAQuWMj+SYeHpR78Lk7/vKg/VspXYq94kUedhyyqUUic92AvnQxX1wHjY+HGtvjb
bvokORCXE/Xh8RLyFvCjlbyP6kp8G+NwXtewE2BbIZsR11bP7PWs4WgE6qyOEfkyQkXapvgt8bTA
nSMVFIeKygwoQlw/pbMODvTc9ag344dUBozXYTdmTtOjmTFbOkjHVmoeZIbvHD0UQd4TJFGHG49z
5aIUL7KwGQ8dsw14VyR6U4+sH3jsGdWK8f3rXXrhl/yfuxSzrn9/XaOZdrlaE2im7XC0fBgLnuAI
Tk1clbw/wq/ID7f5rWt/OZqffZuLax86n6QiST7tw2DVSec3U9U9MbunZj3TJUQi1AI52Lo0udV6
V8R38JC/fsxrr/HiusevQyrTiYyxylc5QwqGYYVwV4+3ahBleYLPnuyiCEEhffE/wT0p86o30TO/
vzebwd1Itv7iZ9vlvAPKJx6Z69w+0Q92ZPddctoV7fufyU+ynV9fP+jfltb/+0M06+Jw6X3ZWuLZ
mBAsPKjD+1T4UrGG+xW9ZS/NfR/5+grIGTAu065Xwhb8d/QUHwRxVdO/QfUCIuyf7HsfrBtGftvu
Rm9W/vzLa9bFqeyDOhB6NZ72UBKY3b4l5ksLb27uV/MfDBEQUx0dC7brsRpWWrmdOzcKEeyabMht
wnnTjK7WbBnETcYhYmyg3Uqyl+/z2eu6OF9VAOK8i/lus088EH50fu9lrvyqk+3e+CLXHv3ihMl4
7S4KPWz6feO1++GhOQCiYgS1i918bR30b9UpXiP66nS2vEKv0lXswJdu1IqLK+ynT3iRPtF4FXMI
Ehzw9NUKVy02FQUOFCjOwrXR5dWcC9zlroIeMFJgYfmerrGqgF4LVkDdmCD3q3s1+m4ZmlvrdvPT
rNAT23c3cizl2ttZ/v1DuNYQO81GPED357MICuvQ3rVai4PLDkZm3z8DKwJ5rdTYOOAH02+DlY75
zQRSayVGR0Qj0CPHeWLMXzD70pRto7sCJGaQC5u0P8DJGLIEAtapyY8hhlD4vt2IZVdOvGZdXO+5
kcMrWX547SM44CEHaqMhZjNztmeXGOYCJnIQKnNbO3OCDYjCje6ukP52oBFuqalsEFmrG3vs2ke+
CKy91GgTKuuki1jb1/q4MszvGVxo4z4S19MgOp1yrAsLY2nAqgCCJ7CmTYTGL9kQqgr22PpB/DZ3
3C5MgTUYRIytgRdQifXurNwPKLOLjLtuhGPp2u+9iMeJYCxgvOXYkXsg8uhLtBfQcf9ZHRmMY4Go
uLRi86NoPIMDqSxMybZfv6rFC/nT83ARqbMyraCHkJYVmdutmcijM76VM4zOMYNyTfTaVsBinfNL
85oc1XWMGqwNICijz3WHveS0zmY//ibtgtYbHydPf8zusz/noy6cyvhVaSTPvLHDriRqmnkRyjMF
cOvZ5JeaK8WdXQhhPoNGR9nym+8SN9+GnuZ+/VaudPu0RSzn4zFU6WjHecda0RHxmq3mpk/lHm8B
UgHByZ5AgqxUGwrtKdkET6Uj7CzXuLH28jifhGBz2SMfIgDaCynCbyytb7U9HRR39OL1fDBuZJtX
2jaaeRF/ATOj9gsBa28BhH4aH+EsvQq/dZpGh0SgO/X1G7z6tS7ibMQcywCfIi3dIWihmYHxyQtk
28MIeMKTN9BL2h25KKm+7t1Y80rwNC+OPay5sYlk1gz7FdY/6ngvc3ofNUi6nUY/8i7Cy2uHelaD
aUvy88aqV06QeXF4cckW0Y07S/thO6EwUch+gwBgEHwbOo9BNAH7vetPkZZvCn2HPQ50hFO3QfZ7
yPziRkKxjBo/3TUXxzgEtS2MOo9eIH0Ih6zaIskuWT6jo9ItURqg2vUm4Y98En0tcQSo1IHb2aa2
UiWvPsS9b/V/RPkEGkxXQUrcoxBbZduyhO1LuYOhhg2NN4BQiTPH9xtv7kq2YVyc6FY4I+eznDK4
aM+l2/2Q1tN3RI7zY3xjS1w5TJduu/IgwiEHq7837yX3abTVO2i6N0PSlW6hZlycVQPQZ1AvZzXe
qIgT7otduhr9foNh4yECIeq3Nk074sRmOkkebJHsxqZTlmP0SZS4dKg+1wC+rYSVJ1ANx+gFA8iH
0sW5dDWtQehsZj/7kZ6kHRIIL8JBPxWr6Hl0+hdre7bDI7vfHfzgQPtuUzzejNBXzp9xcebb3Jos
xCEJLY8CYsa0Vo66Q5OWAP1NdIsN4fLuVqZ0ZQqsGcuP+BAnMdIuxGKJYyiGCKADHeuhfEE2R/Li
Q3QjFl9rWhgXWY0pqQJuLizSu4mXbS1f9opV6pd+7pqr2dVd3Q4fpk27U91qj/jmoV2JO+00rd5S
r3z+Hx6Ti7AmB7Xe1zBg9oqPw5P321jBP1gJm1u33bX0w7iIYIMsdmmztGYQBbWX52pWums+RU5p
iy4qmmRxgv8rvHEm/85lPtu7F7EqSBEdtZYvF55/liZc0gOtiMhpXLl1yFkVLIK3rfAYrsDzgAUO
D8K8sm580SsFvqZfxJxQSPKhXPKd4KX4MTzMm+HPuDfW+qP4XjwBq/Lnl+4x/f31p7vSfdH0izwi
OAPArlVWkx1zpW+fHlDcYnDxoPKf2ZX8O4Ro7vCqtmU3cxvvBV1Mx7zxnq9cCfpFcIot7KSsmrUT
W/Uyh0jg3brdlc8bCBiZ//vha6cmNvVlS7Y+Ym/qavZNSnjRrrx6k3nZQ+o2TuDDMnW0NWpzNsgJ
jsxJt+sfslv4Z5JHNHN2jMgov1zxxsdVroR7Xfv3n6Uq0dzG/zyuopf747576e1+K9kMHjb4ntqx
p646OP1e8wJzyx7/FPvzHaZd+9FrV2sq6Q2MmRXsSm6JYR1uAt/Y3NgKy2n9ZNfrF/FqTpM6UZdD
VvtAoved163mdeklK5F5IRZxh/oYndRvtZMewpW+Mp3I/3pl7drHughiZRqFGO/RGRat4+JwGTtn
061itJTsUbBzmI7ZoSxgxfkyt/+dVR+E4jTgWkO74UUesKn2GKiDus9fMCKR70fJoRMBYNSo/EEQ
3Abz8MxX4++QigK4sjGybSdIr6a1Hpv1uAh32PDdxPh3d0ZTPgHXgiaTm3WnoAUUchc8FJVnKgjO
2F8/8d8R9Gfv+iJiIuiL0oTGu+4czYeou5J8BkRe9xx4r3SbVuNK9UVf2ja7Wyf9Wv2rX8TQBU1h
JCJLwh/cFHa4epH4zngUuLITcgmGPnAB+7fENBhpZs+0y1Xlte7z6JUrHAU2of144+Gv5KP6RXgt
8UMrpiXzlu7m/eDpKywg7yoH2TBb3jQuWMSNcV+dykN8uLHilQ2mXcTURBgRDlpWLAPk+4y7WNjO
9kk5r8IGCI4bND8kdh40BifxTBWUzo3z/nf2+8l3/jsu+pADiEoJ43z5zqCOvOyYbAtno917eM15
j7cO7rWWjHYRR8MumnWpZBF5JTBAOsxoHb6nHeaS3swXxoRwOAnHfjPGyMm4Nc526/6hd9TMwXBN
fpHwzviuoOeRuOIJr+kGgyzS6aM5nDry8vbWnr/y2f+e/g/vwugD5EpGU9rP78K3+YnBFt2M+heT
lR9Q5dS7MkMw0p42yuOwUX9Wrze+/bVlL0KuZIllWy/fvnazh+nP7JYEtXAJ9WCt3Y5rLaaRh6/6
rc22/OHPvvlFHI2zls4V2Nv9zK39+6w8dtV9whwwte+1zuVs0Ta3W4xhQtd6uvGQ19a8iKAywjBx
ilnIfrq37pivZY0f/urhFtgdpNHWVt5qImKCYYN+iKIbzdhri14EsQEK2CKjAqpqfJO0FyuC+I65
zo1HWuLSZ6/xIl61+OAZdc9r1CQ70235EDyUfnJQH8VvuM9KL18vc213XMSicYRdrKc6B3RKDQpy
AT3vEC3wFgU7y0Sfqzxzk4zxjeWu5VvqRSQ6G9D1cQlHZO/FgKN6hFz8Uh3iO0SCQAY91etmP29x
i7ajP81aXpdb2Wf04rbPIXn71498LcNUl3fx4SDCNJjhx7FZhj+aez5QGCrf4lMMDXKFMET5R9mW
D/UxvNcf/ocLXgQoJPZTHSUbUtqj9W6dn7rBZiEdjzLL1n7Lr/Jj1CE+4ei/gnPpSt+/XvZaj0xd
boMPzxnmBu63Jjvorn8sHtrlHTfP6d3gZpv5j7UNHvMV7nXyrvCS2dapTKs7uPnrr1e/cjjU5d8/
LN6eEV85p6hnGeiaD/1DWL10jXbjcFyr69WLGFMNVtWOBdtIX8nbdhN5sLrtpYE907wOf/z4Ia5n
b/aWHLG8cZepV5oh6kWMgSoeTD2ufHveJc6VexWcKFZY1PbolZ2yN5hLNBud4U58Pb8a29Z08vIl
2mgPw7BG/B7EzcxQNuJHRofxj/KC1F+5NX8iQTC8wkKXd+F9dmOLX3v5F5GpiOcA+iI/FQCKlzxF
N+6S5ZB+EpL+Qu8+fFOh6yBwNvxZXft2Lv3UwDLoIfgunl1cU6Rp9fXOuTYS/PsBPiwDCS1DS3qJ
fO/Rg3xEWMWXNTvewBI7e/kTMgD6k3Yw71Q7eNbd1OZKoY1zBFhKkXAofIE5YXyj/X6t9P5byXz4
MbMlhGrVsNMmD+gs+yt0RCf1UW+0dfe34jR3oRf51Y1TcwU8pP2dAnxYTpiixkSqlGNjR15E4TH7
oQ+509fdExZDDrRzGxH2LZIuXn4IbuztaynU367lh2XTqVEFY+LLdtul0JBtWVxHkZMcQwQ5d9ZD
v+tW0k7+Lj+hVHISXPW+fm924RtiDBvMx0Pd1zQfZ6VtdqjvRu+8U4MbR32JkZ/sub8F7odfpjY9
tr9Ry2Zov6VIv7TAfmTgdrEoMuEJb6zyt+b+bJmLcNXB0gtiUZL2qQ5ELkx6LG6FA3KoXmK8nxE5
MmLzII4bDeR6i7RcDJLZbOmNFN/r/rGVEWkFYonGAFZ4azFiswIgbpOfRoZdFG7b0N4dqT1ijdfG
zyVTHOQW7gXATAqCqnP4ExmkDGJxTvl3HvPOrXASRI5iHZv+ItWReEOOcKQo/0gZJiIfoynrOHix
DFsHxAv0cJze6vipRtlax+Z2kFa4wthz15c2QhboEKzi9DWp7hKYTggB+OfFBVrtaTOj9f/1sf2L
wPzsFV7E5BI9PKkb8MGW3lUo7qUr/ER7uX5st3K3ynD8c2bU6W6Eoqvn8iIaZ12KdwYqjfta+Dmi
YSGMHnANFFIxCmq8MT/p47o5pDpG25A4Np2Q2gCqUvACsex//cTLPfrZA19EWbGtDa048xO6RYon
4U7wDRlOXpXfWOBamaxc5IAYvuEzMvFKa793Jy9ZI61/aNf9T8FTN+/xw1KVpit5h6XwLQDPtbmQ
cpERqri91TkC/IC10V4+jjtpFz8GW6QEtrrfruCKTLv8Vqj/v5yd2XKkOtO1r4gIBjGdMkNRo8vl
4YSw3W7meRRX/61y/AduXmP+2Kc7ehdGSCkpc+V6Vg65y0anLMoAHJDRfTHy9CrSwBXCCVzO2Bop
qIDJPQGRHOqI2JwCfwUqmFMQo/PyD1VADu8Epxp7PcbFrWteCcShsYR0OdpXfv++d1zHTx/4K+n8
LfbkBalJj2Z6H5aQ7V54kR3hYTgm0MEZQv4qlb4MgRzMrv0S0nrR7B8gyeXghaDPjwHk5lCkwdph
Y8LfV9EPk42X8d+//S110SVpH+CzKPStUa49LG1/f8uVTf3rpP7th2MF/PkJLCYfONKA8xqo97ji
Nohuqz6KcWnmjfn7g1auGl+j/O1BeYIEWzfhDVpopCMYs8KgwkzkHZyC7Czat9Pf35+zFoi+ND3f
HgQzEwm4PEwqVDmO5VvtjY/hGfieN+V5vg2v6cYX4e/r/KdPsghBUGCD/SZi5IgNJrufuZGeGYox
6yq2aQl6ClwpBg2uJLvqMXOQXXja2q/XFunXn/TtFQeUEmEYh0c3JwFmCRAZI5savsqXwoGlzofw
BlJZQLb172vfbhGIuCaeEvH+qqPOHHFFNGdjciIrQ8oKljh2bLzAtUCfzK26ztrzFkEI3tp0DCie
B364q2pXWMT5W91Ka4Wpr2j7bfCIwvQiPKuQG4dKgR7Qwq8lzoSWj60axn1N/jAxlv0uEdw20cqF
CZhlr8L4RzzX7sga0bCRd1g7JH7tid9eICZlN4K7jaKXVXqT0xxzD+bkRmIhy7Ubdp1ZGuMRxvNm
5MGUctwl9cYx6WsT+OnN7lvhtyeLMPTuEgEREV/lGd7yrAaB+xzYKcwSRWeGhxwHK04tc2COKSLR
k5ktDGteQnAFepPuYIBSw3UAJVB69/bXZSM+CqeNZb+yHX+tlW9/mzwmdRWMGPUaYm9L0nFe+gOn
W+aCtq+deuaNYT/YuQEuy8YD1z7z4sADS+NGqTkWF8Lb7KevgtHFqCjL+9kOHqDTVl3UxqRDZ8cv
+daBYOUO+hXyvr0jxUE95e6PrM3gnDr3rw0vbg8ND/8xqHGLQ02dwt4o4PGEzEXGbjx3bu4JT9CE
GKmPzlqncqjR6KKXvRW4XLO2fN3K466uy0WQkWP4ltX385QowIbwWtp3ex24jeymxIt20caNbmUj
/Xr6tyFkUxowao3bZTrxOoWPTzZuXN7WMgRLoXgyM3yXxLhFgVyRvMAEPb0InN4cA+Elpza8t5PS
6AcYBesiOLjNQ0guKnfGEV9+HMYr78AgIzv0R7Qn9sBlnrnOnokJwPonXNHB84gDC3p7D3DQ1hHv
ruEPGxN5ZVYtJegkDEJK79EWjABkUUI7sXgXgk9bufzHJ9yX0LdBzxOhqgAVv2eDPoLcIEKl3aEG
RWkMcNhre6gwbts9vSsLc6kRz+oxAx15xHdAA6g5PMtH3IEunVtYqTufo1vw0B2gJqzeyo11ubJd
sYvbI2iVoPKwyT1JUHtcoYHmArXJ52YCceWYvGzsgWcpyKTYVdCrjyn1FKE+W+1ZA0FN+7PxhdbG
bHGYSYKYFIRBZL/jvLDU4e075Fom2aDMAj7hxqrPP8C7kh897M4WOYEqgPqi02wsy7XnL+IOzNAJ
W8Nr1UeqZ/ybPQxekOnDVk1iZW9gF6GFC1kKY0+G9efjdAzeBveO0j5Jj+Ml9EZY2NuwOUXzazLr
0vvvA7pyrF66egRw12YVQDL8oYcdClgxKHOXLvx2YBH0n7J8ZCmdBzE2i5gKQ4b77nu2i4j2+5/+
82DBy/LfxapQETDYBr8bwDCuG1ptYA4RDJ3TrY1z7QGLaFCxaqVWkwLzBoCYDsVVOYdIe/jqedAD
n/MYuzDzI3MNtqSOP4d8ot7/jm/RpwUSJqapyvrwdDfa6VwLtQH/MjCigCPlYXmHOjiHZslDeY3E
a9Gffx/Hn6c0+erl/PZYjp+HWLyPI2RBj1gw+3rz4rwiEiXwGfnnlRhF5PMpwBCGB3pLTuVNQF0P
7rbzW3rcuv+u5FjIUjKeNSo4NeDH+ZFLTDSG7+TnyU09HtDsGnlXQMeiXX3E/qmEYMpszL6fYylR
F4EALh5zD4w7TucuChblI1BpTv8Oh/H/9lEWkYAGsB9lR5xvZBW5KVbU0bBB3nt54+e/TmL/e0Im
6uLm0sIIcZJSeq9E0kaDN+EwwhhSgwAZ5mWXAKbcVs8ZfbcRA1Yq7OCB/zsR4PpaA5+ArUdm9ty7
uB/RuZ5ooRudgxylbKQPfWj6Np72c0KELFXXtCvkAUb2KO3i+gct1sbBaWWhLBXVCju1DccEiM5S
q3X0xoAoJd5EESysDVH1V8bsh8+yFFWX+dCoYypje/EqCD1ENDnFXnctTvIO4hNPPBdGdYQvpVRq
lc6i3UGyYiOCMgvS7puya024crlbwq+v3MpPf83ivIDyjDKqyT3dDgFWYbEeb6fI6AXXatf7qGXo
1IwsAC0OkjM6vcMYOP8ZBJIj8eX3VbASgZe9qHEgKh034gbZUNAndLQmjwPskbEmfv/9lUW87CUF
CamNawYcc7iT+8wBBioacwouv//4113kp+Hj/53zfTl02EDw63P2GvtRt5tAcn4d6lvAGwBVZNC4
gM6+VY9aSbb8D0qWMhJ4jMyEKxEaPWZTOSdJpTWcO0c6incxjpepYrBootGzW7RV4lwLJMoikDCd
xKbtvdxYj+9vQmONvDVIVu0mAEeg4dPpm6fgFdf738d0RZ9OllJvie9EsC/xuERxZ9UV+b98oceF
SVKzFHUW7rAZ7mKwDtLgAqzVxONnh03dKtKQ/GwA4YJ0MDfSxo+hJhZTmFxyXjlGsGbVgkTWU96o
0cTY15jZjI/+rKR7IcJbjhQzJPl19fz7a6z07ZGlnrxj5EAo4ZHqJ/4M7eOkauVFtmBDZDS70Zq0
6oqiKBJ00mn6G75Mb/GxhfHOrT39/vyVjD1kLv9OzSkE6DaELZQ/Weytv/WH0BMOKFUaoln6iYfE
8YcEQVlxYY3svx1uyVJqLrWqKsn3dNBd0CbuSk+20nO1i1Gi7HTmhd11584ONrK4K6oCstSQ8wCi
KdWAPYCzboOFK8m+u9Z2con34vvkB27pR07pQm6I2o8d6snh/6PD6OeLKszR/h1dtR2FmcQ4kKDT
yOHge9y7M7jBmTaXekTNHMZCNf1PFxKyVJZzMJFVuQyHxkgABckcHoLsZVJv/NPvM2Vlz5MXMayq
+0BuW0yUYATkBrwSuHpc0DtGtwqna5vMUjQO9yU4pDUiPpRBHmeXf2RTLbeDk/B0P2QjEQaFOoV6
HD1jWBdecv9Y9muBG1C/EVRWzt3yMoQBJjcAaUXgBp8MGsxS92U7bOzoK8kW2OT9OxfyQEyIKOL1
QCGD2btbXFnewtWOuIJqdKo1KI9BfZLq21gYM7rCKrO+KBR28k8liJfAxxQ50BjuJHt9ALDlCL/o
ATar3oC0DS6Foj+I6K13J3sEG5JxeNQQ5XxXNQAsgy81bMyylY1yqT8vpSLGNQ7HxfnYhY9Cd7nb
wcYWwNRMsvEV1u4KS525VDGjwMFm0mdv0VVwOuTyJtzutWyP481GFWntrrAUnJet1Mtt3+Gu0Mvn
XiAfXPTIo1wvOrkKd9a/RE3hPg/ubc29tAApw4UWzCrwjdGeK5bHSt06HXzJPn84HSw15n2hiHAn
xQmfTXciRSsVC5fra91fanqU4OHKRGAgPZEjjw6vOIEJmd3Q2SoPUmULEDBEsMGaW6PI7kY1HVYm
JKSskxxz8lklmQWrvgQcZBBpYSWoghhdsloE0Rrz1KtAEtgxB6ljZ6h4rUwPAfjjP1n0YnIA7ZBs
n8hI/42xJhCviPcNMN59aKDbweTRrKl0Pktefw8vP6cfyFLMnrWzKlYVKses3jxI3ufgFR4gbPbv
v76ysKVFsogSMIO4oEEcFj/Y7iUINxb1yrFUWgRFOAmGdR7i0835EfUEUMiA6tLCTYuqlf1jqQGf
JYDPCoJb85i4YmDkj4MneJyJiwc80beOAPdB+Gn+LaJeP4H+Iw/IdQ4WvDu0VKtczsndxAosJB3V
U7ax5FYuY0tRtwRoGdfAkd+fBTSpZC9yE2ngPPz+hVeKm6DX/xte1TJsWcwiTCDcYo8cDJvhUodj
VO40LlRJO1QBTMz4xilu0C173a2x0+um6molLC4l3bzSdBEpI2RwQXjRcYojN9Ah/Bj96Pf6iqrH
9mxGJmTF6ou8cSda0YWSpUC7TOHKroiY1Zk7WIHd2oBvXuNdbiqGaCsWLGWUD+rL/3GeiItLIKUs
kkMFlujoTUfFS/eQFJETcwGOVgfF4kQvv3/KlcUqLg5NUVMOSa5g0pMM1tOQTCXi9fdfXgv64iIO
TF3bCUqIoM/1/T4VWiSEI+hfgqMswE1MnEyhlfUyeJxYyaxnVMIDwRAZdJbkLW7anV8RAcS/vxt/
zcrCExfRI4DnKtylcS3sjNFsL/0+338C6oO+J8UZ9tHGcXttai4SSGlUV2XL47M1XOqzPPA2U2kO
NZh7YOSC9ewW7bSxCNcuuuIilIwExtVQGdw76omHJhUPuh/NB0gXLVrixkNWVC5kKckG2oZT5bvC
rnB5s7XvDwnNdA9UmgHFoY1uoWaHdnA7fMjs5BE0PzdSNYorhbrxF6wU/sA1/jfWQAEEvcb9NSE9
QV8aCMTQTaAbVd+KyerPIZksbmVUSQa2AV3WTwFSybF1O8B/tRaHNp/O66ONXXEtF7cUXDczHHPl
CSPJOK0WfH0y9NR4aGeDhwY10uOWbmrtfRahY2bmTBV4BGcQMyE/qWAMFrvxqTlvqY1WbidLfbUY
BECOyHiA5LUaTsfnab8lDF/76UXM6AZwcJISPy3IjwK5DYElpOgoP1bRRtp9ZYGSRRioBbmXmQkP
oJzdXwJ4g6jIUtToYNOlYGPvXbvnL6XQ01wkDO5XGPzchLFeX75Fma4g1evBzz+lBw4XjBa2OSGQ
tvBPqP/yqgE35Bi+8ltFx7Vcx9fN6Ft9AQxXYR45/A1AL8EeB9geOfMhe5Thd5dqI3tTjJK5gVVu
JOina59z6khwFMj3ijVANYC7T7VnfJgo/dkIwPcR/uHks9RK0yAGm2LEHzQ/DAazKw+8GZ9tzhZF
Df0UGwmItaFfSqSbSAITc8SVqaNPYuk2dMcCadPBT3CWXmuFaqR34qjE/c5IUIaNeK9UHMrs5OnK
vhWjFqdbWsmVNgSylE0zhSyHvIocgTjypz5srPglBk1QlSVnEK1YANVB2McCiCfgzLtDcoNLXc65
bIerxD5n0YG5C4poY06uLKylUrqvykgNavwxDC30vkO7Ew+bcxl9nbDijDa0RysndGEReXBbBSQj
QoirZGeeUbUTL3WEXM/GVnD/mZ9m0OKs0s8p7L4rvEPRoxuJAzkc7riRuFUIXDkhfFkzflsxQAeB
JXjfaND4bFf+rA074TDo6HI2odZB+uP3hbASnr9aUL89hoGjf5creMxg9W9wltbu7Qmsv1WXWzub
L2XByKcOBIROFDNgLHUKH6ieHVNPMuTn/G144p9lOEfCpijcc3oGmCMgPkYIh5WtGtfaHFicSmKu
yop+uL8e1C3p5MKWXY1yo0o2qkwrAfx/RMGA04Glen89dOTXBxwHdAUV9I1lsnZoXap62zkEO5HB
MV9JERy08VZYygNM0U1l1Hpj9oDou1KkMMVz5vw+H1YMFchSvNvP0VyW9/syPxoKAoPDOSWjZeg+
TbQJpSbeaRJDAjXNTk8gxzYHuvHkFakg+UoOfpuKYKGyccnjydMH+u2yxgD7RULR2wxtcswsRk9u
cMXAm6r79JrCrglHL3PrmLLSyUOWkl81DlWawrkCVbfwFdQ9b7aIHiBAPoROYNCX1Kb7fg+NrIHm
neLCnOdGgwv2PtlJVun0wBxp0efGN7ifz38ILUtVcBipJOIFRK5RL4zCGnbzubVAcbNbb8v0ZfU7
3+POt9FuOAKMowgJYn5QnwtQlWJ98LEUb4FR67BL9gNLNImFJmMRIq6N5bISM5daYL6YWzYBxchX
Yv4v00F7qFBYDQP9+vvIrSz3r6n17aUoMv5RKWHg1GOEZszW31Jsrh1gvrbVb7+cjvAzTQgubIXP
vyEJjpXx1H0IFvJllT+c6n38iClqxjbcW32+cbJYzzzxhffpxtCtXbC+zhjf/gK5hkvwl665gcfB
G9yCga1A9wHYxW/xqE+fCjByWwn5tfzCUhZM27mOGhGVkwFaYHAm9QrNA3/YE0DNACEjz/UBp+z2
afRGT9rMy953zh+m/VcU/PaGk8ywAb1Pye45v9Vo48Bx9EMygBh2O5PdpdZmW+09/P/0pPv8+fak
oRK4uZ4g3OgvDExSNNmesLMW+xphbuPuvfYyi9NHr9CBm+MOJWUl7x2FBzOwTetmY9teu4cuHeyV
GrCmhMN8DN/gEcWYgw475lB/5LbEJ2vh+KvY+22MQHuhUd/XrA/G9AVV5OQ6/iU3KJKAKYhjtF6j
l5A7UQ+UVgNQZ2oU+01mzsrpfKnsTUny/2RdMy4BXmPN8jG3VbOAEUFqyYnZGPXGslqJGF+FiG9v
2XJTks2kh94KyfCZbYGYPyg9B+zklpnCyglrKeKVE7kJKX9XAAQWTLsbxqARfFpzKJKYQm9gb5hs
3CbXJsVS1EsBE5o7GeFPHh+m2AiaN6DtdBkG+H34wjwz03O85dG5cvD5Hx1uoIoZCaHDLWJDQKdp
5Xb5n161Jtma2sz4T+F86dBMck4R2QAE74CLuDcpqXI9mxJ4ATVj1GtVrg7a7w9ai3dLGe4Q8UHI
Vf3sR3oyQlacJiCcPGeB0UMSmRuwsDYEGFKWtVYWLpmNYXgpmsgQtlbb2na8lOXKitJmcjLM/hB4
Y7kDeFAr4OtSmCwaBWFeC37zDC95L57cPHDpB8J+H37mmV/l7Mb0+UoI/BAVl9LdoJNzFb78sF1t
rugT1LgqMcb5hZXNSPCTyZwDOLAp86GvDmn3SusAhwaic+VzDmRqXepDVj+OU6ETFp2b4C9XVL4k
mSPAYVidQrPpazMXaj0PHGQ6YEKa4UpmSzDN5fIdX1VmnryNqEQVPCwCWSDKr638h/bWf/zEiwNP
zApxPaUYYWYXePzf4gp1hSfr1MoOjcOdy2uRag/J48bTVlY9u8jsxOpYcMUA9kevhw4LU8/RRN3X
Cu/mWXCvi96Q64VVNdyZtY3FsuIaRJbC4ZILFA4AKtj9ovubv7YtMklFceRD2BRmj62EVpPwREQY
a83XIhFtsHg1qUjNLC58SZ6PdX2FLQlABVgCMNaVJDMUoFaIgHyedHjl99SoSKkNXAEiwqTJkUn6
AwUa+fch+yoG/TT9Fnc1RU67WRZGMICCDnYTKKfMxJpFJ01kZCKuCjp42hbrEimanqc2H/1JmUNV
Nn9gcq2F2cecvvUlZ9PwU8meCg4JLXckjNYQp0uemOTYw+Ua3sfqQ5DaKbL6MZwsxGTc5VjlEjyq
WwjAgsyouScJhRxWLI6ktKuK0RgWbNFPuJzowNkafMRoefE8Ndl+YOxMNVuAMih+Do44qlDsZVXR
5caU0MI7lhsl0hWFFeDT/x5YmFiu006EqS+LXABnMBfOKQwkbG+1G0F3x2wUNX+O6sJSTp0ATN7X
IqG+AkE9gaGyFgKDEZZozaZXdXj5/UuvCLgE9Z4W+rbpxphQ2SjC33kwxj24KaqV/m1saFBFh7ex
97Ya6oMzp+i9nfjy88CZIFqJssbr5VhpvJ8ieWldmDv6qHWGSO9bJDPhozEcOjiGKBsTcmVTAKru
3z+z5zgCxgEWFAJyWrzDUnxHjrPJ3q2I0mdZ7zo0wqNXRucSY+uisdK2JiyV2GIgdWw4JSxSwhX0
/u2ZzCguoGVROsZPlWKE1XHmrmP10bcWe64DnSrapDwTbtLarnzi0WKJDraPPpgNAVUrNrYAbKVU
jzIjR9JP3CeRtHFjX7mSCEtld8KjH5oRcETkWtDBZ0tNMCZwJ4TNAme24YuKrn0IvpsXtt5KiazN
0EUUBzW5mlIWj4Qf3yWzQldy2tPW9XTllicsBd0JLdq0uLcpDGiwsHH75g9ihRF2h3dyRZocZu5w
kNzRnXhVz8Xf4dJk+nziYKFtl7utKtdK1lhQ72mBb8uDSoJaZu19sZ8lL3kBa8hO9pzLGak37LJj
vkfmg4H3W/6H4E/5fU2K/FcJ63/jL7zr/31sqxDIOsDK9aM8uRJWPbP0uWLS92Loz4DkdjJUIRGn
cSlURTM8Crj+WeAusRh6TdwaTVvsyzo0eETB4kyDkxJbZXMeyodEBCqwSPUaZQegE4FoV41wmk5B
BZ/8nP6Jgt7rQnpoxNxRSlTnkwr0nwTGyzyMpNMWB6AGl0010PMaGMq42c1BhyzMaIZZaI5w+Mwi
UwjQ6st2F4ZTqdaoEuxHSkvlOaOeiAEffE3h3SL3s77ej+pDjWZPgXWhaTO7QonQunfkArObFJ3h
37DlGV0wWr1SvvWxy4qDzuF1ReUlSQgkOWAnsFrQv+flnOpZ9kLVSi/kv2GrOsrU6unM1wa2m7Sz
qumJzS2mQ069VJpEz0LYIqRDrPH0FJEs1wSuOoQ5KLoKHaFzisfKmrvU7PrJw2FJaVzgsjxU/1+D
MNuB2/k0JJmhpsUj+Lt2RchLpGb61Obv0TQeuylyOdXuK/iedgXrdJ2qoeGBbxO/ihsYKRGsQson
BRyUSFyAWV8ClS4Af1zM4BLA4op/SVM7570k/FO2vUHgAMQqRIsSBdG30OQBrbpkQEdKX7HduR6l
11YRDmqjJnYj91JuyrmUfAw5X7/3ZZ3DlqUG6aBQJ4wg3LQAdWKmwggBkHSZEGSKvG5lDaNItaGR
8S8HXjIpGTRRQPBCo79ZqLC4ZprnSGrCZ7EsnpL8tcu6wRdT0eYm0SiHVHEyQl+5lmZOKYjtcxTB
k1olxd+5rO15bOEvaSbdQxAdx/6xkY4RkPQATMONmsKJoh4ceOLjRC8X0Slq9DRQTSG0U05PAo8W
OVAHORCLitqjQuM2EYCt57SmaDX7ExCNj08C2omjXRK6eeJ0lTc1xxZH4SgNdKGvjAB2T5MGz7xo
1NjOgDctpm6EOCwZOWNP8KnuYp/0INzrPTnDWDwjDi6iMIBTmMsw+VELSQtwy42OBLZsguQr6EF6
Y+c9WBH5CJVkwxoNpwUM3WVsvQ9gGpKjjgIrtJMyRxcVwEaKhpSyOozpQ4V5Kz9TFoixGnzLB1Hp
/bL5zOvPCWuONIBj8G/VhEkiDJe2i2wlJU8o16FDTMaVhJmMmCSQ+7ERbD57Hbd0PcIa56prQU5z
cC1HvnTlgj3CbOSYNdy+4RuzBuXLpV341HOKFUrIJ86XlDvkaGybxtc5LXd4DTqiNsnAuKe9BfWs
D2q3o2wI/bXqjUKgul3BPwiUXMC0Fa5KMLZODhQuExmMMGU7MUFSAou3yguAhwoYWWFqEBSwGng9
JVpVsjrJnoQ6MiaaXGFSOlJ88who2lq2yvowzHOtK6Cjy4KZD7k5AVHfN1Y+zU9DjQZ1oN4GlcFZ
VJvCQ/+SUQmDmh+HEQxdBn5S0YBUeQx5ORAnTIhCVmcymCpiFlu4nqFpFECY8TpxidXIs1GKgl7K
LT4SW7tcbRS8yd57veD6UvoFU4TwL90zsjEgq8LCMtoE/ci4/w4BFXLyCxFu97xqJ7GoWjXblo4Q
QdGuStVLXZFTxdPAz8OHcTz29WeXNBrIwx210/qq4KtLMbJFnYG+A6yOXCp1uWf1VthJjBMrRWAU
/WGGhasS1z4TZW6OZH/IprnexOo1AFzYGLAbCoz0wHct0F9M6mGAR7vO9sg8qaEJG8rGlxHZjixS
1/Jp6OBhis6lKDuzAL9nr1DmK+oDyCHs8A7WvKgxkGu8ZqrNUgcEDXQbJ5LeZTr3jv+znt2k0yuA
NRQNbHUOUkYUBARtgCO/FB9GcHhKn521ML+U3CmG51VhdrjAhLWlcLsuODPz3yhHi17xweWw7wD7
QoZZbdqHj0MTOUySuVKUPXZJDUPatOTtNvciFDrqNreVIZItAV14ogoC8CTZLfarXuBhdp/qbd9M
egoHXliUitjSRETBu5XjLhSuiOQxBRaIwrLoVUQpIRR3Ku5XpBhhQSFXuig6ETt3elFWeELYdfu6
kON37qGJrUk0gwy9fpLO38uz0FvmtiDLNprBYKA9yTonxRomjxm2RGdKKFBi9CGFp1HkjVnuwKAH
SlHetwDtKCGC6Ozmf7MZ3i5o+7hUYDKkAKG5nZTqXQlGXVKML6Ttj1MHyhvICkh9ULPIfKDkUh52
ZSDZDWbPeZVgMpFZC6gZw9Wmw3MVVY/GuEOLBUbtLU4PLexoU1yLRvRg7ovZFVLcJcmnwMJpgBi0
PCTsYz4zWolMQOfJksm1KLE0j7COssXWD4kRRugLrPuzWB6qwWxh2UWQCAAYNQfeqXuYzwMEPkl3
QStmETQg5xUm4CKKbPYx6ALkkVLEo2KyJLSet3yvd3QCsNro2Vcl+SODUNHhGmPFn72CIIFO2hJx
CoIXiGYBtuPcUhV0nrc4zlSbaxM+iqUn3EOFJg37stihGhXmB4maDcy2kaEmWinrVYU498JMD/l8
LXFpIb0xBC6PnrbeLjpHBfkTOb7nOdyh/kiwOOboDRQpS+FVX5XqPU554PaOyOTLXGf2dY44lNBL
RUU3xBetQvZIcAvNqrjzE2B7iqZBOQrlOZ3Us6nOk5fAfMQM2RZbDE2PkoK8EReZiSS9Ka9RY8bF
jEmb6ILEO2Gb7WBF5Q33wUdGVxlTqwchtJ5BxSutAYG+wrdA5qabJg++HTpX90ZBDxmq9EMtn5pO
VzsvizqDn2qb9kOh103ti8gDSCBpE6E+1p3PMw+BkO1a/g1o5YIG6M7vhpMQMye0nOg1DELhMnnt
ZeSUGE9igD+tYTE5jZxGJj1Rkv041QLCUyGB0Vk2u56XS12dKU5WnMOHz72MlFFPZByq2BaHPRzK
Il62aD7l7/OADT+RBSPJLYiXYYasljYJJYuSHi5MrdHPgtYj+4+kJbuXK6zf1MUmIBM0kZezR6hi
8QWulbxkR/V4nMZn1Iu1mrQ6C+/AJh8NHgxGWhI9En01E6HLLuhOnWvgiWEpgo0tlh6qsbXQWAl+
JGiyyAWoTA58Mhs9F4FsM8Ebi5QBsm3arHqqfAbl1FZDHuDT+2RGI1BQEE05N40t5oFXqcpfKoSC
MSTMKS/coGLfuAQcphifWhxqm69GjBgy848dyk6zrTxASC6KiqbKOwi+a5xC5uaV0slWG9g8Dbdc
feXZWzffCMWxzqyy8wx0ItdZFOAO+LsHbgTPShwFdF5KLiMvfA7o79JZgFDg+9ZDlZYf67jal4PK
a0LBuFKFGcs0jjxYfGmzefJB5NqM1A4WuveyYjkDHg84a1NI5phJiYbu+Qm8pHBXF/noj1ILKF7R
RW5EJ2+A4baGZt7LUHJ7qaORI7DDS4k93EHvpWqXzRs3J2aRqJ/TBMZqmeiDdEskHN8h2UeePT4B
7Q4oJ5e/pwkuJkMO+N0Ix5ehNtoM8i3aezjNunXA7AoucaIqsIEZvcG+b0cIY9MRR5yhiP8KKiyV
Q7DmREDtZeWVpTIOaZh2EvjkiJZQSZTFAZvzToC6uG38OXmN1RdWRKg4yKkaaSkWfDEA6glEQWpW
SDK1YmsyNULJMMFmB+XuXTtPwDujFUuL1T7yp05xmkA4VnLjiyi6hVW+mycVLWy4DDSBlYWJUXIF
hq9iHdKVKJTP1J/C3IrnWBfpE0uk12rCNY0rdjmHBYWMayJ+Ju1LhBNSl1cgxqMTwKxF0Zz79sjH
nc4KVsS/t6j1KkLxwHCXCuYpzfgIJqqfk+w0dSE6DRT8EoA/hx5P4FsKt/eM4tAmPLVN+UIF1Snb
9FZE441HfmbiT3XvT0X0Ce4F2Jcgn4GRNdAA+yLqNzmDZjotqK4hyJgcZuBDB5YI1kJqptUBEbYs
Tb7dpShCcxZV7Tx7UHEdwFnjvnZJ5XUq73AF2GXY/esRswQE8avc124dI+zWokEZKEO5t5G9StTo
E3QOEe6Tz/pncfyDSWjgPob4oQd5bjZRYgTpZAT1hyQDNy58loM5y7VPcZBrx9jnBFZjuk9JYTQO
VOriUVDOeWzkMhzJkeouYUMxIZcqFC+CmJzUgAObiEldinaSWqKIcSihjqXBS89zlHlUKR/rGOqB
Nnd4Vs9ZGFqjiSYTDVn1ZJwThY8kNBBbu/SVyBgkPUYbRoKR650qNkl8DdBdWzxHgqHAwINlfIV1
8ncUGBtRD2EZXryMwrOouDglzJOdtshkcF48goPaRp6sWmKNnRrXlJ049ad5VPYhDDPQb8S2hcGg
3Nt1ONLCMHWQ9AFuVl0Kz1Scibo/0wy2EyhdwnNA7QSwhgbt4nEemnxyIPWbhPYlZUgARsTVbrBY
aZ8icwsTTPDGutSqZU8qD4ieDXaYIfEF9GqyZx7GkhPWT9UZCgtoK1iFRDFU5TWEpU4DMjbviqhB
Bm/0MYIwob77D+e8Jc//R9JZLTmOZGH4iRQhSNGtRYYylF3YNwoXiZn19Pt59mo2Zrunu2wp85wf
32YsfV3u9IBOtIwou5oXqjmFmq+HR8umoMhh06mZ+HrJHcxTrxWcRYe8J+12tU8WU7DIGk8hDwpA
eGgzV8kGmos4spmyuyLaRWxcmp15EduCmvFay3Bq16UE9O3deomOBN0FXc9GMfd7qY99WyEzM3kA
CQklUY0X9b8hraJJvvjNWHHGVZukDcYoaPWcJMjXVpCxExSKZ+YhP0R7SPPIrVKN2ThxDXk+T5W5
0yP4dqH9yBFhVEW75Wq/SJPwpdwPSVicP0L8G22Z7xbZ04x9VfyZHD1zydrhKcClYbpTUVZuLGzb
MDm7oflnit2IuL5a7l19Ebg+yg38Uk/TDydAvmH6zkYvXzblL00Pm6Yy3opup8anXvqg3TuQJnrL
LEICCJPj07d6lx5Xyz4qOZNReLC5ascKk1paV+BklZ78PKIh2ZZNc3iOq2n61Bt5/hRh0wFVWoPY
S1Lla9McpGXvgU80ThxnvkE7dNiz+apYvtPqz+Jdi8qWQPZJ7PN23k9REqg21RHGelkVFcdU5vfL
uCuV9mc1jOTICPxiy1G5RWrikNj00mv1tSmmvyhicRPEKYRhbAZ9XF5rC/9UaNlXebGNzWzEbC9L
SIut9Fypi9NRR83P5crL8GXlYxxEofInWYpXDeHPMl2z5rR2Tv1Pa77hCAesH+w8g6vlTv5tEDCW
jq23DI8BzuwP1buk0oNDGh0RdVbwIFssNjJxrBMMfp4p0ZblKtNmKT1l9vvqXiX87TdCeRHdJq+d
WDzsCTveWFF5Sb63FF/vIidsfcrRgBiW4oN8SgbBEsmv28sHBcSubiiD39E3YNuXosIu/Wd8KWfx
pn1Ki0+5txIog6sYbt35eXIb0uOgdw7MsX7puaz1yAWswMna6eQhBll1avm3OT/eDNq26fLjkO5K
ojdHp0yDhsRL+6ylgUF5NqLi0vQaKpnZgqO9xKBTvRqESoXXsVG9odiM2Xdi+CGqc2UnjhpKxGol
bfHLTLNNHkJ5vjW41rptqh2Kot6lRkAJPFbXqf+KB1dNdmH6K8X3cH2J+u8xW3e14rekUdUuq18J
TBi1hARvaKTtGs+uz5W5cpwiZ4vAwLI9g9xaV35q3e0xPeU6mcIGv4zXQ6fooKYvV5TOnPJoZLvs
ptURG+i1ST3ukiV11ZIIrDQ+oiYOmi5+EtaTcdbrJ1zkFkE6yGZq1/6WxoYt24vMtwJkojx3405Z
aYTPoOqJDWsM9vBDm+4ZEyRs+zI9B5gq7dfC3tX6R6xgQMynqyG+TQJ6UwAmSuonDrPyQ7R0O0qG
J5qnonRj+adTifstv2z0c8VfPV502H8Nb3nlEfSp6AAcR7X4BGfq43NY7xr9VmbHVn+qcM8jAS9w
zyNukiWPS29pd4q6YyBYq58y9HJ6y/PCNQHteo841I0KVpXO/cOGSCJ8PBpu/MeVFFI1OIvXshMc
s/4gAbTQQTwcGUdqXGbfzHhuU28VItnei2pjfXGpdG/Vr974UfOSGzuBJ5+ee2p1epwdRBr3mj2e
w6J6psF0o9V8mBTVy1c7DCiwjK1Xfhazei5vIn6L5jNZw9L62mpMNnHipEl5qnv2eJZqIy6QMg2B
IfPDrcfwvZRWLNM0Juk7QVZcVoPcHHI7D8wy5Y0nItB2lfgi7QUZ0iXJ4U9FU70Z3JI5Q5gas8zm
b3p1iZZNVTyHPY/80WCdKQXfAJJAWRD/TO/m4kTWZclu9roy9h1h1sf2jFxtY5pPS3UptdcmPOkM
tBUsWO5roTuq2yI/JPisBw3wMPPBrdJy110rzkHCmTuVR5a95laXvmn8G9Z9IYHxBs2/LttOGH/N
u0ZFjsyliW1w/sfPZcbBJFPPrnyXYgu4ucmrvZ74hLBQQWKb/vDLWybZXi+2MKATE8h6SczXuvwd
8rvRdM/g7agQtO6p7h2R8d198Hct089ZazdNC2VoXhGL2nx9nS1vY7CIunqei88lOa0khEQfXRlt
Cu05DYOSfTzamParmF1gN/uUtuBgWqCVO9RZjslJNbKIAQLl9J+Y70pzMJAdZfFhZJTlHDGctuN5
f0q59weDdV7hTFklF2iIkaItd0xALMsJ7yPlQzwL4YyjekMyO6iXjZHN9kPuuuguqu8p/+haR+Ap
IoTGPpdV6RDRa4CVKIeuAkcxzogYxpJSo8BML+xOpcq1aeQbU3uzGCtCp1odGUVs99yQJVlwefxl
+kWrLkXuGFEQaT+6nbu68ZJFTp7u4jYYxBaSg2t4NJ2JOof6ldzgNCe2TDou5a2jS7s+Dekl7t71
EgD30EmTN+IZSPN/s73T5D8mukaKHIMpRWWOiQ/ZioUtc6UZDY7TNLRibEqeeaYXmXlkE7fWbgrF
ra8i+BN+PoJaqGXVN93PVG15U+rYTdvASrdty/Dy0jXSpot+Q+NghPsVEWzsmnkw/jQpoxoJTtj0
dS9+m+nhnV21O+MbZhbsWPDUFxvE/UmjBtliRQFcknmXE67AwAAlkdJdE+Vu3r5lBm3oBYTHIR0Y
Gs2d1N1Xy3SMZF+Qd9hVjmxuSyTONG2oXKeBecpmT6hv66+WvKtUqkssv+8hNnnOZaN05IJvn/4o
NypdkxOrOCIlkfSfDrj1ZREW2PamIDS+5RzNKcbtfQnDJC1OMALzzyy8/kAa+aIgAQJefOEGMkMS
7NStanxn80d7qbhY4m1CbgtjWvhr5O8TSmCgrJyjVjhaH7podEaD8RzYEfxjM3W7BbWkbn5G2rET
JOZk/hTzIc2v6nTgScgbMEJHw47XuHZ3knuknYC9rireE8AH8zLOLulPGnuk8ibBdwuQZKkx3HEG
EkOMYW7M5rcKTxOx0vZOfBrgOTFj83axzhW9WsPGsMgdeJukykX3uFmXnwce+Ins15Sf5Pl5RlLE
6l9XwdJ5derLk1NJbth5Xb8jtlpO/lnjLktLd55gwuThWRvDzWpaQRSRM989lzNvGOunTrMBKr1z
Wl+j0WvrbTPt29eGElAS5v/YPUOkkOI9Qq1oeeFtQFD+af4NmRsrTiWTUL9V7Q0uH2vajvse/mDw
VO7oXy3dK7+FILmfMMEoFN4Q/bP6j1l5Fi8aMQTq+Nx9aEtQ8TfSvHVZgSqvZaRsmUFoLHPY4sPk
36rJjoZki/AEvTR3XMngMmwLfA5B9oDsOHrPkX5XEk5Kry8OgPW2+htHbt59JXkA0kpDtjW/KtKh
a91s3oZywMJn/InMdNrPVPzUwx2Ql8roTfpPZaS+ZaXFQ1Y/NA1aFRQg7/kpnJtdaxzhsTf58iS4
daUBFNavNfDBmYrZ+0ACgPUs/1XVlVUiN7YiqjbNfNArrumZvXVnZt+N8qPp1wf+TxAUJ5taXP4D
lh6PnNikT0m8JTrGdvRqCz+AiksGGIrXLyPdyTQxy685X/nEb14xSGc38OYNXKsZ3uQbvElHN7Mx
B838que3lGcqrgkTJ6p2uopdX59qLTAXN5x90BIEYZQBEMJdoG5kl+HtIt8oaOVdo/g8b+b8b+Ba
iJ563TNDZ4iCsC5dKmGr6bbGRB4c7OYGVDx9D1HjVB9C3Pja5c7NSSo3grH1gaonLA9fq3FIQ2oN
qBgmrLBhqJEavrXlTYeeSd466XdtHZUHx1zgPQ6PIgLx0LE5dlQ4Wu3ZSuUOxQ9pD2bkpZe1fdcE
+IrCTUj0/gdZcVK2ZYquF29ELyVx/QetQAJAd3P7RX2trR9yPUizba44NrMrFTkW6WJ9YFmc0X7O
6sspRG26VGyzIeDVNAofhFuinw84Kfdl+y2+Lz2begE3pTpjvNXNk4LMTz32zdZWvyf+5bobzV2d
bUrpPaxf63uphvswfYU5eSw99oBIvyXmq/vojgJIv501R8ufW+OgjFzmCrblVzt8n2NEIZXDl8Cs
pjBor7qbQolxEndMzgYM+biRx0cAUuJmFdpu/mmvTFT1i5iLw2ywtAl/4tnKsKFupBcDs0PxKzTl
s1Lw3uZgeTNEBu6qVtW4OQ5L6fZGfTT/f73T2FDRALVMkxPT0lRVd0H/Ac4V49ls1A8JAGIj6cOD
w64Kp2th7bmGLJBnvchAiWiribqXVmv23RLv1LJyjKHetnX4J6f1P3u0viQ1CRqo5U1mJI7otkaW
+cUkPNPyVGPkYtmUkS/YZi8ImRCQbizFreIfNf5SUSOoh9AKWMEpG2y1nVIfHjBc7MrGH5R98UML
/TbRCN3Gs1edm9vQRN6w/A2j5qJA6bi4wJy3gv+yrHnKqg3B3DexQ3ybP+peq/ir5ZdQLfqQ/M3G
XoU6ma3hsxQey3jTOcKajllDBnM/Hpael7gAE1Ox1wBSq8mputrdZ6TLfjoR69ZkfmRmz0AAfjY8
6rvU6zg+FnuA2pmK3Lp9zMky8f5cQXM7e1HD8VqvRzC1cB0/FeuWaOlzFe5SfrWuS1ch3cgWbTOu
CYLuL3F85N6cFn+1mbGe9L9o+p1QWkcgABsGfCIoTFcRhwnpokZaVkSilsNR+xh6YYb7B/qwAHz3
lynaluN+AYmFrIJK0KJnu4S/gOfZ6cphNYDcVa/OOAXXfbUAE+3WFTbuyC2cDI5l+GK+leRtt5vQ
8CoMmiEtJsEod7tqOVU/JpqrzBwvgMugFON4kYa9dF37J+os8FCO5qduRXy6bq4Ghbm16whtw69B
VEp1Vm+ztisysvt2lNxtMmobOfXGwWfhFu2LsK+oXYiTRk4gqTeVR585me9oEu4cHVKmDJkBgbwW
iyg1CKOIICk6+EZ+IeB195Wbn8O0NdXdQlIRdV3zz4gmsIDAO4+c5WJgWiu8DJo4nMkb1+JtN56L
9M02jst0ymBZAXr1vejR2wHuNo8SwLnx8yEB7f8gGgf25MaQx4iikM/4Oi7nRrn1f/ZPnhibIfGM
8LueAbCS5DYbw6fCzbDwm4f4varvOUowezqMNPkJZ0p8SFGtdyXsXf3oWE/NqDBKfGZMj4yRuQ9+
p80be2vTVBWe8yzIy5s9PrWjJ+VnGW55yA40sFua9b58NKCevzK7NrhnUP9U4a9uOZnN0o9WOZMd
PndZP62zq/N5zw7JuYazCAZXp3xLJtqSlMKLk8+6OcpfFr9myLy5+Amrt4FEV5FdWAEhIWGPhDiu
Ver2gvsTx2Cn7KOqO4gWDpBEIijGQt6tI5sEyDFQn8+73DM7HY38LVuh05GzDIgD8s4XfLz5O9E3
s1gODXOcarh2/7Qq57xx5onQ54CgDV8cQvNRcSq8pfmcZXh+R2i/y0NOgaLG9tg+NGQrDcPGY7/J
VAYLVCS5U4H4MTKg9LEx+qaf3YvCalI7vbadV0+72pexfWveU9vheQAEBaxQIsgt6S8v/5FKVhe+
/VkyaCofLTBLlG7l0naXchOhkC1czdzUseyql6SEDncfs9vnsvhhuMUJJFtfDX2rZ9BzLNYwRWeb
66BS+NCnQPT7emCjsen+UA/N8IUl98kk81usvgSNuX6FI2qJ8mX6lB5JMP2ThEqjrWmx7f2EQ0Pe
zaxK1UrQ3zHSUMU+7hlYBbX2wuG4Rqds+WySjyj2bPmfDEWXiHcjswP9aZa92YB7POQg8Db0D8Ud
cmK82or8NRTSIWq4aUKCHt8ssH2p/jBSjlk3ptGdEPTxTmR+nLnsGiUqQ+tp0Ym4MvhyEOqL3znc
F6kUyPDXcbiTJz6g9DaMjW8XWdCYcDgQd+u5RksXQYAixB6f6pBzInINXu26+k7jUwIyHUVOi4gk
ardWWzgL7WwsDHH7pUsvWjEhDprQ5GP35A2JTIZ3pI9l7KdryQwBrm1wSzWGZ2aTt+jocfII4EHL
zn0+bWrFPA4w+uQ7S46mPg/RjYpJuO7IRiC1Yd4ezZb1PrvGNYkAY663aKBATNR6mxmU21hs4UXu
x+yKMM8gJv27Vd8tJeC5ZBkHUpSmY1vdc5tnIgFwYTq14uqkWKpTWs9S5z4+6vFZ9OeCPzDK7/zX
zBQZo/Wci5+wJi37PZWR5yss4OqLRM1urPvz2hNzxLLLnByiCueoKLbKnwpob8c+yEizrMghQ1W4
pfEu1Xwoh5qjcL1X9lcXRY/fcuD5T1HFGBFrwlGYzN2Jo4rrNMcov4pPrmxLAU40jc2IRLsws3+d
AYSaz2TavIODYNNBQAYx8CF3T2X818HDL2y7498qOvc/ocp51U8D1HrEjtZwJsqW9VExEiXtx5hn
e81CkxWne5W/eGSZB2oxD8Ws3AYyCaZ9KV7C7CLQMkbhm9xNnbvaynnox9Br1ce0WX3GeRoUB2n+
tBXwa4RuzsCPMrwl9lVVR3/O990KTxU+lxGIkvbcR/tKhTm8KtJWt7zVDl1j/G0rL4ZdMcwd5a5M
u3q5S6TXRB2ZtL+N6ksAMSX9ThfQLZu0pXGyBHnPSIQtrv3Un9JCvebkR2+oL4uLvU6MYvEtWuQS
/SLDOhcwnet96rhIY/tGjDXv3Nx+GXPyKtlw7fWq+6Uywj+hfNTaatcMvOH9oHOumd9DD1LCDaxM
krUdMusexsuenr6XaNjP6quJrLjCQpA077oUPXeA2i0LRmJK4zGB3QdOs2SnTCB2M4YWX9fk2K9V
/WoaUXLTBAKhJmKmL9dqJ+zoVpmU9wiEo9W3GmWeqms7qUHNWKzvq/yAgDhyItlG93/KY5hchFAi
fCgD2RuF3b4XNlV6kjXuxTTiBSBXbSNKdTvYceg0qZk5g9yMQdyLr6g1Ix8mFNXCEh+tEAGJ0Ea6
QxWm+/IcSn6fb4Vi429z8R1M2vQmcb+H+mUZX1g/2/RgW3gnmsQtUSSVX7ohXJMihHWjt6xTGWH6
Fk4Yp43+EumqUVLEEopVxtamZyqaIOEUhA2Zgsds7jVqApvqmlvSoVGkybEkzdPJ5VB5UW3X6m+D
nrhKuV20u27Bf6lB3vM0qPd2ZsUvUFPUJVwJnKX1IOhIIa40xyTIaK2bUxvX74ahULk9wkSpHmJ2
sU8V/TwSvAlMsDDFWkBYlB4zBm8TA65A+xQxGZVxPO7arngap0HAaoWwXQQMx1bQNDJfJoY5x7SK
0AmlTmzaRiheHPF5mzY0yaCmiwvBc+zK9lKotmNxikhzfdK6f3Zq7QuCRppxqGhw0t3ZRoeqa/WP
Lj2ZVbFLogFv3JCA7xeBHJ710U9pQbGxZWn0wC/SWbMItCUpoDylGoOzwxRpKltKKDRuizk64lNK
mDqX4nUx9lLrq/a+0oNovo3WQdBmij2At62v+2ce68jvKeyAzhIrWH0qgUdqaMAUpFmKl84auL9i
vhKdyjVfEtKUrP+6ud2Dr7CNVr1TtC81rRkR280ZelsyDyK+GrrXETXRuXYCzgTRm3CzDGwW+bpl
A7AxSGFptSxvwNGgecgf/IoA22ExXS3ix613UWPthiX2BxQIg8pi2bzFk9cMw7bJtV0jegH3xsiU
ojlE9Mz5+9ZcK+DUwfo2ObcZfvvxnvc2gTXaZ93+AJyFbXnqo+SkVNtcnZ5W+1dYgN0FG0qr7he9
8xeDz6GWdlb8pQlKWyQX+xlpUftc6WrHLuW7bAdUPrptjfzFbsN7WzYU6KQhIhLUeLMiXKky7omp
rEw+FAN2w3uvyFs1jW9LmDlhY9F2Jxw9TFBCVBI63LFbgq41ifucq8H+Gdta9gZ5sVxJiRJP0cNf
pUKPykutDR2FknWPbDiV6VsodK3i/4A+iGtu8rWQkXR2NIKZkX1Agq25MIC8Hd1Q+FmabofGPsTz
DJNH+Q0qpglCvpojsLFan524q3ygtqoSSM5G4BtrLNNDOjfgUvGlwdTWAI8MWXmUIOO0UdmuKBHn
ofqcFNtPrOyMPPeUJelz+DAoauBOA+P9im+lQHVjGIbsyUM5+Eb9UIidZv0gi9S6rkg7q8mw/fIh
2kXn7kwxMflhvDPGzWoVWxupv85AJdhOUrxJFSoF7dbzyjfQS2HRMrL1smeM93H9J5qtyt6pISdr
UdrEjCd49CQ3Mq6deppNm1mndmm2DlV9o/b8Ff+6mui/0HjKUCC0DMqlyZRu3DOpYYORDHcu3ss6
e1WsxTgv0NxgCTmr+UO9rWSam49ns74Y8ZvUglLv5bJ6vHBlQu5kYXzVBg+a9oGmxR8y7GgyCuJY
a/5qpPyZM1ofSRQFWgJZ0YDCZbKwnaW3dtQG0bz016nosGZmHPuGhKMdz2P5k4Vf8QjcyStsLb+I
DCYm7CLFj9+DUiyy4rWGvw5+hztCvowiMMPnUDlpYR9fMpybGirEmz6vP0k9Tvu0e7PyoM+NX71I
qFkZAx25GF1+Pkr5SjsbE70BYw6x4va1k/UviaE6Bvmw5uTkqHEzrd/2D+UdeddoQ2Ybza/lJX0O
xHCpmuMSI3hCvWqpBSx/4RpxuzVilNge8XbmQpMDT9dmIlzqMdSW8BMyzJ60tXMJ8+QHly+yEyRc
LSoQma27/peQ7FcoHK/Ca8vptE67JDyo1rnTUyfiiMnGt7G9QjpBLU8FRKpvlyBviE5tbLmOpOj+
KHOtwdDEY/ZvlOJzxjQu2sMs/Rsm2+fQfk5E40vTq9AE0asT3gTNLTNJf9aZ9YocOcPYcdLmz5Fh
6du+XckAYfz3qnCAN1We+e+PauwgYmJA5qWtsv4pYRMrivUYKSR1g1NogED9mEKrLmcrNx4qJiUo
5G1e3deFxI9ZOO2qOory2YfV3p5zfg5csNndNNFO8Ru7BxwID6n8FQMCWLXbmGDyPV6NSssTFzB8
XQwspyAd+bq36a9WV7eoYwgSgrwLK5rQFbD2ptJvYRkoSFE3IrRP0iCO/Jp8mAoAO0u2Y71Y7He7
xhovs7zgbhm7pCZUFUK7zCGuRc/62RCIYnQLmIPmj+Nf3JjWFWVAsxnjcrgMMYg+x/4MrxXFyuLK
Mj4PG6AqfZKHtHHGWryZyFAweFSGfqlLLUjwuexbXMkYV6RyaxXUOUoM3sNi8cKuiChnNYzdR6LT
R12T+7us79k6Sog3tkovl1yAoCNt0gdqdJxpcqpNYW0aNT2XkpcjEBkqAuY0jXXRlGAWZAvXY95u
1VFC0jqDATKIPQ9SdIvG3F1mzXrq5+U+S+CGmi63rqWiHq5M+9ooVKfZ8xXENWvf28em3KnRX2WT
Mp8oF41BVNRT5lS2eVE7WOX8rIYvqNRzL0v/NRSOzO9Dy6VZN7fQetYIsEZPOMg0CVhvc/Ydsny1
zXs8fSocbrH10hvvsw6qq7zKgIbpQxH0ngrIYo0/x+WxOdkT3oEwbponc4FkCvVc2ZpJrN5D3KoF
xGm0wslVYejaDFfy6GuP5W6AOA/XxgZJNXdTm4l7vzbepDYYmsOXORm3Wmi6RTYrL7L1Ew6Sw7Wg
N0nyhkSKXgYDQUar1SaK4En6auUIB0p677riN1pjULL3eu12TRq+ScAL8vCSzECysYHgptPzbBub
s8rrg6q3kt2Cx2/DOWTppoIRIHoSxjaXv5eYkkFLQ1esfReJdQS8GFZLhk5mNsGWg/SNc1yvODDN
oCz/tNKAYOyJJJqV4SDPsUJY8Hc1vRsDPiEweSIWue+yoFuKrQGKFw33ipT0IX7BiYXcHRXiyMfN
8TC9DhPSUCGXbCupq4OoqCvskCmSbc8YDYIONjU9fpq09cvmGVo2Z5O3rc/OlK9Raf8r6oIBGvzS
WAoJbcEj3AHRY1AU7VtvMN4BuKXGeCSQOJV8dONRPwcmhigUzAJCxHLblm2nTR8ydSoyNrEEvQGh
XWioXnQD+Xed6uEHwC8HWPNrqPXXyDeLjkOJkY4StpddCDIGJpGu0nCyqKVxOvYLd2neyXVEzaJF
TjGBcpKWPGDrUgbOSZa5otKfC/6pZKvXj/1ukBGBrNaBltMNtuJZQdTSWk7eJ0ESLvQYA89I70vE
N9Yox9p8AoI8tiPAt2VclKjaIp8uoqn9mOmRLYcK/xBqNRKezZ7/XcJ+sCwva0BpwK5rebF0og3r
vykEyKtm+2PIWqjnmK1bwuFcGAJcRtQ+5oSZjNMTsvZm1+W2tV3tBvg1Fk9lCtrHLCS7UWU3R21A
aWYpLWJjeR+qDMNp56apzlYX8RR28shcihOl09GmxzZsoQifjckAQDL1k2RaNzNrHCU8VUv7ZDDR
a1bsdxZgseVwjB0ym3kFAizq3psMcco0byuhnSkFhLp7hYdc8FgE0/SrNuahSG1PWHzD8F/8eS+g
u20xbaOx2SX8tZQODf/4WimTr6f/OPi3S1UcEtvchl3AchwPR/01RLNT13R7o1rpKsUJwXZXc3SQ
Ye/j8DNsOR15UBDXxMn6VEe638Nui3kGirVeayLiqolWGuNiIPXGbg31LDvN+itQavXhsGvKfzZd
TMQ/PCanCW1c+WMP75K4DeYPOrA4uUcyRAo6tsFNpPtETrcwbH5UEI2W6ohscad6xESWoh6HcwPi
z8RFSz/D6cJ4WvVgWDVvMaILyfTlXrqpVbu1Y81viY93lgcXo83Rji090CwU8Eu1HaX3qckCgyRb
Ozmo81uNGUkd6XUTsmMl3YPmMJS8dfJRAox8vPQTB3tKYMvwbetTvBVquMt0819Mv+3Y5MFsCmrF
MbyVGG8KBHlqZqAyQ5hgKIeEOUhg3gy76NiNt2lKgnrB+mfUew0LAaZAj0DFhw9+EHxS0gjZiezK
FBt25BH7fAVaxpoU6fM+Q+2hg9IV8a01vqTkJhsu/iLka5+L+qXW3ya8vNKQ6jp8VuWKBzSdvpe5
wltfl59KlV7qhBDbTusvymy+xqtMfkGxOrW9HKT8UNtEzHW021k7BVQsZat8fA5RzF/TxILY8j1h
aJGj+AdREvfxAeyYd4vTszKzIKqQn2dQmcehvsThjWUmriCFD0X0sE36zZB6vZ5+6wCn022RXpn3
kya8jDrU1UwAgBxNiK3Dnn0DSJ79f99n6MD1aXqWkaSuKG3tZdz2LCeWleQb1SpParO4q17sl1hX
r/RloYnVejyTST971oACV1Eizu5cCWp9+VYt86tU72Z+Wa3ByVsJgYvaIckq7Ohk6fMdBXuV2d4Y
IuNTMO4MqbnTNDM/DNVjSqrC4lVpQfVZhd0o7Qeej/LBiD9SHphw5nph5yV+QyuhtBZ24zoyt7Ll
Ky1liwkq0/JEb47fq61j8laTkS8s7ZAVkMy9Fe7nTLuJNPYzXXMje8aQEdRpoEgoTJG4D8JV26BM
T5IVXjFF9Mn3NJnP0fKhRz9YfqH02UYNXXLV+Kroz6mkXTrw9tasT9IsO4aw/MqQjas5ZyiiYlPz
WeYIciomH0viv2TCfTWR1FZYqbibYUbq7NhQCppP/x/bpRxxqZKxpliNBIHWYAkeBr4vffbXGO0R
xsm5fLesOwrAVfuuIQ00pA+jO0vMMhws9ZtlrC/sTjuD26dU4EjsSD6NmKGk/mtesxOf9dLAeESV
m5Q5FgsT8dCyzeYliK3oJKE5aOb0qKf1Xo10vDKz7g+1qrr4gLxcb0Cf5H0Tgh4kdfzWZrInULbh
tKU+HuVw1fl9MZ2iLnQiaJZq/R9nZ7Yct5Jl2V8py3dkAQ7AAZRV5kPMA4PBmaJeYCRFYp5nfH0v
qLK6pUgFo+2a5UteSYHRHe7n7L32gD5/DBe6bS3irENLVxXaaz460qfEAupVea6sct44zKwbkhwo
YG8FIreOVACJa20RexRrj3r3wgTcaM/2sDVcHtocuyWL/rvRB+OCev2OhXbu3fN+GM4tum672jps
nV37IU8lXZn7Ua767KpmRaEVFA+Met3Z7j3jLFXB6ikfGWJ5vY/mpdEwWuIcgaKTI5kKc2Wh6XY9
D7yKG6ylyS6uOph0FHvDcFGyg/eCRUHfpui6nZXLO0K48kVlZrdVdT/4a11fGIG+z6kUa/pjXWQs
pT02BMssdvVZUWBNy1Yq3Vfd7ufxRGFi16Knx7BvMJA/Y23bOmq69rRIrEdtfO/lXccaLR9vHOVH
0j/TFmerPjlDCccB0Gva49zNwhVt23gw0W/auwIFhF1tVF97a6scsXGy6ynIiHRntz88fUSGHrxb
IqYmrvANdOCDPdVZcOiBgRNMZ7/5I5s2Vx/3Bp38kTVF0x/xvVBNGZYDH/ThqDDAW9XEkqDNgqb/
hnWodn4E+qcmN2NV3STmkY4m7eIB37FSXPtlutBx5odmeYjHm9KI12S/Lkt6SHpyW6YvVvg0lHwP
8Zzb+7hD014iG9evSxhVUWlTrJz6FqvMwkIVLOJJjUif1mTxihqtGq1DqXzqoHNj/MOyxA4ziZWa
IMejby9xEvnw6ap6Q97QPAn8Ja3egeREgfN2hQhaSHvute0iG68NmfKX6cy5NEYCvrFKQYkRQSrW
xDTeDPlVIq4E6xx1XY872LEU+GcjPCSrx9g6Pk0NMG+Z5VucugHVSXNL4cgw1nV7LJp5QrnLuze8
ZZGy2EalbXwUU0YWBRI7elRQeaCXQLHkXyEqn0X6m80+mq4COiulpQFb4tRVrhsfSQoxuBGiPIfN
udB5RnQJgiOdTcXkM4vConCTeVClq27orvKKJschaPbV8DIYi1CacxHt6/C26g8S4agIjrmq8Gr6
0UueGFvLtrl7705+UyrpTlp0e0sHdSYWSeWN5ceW7TllPwzb1JOWVewvxtreZY5DPCAGLra6WU1/
uzefVOPTTFL0XXIXeONjWLw6WpPgX8HyUHTaApfqYhA1MohorYQIZe29N11R88Z2nSePbooqNRbA
xnCXaZ0/qm1zFdCWaSwA0uVeaT3sYsrSL70HL5zeiuDWdIJdwZ0Wrrai+zLXy2Zb6wdbHUzIqCxl
Q68i9S/aqHV1jemYRd6D7WXfMGwgBKAxsCKObRmKrRsBTG5NxCXDmC6G9s00dcpGDWUCL1/Dx6Ku
WlIB6BqI5dZcOMNWU4dhUXQGaM70KgtjCC0+q7G0ramyyNbrV65dk7lWsP0t+mY9khSmRyUuTypQ
TV89BmXGaK88laQ7E9aKUQtx4ymafJz4fepCss9feK3ZbB2NAoLnUFMwHPSbdo9cFCsU1hRleC7G
IxLPSPsWldl8rCAWoIsv6EG/WHzie+++oBlkYqBwypUblq9GfVNKTBMDvrCuTz7SCtPzULmsVRsU
/lrxZBE9XCYNy7Cufvd1cVUW2s6emBB5cpPDMJKZHWyy9rakgExvbdSimUcxzKaBbGl8FrHO9Ka5
KuQPQo7gHYX91u0+PKzKjs9GzndvnZblUmoP+TEtEavhs2/ZgZJDa+Lx67SjO+0ic1oiuvoSa+Y3
EEhK1myTOHzRPXy5aTLcWWQK3FM93bAErQ1qX+1NFyOA0nA3LCvGWtnc2WB7kO8H/vtQb0WgLFWx
tK1mS5dlnQN8yuPk3oebxfppRLIGY5ClOgkNqPwG47sXHZNk4SHTRh0aDKgchpsAuvmM9TYcASTA
vmLdJOM41zt3HlZLv6reRZ2vGUuLtvL3DTsoPVLmJl1IK6aFXbhrQYXI7++NgQWavLepvi4qdxjn
VhKz1IaSpSTtZzK9cMGK+LK1Lq8Q7hTufWcQzmgX63xaXlB9K/LvWH+bbmUHuNrIqZLUyrlWLAiF
WCEmsjO61XCNMuuoouUL2WdoEVBniQ/ZLfuepQTWN3yMfhAvxjTlOz5W11anTN7IW6o8WfhQFCsM
uHjybwKaogO7uEd0o3AEVK669wT+MYoNKy95sJulO9xpsFmULcMSa2vurErle1cjsAlXjTnvy+/o
vz1yftW7yt353cOgbVt3E3nKog9u3PAqRoPqLHpxHxerofuRJksnfQ3ozsvvgUmT6qmmmxq8+MwV
3ZMaLy3CqLqDoNCppGBqUva1Y8U+P7npEyrntjaJPYMrz2Jhc4yYNJz2VpqLtL8W7VNq3NutPCqe
+T3n2xnb16yFF2p7TYuyUpvHwt81zrPOojmnHh63brasHOke7aabi4qHFuD1aARmMDYtRP8ZXWMd
nQLoYYXaPostY69P5tqisEF/0h6fl7DOE61iJVpdOyYSnzFkihoTao2JfqxLVFl6NmwaxaYjlVU7
18qYFppBrFuEWPMC+5WWPBfqexwO6wJPyZCT1luOIyCcNuAvmftBd7daWG7LvNjECq6pWFlrmAFs
yDDJlT/lwvRLf/zh23PbDY9qVjuUmuUu11R2IBoqaqqbW4fmf0V5L+9e/IhA+1SwgJH0OLQ1fK37
NmMVjyx4X5osiAZseUXyHf7cla+ymc7wBof+bWulTL/D2oaV0yfrWh51cRT61qY0RCdSta5ituzV
cLBNbWYWRbkzLN9dhL75jR4F4BHa3aUPSooGo88TbzXj3RP2JsTrFY10tiOU+HQ7/FZniOszKfBm
AcpSw7fERv3q06IZhLGmjJsbLGrtcVfq0SHRq/vAQPqrxI+KF+xdNBqm4l2bVaDP7BwzWh1uHNvf
iBFjBKS1PhsWIDdaGoHpLQygmV4+5SG+hm6ZKVduAzp6SMx5PtmQIrrFtw2vasvkqk+OZRkx0RWF
ROUtdZ3rrO+octOiz2Yuu0Zf9JgGgiqZNYX6TSncFyWkPUyHSkqoB775Q/KxLuOlhkDfqbZ9sJIB
yxV/+PTCcJ86KNkxLLCCMjOKdcOk8EzXjdMsLeRsvpYuXXnre8GhRqNjqlQrpvV5jBM3lc5OK4E7
PQgLnJyFJiiiwEuHrS4WId54ssxNXIaV8uSJcuHQIahjH+HGrccZIe8OzWIxjvR40+FH4SAHUWjN
AH9pB4xRdnJlUT0sEZo2AdIi1IEznb5gEqfLyiju3Cw9yti/IQZ62yf2Td4cwg64UtN8IKgJlY2t
HL3IXIDe+Ka5/t5NpDqPfEwKrPJpRzozalmHyEXrFPYIi7/GUmkT1+sPUKrTzODIS8fEcjpsNzN1
/jY+Y3yeTejE226Gd/ACOvHPWGr9NCs4j8LWVIWJks9Y+cpDXt/V7tOFC/gzy5u91+9UrcLw1SHW
hbZX1S6fhKKiPAzCD5EkmnSJtCEvXpqowyJrliYrep/e60fj2bSXjNFHhXDhPP4MuuWz9ft5RLVI
y9ZBpTP21xNGN8bXTitwNS7QeeFXEssinpObTu/TVQ4hdQf1wqGtc7fgBIVc1rocpcWXoTcA7MLw
kp6rYszrl9T0UE3fR8R00sPBZps08b7Vt522lc1rXwM8qHjBlGJdO3gWcYUE9bciFstQcX7wFav8
DeOXAl3K3ZSzgtqDUd0Kc5iLgZWaw0UVd/7wnDINV696oW0CdCCqg9k89OSr3z3yDcUEhTVzbuM0
c/OeCIpmE5rKLjYqZPYQ4MeGFS0Gel5sHU9+MpPeA8kkVgnprGBkv6ot9sp0UzTlRovqXeoraJIM
wlpZFf6I2R+IYif4b32MA0+nm/v1I9WnV+hPY8P4/ZG2eRRnSaqOBDL6V8dFsnNvsnUwe1s8VZuo
nqlrJCbq7FmZY7FDMzvbdbP7ZmHPKFLPvfWnN3/Hi3RQ0UQvvz4jIc+9ZSd4Pt9WRKVYnn7liXYD
q0pF66EU30DNfystMcsdnTKlt6SENzXDULeiHg3CDqeSzrocjCNdjLhmdbZraFu1LD03BeD7t7B6
DlibJ5BNzZvCv3G0eGOh+G486OsD3aYOkKlqimvkrjfdu5o/xua+/zSH6QAW4K5xk6R3of6kQEvM
l6havKPqQ6+aZALXorMxOj236PRSucP3ajRLZI+3JE8vrXuq06P/OJgrFUxGBDb0oLCgaRYWS0A6
0bxSO++l1lCGIwvCpLgcDbzXq7Sj9L0GVHg32Sqp1352FpoXLIhzEl7Ug/4Oii6/6ZpXnXmZbxcv
RxLtYxo/Y36k99rn+P2VHcLM0u5nHTCzdubChEqpf1BV6p6sZ9q4pn6l8xljvdi0G1oYGN+qbivh
BzXR9UTrSvSHHqgucjLxo8oZBOyBXWQF5I+N6Ca6N9NAl+w3qyAZr7Eq8oXxfTFTVcmL7t3EpYc3
yHiKhXEThAcvQxvjHBNkiIAJQkpE1bIetpUw0HPe2+K6cT8Itan7o94XS7N4G9M91iI61k8lXixJ
wEfOAAWohDtGo5Il7iOGlFbcl0bQQOC270Xe3pRN+iYia+Gw59H45Ccpezx4dTAihn1kOnN2EkG5
7CEGsNlkBTezwzfhkoze5yufXiuZ17m3SdzXSr1OWUizbc8NG4YtCCwB1QR50yaKmXX0a75hI1V6
HQluyllF3RqVKfK8MYRnkrNI1AlL058HTAE4t8LqsRx2TboXKA1KNM9o6YoQ+3cQMn+azacNvM1V
sT0a3ZxoajlSDSAwDy+D1d80xiFJbqHBaN7WkaBygiVLxY5k9wo/WoRDznupRPDN9v2nKN2k6tzJ
H6P6Nk/FQmu9O4V1X9K2WJ+JBEvtud/gMKl0f91n0QwRdI4Uskmy+6/H88+g5D/NMCdISF6R1naG
HGknVBbsKhAclfY1qFjnolpsEbRKOn8+C7Yx1m4V45houL8hSNIP7/xyhtil13EgRtQ8YvfQFdan
YqBzTurJlPGaU+JS2Vayjm/Brvu3CJABJex9hM14LKIGIaMs5+g5C4vVDMMj2mpVRdvm0Cm7Oj4o
9q5Ndo7UkFk8xHTeYkQycXWbD5shrG5aCkKxQ8k+b+p1TOF2Zvr+rRk475lrzjP7R+XuXWQ/KjL/
pL6nJrzM6/426rs33W03Rj/MdXz0fQw2WHjXxvi9T7d6fbDG8dL65sy3UT9hfaayc83G0JLDcBvS
nwLN+JHkK8F6bhJazCmCU0P4+mmeWeXoJw/Tcv28SRUOlYW+trXTEpM8XKF+ai7+pSOIE0rxkOZ2
7nf4OMwppHR8r+js1xe+dn8GauunUTipUnYh66HoEIoFSkUV7SCmn6mQvChwQl0CsU/fzj+88afx
N0acD6ltjdEhw1mjiKMeb7++N2e+jKfpNiz8jVIGTUQ3OKHKWekzy3BWI9t7MxVPXx/jzBO2xe8L
ggZqakzikrhyI0ZWoPDFZZJHeZMB4/v6EPaZG2SfvrCqgzo7Vvor2i+4gQDtlQDYkJ6CgzW9cGaj
CE28eIWa5JCikcijKyV4d6GPK+6IXKtfJO31iBJY+YgK6stBtPUqmjqlsrLTnR8xJWtUfXM05hXV
vKRdmImz0BHHBpOav0jXLi0+9ldw9KLKvvPjd02798N2QT1szge41A4VODC9oggaBS9Nep0h0YaX
4cR8X7TvJTmYTb9ylKfcf9ci9bYcae2FyaL10eBp0JadkFK80pBV91QYty2J2nVyjaCizwk66L/n
AWhyMg8a2iKDs1N4ihQvCetJ3/vxUZS0Y/zkuuwxqbDDoxMa0owK4ty6MI61M3OGdTLM1JqNtikr
Wgf12lcA2OG5/aYY3qPhYVTZuQk8Wczu7V8bedaEYv4FR8zXsxuQTqj72svlvVVG1ZH+E3aBJMsc
KOtpCiIkthaIqyLwaLZl3nz9rp0DcFsneydVGVU9Twd9r1QlvbvRTVfRIO+VhjVOiiYstZgDqJ+b
ak3l6yMp1GWrVKg5OzbLDbXNjJKZowb2hZf/52D9w+xgnWyiOj+pWs8v9L3fVQoezLh2dVjyqfIS
ZCosp4Be349OoNM2WovGjhQqKgcTAKZRx6A9LKN/L6N4ks3E+VbCW4eOmVbpvu4wxBWRKG97i1WO
yNzqoXNkiPa10+ieT4MOCECAFC8eIbs0duVemLR/zv9/uqiT7VmjiTBU4Y4eZCNh8VnUWbJVBlIR
k9S8cS2abrRm1Py7grLVtLPDEEDwGY6eHkw9GDQbVfCRNsl9Hg9rAzlygvDNJ2nSJi/QQ1Nals2m
K2nR4ELtypyCPOBGK1gmnrwUTT99w/50DdNs9cs72huOq4rIyQA/dbSm0NPM1Vf3Fdp0SOkfBIqt
4/yzN6ZOsWiBJDJHp/1h3ue3QfvaPSrsN+jhvXXXDCtgPetxryBV4vLRlXNBRI4AyXmTJciNjRW+
UqMELitmznP9GcVXiMt5Dz9igtkppvDdeC6J8DCWyjvrUwW1BQzJD+RESrWMdhUAAZzNZNGtUZDX
KYC0WfEdQ3OpzpIbGJW2sYyqWyAlo++hD9xTQk8v5AjIM19R62R/JgatyEagTlfA2lf6JtrRlrhC
UTnzSZFWZg82EWDGXO7IUp37Kwcx5EwhgyxfSeKYJHvHaOHOWL1uqKtN/2qRzDE/LsCkzA0qM6/6
EnPbOp7jMjxiZ7iO1yyor6AeI5Jd0wzcxutm0+z9pb3CUvVX3+CT7560PbeUGVdFmvIc6/1arNVb
LKlwn0n97hbgk5Zyy22e9TNjAbN0/vHy6C2iFdXOPW7v4hIQ/8yO/GcF5JfXMBibqGfWFwS30XVc
4CKZT7dIzljMzTH4z4KV/3hhcpwu7k+v/MlyrmR6iKLpWO5BuU+3xBPcDO+Atufp8i/WxX6+Rb9c
jlMjBCnFYF25DmLxIrq2Baq8tGfZ9fVFnFkUyZNPS622hd1HnXWlKZMFsiHxpggzOOnKyomLi9Ev
Z2YHefIdSXWnBLs+Uiih25l3zcIYHtlLIDuwVp0kvaDa2+Nb7FxaJJ0ZZT+rI7/ctybr2sKNEb+3
DSh5CJVKsUsovAKXA6LSLXJB8kh64UU4s+iTJ9O3TmfViGM6Znw41qP6quP3lpdu3ZnVnjyZVz1D
5kNk6ITmeNZtW2DNA5L49bM/V76SJ3ORZSV2Jv2GimSZQS6KSjrqke/Ieo6PAtx1L0dzqVrYZnPU
NUetp9MbmMCmgPj7y8T0WXOS6wrsWocd0BQ11ZHM8Wb9qDbohAVwkAFRJJk1INJVJdjLSqjb2PbV
fQM5YtHX2FhaHN1Ap1L7xRCwGkncdRGbBaNjXdmJBufTdUFhxarzowE2O4/zHgl/bGTwC0DSfX0n
zhW5T7MndY1hZodBdOi8EE6bTNvhqClpQ0OVr77m8wkZiafcALMNl7Q3uqUzpvpG0fq3qLaVjea1
3YUciHMj8mQqpRNbjmgeyZ6owPLA+2Y+m0M2mAnzwjfo3NXKkx1EUJoSsw+H8PUoWJeo9mYpD3PZ
WojgTM1Sl11vVQfR5u4x8MtmFye43YC9htis8nERMsleWDecGzsnc6g/JLS+LdnzDhVUDIKdjahq
CIoLK/UzN9M8WagrUpeh2nvDlVIcSFYQ/cp2oMhceFRnTt48mTyr1jWyXickIIhLqtZwYatDK9Tl
1y/luXM/mTPVOkjiAn3slbShyRiq870ClSqq7i1uw0sv/pmJ2ZwO/stEie3UH8WocpCBEkwToh5P
snYXJgarS39vO+Nx1AdrBv18IQwEKV9f25lZzTyZMgsoM0Xhih4X3GOTvGThhcTp6c7/4ZNsnsyW
tkX3tSz4XU/bRemE00OdreG29JdyXPy1cz+ZNWVQN0WaTeeu0Ju2V0GUXvgYn7srJ0O/hElhlQm/
PPHS6ui+Uy+kSp17lU4GfEOOaOIyWV2h8Qc1PGgLFMbQ876+IeeGwckYLqvO8xTBr5uWPyP2whUA
4tdf//aZB2qcDGBEOb0XTmfu4PVUcQxN7vT0zoadoV44/TM352cazy9DwE9cb2xjpCyGwPCt0zaW
IBfeqXl+fQln1iLGyTgO0m70QN9mB4lE3FNHd6ZZltgaLVg9MvFsXlTmXiemm54J+J9fH3X69T+M
BONkYPsxQqvRSLNDEzRvWaSbVPL1ZB3FYBWyqMHrAEv360OdSb3UjZPRLJsm45M4hgf8N9G1+jgm
WJLnym3/qM+GCy/Cuac0jZlfnlIeBHZO+mh4qPWMDUNaBLBjC/sttNB+5rjmLyXvnnvjToZ33AeO
prsV+FXE7Phr4uDJ6vfKgBmt+tb6+YWazpmxbpyM9SJRYsNA33loVTt4LHjwe9fJ3M3Xj+TMkDRO
BrzvhZ7j5WV4MLxVGzyE7VG9FCh/7qdPRjud41pxjTg8KLA5E6uHk7ssygtf1DNjRT8Z7p3F6lJr
uSvJE3T0FCcVhDMNlOB8BNB6aZ49d5Tp0f/yLpl62CLHnO49bbl2Xf6gZxOS0uDOeuAaH18/gnOj
4ueq+5ejDLZWt0PMUULYVuUibIlCgJowwwHXKDsXy0BxYQY7dz0nYz0K6og4Yo6EkBclPMVTXLN2
tYT1XhLNcOGCzjx4ffrvv1yPQ9qsG2XwHAfnuY1f4rgCe/H+9c0699sno7tOTMftgyQBWXDT4nKF
h+3XwYXbc2ZE6ycjGuNVpQtk5AfjAJy9wVhG1ftGLZZGdmEGPDOYfwaC/nJrjLpp2zblCE39BH8M
X96FUz/zw+Lkvjim6zepzOND1R8V44o0mQs/fK6ELU5uSuUPsV3ESXzIMew7tO3QXmNTnjXv7rcK
tyIRUJdECecuQvz+4uSj1vh2UsSHEFlvYT3V1YW35sw3QZzMco2WjqMvnehgj8raAMZRUnYOwKlb
l+bRM19RcTLZNbFRKnnKERoFNnsN5eLGVT7rEq6lHi6+fvfPXMXPEMJfXp7BC6gwmwG3B6NrY9xH
Lm1tOvLZeCkA+8wDOM2Sj2Q2SK336daK5CmuajSaysvXJ3/mBmnTf//l5P1QV5xyjOLD+N4+aG/5
p/sN4+HXv33utE+mtVqv2xg3bXyoB2lC2xLPpaFc2HeeO++TyawGxuFZATe9+TSWhO89yZV/+/Vp
n/vp6XJ+uSW9itCrCD1GFuEB9KeQlAkDJsgYSsK14My6sfMX79DJILbyRDZezR3C30A0UoM1/+tr
ODNlaidDNi1IvYI3xhtTI/rYpyv1xkn3+eulXvK53z8ZuU5TmantcftJT9QeyPua4oxLvJ0z1AZf
X4J27vU5GbttngW++vMRm7PkunrNb5Q7egv6d33uvdibubtEhPn1sc58gNXpv//yyGvlf98mlbdJ
uZagG/MDmLj11z9/5kr+LeodHo6nYWCj7yPgNLzF1dPXP3yuEqSeDF/XqTIZV1l8MMUsu0aCjBKc
bIIGYe/n8GAgPTYX7rN3YXd+7jadDGglI28wGLiOiLL/U/mg3OEZpVmzzv7iAU5GdW+XHU1+DgCT
ZITgcy1fxAOkvPHVvDDfnb1jJ6M7KhTN1kMO4b327+l79Gl8VrfKHfrmWlvb7/VBu3Skaaz9YQen
ngxuhDyWoPkaH7rPaJwj5cNgDNXsThgEhs/Lnf/RbL5+Dc69XyejPVRUqdquGh2UFOWdtXR05cLA
ODcI1ZOB7neuGOJJzeErkHAyj8S2ymQjCmGOnmyl4uEOyKhIEyrNHd65hVJb+dKWVXNdV5mxzuI6
2/Gdd5dfX+qZiUc9mRQMWWW1nmvRoSBPFtHdN+/RnBRxM3wGXx/hzLof/sfvk0GldjjYCTU8pO94
vpFQxvYsfhbv1q37jV3M10f58yMTpznhTpFZKtEK8cHyqQxTNs/K8sIFnPvpkznBz9UOzTvnr1LV
TyyiTUP3wln/eZkvTvO81UQfSvw/TPsjr1mq4PDX27yHGNkVi69vzLlDnEwBmWqBiRjb6NBC9cIv
D9pD0kK4tHU89/PTTftlpk+adCBXl2VzktCP2w/BuvMv1In+vG4Qzul4V/WaaEl+ursF3U2wTrno
X5P7r2/LmfW+cE7GeF8EpmJ3SILIbuwf2hu0OVMq9LH+Xh3b79XbhcNM4+jfJy3hnIz3uAjAYERc
BDlvZMgMU4bEDJyZtg7ovhHerF94S/88kIVzMpD7wHXcADHuARUKLC6zBjq47txZ8J5fWn+eG8mn
1ocpxNqAesfi1ifmluAVHD+sVJZWuUL8AevfvtSvPDPmTv0PRZNUxC9z2wpCCV1l0zTmhft05oU9
dT+EqtaPbkGPolVAuhGvrLxkALO+ftznTvvkg653SjM6OKCv6pyACRZwrnb385f/873/L+8ju/mf
V6b653/z/98z8GqB59cn//efD1nC//57+jf/9+/8/i/+eQjey6zKPuvTv/XbP+KH/3XgxWv9+tv/
wT0b1MNt81EOdx9VE9c/D8ApTn/z//cP/+Pj5688DPnHP/72njUp9rS7Dy/I0r/964+2P/7xNzFV
gP/z19//1x9evyb8u8fx7SMKqvr13//Rx2tV/+Nvlv53oRmWtAxTqqYhp5el+5j+xDT/7sC+NFVD
M1Xi46X423+kWVn7//ibYf7d5D9YjiaJUdY0iz+qsmb6I936u2ZrpmNL3Fa6qiIv+9+T++35/L/n
9R9oiW6yIK0rzua3gS8d2zI4MofSTZ0zPJ3F6gqekq/DCE3cAOGdUhfrXim6tWcN0TKFKPfQeXpz
88sd+tdJ/HrQ3xeU00ElF21pHJAwQwgzv8/KbBQdKzQsvAlNQp+nwGaDEauW5LZlWkQAQYxd4RDp
wpMkIPsVbFs/7rULn5zfp6L/OQuhS83UNYOHbJ2eBavbIovVcFP4cDTxnrkCyYE3iikuIfmeiPHB
IV3g60vXpPPvt5yFoCWkpdqqZmrqyScvKAdlUMwqWysw+B5JDbsaIMYNdy3SR1wXrt7fyrpx470r
S/NHkOWVAcsgI3lag3E5i8J+eC/rvjO+Q38Uz15oAQ0OwlGXj72fhvQmsMyQPSbNtNz4ZijiezOS
jbjS+hZ4X4E7XM+T9Lp1yiZYx7pDVIbSyBuLUOaiisD3u5rai0UmzKzbu0FUz5Wh0Z9TJG1zE7xb
BhqGtCyeXUGGWeIQ2hb2nQ1fzhsN1GpZSE0nU2sP70Ysokdox+lHxGcGda1ikC0ityMkPDhOnffh
SNXF8axDj+9wy6EucNZijG5yp7lxOv85Gki0suJauYWp5k5xG/U9xt9iO2giP6pjhG1SpupnTDTJ
bGjTezYV8t4zYmXj5pNXXyWmrXU5SGiFAv1wSiJRMcSrqh+PshgxdfmkiWhF+Va47jcl1lnZJlKs
nVxXF1hzypkYJh50DWO8i+oYBrKCIbIVCUYCiQTX1GP5Vg/2zktw/haYmeZy1NKP3Jbmu93mObb4
vlXvWs94TqxwSrfV972ZN+GqU6Qjl0HRgyNJcWttmlhPKUs2aXY0LKI9hoTAWq1Qho+xyGuiVR1p
9HhPWg2gPYys+KbplYqsWexqR3yU5mcWm9iGJcljgHel0R07vTbBO/kDADIKS8a33h8wD/k2fBvS
dJvOOvpmAiG2jiLSJYhoVYyXsteQ+8BxSoo7EYxdeW/yoPpNHLXeW+MoVXsoCoswYTN1xE5GxoCe
zQEcsKwZaDagN9KF52PfYclBrm0dlB5Q1tzk49PsPTCtD3RPmjs/Ckm71JQRC5HiNgCMMwg+S1+o
DgHHIkh8zjMU6dryA1SeiJmtOxH5Ut9YuH7Tbd/CAVtFmPvfnd5qHuMxheXsJQraQeAJtoZ4Caci
AR5N3AG6CGHvodjU5NHo7AHIum4EIGPtxB9JmTMiqAkNVVYsGnqTwLeJChvCUtGYK1dENQmkndnF
y8HP8ruoNnJzQeBv+t1ifp3IjHmsAIHNQ21tBD5EPknrZRtnqZY/tDWmRswmg2znSRzBp2Syh8de
tPiB51ZpQ1BvKwVfSGj7Ml31dUjst9aw/4G7HfloW5WUIEfqmvhZEmaWRWxIj7ZkGEyWQFI3wfrR
RhpWel7C9gklmXd+HU+27yS2mx3uWSj/Kp3NnOHrKcS/eS3O7rZK8E8luu1OKXqiXrbCBiBX2tIY
XsLGl9VV12bOYy8jPb6Hc0gqVxAK+6FI3Q4Si9TvHVPti+swbfoYyksRcaP9gDDuLi2D6IVRDTzF
i4SJYUwvyKYJBoU0p6r0bWeTRHp6YH8OX8YL2Xsy04eVvAdG0AY/8EHyT9Vk6K0dn0i9XBqxaJK9
oxrVthVWDwLeSuH6N8MoYlwOjtYSByGG96Crcn8P/Y4tHaXsdJxAxQJM11CXJJ/5zrgK467b61Xq
35l90pkYZ2xoiIbiwBFGlZC+j3EELSBVXZ2U9DqAg8D6oXkcwMLYyyQUzb1TF3hlMg2K/bZ0IH8l
3Mkw3TNydRdOf+lGSzPsxzujr7uYJG+PJIyg9C04iiXApDnIjlZbjiY4wHnrKM2HoyYmCSJgumGB
mma7VozYHBcD09C72hpNtM7Imv6upeHwaoHfASEkTHlNHDLwCTUnlzWXTnGLzroE8in1zloSYOZ8
Y2VCYKXrOqU2nyqeU8QFXh5pubLfRB1usYUWR8QCgCxP3i09dm4zzarIb1IJQZiTljQxj6z+FeRl
Xs8GKCpLhUYWwE4V04Rl2cqDqY3iRknVHsKw4YO0s5PEByYUor/WzQGADOhHCUO4A/fTVgRGGqHw
sQ/GQ1+uSw+o0C1Yrj47aHnUjYfSdcn2M3LPDzZVEQBoFbIKjtbQpfFaKSySg9JBmVgFUid2bKhD
w7iOSqxLMxNH901kxvlRqTMaztn/oe7MlutEurR9Q80XzEmeSntvSWiW5fGE8Mg8JQkkXP3/7OqO
P2yqXI7mrCOqTjxglOSwcq13PW/X0ZcSIMrhtLDDEi8Cw0Q6oEpHBmS1Ls32FN4pR+jA9FgQeLiP
ZIWtcO5oVfqklxy4CKxj5Fe8yCc20xROguXTRtuv9NTiVQ7XWw8f/HaFUVVT+GlTDjWgMLr5AGXO
oFNgutyGk6LVMJjy9rVIvW6BKYW5m5zH4CHPGusxn9xJXevK6ZkXYljVFUiZ6EWPUFbODNmnyrPv
XNdRD/A1uum9LFygmq7qrOwEcGR8W0KQeOqMPdK6nurwaZyTEueTLItsLFlqbFr7cLB9HA8WGoNc
a1mqS28ZaZPMg2V84JAlGsIAwR3v7EwX9qnvF8s/zilGGld+afAQRGe2npUj1beg4vgAWrfWzVXA
joP02SdPfKNsx1a3dtTgn2yAr/Gb2KXMUekeSruyoofeWcyL7OGW30aRKrPTPFE/OPmlD1qkxab7
ql2g9mDv5yh130L1wKy5URFmuYSGw80AzJVgwffbb6Oxp7uosBZzPaLxnQ6r0wf3HOOzxDJoFJ+7
UmcdXh/rAC2rclaQY3gOf0esb9e3Y95ClIb7Bc87VFDvYV/LdGa7cObvBUAoiB42yITrCWAx3qkj
Ue3FklEA4jRKKxDaColGGc7f8S3HMGoYp69aBI9Zh+dZO0bqSFIw+iQHzOEX5732cW4MLB3bHdev
3B2BeEqlTyVFQ1gfULaTOrt29IBxd9/jXBaKCnrb4IWck7bVIMyvsq64W6sh+hyxhC9m6Y0/3Ewm
cTlnWEHOrX89RStd1RrPzLafsVKzNETnpsSQW9SgHtDavrVkVX5MHSA/MGscEGDIu8SlsKfyjlyS
801ndR9bXmjiTvYc37g6Aaou8k+iC+y3RdC9zCpycasujXWqEwKH2ZleVtz4iFKbU99Vd4nnfWp9
he9rfV5xVqduplIPABKwIi8WGmMLf9BwwnV6VblL3A+TfT2mqTgsoc0dYNLLdYas7lZopzhaoVVT
+bSKYw4R56GK6kdio/agz/RU345elC4JCwa2OSwTLiNX3vcSuUMSlXHgNFdllnanBbzcIaqa6xGX
o8kPANzDRBz9+UPk+bA58xn/+ZY+XUrEWA/VQ3H0jJL3NW4pJ2cS0zXbw49RtuVVINSnAbajTovk
2hbynd3XGMDh1W6cqX0sE+SgFPFi/kyCy5PqIH+UH9q0ty+5qrlX5YJcL3CvVTYA366fiZrpFLbs
54QuCl9awXVaD4jHQ4iTUDCKeF0kqUNtu1jcA4oJFuSmvASmankYJy0N+XkN5NFB1JXp1rrnC+Ll
EDrFS7Z6aN56N8hI3s/JvQZSefBz9WCyDAJ92TRYXtKSVQRQ2teieZazYIHDeuzA88NkrQFqXa9N
5/5w1774DNsjuq8C/bnoG/lMeta5NSwOUFpNGbtB9VximAU8KMrem0I8tOsM+d2aIK57bfp20Mmb
NFzsF1/jet/KDGNPeUid80bstPeZpm2V8zoI5oNn6C1pA8gnMv0+F9iAKBdHBQ+z77FbuytdzA8u
s2cohI0L5PwlqXumh/MQJZrmH098bqP5UfnyhqwlgCxENZ5PdVja3yIX5yOHXGNtZdedM752KuSc
kzjKD+S+L4VfP4QhDe5D5LwnkFksoGpMvqY24QetxDssxpyjAdcZAEG4Av1qjiOkHE4hDI1GZvmi
b5E+0TLvgnnzqtp78eu6hT3uPy+rePGyAJDv6oYPuMBHX4IZjOEMhRi8ZX/LFB1fQ4XZse3ddU3S
3GUgU5a5uG88H6JQ2ZEZIj17AWCEXnJdhjcBXVZHj47nCvbaiJQFsPN8sqVzBv6XNAnTJDDHvlRX
vu+/WO5yVeZTcz2AFARm04uvy1JnH6J5Ak3m0antdbL6sDTCfYCzXHVHWtr8hywbE9iKCgRWHTrP
1dnoxkqgso8A+C7zIocK4QwN5n2L9y3xID3XOaGVnWIqOzZTcrAkvrwJrfjVVNM7LLsuDtYqbu2C
Ceol43MHoiyes/XVlhip2G0vPhrHO9cZSQt0oiUNPQl9Suol9mn/gjRZ8efD2bntu16dAh80mBnl
j3bJ6s9rZ79Z4Ju9jh5n3RyRTkjY+gH0hK9KOOnLVJCCrMuKCNgV1SGx4Vk2Xt4eljJ5V7jqtqci
eVrqAth428zgVkOfRMGy6PBj6obJ/crufeshfC/xfsC8LJf5fT2q/GSN3tXMh7m05xYGcObZuK6P
h9YBIVdmluJERmW/eo3z6PiSfb7VGJy2VnKVyxIXp9HPccJ20JE74NxiZ0k8h3VBM7mQqX4u0g7a
PojSCw7L5MKnF//WX4r+bM9xyxU0PwSLsV4TVnPJXaYJvghhnmWu5Wc/6NaM6ybIlAID1C7ClIko
eAKiOd44oR23DrZXg6LpzkjbvrRVH7wXfOR7OvRA0grdUB3qRhqZRATX3ktrqFrWeIU3CiC/INWv
TVHR3EkJzJTVmSxQ+ocVlli8rkn5osYQSl8Niqnto/eqI5GBm1wNW8mbwusaO/nLJeB+UAM4u82y
/L3uDd4GI7GDS4M75KcEWlOm5zuv9dyLss8HKMDh1zFko5zOTp+4MTcYI6/4sho8PWCNTEoeE7l2
MQgZN64aJusAFGk92E2PVZaoPI2twFSX8k0WTGboYF5EnnnyPTvyBlBrSVZwIbW9IXzJ9ZRKkOtm
zXwAFiF7w5lOoELIbGpwU2plLqxni8gwGDBOSWTQp3gLLCi+LtYkJ3bGasLNHCy9YNl8iWQyTrCV
rCrwMY03Gg8E31rDLjrZHilFTvIBwpl3KnRqt8tXZ3ZS+eQP/Vs9N7gF5G4ewKMoVv5UhHmvPboR
ZI9Jjc+yI5uM6bxEPsSlKW8n8SE1hVurz+VYNEFzbToxhPrc6asioqNcNTmssDDwPXO1roEzYSIY
ejWWx/3oLdN6cvsBHUBswmXwCuh962TT/sGV0XjWKeN+EaGLmXtcL52q/USjMq1sve+ePLhaUFUq
FWFaSytsTxv/5eCnw2WXqCtZu185cfWlrAr1RvUI/uAee87Rzy14+76Z8YqoMa2Q7Y+2m/B0qhjT
QfRvgUod1wg+zxy2jwqhXtHTflLQOg3QzOc2uxY0g7aAC3v2ACwEbe+jgeN97A1Ts8+pe9hBP14r
6gbwapzJOfcwzvSU4BNQB0MdsxTVKc1K8Zx7tXVP1ZML5FhBoJ7RR9GSGeF1acNtmQMLO2Id3tIQ
kuvrtbdZT8taQ2zlHNGhfs7HwePHGUz3PloLDLATrVKsvw3ov6TruTgZxyoeZbOUHx0rKQAih+Wp
90XbHxVesuC0TY51ne06zNd0yIrqgMFWRWdh6pOeWPqMy/AaCOQZpCAJJBzZuTdzxiEb5G46HbpF
eO+z3Enwew7KLHb5tIdCgwTzIctzm54rTAKAFuaZMnf9MIe0zy4PZvDLGz2q7z0+CgXmFZeBmk5+
7cPVq6JjZpb+xmsGrC+SAiMLOJHP/jon1+2g0scmUfqtldmXlqr8U1NhbF46XDlAs7U/HGuBiTnM
7nCn9OTcWRbF+dzzrixHBoeBbeiEL8v9HNXWSeFJphy7iausqq7kRFxLHZVG6nw80/XRK4gX7rkB
kFPKPyntR296z4SfLSvlvhviBDRMIa0Zc+pcNSEWmEPuvu882d04ZysvErNvQyw3sPbBcGNc4S3b
Rf/szVhhB+Pq3dnr9EM3I8BxnbY3WuD5Q0P9cOP7y3XROOa5naG55yz1xyzvw5u8lC738W7RR6tt
uWgLz7PuxwEI/mEmq/GUzEJnlw2z4j35GlzFHLu/tuoG80jfFgerEJBNfYFjbuAWIGpyJr1rtU/9
5L6EPsj5yinr51a64sbJEhODgXWsk9fmgKrCujtYKV66uYeXNHBwoLpFpZnPUEhTcp6ZuMeiGHB0
Na1J7AJ7ucIebV6OeKQJSnMj0MFysGg6Lmj7BfmIrfVQ8PNNSgG+bGd9yNT00Q5E924t+StBIWng
wMsoGI7BDBDCorG9HgmGlZz6N75DTm9e6FuUeUYnaeZgRcl+QFu8Dejaz6hvFrPjnGooeF3Yn5TU
+sto+7gzk769LsaWm4FVr4fA4GjscD/8VnC/AB+HdfloB9mVhrXw4Dsw4kadVCcLZ1465JbxPdf1
AGBYVqdBCBqeRC84HvrI7euydEL1ITcQhVzSy8dEdAPuLI66k7z/K4kNcwy43n/SIWnKyyA174Km
pGmuHOH/Wn1FM5wxnIVZ1h8tDQ/XITc9zY6Kk6DBLkGGqfVusZuV0cW0bahA9IJD8a9w6oE7nyDf
0b4/vtUDN1/6u5xv7qp+pANWRuSPmwBnlnp6A3//ZcEq9BKUwXJYwAvcJ+0K90tbbP0hoUQzg0xP
l/SU+151LAr/AyUIsGVrH+JT5Psnh5wAURwncJQDEO/byb2rB43FlsEowm00VOS1aW9UZZtTLYLx
0aReSMcM/HSydvIdysf8gY6d76NJmicvB4ssQocwJDNUcScN8tez1MNUGeDl9gBGqoEOFmg7vXYp
LD7Pif5gCgU91DqMkpgOz9nYPyOR7XGaD0mjbphbzUuA1uSGiqrl4GdFAHOhZmjL3HnwAgs6lncT
6f5FQzWnbUE0R5OD8x/KmjblVX+sXWXAa0fZHQlTDG27zMNNvuye7BFHLdxK4K5jN3P2mx4v5CIw
WgmQvWBEJ7oSSpXyvoRuYF3VysGAsW09OEGpbIdv5KHWr2UZhLESE/7XTbUQ97jd5ZANcEPD0Hos
QPjfWJVFUwW5KzBhs85eyQE0J5faw+WadYC11HiHtRFe0TU2yLr2r3PdRCR/5nsVOpi/YTIgMmu5
0f1gnooEU/JmSdL3EfEGDOo2wqUKiS4McBOG4nlJ+oaAtGI7bRcAmqYfbmr20d64bwDEN5fwct/S
viVOWcPozK55WEZ7xGq7v1JNQ1XCD56NPTOjs2AFHTZW9nCfwar60rtNtl6UoUPfqNe4Q3kKhSxO
/HX7E+mDYfq0cE+srghCumuy/uKmtxNLXVqyxv+bWB2EH+nhOGyLJr0JROq4H7C5OKwiaGnw7dJv
BBbL5zGQnFn2ue4kA7cGxRoeYXi/n4qaazg9UKIaMMhxISQBPL9rvaA6RoEP+2sICIQXryUfaTBO
eAROZqUnIbNDT1ckFxwXNzKwE2g5XfuLm+bNib5s8X3x6oGzuDUHMprNQ2/DgE1G6cdiTLg7FR5e
qXOPf1MywCsvG2xaetJsF2aaWkI4YgG0BZO6KSMWZtBlGVzIYnnD/bhj2qzOcxsYfRyExQGctwAv
6smreElfFy++ZaLqkOazRHxe6Gu6rOFhyZkiF855IBVsv30yVtW+dzjfLtyO1XhR9/Tn5GPmHc84
jaN2sBNstJe9knwZT4BShsvZ8pLbfOECNtRZ+x5LEXFPiUnGS+W6L0tjBy/ndNEzyZ0gdouhx8Gu
CvWZ3zZi9ePJqyqS/vPEqfYKS4OyR00LOPZ7Swc4E1oQmHPzgk7l0xA25ccwcjsciYeJBkQnOg9L
rRbn0xpipAGRvOFY4Y24rOhg+aQntb53yii8cKYOum69qvrrEuZU46YoYn5wOY3WkUJOMXjX3LCj
/iJtcz8evdS6c7qqx4XRn+7KAuZ8YqqR/trGPtiIh7g40aj+qkdxtiGDIJiQv7xmLkrs4mdgDCU6
NnLDYl1AW9Wht6Sfg7wFVhRdWtaC6XeT90hlszIkwQSYy4KbSubA7zTJznZcr3IL2OR7W9sG6wNS
gcml4qL8YzSay80l0TSJt8iO9K2xI3861V5XgqlfXcu5pYfv7EnU2wDdlKQSQYUthIOW5nVzHB3V
vSEJv15XuNOTBgpA7ClPFKewFdXDMmOg4nUudpOcv+xMxuvdx760v1CME9MhjFrvJI1yH8jUEv7b
guCQbU15H3FmyN7NllqUTyEGSzircDCRt8UUg0G9wh/Mso+6M/p71MjMfgECTU6XruJXVeJRNRfn
xLobysPs21ey7d9Mds5EwZAPT/mH4sxunORLN1LITAp5yNbmNVfik1SfV+l19/jKXUdZgiImYYYf
tPFv2RsvKxsrWQ1fJDAT9YSV9C+V36uIZChpPTwlKUXgrJvcLQX16DANuPOOt/zA+JG5wQHHnmfl
9supsJf2FK6zvsTPAefzc2mnxQm1aJ4Cq6GAAX9s0dlD2rWn0UAANKPxrqfRfTEA5rCGAx6LDAYm
r4LXNxQfa9JWhzLkqMiBnQQr9UgyFdcRCf+0zmC2d+NplhW/z/+yI8dNcfnGBdfrW8ikMsndw6LR
v86T+eiVmXgjuAUei8w82hbq8Qi4Hghr8LvldPDn7iG3x4cpEbAEx+GHBAa0cpMAx5wVzxa1Y1yP
btyguK+mIMKNuCdtnl32nSmv1WKLJ3xSbp1qnLAk7D46dvUFOutjsLikJ8MHYLI9WCfxwyuQMoxn
j6Ayr9PnesHyqjZfq1TNl3gJX7Qzo9154qru4D32kcQ8NW8yOsfxFIdNi6F0w433rHC7zQM6x7i5
p8TumThQJM7uU5mBw+097AyauTt4SV+davyx03W8I1WNf4FOPXoyybuX1n3ZFM+1R/ZFKSLYhAr1
RU5Aj2e0jZVvC/q3rof3jM/1MmW3DuxAT2Zddun7mB0ptpArIr6EM4XSU2FMfh/Nan7PQgBW5DS4
wQwTM3T1DcUNHc4YsPfBuUHGMSzFKkpZyov3yP0VQVXhL2QaydFCNu5c4aUHUTr2g09gQ8IXH9uu
bgv0FQ3G5M6YfLa62j2e8xMXFL0/jf7o/TjvX5ejXZdfE8ovKi47S3KfomGgfcqKTOn7hKqYIa1I
YupG+TMXu7l3Q/9RVAsoZmRV2Ru/tOVCcDeGdU61gc0rHpo2T+8oEOX1ZRpM9o+R/fTiv3RtmzxC
h3mddQRSH123mU4JGNfuw79rUzaUJhQxkcRb2wvIe0pW31/KlZ/UkkXZS9XaWXrtaZnhbF3pl9np
uTzZXCfMwUQNVoWOMzHiaiHZe+TqssKaxDf1I6Zc7iPqBd/CgaKqgH/5pHBfGsrkA40+5DEucFMF
eK7owC+OE65hMLNlk49oE0x/52EK87FZfPJKozehFwFR4xw7vv7/sFP+Vxq13wrQfhGtPXbfG6zE
v3/X95+7/wtStQD95u+lau/y77r5XP8ibjv/jf/WqTm2/I8fSofcTkB1yz5Dxf5bp+bY7n8c3w8R
sCEVc8R5XvyPTs31/uNF0nb4z/WDX3Rq0X98fk1K3xVCskXY7v9Gp/aPksUoCjciLSRwS7tWrYkT
rHIW8dlavOufxuAfxGi/efKWNWHy0FFVV80xqcSvXll+tfr0D8SO3z36rDz7aR11hbE4ZBsT64Jt
Pu+dl9Krpz+Isn/38LO87KeHs3BlZaoCP58gqw+mrR+rMvFO+wZloxCVnVVGs5vNcSDGOyqt3Jgq
Oe2Rn0YIH399c7oEqlaNvDkYG4yWSwviw/nw3ffq5/H6aVwMAbHdu8MUt3QwXBSRxHxqoUK57+kb
tXeaZ4WO+Igx2+F0DDtFJbpc5p3vjtrz53dfkiUPkzUcCSW7OIqqYwZo6d9f/Fe1IzwHX5y1p+f1
/vOjZ6o8JkHYFFcuxL3rCY/54Wp12es/awhPcP+W5NzQlUzWrd+cmQr//u/+bppuFq4hwYkIzIx4
G8/fs6A5ONyhdz16C5lw3bqrhtobsZHsZPIcrE11k7trOv+hLek3r77t9Y/GCcdMmY2x19v6SuoW
Cd6YtfsGZsuvkPrs+Ko7BkZb94MTHgczve4bmM3W4IyU3tEngF8XYqG0STblyV8xc9r3+M3mMFiB
Lca+H0GNd8ULiV8fXyoqY/uevtkd0srXmY1DToyPhiSsxDmoStbnfQ8/f+qfNoeuW9NwTXl1JT2J
iVPidF+oL5Sf//3x5xH4WxtFFPmb3SET6DI7O9HY0lm0TFgVyTi6puqXfpVUh5Igt2/+/V/63dzc
LGcX/ZrLDNKxUQRGk+shCBmXw76Hb9ZsWCVOtSS+jsMpz5/quu7vVeD/gRXxmzffsiK6coyoQTRj
jD3FfaLsNi7L1PyhGed3D9+cuFGAP3A4UiuzaiNfiiobXy2r3hcpbMkQxl49MQQDw1Jkxa1DFHyq
FxRnuwbd26yqPNJ4KyPSjZsuyfOrvsjzR5MLVNr7nr9ZV/MSYUdo/1VGxEIU0e90ofvxD7L23437
+dd/WlfY8whqsrWOOy+UHy3LWT6QnHT/cHb97umbZaXlVORU4nl6No6Xs+TymmNX8O/j8qsc//8f
jFsIhFv1SzenYogLFcw/+ipwb5tuFU/Wguk3vmkJ7HrZeMG+kXI3I9U4wnMR+Km4qcQjGZu3beRc
/ftP8pthcjfDZAjpraJbVWxpC0cQO3zlQrXzHN/y1uew64fI57iyp/QmM9kPHJ929cNjkLbZbxQl
yUbP7DdVhBRXRq++273ZNyabrs55nAuI15GO5ZTdFfZ0s9TpzuHe7DW2DEmNdCnBGqoptD7Wx0At
f2pi+9233BzhmZDt1NFaGOuRBl9s6cxVO7vd+32jstlrRiepDAKlIUYGRFEBwUl5ue/Jm12G+qQp
0RUzB1HVlwPlnFwc9j3a/XWPsTOXjKvSKu4tee/Bw7gYVfV237M3x6mfplR1xKLiCu1MmBiMzc3O
195Mbl1g8VFaRsVrM7z3hKQ6OPyBhvGbSbJFkKBmbmfsPhX5VOe+1tVVofx9Z92WPRJkpK+TACEq
uedvc7nguDHvfOvN1F6FLq2xylXs4G5BYyE5/p1T5Jy6+PkYyqWdrA5KnDgVLZ6dGiu8fGdc6mxm
dqcQUrXAuWKT0QQ9tyUWRtlYHndNwL8a8X86QDEvDsmkMihe0F/6Dq0MhbvzU26OhSlyI1U32HUG
XSModVnfpFh/7HvtzZoMKMrRnMFydxD5ZkuLEYnad+j/1RH904iQmW7DMkpVzNiAwf4uMRnY99Kb
Fdl5UTBE57HOsMhtva8kC/Z9xS1QJBpE2qQdW5Ro0m/ZmGEBOv+pR/s3i31LE1lmo4rRa1XsGoyR
dT1+Txx/36695YlEPlCdviL1LDBo1MI5IoXcd0ramyUZDp1DRrFSMcWNJ3LaH5KaVO+/f8jzM/7h
urXtoOwiy0G4xiZlxpbGFFq2SkwoqH18r2s3qA9+Eal9Fwv7/FV+mo1LA6eKLk4VT4u5Dwb3k3CD
l3//KX73YTfrU6blgvvQOe/fAYSgsgQ6HkjfvslO9vWXF08HGjCNRoZi0ScXRlhQTMO+9OYWEjKv
0i9kTSi7LhRLoxrt1HD22t03LJtV2tIvVZsEAPjiLMcUXIaXVLuWKUWVX8ekloGTrjnHRCcAPBnp
K0Rj7rs97y22iA8Ct3EA76TI30WoS98QFB72PXlzcA5ytUqpeLLCw7fvkCKLPVTLSGwBH6k9WZFx
EsY6DJGqhuIVMeGfaAPnA/Lvq5QawK+jbU+enYY0e8WJ05caxyGvly9NCBX0HdVh8Xbf4GwWqFQg
GMKCwSmwIS1hofdRsnPcNwvUzSouDUKiPpj6w2Sa64m4dt9bb1ZnObBvaTfqY3v4Ntg0lhY7Z+Em
oLVXmrvo5ehjf6jver+8zs8Sv30vvVmZ/lhMQdMKhrrJBHJpKu1lsS+EE1t4R+PPczvQWhALJLvX
/SKGw9IW7q7TCEf4X+fiKHNJGyTjHTUCHL6HVKzc9ym3xA7LncyctYy4ibCI7q1DbpJdyT7xNwvS
QmhbCJanboIrXXl3Dle3Xd8y2izOko6y2aCyjCMTHorhDYSInePh/zrUzpyOuKcz1Ih6D10UnZrC
2nU0iGi7IKnWe3bOeHj1ctkaierlTyHF+e3+YbOKNgvSRm/IBhX08ViVuHezXUEv2DfUmyXZ+01V
6oUJ4rF9j251h8hh5wTZrMgcDlNTIAuPrbVwX3xvxPUemfu+p29tsxzqW4J2JfYSD1tMR4nXQf7p
Mng+u/5hvLceWcIM2ZqOJA7FVKH19UeSwotxPJqCjZDfJvRahk5lWvD2bV5ic4iqNcnKsaGpESEv
yqbhS+LActj1hcUm1i2TfunbZUYJotbiuCL5uVgVGIB9T98s1X508HSM8j6ezRLXUX9TKX/ni2/W
6lI46MZ8Ht2O5tlu3DfQ3f7AsP/NgtoaJ9UKLvdYOoz32sdh1VwkKPj3DchmrUZlPYoiJSaXItUl
HQhSnlCWmV2wtkhsTYnmVs2J0Ugko3rFejPnSheCStj38tslq3w7sKA1xDQ8+kjhy+EganDvu56+
NSBSSEgTCA89XXWJuDQiQFxd7Et8iq35kD+uxohzX3A7RDEooe4iNDTl7Hvzzfrksl+608r5Ty8S
UvTVVsq5klVL99y+f2CzSMd6cf2i5qtyNaLxx4N08ie42W/m+tZRyEoGEa4Fy0hMOO4s5ZPup317
8NZPKBk7mB6y6BmW/rYw6kAR9rhvQDan6WC7ci40M3Gw7ANtCqe0qZ/3PXqzQg3kMhdtn4pnxPz0
K1cYuXeV23zd9/jNiVogxgiSakEqUefOi8kCcz3QBPZ939M3KzRyE1lnBc0ZdMp9L1T2wYqifdUU
sRUdLSsOh6ODoLkcks8h3RJDPu599ibGzbOKDqiAWVgp+d0p+0tcs3a5vEYi2KxOexrD1g/5oGiH
E/cojeyWA2SHaNo3Y7bGNr2O5saVbFxljjATT4GraSj2TZet7ii3vGpxYP/E4TA/rHVy4/fhrqK2
2BrYtB4NQJmTEiJZ4K6DKB6nP90r5D9HSMFmeeL1FFq4unLrr5YheHZ63RenyLOYL/XoTPqiB1r0
rkCxX9AP0dFAkHnDMO37wbYqlWkdFm/oR+JhQRuiTRhW62lfyVtsLVYSukL7sqF/ahmypynpPmY2
iNldq3drpGJT+8+aruXwjsLrMWnertrdly35m28KEjPkxRkbg0fXUZbe6mh42ffWm0BMW2velWvD
cHv4bybpBAhp3Jls2KpTGvS6NGadwzAb7T4Haj3sgs/CEtxs9AMEsqIUXJtyO/jgTuJUVuPOGbjZ
5OVIp6jlzIS9KUSTYK4vlyb7E/X3Nye2v9njK7K6iLAEoYybPqk6uR/KaFfGWGx1LpU/DO2Us3LW
eqL5eaT/LnfsL7vmSbAZb4RXXhVVzO587n+UolkvPdHv0ziKrVTQKgpacIdzDVfL/LLpnJsM7u++
yDTYjHgkrVm6ijVf98u7xoveceX7sGtQtnrAwnNNPXVkjGW72j+mHCTR2SHxT3nM38wVb3OuEsf4
DfAVHi/bT5Xs6/HSQai2XO56+626yDdLICCAcFEyyXNOW0YyO/uCx79Ji7ApUs45LvUdDzzVAI8K
D/WLfe+9uZb6ThL6k8eJPQBruwjC4Dssz53pGG+zH/ZWqkdP2X0MSuEFIuZ905U71+fmXB1X7eAl
waONymOIaU96SF/2DclmdVaRmkLSz10sdfLONcWLO3k7H73ZDaF1ebOm6SMG23iXjMO7Bjr0zi+5
WZpmgOrojey0waS+se/e9XWzL5Z2z8HNT+WzwaW/Wir2WW3yqxBISR11+7IA7mZZtvkQCaPJYIZr
eRQVdhpz+2bXd3Q30a5ZB10UTtnFdqG/GSUe4JrujE/+6sH5aUR0ZIJcrry2L6d4Ta0HVOX7vuPW
FdXScM6iiBVJA9uzwLBbSut634hs1mPULZ6LqSk5zNF+C5zgbg13rseteq2Vk+2tU93ForffAu+A
DO7S77jvvd1f55827lyU5yCC7pXToni4niE/7Xv4Zk0GAWj5AvhoXLaRdRxXR36wxDzsO9W2XkZO
EqDoV5wLgZ9cmVk+Qg3al/zf6odqr0cUnvZdbKz04xTZbxqr2qURF1v90ER3pydXjhw3wNe9aCCR
pBNEzV0jvrUv8jsDRzBziQlpQL8cm5F2vSHcN8e3IiJiNofO76CLw7F5E2n5Cs3h47733pyVGVtT
lg9c+2dsDkC8NiDuVLJvGm4lRGJ0iyidmYbdCjaH3s3xIqz1cd+bb05LYVVT25yTz5bJjgMMpjpy
dn7Mzdos6GNaLEVCLhjmBS/biW5tWDz7wqqtjAjYxKyBo/VxUuJ8Fxj51AMY3DnkmxOzGaB2Jynb
4Th6SOTL4iLP7X2iHODBv+5Z9MV3GHLzPc1gTqlfvFXpsO9g22qJprJsJpkTRdBODbVJhG9wwt6l
CqHF/tfXhu4QhmByqJbPWIpVM3w33wYQu2sebuVEeWVlydQOELxYN7OdfQ1wCPzDs88Z4H+oRW3l
RLOdFECJ0IWN+B29YwcbX4zTpnFCdAtkMU26P+V0/vkqEW4lEcpegd3aBXJT4XERal9c2/q8Z4BC
uTmh4SlZXh8yJWGiYs5l5aAvKN/tWk3h1iagkg0eLUCNQIL6J1Xqt5MI3u578c02wO3B89zQ6mIs
Yt9MHRSRuX+359FiK96SxvWTrPO7OEn6K7FMr4VT7Ctvbd2e5jrDI+BcTbBwD7jQ2ZgeLAM+Zd+L
b8YERodYE47pOOuDu8D2bkS499GboAW5jEd7Nm2GpvVgzHbZt3yqs32nxdauKTE+NDlhiOVUdRys
6WlJ5a7Tgv70X7eXxi/AuflotyblAuqwq7MrQbArs0cj/K8PX8WkrahlUOyquPt/nJ3JrqW41q1f
5er2kTDYBhq3A6xqFxE7ih1Vx8rMiMCAwVTGwNP/Y53/NjKceRSSG0c6Cim9vYyL6ekxv5Ee0xsl
m5vPp/xfN4i/xft4SAhYP2b3fGSz50rPjzryrEqFV8Cv/QZG1aDKAYecWUwDjOH4coDT7zUJURn+
a+NTBNAA9KwAWYHV1BNdtH4Woymqyn9tuknxTnlQPD0psN1BcwjJubfSLynJXSlRFgyZDZUdHkwU
XFCV8GMJks9eX9PVEW1Tx3UXYII3C0GNYl0Ezea1dmD78uuYqLsxh1oqJMWXRANeAepQtYx+m6yr
JCKhbrclwumwhupr3JknWlGvcx++Hb/2G1CSVOwBUpJZ3IGP0r2/4+T8Rts506KxGSNo7hAJJRKg
E9mxU6Tr1rP1+NeOEzHbDAWJuNOmB6hzyfhmB23Cb7ty9USoRY9otyLir6J3WSQvdFaeLTvLMqEm
I82KDaUd4fsyzIsFPBZuC35D7qzMrCL7HaGPr8nNpV+Px42MF6+mXTmRUHZsJqAsHw7WnFkUvsva
zOuuzF01EVw/OLTUEJtkjf65be25z/xyetzVDXWapSxeEZ4kzTCcl2M+Lu3UrV53Tu4qhyoWDTrr
8aQ0bQykq+BhUNVHv+F21mWdSegcR6g1GI+ALa4v8H7x7LWzLkW4Nkk1Y+VMcD1QGdJvUvkdOq5s
CBFsHx0bJknF+RVp9kcR+m2Bd0etv6ciURhQ9UOAD7nXoARmZADwiVae3XYWJfhOegEAGnMbnFMd
qyca/k4Eet///3k74a5NFdKFCmWjeAcGu5DTbx30sd+UJkN9hUlUyM9ZOocve0jhUuI1cVwNEbLt
IhU1BgpAuJexip410X5brqsgkhmHnlBkw0Ov066AZvGbYsPst3Vx5wAVwBVFB8CFDwkXJ+AZ38TJ
7vVmwLkTZ+GoMELDseQBQNoynMHpA7/ST1uBS/KvEzOBtYxi8C1HyWf9s1/j12Ws5W+utvc2/mXy
uPKhSsrMWkn1wxDKAqy/6f0aN/yz2K3fps6dQxQVJl0E66UBF0NwKGHc8UezNr9Ls/yXqc+dJYuE
Qr3vBLnyLon6O+p9+THUOuqLSqQA51btGLwIrT13CO4s4lpMU6NXyIriZv4MtOdzYhavtCh3MUaL
6eFrZpBbPGDalQfdpOD3tfrV+nBXVaTrqRYzZuVDb3n8UwIBDg2QhYOF14bAnNsRiSe8gSDRDWSk
2V9DsTVf46mTfsvWlRbFauRg8fcYGiC8bxEA2LmGweyLV99dzUavzZ5V3GY3QMXLba/Kof7u1bKr
WNqCYVPHindEtsLxgIN6WqzRbP2uja5m6WhReLaAFvgg1w0lXOwFNE2/zczVLGW441q4IiIzagno
ugsF3Tfn8vjNOfuf56Z/2XNc4VLP4qrp60w/WLOQFi23+5sFkpMacPt1nfM0Mfoj0r3jezCgw9e+
WbYAAUqXfE9p1z7K5Q7BhFtN9jjRKnhN4xioQYbT+129tPprC4j8BCupcPu+BCwYzjhuZ/FEEBQ/
rsGIttZhFXep+uan2eXUiXdI1U5qrYbsRsMu38Rj2vkVF3NXmiMaO2Rc6OzWz6cgVEVi/Ipd4RLz
66kCY60w2ma0zOIBvr7pk4X2wmvmU2eftHEPYr5G0wQ44Hg+SqST/PZJV5cjh5qiEmPFeDBTgQ+J
t7r06OzJq+OuNIftc11F0Zjd2uogZbj2L2uf+iXWuCsTaYQ5ep6gcQp3j4SdOdjjft12AptKqnje
UGJ0S/q4ZIDj2uajX8tOXMOOCXY9pMeXbJsCiBKAiL/6tewENc3dEHSdNb/BA1YVxwI0L+lB4vVq
3ZVB9eM8gNUJX5QjHh+ncXhudPabVOD9UPu33cuZ3LM9+gQvdS1cyEIhi7quqqetmrLHw0Yj1N2r
0u9RagwWueRa+a0oVxwVjV1EwG5GDhw2MF8ojHAR7rRj43dfcwVS9WZXahVWFa6APyS8MbUO/vL6
Eq5OVGW6n7IWTdPoGYU10+E3Iq5EFJi6Za0ntFttMEaTOKZU7Xe/cRWiqyA1n5H7uYWNTN/dg+0P
yKR037wGxFUuwY0nUAkMgyAyDucyNaCDH3JTfmFB7ITbEIuLKsgmfmsYgzEaY/LUH2P9m6P7fp79
y9x3kUgbjEO4SgZ+y5a4fQZrVnwcx81393VWFuwSIzpvnN1SC6M8Rs6Aqntu7E7WqpmUBep5ZTcS
rmWkv9XT4bd0XAFTDWauncnCbwsoxVp8H+E95DVRXP0SFSaMweNBy0s2lBUl7xsCzx+/xp0jA7gv
mMwKym6NXd+KY3uerd8bMncFTHt8wDCwYuwWjuCrL6Pocqu551XG1TBVPa8pOyy7dSz+ADO1l2lm
7/3GxI3iUpSIhC2axoZ1g7vDw0T9ImpXwmTXZgADv2eIK/b6SmZjrgIeNZ4TJfo1kpvgHUGgdGE3
7CvynAThUsLUVHrJrHnkrMp5b+J57bB01gw1ngl7gJWO57A4q9JaiBZZbxhMKbNSwPilpn4blStg
qujYkKPeGUzA0+6UNrAFywj1E4dzV8M0JEEmWoPWU8uGk9J1XIS4APh9TlfDFCB5OkcW0xB1S0/a
NJ/1Qf1OB1fBtFD47s4dVv1s0uYPXOwSC4+GJpj9dhUXhdQC7Q9YKUHXh0FeYlzHrtNCPL+pszwP
mfI6lAG71eA3NaJfCtrD/cBr7RPn3EzVinfvCI3DgJPmcM+CeQWF65pf684KzUZYnBACR3tbwb47
p6MIoAm423F7/gFnkaLwMsET2ERv3TGU6zEVUZT5RUPEWaTIJKdjqFV4m4UoCBG32EZ+MZwrZNoh
sraoawlh64OKS/hnyCjzO/BdIdMALp7q5yq8jcH4AeZUH8cu8FJ2cFfH1PVStYNcj1vURZ+A6QCw
Ee61XhPFVTHxeB2W5Ej3G8jU8Jyss88Wtox+bbNfj4m2m9ZjhJH9TaA2MkKWpV4/whXJDwbA3Ef1
0W4jTIa4uUmW3OwUlHA89Oy5s/L7ttmiuEm2Gzf8mffdac5Cv2uoK9PZ4bgEPscBRygdXiVMmBfV
ec5uZ9EfImjpJDb0egQG0u7ZR1RD+0WdLmGpPyaSVsRstw32QqehrWDsKWBx4zdTnCWPUssMBLRm
uxnYOZhFnXopvE4I5qp0eGbJjDPZ3voBmT48arZ387EvPv1mrkpHc9zFwzqzN9RaQ/HCnjU8g/ya
duJleKks8pgDc8MbQJnM8tYm1Gu0Ib/5dV2aQZm5XuV6q+c9pzTKA/bi12lnxWvw7LaECHNr+HZq
UnFexQ+/lp0VCY+UQWp4nWCGWPues4RdUxgleu2CAAX8OiJKxx1cmuCOuZIxKSVACKfY+kEKWOYs
S8AD4qhu4KGjLCs7Rp4rz3Iq5gqieEPhw6Kr9TbE5s1sdAnVldehw1xB1BqPFWWw5LuN3Qwb4baF
jVz60+tjupqlNFtTkKUxTba7d7Hq9/4swyXwijmZK1tiW0OWKSQGss14PQVZxmCXt5DSr+/O4unG
BqDTcDO3ug/eH4091y3/069pZ/UkoB5sLGzMjQTtTUT9u/RQn/yadpbPTlH3VLPF3MDJehFR9gnu
iie/pp21A5TnanCFMLehVRdld3i3+RFbmCtZmhu5bzZAr1UEN1s4fz9WKvnLr9tOAEtUI1AJNsDZ
in+pQnuCa5PngDiHWb+ohUFhiJZREn90sKFmv2MU3SfZP9NhMMX5dZ+KekXhyWHNLdHDnp2Sbkrq
0yqm6CvcdjXPk5k2fnkm5ioMYEQzhtCGL7cqQFYZDuKvA4ykvEIVlGI6P2S2cQbWz3xLs+7cJMm1
2ZhX+oC5AgMpk6Zeq265HUR9gBlWydTmd+thrrYggLU4juJmgaFl9JM05Js2xO+ODwnUr0PCl3S6
2+HOt0j/YFtbtlntt2W5KgKmzBiJBYMNg9YCj59nFD77zXVX5rYtcPfWmcGxHNePEdiqyxD4ncmu
zK0xNJNAY8AKvB0KgcKTcPr/vltwzKp+6Jf/XTD/pzfdi677Zf5///e+6/3bMnL2cHHEwx7Bpv62
N1a8zuFQP4kOzo1eO0vizG3OxwThRLDc4k6GcPZTyWMMa3e/4C1xdvJEro1pWI1bT3+nbGRlW9Ve
tx7mKt3ikKY2BvweHr78EmfzE/ChZ78xcSa3xjM6wOPBfDvmLE8mcR3axCtdwFw21tHi+SS2crnx
b+l6irVns84unvCtyQZVLze4nhYsaW6bEa9eg+HK2bKkwRGJHNjNBAmQPs0VIKjfyav+y9R29Wwx
3dZQKoxGnSzi0WIVXQPezH6hlSto6zY+WHhZzbepYa/xnnZ5n83Gb924iiS7w7p4uve16mZ75aad
Tixd5t+sm/u96V/WvKtIyoKemAQkDBydTfxgoVj+Yxw6OHwfbT3S0xLMFcnjEXhlv5/japRgCmoh
FR/mm6zCIx9SMxZws/nNm/B/+cyuRKlbRhqkq5pvfXAM54E3Q5n0Xe8X+7tCojZYto5POIpgMhU+
KZJgA5484cHMFRJJFITLaJ6mG5wyeSm77gtblB9CjLlSIgZX6HSLxumms+QNTD7rin/wWrWuiKja
xoWimm26xe2a2yz+3krtl0ZwxQOLrLepb9D0pFEzg8Ar59b8rpbwv00VJ9C182abAbTmWxcEUznp
KSy58sPMM1cmYBXR9THQ6UYI4EMqfFpm7bfXuBKBOI1Tuxo93dI9LcNE5H3nJ9ZgrkTAZiHgLLSD
u7sW52P4EYXCLx5yRQLhloK3HYKISaK4BDmgSBfPe5YrEuBHHckA/Kvb1Pa5ybY8HXq/s86VJO6d
blGedIy3TlfVl9Ru9csBC/I/vRaOq1XLtEwFzMjGWwUYC1Mi7zbP084Vq6XLLnvTomk4Ei9lu5um
SIZh85yBbtBidACaLVofSXOB9fYV0nCvdCq8SH8N9sHwq6qsUh3Oumgp4fnSX6WBjNhvxJ3YZbjX
m8UHLO4JhGo4pd+lg9+DHnMFa7XtWC3gPA4VFYFaWPTKfurmA9bJXl13NWvYToSYJdpfF0vK8Wi/
mUB5pvn+ATaSaQzWfsCu65w9LHucJyAH+vXbuVLIGhbMK62Tqw5MaSPYPGcKcCO/xp0bxQ4YiQkG
yq90jvMDojhO/Namqw0Kl5qOY12v17Fe6TmV1XFZdjiD+/U7/nWWQzE1JRWr1msb8KdAylO2Dn6Z
ZlcYpNOZsAWZ5itsNm0eTtlzJGq/11PmOowpa+cIeq/1Wk/7xwl2JDn8tD1zCK7FWBZ0uHDO90Ex
FSzkkvQGNLlnz11xUAwbMJh7Z+aaVSCzppHlBfrvdz909UGdkGugtgSNC/EBDJvPwvoFnC7eaOqG
ft77eL0GaihII8tkTfwWpisOInLcA2kjgwyTLNcohT7oD6/Z7QqDzES6lfJ9vYas+aqC7mzbyXM8
7rHc30q0cUjuk9R2vbJxexzW+pwdfuhF5iqDBry1RVKO63VtOnHOqoDkK9WRX/Itco5M+JeQBu8Q
63XaknIMm1dxjK9+w+0cmWvX4so8mvW6LOQ5qipQfCPipzlAqeevA47Ye1W9WTEB2fgmyxKNbPPk
t1W50qCkD2s9yna92vko8IcucbL6zRNXFzRPYcvqFh/z6MIgTyJ9CtjhmSX7hyxobcQwhmq96hnP
HHt78BNw+N+9vqYrDIJHxcoM6pGvehsvR8dzDJLfqeNqgsJ00ciTo+mEtYWa62Ko/PxXmAs2EhPZ
x6RF09t2nLP1Tn3IPD+lc1ZOZgxBGMfKgaPrkuu+eU3DqfELIIizLEeUerFp69dr34QFi82p554x
lUs1alhYrQT/u2ZW/MTjVSFH/sNvjjiLsqZZc/QLFk580LMO9ZqnSKT6DYkrBeq7fZ6aRq7XTjcf
ovZPHSReFSPMVQKNvc6iWWOw43DDmcAu1bj4RceuEigEi1c3FoNdzyCwKHlBRZHfZccVAmkKGhjB
ey/82PucwxeEg6/h9R1dmtFEsFLarlmvVX2UbXJbBu13uLs4HRWtOlqDwFw3CTt3I3M4FvtlrF2d
TjhO+xj22P2quwFnnaLa+fA0YGGuFVpWNbwlFfqdZdOf6mAfVrU3nqPtnJOJCgPo5NG2jJ8MSYvw
ODxbdtajIvLgIS4KVzPs+S5+DOlnnwlCXY3OUknOlg0TBKKXEkru3KrR6zCAodKvB3s4cDnNfWqu
48Y4YCBQKS7tHHi2fk82/y1Ok2nLK3MPt2dCTAkFyWe6qs1ruKkr07lfsBM7oetzvF+Gbb9Y7Yei
oy71iyRRtCUwWLvi8W7M9R0dk1V+i5K63K+5TgSSG7G5TrTNCtMd47sts/Nvoqn/nLX/TORTV6uT
LQeuSzqcryEysuE13OUUvJFDZkTByKrEB9WQJsUD02TlBcyGCa49zK7TZco23VxU2NU0D/dsa9/I
YxttDWdMRf1Si9RlzzCF82q1ar4ORIA5R8hPmKr96bVMUvrrbFvbgIkOLofXY+i+UlY1SEP7eWRR
18hq1TGVSdTO13Sur7VK65yMftot6so4jqMb2xQ68Ou2DlE+juueg2qZei4TJ7YRK+M4srb5SlT8
yJqtBNzK63ihrrwqXcN0arIZTWc2yi0Lbi2ABZ57h7Ob1l3F1jqw87UNzWlr8AfA+PUjZVFXG8ur
2MhOTPO16vuuZOvenWBWH3tFONTVbwmRhB1UVvdrRzIiWO2orVD/vAivWJi6Cq6m6WRLwh69x5e9
1c0on7LFcr9omLroKZPZCjat9Xwd11eQs55b03hdf2nqnL06rOrtIGgZcvA2T5L4XiZ++JFoaOrM
GLOOel5GrH+DcyGviNDFkrKfXpuLKy0yjVhBTUfXBZNfwsXe4in4zdPrfX/6lx3bFYmsUX3IlQr0
O6pKusXXLPGrPqSuSGTpls7yGdtWRDQtYDRFigPOnn5D4uR0QzsoVmPBX8Wiv+qtesGK+s1Wzv7L
kNz//W+Bw2p5VKWpQlYqo/0j6EL9g8niPUTJ85x41X0Czfzr3yAohAuXkGFL75M0t/38l1gHv5Q0
/YdWpIaxrBoi7F6suUTz161P/fZFl4qE0z1AASlaDrO9Kpo4LEJ4KfgdFq5YpFoGMvQHGpfJ+CxG
haeX0etJnrpUJL61WjMU9F85HYKy4+3boBJ+iQfqSkY60BSm0MbzVd3fboEk+NbVrWcU62pGltge
Uz3Q+bo39TOdumJalN+G6ApGxAheThITzMGqrpEolaIAys3PQZG6EkU5xfrQBKOSDsu1l3GJO73X
Ax11BYpcB00XQKB4zWp1Ebwv0o57aR9hOf7rugz1VvMd2DY4hAUodlhzWfu9LVBXn8i2OVWgEGCa
bCSHHCTlXrlu6ooTIz6N7RSg4RUWUM9BldX53HA/ZBN1BYpNZtIwjsx8TURnq3IZxr7KBzmgisVr
J3elRRHonim4hPevORQDM69x7FfDS/+hK2LDuNcjwk+1dVEZye1qTSb9titXQzROyQADaQSgnaIX
u2S5zEK/Ce4qiAKiUPel0HSskgekUEo5+Mm2qSsfEkAcHWu8YoIHmXxuRYcxV3ga9fqWrnzoLtsG
3jPsrzSuyIMMjDx36ZL6LU5XP3R0NJvIOKL1WtZhrtWsu2LrqtEPnUJdGREL9r5hauivou9UPiKG
G/bK78R3dUTdEk2jaMf5aqYjhzDssa3lq9+oO5GtbOZsHkk3XuGCac5WsqMIQjgH+LXuRLY78oPL
pLLtWmdIgDP9wpvF71h2ZURHHLCpHY7tum5BXYKJNZ02HXpe4lwlEWScs+TTvl21Sj9VSPvmPdv8
zk5XSyRaGBuQaNyvcPSbgZ9ao8uctX5wIOrKiaaITnhxFdu1S/aly6HpiLsiG3f7w+uTupoi2WuA
aTZ80gBdNrY58fF3GpF/l3JSV1CkW2LqbcUnxcPr+jPD56WnqrfTX3qkCkwvEK6bT8GRdPPJ77fE
v57YxxYOe5KF25Uv74M5AP3F9ys4yYuj7yoKneh2Za3JF6Pyhfn5E1BXYhTsFGz/FKMk7fy2SciF
eBrkUJeJlexH0C012a64YgDiqA+V15PnRdRVGFVUAEc+T9tV0Lp9Re4oMPk+RfHvbnUk/E+e4l8u
pK7IqOlGlMm22XDtUfxMP8KjWD6sfA3Yk1xQ5foeDCcyfJyrtoYp7360s/5j4zbeAV8Sg1q7vMar
Vz/CiJnq4wG2NUDqbEclpw+k42x8JJMy9cO0jvvyZt6rOju1IWqgbwv4PlPZq4iZ275wmz5TGDqQ
Uy/iqitXVoHykAuWVV9owKK0UAe2gFKJUU/lzDh8NuMsUPa61EgAvNDIBOzcLiGtLnyDburFDikt
DrZv2wkvlQ9rF9FPCKLMnzTUyzP7NLzrT/I9rvhyrtLzDLXzXwZ/bS8YXEP4FfQ9gLfiNEx/BniP
BBIH20YF6EGdVOd411R/IE20/jw2MJYAm+rGGP4o8DO46S1m3XfSH3j1YoHq9FU2SXN8agaptvOS
8mA/J6gNnW4oYVLpYzBn6/jMOtbH34BF3801Bvu/LlK+NK9ztbOqEAySxMIQPahbV9lqetOBGrp/
5LAerctWo8CvaKus5wVQ+UycF3KI+eHuqS7LsG93+hYvzLXNMxEF2Z87Bn26sWg2MOFTWdx8rptN
hLfAon6w3LhcunPKu6gqshjvAyeebMFbyw5JT+Az7GlBqRH87V7X/XsbNY0+VdL09J0GcgK9Wfr+
TsrTaViM1azSfFuavj2HIN7Eb1sZTaoYwZXH+9SxgtIq+w6VFUlrUTxkqamCIusTvZTHBhV6EdqF
gLQ+Cg5kE6FaX9IMArt8pNnxyc6Qa+VNnA5BYcO2ovmxm6Q9AzgdZqduNlVTpNtkPhulCLieMrTm
EjMeJD8OwNXiaywGUl1iAgP33AwxjH8C4JtMIcbAPiShSADvhmSmKo5xiP7An5mBGEvU+oCL/sBz
UBqH+Ytp0rnNkdZNsmvN5nAFiChCJn2jWEX50sfcvJiM7kLmc1StR950Ot5LtomgP5s23etirsAR
hgvOcYhC9xrFzTZO0vk0DRFks1SFoi6iVLbVWYmZbiWBiPkP21Tbmgeh1jCK6BsjyjRss/XjaGjy
GYkDIcvBsmzKO2GFvcz4Z3U1abwcea1Gmr7F0wGfc2CRrb6ILsX/H+WWMJkHfFSLylsAfrZyMkbu
X8ieSej4wL5v9I+kzqasDOvOxE8KwMof0VFv4SVIg+2vCZ4e3/aqjT6StG85chZ1ML0XVXuEAMxw
ezwyaUFpKxo6DeS0iIjTF9vtLDybqlP9bTci0hdpk3bMZ2bWt+NqVH/G2opNodk0fLc1RR5XAKFt
rjASCppLsK/V54yjznowIR0Bmpy65NUyHTy0K/4lr0F1ST4vQ9qp4QSipdLtyc4rVe9qLlT/E695
hJ+AlYlSAy2xiPnDtsTgyuX9WjHZFy2ehYY452Fc7wV+7D69GXhI18sY0Ch9GuxwnwNBUmFbqoYK
nwv3QvEBFUo1+dCaoO7hGDsLMubDWCGLxptueO1JGNbf0zHuqu8zPFzGMpwEQuy6Vrx7rIHv3m49
J4d6e0wN/6S2NoiLNlwtO09amvkNdtNgK2htND/j5TSJcjDZ2u4V5SNx9lppIh7SAe/6qFsWc/Uw
8I3/VCbqoN6lSW+f+75HuBB16/wZ2FoD+zVpmp+LWpcXLTeR5N2AFRUU8xG13YfGHIEoyYEYIwc8
0MZljXhpvIQD5kQYcJm+2TJRhZc2MGN1ahCqBcWYJlV8SlBAVJVzWgc6l8nMglMTBPYP3qf9eNPt
UcYH9o7c4r3zPrzvo2zFWZMigJSC5lLswAtPb49qPg31/K4Npuw4YUtI0MOqFdid+1TQ8LwoEZJb
gCS6JmWMCpdP486QLyN8zv6YSJw8prG2z3wKGv2QJXUXXxg8LqIzxSJYnnEAPnT7UIygz5mtfs4s
r1Gy0tDjOeX9+IS0Fk73GLqRqNiTXjRn3SZW5jtF/j/HAs2+AeO3v8kkVUkBtPPXqBmz7ywbqz+j
IRz6d0NSH5gJNZGk4GGdlttIWhyIIOgBvbYL4DQj2GG1qv6Trul5pa156PtwPOE5RJaA+/QnvYhL
vW1XGja6ZBJPR3MSX6aYhHlG9rei26Y8FkeXZ4DD5RKIJ8zL5h3CCJMrVOIWZgtsfgAc0GbJUYqE
m1zoRD81UfS8kbZkyfRF2GA9R2FTlwYOPSXsyp+OZNqRymvToFxg71aKbs0KqYM1ywk4epetAv8K
u7NKnrNUfTT7ZLCfb38mQixnEBtpydfWfkzWSpdjA2Q3yv+nschgAmgwbdMK2w/btgcQ7aIcrkAf
W4obRIAdHkdb/7qnAfbDasxyio9bQENBckr2Z7KLC2m252ydwhOw9xuMVDtZLElbF/scvlHcfMUw
8tMIqOgViaw/JRXHKY5tCVmrKLu9+Qk/kvoUGLwop3A8QwCwqbPc5GXvxFhUWbgU4WBwrBjyEnbp
W7MnD/EArWDNIPFhSdrnSWUuHR2zp4Gq50putuR8f6f6aWjP9RZ8pbCuytuqfVzW45lUQueCzK/a
tunDzNPpVFn+s63XN6LFc3HRYwyZ0gtWgt6KMUyfcOU87icAsOzbqrEF9cFC6jwSE6KtmMXzWca8
zdNNrkWkZFDQYXxfJSK5RosAE12H7yiKSMAqUUUsoyFvzZQ3Q4j/JulRhbBC93tSjLY3JCt4lROL
GpMWSed86hV7gXF9gpOmKvGDRF8eMPeU+ZAc80skCP9pebVUZbbW0cdax2Yvx1XhoYdETds8EUYY
cgerIfsb2N8kpQ17IS8iVbIt8PtIVLCgq8g5QWZqewh1TJ55GEidU4Eyw3ybdPqX3llfDk0cpLdU
Vfzz0HVsy+N92b7AMJKH52waq89WKTsj5kPJ30MW0XTDzJzWKRdDfbxmFK9PpxTM2qLb++gz7GH0
lE9NPX1OhlH8nATe8R67zmB0TIs1heU0JnD7rpsDBwgSZW94sKn9/dRnon9IRJhG5ykSIRTXXbDQ
00Cmjpap6gXUTr2t3sysms1FxbT91h1Le1esS9pDiCwxraJh3i1eC/fMlGJR6CtFuYx6F2c1+WtO
4DL3KnWoTB4NSLYiR2rHL6HqRoOgKq3Vta6G/pNedjp81Utify4cqqV84jGU/BMiYrxE2p7QElDw
KH1ZZaf1KTIKnLq231V7TeBv9iEktGpPg5aYkKNJURou6gVeqtIk09vFWnEgNJmWFsZIm+lfhnEQ
TdGZPibYWJpwyZFhZfM5m/uD5FMr9rFAPSt5OwL1334YgZuY305zGI7nITSzPDekQmyYxSgoLewW
odATv6JfzusQNyXVYXhF0Bxle4mr4BMwbzP0z4Q8gL0xJ48gtEeIx9hxTCeFfeZzGMXH9p3tFeSe
eh2D5TINoGeXKPlsxLsWNqXxbYxTWmEoGh7n60qkLMIk6rCvcLHlFt9TXRlo2ACYbi0q+5homuFd
0G9985YQ3tclQ8hL8kUDC/WCewss2ul80PSE2PoFrMUaVU1hiqP0WPf9KE0i+WOzUSYfUiIW6Gt4
YiRkgHNa5WtzjB82k05/0BFQvIuCjj4oeAPP+oK20v7UQSqjXIIz8NrvATCc/ciVuILhj6iEbyii
KNcFsXse6HR6XBodnFoc5H9QE7OP8xi0DzzJcKFo+u0BWyGRb1i80DVv23WjD5kUDcUVYAW4mx7H
z/9h7suWI8eRZX+lrd/ZAwLgZnZmHrjkqkxlSiqVSi80qVQiSHAHuIBffzw1de/plqla98zTNWsr
q2opkxsYiHD38JCjo+5R1fleWLZ9xqKekg3NUpFYcqp0PFp+x9eMW/McNSO357O2C20i1pRjjFjn
PyyDzODnjfHENd6xtn6wiOfPSVUiF7jqEHmXa4l0NRwwfXGVuXVDnolWbIlQ7BT1WltGNskS2OkN
93mQJ4tljfbOmzkP9mk7mDuMoBSv0HmMaaS6ps7XHdKtAnzS1NnxwssrPVYTvS7lJTGqMX592sAr
sXkJaMHdk5fyJWlNrbwI7N9mhqXnHCoM32zCzOIHp18CVIgYHFNjlElmFIA2zng8uDwlkcilRD7m
Mefc5a11I/tRYCfS0jv7kyeG68VRbX+abFM911M9U3gUNMIKjaDYnpRiPcyg24UenVqMp1zJdiXL
KX8QhZm7h8x2mzFiGdrMWOBbVowXAE3gaakuEd50fYBo7+s+mpepz9eTXOhu9HVewL1u4XOkGtTC
BAZL5QOSutINa04LTLLHidwuQVD8cISYzoDL2Zfcc6YmEYsWW4VJuEiStGtKvJCuRXY5lD9xMdtj
knlabASYulDMCy1WpB7mbC9HNafHvCfpl250rjE0m4cNRdMkFVoknmVPLJpySPgSl8253KuWTXBO
K5mGz15q0OWStoFI9MzT4jgUbLHWZJTkivr99DWbmHWoLY/rmLllAwgBLUneZulRVyR2x1h/yBQV
z3NRCxkSZLJT0jv24O9du/I2JpAl1FR07MBz265ok9bprHsjbR4CRPCi2nfK9cCq7iKz+d6O5MiH
FnM8LN9dkFOUnhXXns3SdZp1qgjHdAnOwVQuT43TpDt7SsejFKgEw2Cu7OLgYw83zxhDa8ZkMdgD
17oe281sL9ljWw+mSbrJq7HbiLkdV3Vmk/YamByK8pEiPcQY0vQFNXR5K5WG0jZf3E3nj+Ntj2C5
pYZl7p7MOpcnwPjVj9Svgi5qhdEx7eZqx5wM+Y3s+6MOUrikwQwYYawNOHvooNviIYVr4pJ089Ic
dVvoNMmcybu2MV5Vb7JUoyytDHG+482+gDXEM9ZN383lgII2aK/qcm43Dh34g4Ies0J+FYxTUtlN
j1WFTbEIpcqDrQsbVR6awmusaA66ke5T6aRB3Hn1ZUso81s7b45y5CyWctkVi+nCwmnJDeYDLlct
wfDOA2X+fLdgr+iSMp3QYt7DVCXp7MZzt+0wz3RXp4N3JxTGluGmi0pGmKxjP+KucbbLmawXAml/
R2uFqKPMHGdTN55c7iGO5ralzkL4GUYPiyrYN+X0A6JPd3lS6G//UdMRbr4A8WQohTHRbMEIdj2l
xpDQEHQf1p7ek2VOHF7aeVJVYj5ktNjMWXUyleITwAnqbbH5Q3IGh0BSO5GFfqgXk/r2ZjSLus1t
OsgIHUcYImKXtuq2vPIx3cJXfLmxlnqww6Hk9AnaefltpAPjG1JhT4pG5szdqjBohJIlJjOkhk4H
NYw90i/ZWOvBAd4RTf20iB2Bt/SwNwqkbMR7StsrSxIfN38S5E5mZFTHwOGBt6JQgXa3kEk3Kqom
Uw13Om/yV5AMuomxBY+AYZqsxbcs6N6BBeTgFFfWjPtP2eyenKZqylXTLRj8y4feOBsHClIapgEM
9cMpt/l14dPGiUYE9gNp0ulJ5GXlrT3ZQvSDKFTAZRuGjXZcZHnTruBbpL5xMYPlxdA7RBsNCwUZ
NdzGzof5bniX20FQd9N69Si3ucE7vkUvSnvrycB29m2fl1jUvMnjseZ1EVbY0ESIVL4NdoYNtAnB
8wxIcEk1iK/+ZSxtjD0DY10cg/FjKy4rruK+r4Jy5bFa5ccma1JUPXR022TQYnzWsOMikT1S8Iyj
8Ac/srvcv4VjWZFGneU6+RVhQDTuUAQEZssGZuw7mmGA8YsnoNI/Tr7Uw86BtIquuzEr+5NfVS37
sWS1FGu48KWvox7sfG+jWl/w5sreubZzAASx6PPcOmV0gd1QaAsQEXjTld9jE7XR3hsPpkI5PQt4
rt9jQJMHkw9NnSMDukmr0ELU4Sfq1GRH6sIb48nrKhYOBDdjX6A5hq0LGnRyxSvcwfupkoomczYb
Ho8epoJEctJV/TBog+gGiqubr9sZIGU4OKwuw9SXJIvgnq7TGDaw423Fcoy2a9LahWRnQj0dYhcR
X92hUP1qSC1AB4MeWmS7rrLbo8TcNxqnk+flt3NNrDZCfyWZorZfZn3yhqJLqnpA3YgapJKr1M/t
4BUwkjMltVc6HWgrZNqhAiDV3kDeOrbw0cQHtqVPXCrDrBnEuEo9AJkPnZ0JbofAL9DdgbeMWddd
YyHSVkr48Eex6iA3occrNV5JZFliDt2R0vQpY0EgwoBw2Ycaw7CehMTfkSIVzhRW1YLrwMiH/gmo
t4uh9SBDdZQVPZ5QVXtLv5lwgDJuZoKuvQLJtPtEGoyg2ZSto5ybYKqmNHEzLPKQGq85kZJo+d3v
LRj6tGWRFXFhiPAgKaDo+VBxxeuZPypnsYLvbGxaIA9jNxQJpL8W6qdKah55jSJBOCMXN/+ZqPF9
c7BmQhZ52rQbhYGamzro/WuAZfw/pGPYOzFZb7d2Q6q+3fiazHFZyyZcavFzass//mJppP71X/j3
d1h89Xkm9Lt//uuuqfDff10+839/56+f+Nf6R3N8qn6o97/0l8/ge38eN37ST3/5R1LrXJvz8KM3
Nz/UUOq374fp0uU3/19/+NuPt2+5M+2Pf/7+vRlqffk2hMT6958/2r7883cbzXgg/v7x5yP8/PHl
Ev75+7XSaIv6bavxlrS//eO3RDd9o4fftqp8ql8++KofT0rje7n/hx9Qz3Y42u+JfVEpTD/+/RP3
DxgnQU7kONRjAAl+/61uei1gIOX8Ab8SD1QFYdz2gosOSzWIkPgR/4MDt/UCxgK4jLpoKPo/p/zT
ierfz+ljZyr3TSr6P9wUvsZBSYhjEQLeitP3nbytqeq+sUr3C9K/l3osMZCIAKjpCyEPzRLQhLrF
q+jqdCt977jY1bJKRXWlASaEuT0eEDD4y8S7rA7zJSgjDFs9TyntzgqzRI6V8eetN/f6Ji1oveas
dK5JUTnXmCoEuGmprhSma4deOat4GUyWZEFg9sOSfi8JO3sAWOOq7h4qYcsV9TSPPZK9GDvPkF6k
fhj47W1lsq0q/G/2yM5ty/MNAmKbTPVYRRUch0OnYuesLJ6HpnxMK5Smxs8LkB/+Xd94KrRtqw4h
p+/CtFwAphDAkLCMe8TucU+77AsV1WOTwQbDa30YI1tPwgZdMpSvmIuHBIzwY75kK2oxGLY0Gvgg
VV9N3yIEAYN/AHXxnNv+nTJ8gx3NCgksOqNZuceUWzsyeFaCcXosRBq+B+p82U+pH6cdzFPQXOAg
51rqNdFjuxoEzq6w4R42z+Q+zXCamMVyN7ioUGwLLek1w83q6vIVlq4k1gG5RxgwazMqlPrG1kDw
8MfEixcP/a0h2nfqEF027XVKMzcCH+PHvVOfFFjo0GhSAnppxEvGCAnnvB42fFTp49Q66UNWeGI1
wIrxVI6lOI0lYMysQaFlt1XYzOUUBwPSHtVnqIz1AgOejoOI6WSb2JgMHxU5ju8tpH12ncZ+GFqs
AFB/CxKlsl11S69iALgvVsnPgWehWsBFe3A+iKxGvNaWeM1Z9pq3E0VeV181ZvZj2eIWZUClQRAP
6ZbMxtrkozUnWCZ5pIOMbLKpvfEkms5UazsbA44qHKC6x6rlmDyMoT0x3gURoq3igIkrBuRZzWO0
fXVhRs396AtkLEARwtEe+y2Kdbnza4J5qypnX0sDaBlb12OapWq9kOkes1BM5KlRxI7tnRVPYQ6a
OmydEfdoqdE5QgjZfa8tFAwtxP8Aa/gZTF+bEM8+y6Z4mYr5vuhw3hLM6qEFnvKlGroixMwMK8wA
AUdw3rhzsbEmQ2nlG8/Ft2BG4Knu2RlWU7MKZzCbIWdaxQHahcI6S+/SrniGYOe2HvD0mwL3QLYq
iN7ued2qMUQAO1t2PYadr4sQivj9JNsTmcbD6JZXdm438bLU8Gkq8CZ5jedEssZiVxqr05mdNaeN
CIsGS9e59NeDiciugsrfBjXB4m7qU8e8/LwU7pHiaYa9aR+smZahNboAHRtn02hgZ4BoNqi2Hju1
3GeeKS8FxH2qsU7MVA+YIujrONf1VdnXfJVnQ75u8xrLjqNQB1uENyL31Z0i0kt8cI13rUZ8KS75
GjppktLqIW3FtfdkOGR+ebW0OF8PPtaKtqdmxHoicHXqFlwTgQ9ZKASkZWoiy8bO9BR7VI+gy4pX
qx0OHQabx4xmFXze6RgVJAUx2VtAQt0ufXyLf41C3zEH8pyAo4dRAsEqKtPl3nINjYhOmwRYkorc
ToBOsfGMOwhaIk7wqrhgKxTlZ2IBk6W+21zDfYtH/uLNIAnBP+Q+sxJiEQVPMXgagCZzoqa3Z6yo
ETBd6Ke4JY2Nn2eNLreLBqJeBQgeXtc/1Hb/cLGJCL0BId8EHUgTU996fduFbObqBqCGE1WOu3LI
TBMrr/wYMfVeIsULa+XfoQJgIcHJAOruHwaBnaJNn7grXitngjdWidrfa0edvH13zaiMIRbZjqiB
UrlkST8QGFAu8tmMJYkhgVOxytB/i768diWmWoR6YutamHtAxa9U5V60gIbaoYA+dLbVRFOGV7as
nTxqRHnVGXnVVfg8tr1joKYDS9M5WXpsSz4vHmveP/RDRXfaF3ZIrOW+VS7atkcsROr4gN+moRNR
7bpBjznKVoGS0bNqE6li6Q/BILHWCKrZCZ0G4Ar8I2vZeZzw3pGsvQ2q+rGzii9Fh/ItE1gLsgMx
h0maqABTSBiAeuSRs4CtkaV7tOEssCnRd3zLZOslVBctiE08S4rtYB7UA2gzucOcwpcWDUeAkDWN
psEyEST9bFeip2eTUT4nGNNj36HRDnXixJxIL/w8MRmAfLMwNs0PEvS2KMzCaPFsU/cO8w4wyK9s
cY8vHhhKi1dIBW4X3pxgWf4447Qik+GX4f34nAHgg/tBfVV05t7S7nFsug5lzuhtcgyWCBnHA9VZ
/1AtJWacFLgT2rd+oBKRcZl52zooH7EOHuoZi9rj3l1QBd9TS7wQ35sTShdE73wiIBuW9Cad61Mp
zT3k/g+pQsHczkV/YHUHfEfB4iZwrR/YaVQoUWRb8LxadRUGr5ZV9Whb6c60bhlNInuxssutb1xE
IFh5h3lNrXCa1cM8tUWYZzhHG7d5NGmwtTxzPzdTupMYYpM0c1WcLZlhK4XJmIuJHHcge2XS8x6n
4MgX+Lu+mjkDype9yAFRBuj+sLHastmYNnXA/uDs/Al73ZQL0NtgSdYQR9GkA6KE9xMPFhuWwGqZ
eFwBeYhLCwxZjrett/Ds7Al7ICZ04QyH/Hlk1q6C/3gUVNbd4CCUD0Pgh4ALcDbQr4QD2pdCTEMG
IlJNYTYhGtTG90MCEXU49Zc7KFChjzpzsb6hZegj7qTm0I82v7cF7kamEXSdCUgYGIL82WHYebVV
ntoaWC0hdtQzXHpQAMNn1gxAe+iAteH4bU0RjmR6Jzg5aygzwmDpW9iE4sVYYEu67ssFtRy8YMO+
FOK6DACbXyJlNKj5Pgej/NSPLi6mVA+X/E7llYpyOdXrYgFpS5BbRX6NpKalCDk074KVlzckbhTi
bErSOrSQCCa0LK9UZT81RjpxMTaPVZMPK+TNaz1pmox19pJLheWHcCUloj+BigBsJTJHBvXwxjFu
D2TFYyvAwjQRKArXFqQqYTHiD9piaXp8LsMCnHNijf14nLpWg9EjZ1J4K5ZR+yr38NYAFQzdOjUQ
ILanccL5GVKKy5w8CSRrxGagECNzgdsNlcNzXyHslBU23lk7IFgMPulrhDNg1yosPXE7WnRYmR4L
VcJpE0NPcN0uy16aVj5mU2Ci8ZJii7JyD5pBa46QJWOBujtK52qKRerfQTyIdBrMACRj9jbr2z5y
xvXyDBfnEcIeYz1naL+KeQsQV1l40csUmoi3YJhz4SdZSneVcF6BxE5J0XATIem5H9tUbwBuqXWQ
Mpnk4J3jwCmD1aixgilo431WY3+7BBb4z4N4njN4VBnvblHIl+dFADLOXR7ndAZZ3WMnwsRE3Ebp
sh0RQv+7F+x/Vage8u99o5pX/b4M/Uvl+svf+v+wWIVs6mKA8eti9bbtn3Rpfhan6s/V6c/P/qxO
bfcP7kFqRyBC+Vlo/qxObfsPoH4UshsbvdX2Rdf5szrFT9CZQfAhYvsQP1yk8T+rU/cPRj0wYS5D
esIBN7P/TXX6NoLnf4pTi9roJnN9znCAP7et9QKO+oYPHpoDd8qpv0PJFFc0harHXlt9AwoeGpPp
esiCT5rBLujIRwd81ytTwUajpIrO24UwUOzBmg6kg2Ikv89N+0kv3tvIpY8O8k7eSzJ7EiXYsK0c
bqaFx7zW8QS3ANjyJeP8nIL4B8+/79mCoNFHWoMQTT9rvLYvUt+Pjv5OAly6FQZtcmlh+OO0bips
PqmFVHEJbVXBDPREOLIkzPhDlh1Zc3VVfzbS5c2i5aMjv9P0Q0sKFriDD7Hl87XfrHWfb50R0sMM
pT4ZT1Pn7T3pxr3VIXx91n37y0X0TuwvgUl0mBnbbA2ypOvhWF7rryCpQe1DgRX+6e36iav82eEb
UM1HN/U9emIBWtdqadItptfHLQ9idHCvTX8NwCAemiAWyPb+/ki/Wj3vXdFyM5EAs4jm7eT668Wg
cPWRgaU0dLL8VDoMqf6yvqrG/VDfQbUSV+hA+OTQlwf1wQN8b5vmLtYMEd+kt2Bu1iM56clbO30G
dxgUfRLgqsId5fvOh82u+9k8REBdHx70HZDpB7PVEG/RW0lJeJmjB5ubtTXydYBXhs+gFuFAlU+f
Dav51Sql72IONnXjd9r3t+1De5v/gH53miOAK+nX/oBJj8un6/JXd/NdrJFpX/hMsm4bWF7YsLvK
RnplgrflsyCiQS7QWcPKLtgX8mmAs98A4I8e4rvo40ypZaa0b7Z65XpRfm8/1IdGHMRt3vkrcaq3
FGPLvVAu0RiP31N3h8LqWB/QXjXv8zT8nhZ7G5wzyPIreXSGSN0XJ8d6Gq+sEJrh0M/YoXtqjs1N
OSSgKJNu7TgHKwkiBUXlsTkXxVYf/Nb+WnZACb8iBQ+/+2FHwZGDwNtotlM8CihK2m/6ZrxR/sFO
7Ki58nXkrdW2SMzG2Vr71Gzn1RzziKUrs+53TaLJClqcbb3p61WqvotDf1SbvNrpTX8Mblx8I9qg
wvmuurFWw3V36rywzs88fS6+sqts7UNousn2zQaWVXayQFv5AukqsvQ+Hp85R8A4WrsJ7R7rfl2v
vWIPo5RPWsx+uebexWR7qmDOahm65QFSTR3EKB42oIBgzDwWJ6/xYztlMYZAhD7+juLzk7D15lH2
0WJ4F5ItNnWdnAndDpfXl9DQswPAf2Af6aPAhOfmIgvpH3Mb1qsIK6NuT1VO1wYwlv70DX/rhv7o
LN5HaHdG8KRjuvX5nrAGiCN8XODCPAXFTi3pAg1UCJn713Ii+xRdAEnjZLtFgBdWKnage7hgeSS5
sKbzOEEVDoWPQrlwgSzNBFo3wxjlLu9uILbss0CGA2rD3eTb+ariedLlfYw9cYg7Wl5bFojryUJ1
TLV9VU0DtKKQCTlqLMLej4oy++qZHIvNfCkye4t5SGLlMJtF42C+5bW4xqByZMglZP8ZP822czC1
E2PSRrdilRf63RJjtHXhedVRjBDDF1Vc5eK2EXCfsJUDDrLaEAizV6bgA1zqnGPd0OugniLdPmf+
o60/4Z9+tZG89wmEECcA3dSm2zTfFN1DEGTPvkXiOR9OHnxTxJJot70x/sFfoFHEE0cc/mQT+0VM
f+8jOMCifnQkuAQ77Z4Fs2MMoY9zhhQg9eI88/YNlqLu2SeGEL+81Etn15/sD3jvoweaVOm2q9e4
NCdFRYlFftk1w6a5EaMJVX4D606E92zjed4n1/mr3OO97eDCZlrNmZVuXQArNXqu6haYH0RmAtBK
ULR7vuxH51w3N59s0Zco/sGr9N6MkDMIzZnTF7t62wbBrlT9Fwuqo8tDLZoskdZh7MuTY2Ondul+
yXbBJ35uv8iA3lsVGgvG2Kp1C2iogn3HKWDJca8CC5mA2bf49yUN+uQiL3Hho4t8t4U1ZCp9YPN0
2xhyEinZ+c7dBfIdMvUFKnJkRnnYogeDivKz1OcSiT865LsIPS+qr8HE2dsx1XsrX8J0uvGhooRz
TIL2mX2OaJga7zpFauvgVKTxPgvS9M246KODv4vSXBkXuh+kfPO4l1OA0crtysfmUDTopLTREADE
nNzzEiFKSn0FKde+KoPrqoepUn+sl3m/lNO27NJvLWuuGI2UkBi4kocdKyJLgylb+Wol2a5Tq6bZ
mwWhaC37FURzwl5ZOo0EesEM3WD0NeCeBRpuRFko/RC0BJ4s5qZ28wDAVFw27kgswJ1u2LKf2mcO
FAlJoliPIwyxtrW/AZUxXxRoGw8jduakQUNoaOVrFwmdBVw/3Rv5wOhxqvYpf3D4zUDvgvlry181
v6/qW3tcS7YePcg7NhgMMqotcVbEXlcSGp+1PV9OGjLYfl7DL8gaNyLbZs7WEcDnVgX0G0UVtqkN
oqGlV6NvUIiMxRx5tbUpGHqn+uEOM5yuGAYjDOkCdFbuAziywyxl45ouyegcsXxcySHYjlksxu44
Gyi6C3aLARbrwWwJWY7c/8rcL5iHvc6N2ZQZ9lC87rrl+6J0ViLI18KfX2wYanm+uQ1KYCGKoQmu
tm+M8r9wfYQobMtK9y5g9aFm1XcdiL2Hpg2bQwqN4YxGuQkUEnFWoXUDIm87sBLbqO+T5a8CZDmV
6uO2qJ8WEkBBnItz7oMCXAxiDv9SlcV66WoAtbgZloLqpPDJFRHyrug8zCgCDfpD5B1UuE2oukeV
vubZBl3YZRCXcHYKezYdxOAnhdOvSQPFd1lDZj1Ba5ehqANlMS917EB3PzG6zaw2qehygrth5INY
GtsJsLhZO+6uy8u93/pnW/SbWs9JN7A46PKkFdECUz5L0A16YG7Lub4uxjEuIDr0bLJNg2YKvXU6
d5dbc42a8k7Lr0waqMVAuwNpBzsxFjeymr63NcC0Gtr1pYWDPAa7tergYviHKYocXQ7z0eT+D07n
26E9dJCeXSQTYSP7KfIAqY1mQ0m+mzJ+I2d+GIx7O2XeM5pcMcUF/v+EbkRZrozjXOlQuubUSXTd
dM55JBP0lxLtd+52IsPaAV7BKvRGpM3W4RQsq79xxQlqwQT8/97X3b4YZCLoN6tN8f7OZ5FBU410
Oy3A2HGZPwGTXGUCiAB6TBh5QGQNpQcBZn6y3fyzffJXUe5dIoYOtJ43dMAoQ4PJSfPG70Zg02DJ
hB87l3LztYI+S6dIqVw0on5WPb81x38Q4N6bo3qg3Lmn2Lj10RQO7vSQabzg1bhqCnJkg4P1XEZc
aXQQQvLfQNN/i4a7OEPCR9zbDj5GvudHXtbFbemikwQePnrAhBqdjFUXNemmQKtzZkM/xJa49ItI
ehJM3J2qvxGCbOcln2gSpM5qsjn2SHRs+Nb60iY2IkUDCZMM1MD87pyNwMRvpDdAcQAd/l01feZ1
+eYP/tEtuOyrf0pRFsxbBuWcyS0TgJzrfVruSnpXk2/YYUIHVac/DwDWoQXPYDBoTgqsYICcFRpj
uAueMSmX1BFGr4S122Lzy+OAsitkbseqc5Mz+ho/2Xzf7CA/OtH3uZTNxcIdifkuhm0FNmHP0jGo
jDWYP81vSHDsFxl5AKMlPfdAxv26QkOEvsJMuFU1eVGPRr2hPeX0MIJVxiKj+5J0O/R5JoPoo1JG
wwDFavnANJbb89ChW6xM1wojGSWmpc4wrVPQ7Wayjt0Ukzzxil/49eXSAtOhs8dK0LGLJgbQ1ogY
XXNXZUkeLFHFFFD372X1eikBHBfNkhBYq1lCqOyFtoFQEn0Zfk8w/Q3Uhn6ypkc7w/x4etU6wLQt
c9ZoKqWSQNNxlnpbii0trjlYa3eRgM+wCtEqiMGOV83XudWrhvorH9QfDOUi9LtFpoCtAr6+p044
p2WSVS56s77VmoSVd8exe196uRB0B8w3//tU6c1e5aOn9Q49sbw6Y1JhFl9x5Rf2uoGwd11S92R0
s86kCpXcOvp2KO6zCf0p87dOnJ1qjC7MlHGHZIEyEzMC79A0vPLLfYEGQzR99cVbkbWbPHPrwK12
Blua9SDpUpkMEsbgaCM1QbouZH8dSNCG8NpG6Asrl24rJwWBPcbCNzEzgA+Adk5aRrUEIzMuG97J
qHAdUELVDt1zG0m7uKiwrzp1snRNUuQZZmdmMaRRIZpTwr+/T28+Yh/dp3eoD9zi7NZXKXq2y28p
pmTLzj1g894TNBPzTG/QPXTs8uAM+fZLa+V3A1kLjxwoHhxk7kfWd9vR7c52v+VY5oWxrhe3KdGw
80UJ/pVWaosGLmhfKZQ9TQSWJnLqSxE9ZqhJvrmqv4JJ4N63mg2jsAstn4agjgLspUsmQcZba78g
icBqNLV1bZXddTu5WzRjxKLro24YNrZ55FAgYCxIOM5N4ur50Hpo+8/bDYwS1/DxTCAxWHfETcbe
XRMxxMV9d/HJuFTMzW1aoOO0v7DHoYshnwuRa+mAK0bbdpp+Fjze6p6PbjP/a5RrMgrSAAKlXd65
sR/0yNPVeQCA6aNnxujr2cL/Lv11mzlxp4IvVcogu5lhbKpPnQnWn8OKbxzCR6fyrohYzJhyQADW
1oflJoIX2xNzrUxjA86E1kPCxoCBVyy96Q7p95YttxhNKv09pEqIvxZ6P/W5Dz30qS6Uk8iYr6b8
soCPFS5ghal6roZlC1h/R4MQXSfIQX19s6CTfMfAgtNgMzlbLY9/v35/VeG+d3j2Wu54eirdbZdy
YGPigQHRat1Y27ASiMfC3dc6u6eE7Zt57zIrXjRI3P/w4O/qE7l00Nn0I2gaAMLGppCf+fumDZ4q
PuxFR8FHj3sGVd/lMQZFuYdNQWjxn2LUv2hR/wy+/6rKJu/SlrK2XYv2EBoUlXeN9sk965w4HeQp
LYDxN0ArL9jV5JyWprj/+2v+GMGAXvmvC7mXVkDs2ThbG2VtDbLI90+Xuv6CnJRITdAkEJbOf/Z0
0a7016ORnMDTggQMc867Ly5is5Oivch5oSLYO/5dlbdx43gxF/3JcszeE7AAQB3095f6cWXPgncb
/tjVdsDgIbKFgUg8Ve56GY7GBdGOy1QyXVO0sP39kX7htczeco4/JUF0XAy6qFAnduYafU9x4Vdf
CK7xcmehdF/3r6rzo9kusFUqFkMZgH0AqWnBPlvKH4PykAj89U6jU7LXjC3+VmK3hOIfUnEW2RJY
Oe4n9Bux/m/2ziw5bizbslOpCUAGXPS/7oD3ztbZ/sBIkUTf9/h606jp1UhqgVJEUMxQqFTP7Fk+
q8qPzMiQ6HSHA/eee87eazfKWiTWkuE+bjP1F9f4Jx1g9TPEOkk6peq10drWNsYK835+dkvvthYm
Bc60V7j0RiY5QxFflPkvr/fPvtpPayA+WA21smwTNtrmS/qAdXZrjTQGsN8vJAzJhrIhjQiNrhO1
/i6ztMvBvwcI8UgywIVPP1qt0Hx6vxpu/eypms8lH77/pFTDFjaMvS0S8eR1vltr+j6U9TW+V4p+
eV9J417x9F/db3/fSKJ98+PvK1Xo1nlX2FsYK8/A1bE9Vruyf1+vLDVwRag7eX4Xchj+xR3+s/vr
01KFX9nXJYs7XOfJCTXZEXrhqP2951tOIOqLfqRZXNyX5lqW/P+7teoznDkNWp1Yc1uiYu/2/qTv
I6ZlLU/wvCwCa93LDCsVdt1ffMafXNXPuOZWR49TxZq09Wn9zQtGznM6TCq797iHK7rwNASYteLo
uvftd/6WzOP0az/CfyeNh0H8jzlTqX6u8vhuSbjGMJs3TxmmhD//8V9dCX++3h++BOOLLRBwKMIE
2qXNQRx/+RJ0i0hT2TRxL/zgS1C/WJatyQDhFJAnYiah/uFLUL9Q88jIDTUDwYYORu43fAmfe56z
L0HTNF5PaDrYIPmzTcYQXpL7GXABqVTutFHsqiC7jCqFc1ySok5U94rlr3idPTo0062T/FUbx2vP
ym+xbB+VFAluVNPrk45goa+8qVv5TbHssx5pZHgb55OxLJEYrgwv2uj0At0ubxlW5j5Nv/F6rGIM
q9ktM+2tWY6PVq7vka2dxjCiywZnCsWb6pB4gPQtz187OBoImcAe6419UiPlOpVKNzSkTedbNefT
aja6G2+s5+dtox4GnI7AQk+5KZ1kywYtwojACjdlO3OEpE01pA8ph2AyXjjdq7m3CMidW6Zx/loh
nF4ULWiRpmdSpGUoGvXQLBcys1nwP82yy8dHHN38zBA/SBSzoBjSwvFHFJ3KcA3dGsGhondLdJVO
33H+9NX81uplwBOtdT7vsLWuIIUX7xi6DU7IVZ+at7Uy+MsAMb9Li26lad7GLnipuqpVcCT9NRyz
GQcpdvbovYmeSTBMApTdQDBsm2s7zHj4VBBQbOUyJ2QQdHJF4RzHmC/LRurWZIVdYvPQcRW/e7Vv
+Vk63RaOZMPkZXN1lVjoI/WGf21p5lmQd6nrhZyXrKgsl7hBXyPyQxa2xJAZMgM6Zw2t7+DDQ0gq
vompLm8jf7rrVc8dZemcpuA+iTijggi6knr5q56j5bMGrVwoQtFROVdXSmucZLs9k5g29OMrPd2L
0A8fMiWe3ejZK/ZE5KnWKrL1ESNf+jqlle/IlpbPR6qGuU80o0OKZFnUkb0ZovHOjtTDGA2PeusT
Km+eYZi2F7oqvbVBvQZ0d+1rtLvqsS6cpJZCF4PlRpMyb1GUCXWPJ7l6VF4hgd4onXzXJeVtrHDS
MPNbPG+X3tQeR5FdKbmFFjVPb71pvBZ24qPHn64hIOHSz1VYI02yJBDGmwlA9tIIaLZ2Qr/vLPy1
wvM2Mm1NPdAOtqAB6dVZAV2meo0VvuFK7KUgvuxsz6WZvjTVYIMeY0du8WtnxZvYUlwrSo9KOH8F
nnU5aF22sLrKNWvPJVJaX0T0zTuzXBulAg6v7+j+eOcqZ7Ilz9iDFDVr3t5i0Mc3odTrTkgbOUo2
Mi69sI4evEJ+7Fskp3Rp2j65VMYB+W+PUlpq7VPZa1/tQqF9rm+LJn1/axDYaKtJb3Gg7czE3BYS
F0frlYNmB8+jrJ8UVdmPXeo7U6/tEjne2GpxVcfDtVxKGz1KN6PFXSFpwXMgFVeyGB7z3nrrOJf3
JdpFIfbROD1GubGN9fGxz9LXoRD7XufU92GRv/h2Rv3hvDOXQ38dXb+vjZjG8GuxQ5iK+WP5gvYu
1P1+mG4yXKO4hYr7SEHMbWXwGwr/az/QejGN1eRlB7+p76O0c2jTr37xLuYi8fO7wIGm2zhYaGSb
n4o2PPSICKpK5l2khav6GB+KWN+UncS4JDnYSX4dFeljipi6GL1dXqmXwg/Rk6bfhnO/tfn/dGf/
b6vxNGULFSUb7M/3/+NT8jQ+/Y99izP7f/3H/6zj+f+tq/Hp5YlaYPP0nKdP4d9pQP987b9qATZ1
Qhp1vk0TxedftYD+xTI0xZ6BX1gUTc5Ff3gU1S+GLuNcxO3+7mvk+/+rFlANmVc0LWHrlk2CzG/U
Aj8eCkxb2AZlCNWQIQxbwG378W6HRVElIpOrG8NDU1TK+1QzHJwbTi63Dj+8itNiHeW/8ucqn3oq
336xbSsGzxnxP9ZnxZ1hK6JsGrW5QSDvVvCKGk27Ce3YlWZfi6ykrtTjZCM294jUsIOEh00hr8nM
SNFCUxus+yx2aq3eaYOxmo2EQBvcgM4crISrCKhWErWOLxdbZOUXff6spDpgrGxp+PplmsSnvHgO
GNAaZXoAAOpiIzpFY3e0DZYUm/lbPORbg2z7ZhrWamQ8mA2OANgEJ/IYTAwHMsSMPoLKVazlOjmz
p5mnFj6pvt5uu8o6AQV0EYY/0B660TTaOGXjJGH4ErDRxIF/aVTDVWe0zLM4Ky2jyjrrE/NEWO3V
/JL4Zbddz1uppX4bY2Pu7Y70dOEFKxysNH41Z2i4WHG9mg8dQyvtIg7WDe5Wl8b5IZO9r2OBmQ7G
yyaTopcAQt4qjjmkmH1xT/irW6jT4zBSD9SBFDA1llZi6lxhoIybDSsa7jmT/JBloxlnbUkLM6ti
JFOxw7IJQ4xeo5nUu4IzdaalB8WSXDzXQP1GF4LOL47w7y2Cj+shtxoWYoTUOpWHIexPh+qyLtN2
UKTqRrZqRx70fTDzm8oRnZF+OXpwPlSjPxdReOoMfx/YiatV0A8T8yxk422C4hpI3qocB/bjsL73
k+E2wfHa5MU6IEuaMYoTTZ4bKJ2jhxqUKXE5NcU6xMgycqJdgJM4y4zyIvcGorKp/gK+9sg4IAu5
J8GY06aHUmLYl1m2lPoIlCzfDoZel96kA9wQVZ7SXsn6fIPDMwthYS0SoGdJwjk8QHOJv9Gkax8n
+qGs2bA7KX3sZ5ttq1OkmTNBoXhIdBLsuvgMR9KmVf1L20gvUmEeomQ491WgB2V5bROUmSTSHnLd
TRDS+rbFTVf5K4V6ZPTSC5PHZAi0s1hUKwwYx87/ilDcMdL0wi94r0AjE/wOpcIdojQrlXxzK2t3
3KCHYPJ+QWhX5M8b3fzFKiroLJ0evGp8Rql3kGHSjPiXm0q2T4VhnyI5celWr8YWQ5mMG7JXhvNw
0N2iiY5Nzxyuyq+8bp1rGXzZ4TyC5FiV0SHEjiXn/gqoI+4ScSwAUfRZcWF40kkbWydMzEMBtwhI
riMnzJYkZdhXZbl9d1aa3TEdgHhSuEMlc+uiufNYCWsvXQaqts543iJz3Icxxh8D7GhS7VBTO2oV
PXuY4/rOYMAQRDRp+9vKipwCxGgIUyoPU9eAGRg3zYoSew0tZyWo9PFcrrq2ozLHeTvMlx5vS5dt
wJ4dC7tbDoD8ccACoMy3eZOhU6uPvtqdpyojBiZpqTlw6p84LNTQyfpjaos1XtFp2SiYJWEy8EjQ
ZbHPgvIWnuu51xebPH6xgWZNeJmkwQRM9LUSfAQBbLSqdm0NNQFqe0TZPx+ntoXKyu9JFx820b+p
rz5JZN8Xfmp7VVHYbiivPkuBqZ3AK4dFfcO1PrYNS4pPuuaoL2st25T0KO1e31ief5mYHjIX25Wi
AuRW60B3QR2QuMgPHrQodW0thMKLP6yYKMfUagUebOMZGmbS+MxKW2fI27vaQnurqjelF36dnxLB
c8uhcVUZ3dIbZzCQdVbZv8pRpZD4oXqbb2qVEz7eD3wamCx+3FW1RJSmEU/NDQTlEutase5F64xV
HzOjjH6xNr7Lzz6vjSoUQJWHiImE+mltBBqrSkXPVqrlzU5P85W5MB2V87jp75tSv8F+Tu2tHyrM
HQOhHHKbdgul8wIOD9m3cvGn44L3dJKPb4bWwvyBLQV/i0x741MPX9WZ+6p919/0HISmqNxKNs37
eVMtMwNxkLEsCqoMEDWVqW26otj0jU6ch74ijcyR49YxcuMsatSzBpMX6/UOqN8hD8r7Icsuoszf
l6yocHO2ud0eyQ690IV9EerVnTb5+67UUW+Im1TqroyGj5mN7R0UqLPZYlcl6qEqjZUf+S9pWq47
5mHW2B7lRHfUOHyt2bWFMZzXEb+EEii1sut4xKRX+mO1GM2yXhJacavwd8h8KB584Acaf2EBLNvN
hYQn2jgMarAvEmxi//zYzHfMj5fVEAT6ySpdJbpDnzWPBBGSZRFwWQ1J3dDUXquJ9/8rfdAjprBt
LtuHqz3jTX6Aj5zCNK+kA9yQ149erj9/8nsdL8wv8EI4i1m6ZVnGfCT73tMT2hdZQwX1buWC2PNX
HS9ZeLZY5mxdCFPWwQhS/X8v5CV7dnrpqoyNQJEtBlC/VcnjBPvhHjEsunk8e0JnP1V5k58TeDSh
8WCrRbFvaQbdWZkGqyc0suEtSSBZUL4xypZlDc810AUbBBAgjEEqkPAVNJDCAntkEVmx65latZ3y
KriTvUllw2hre5WB4MPm6wXwSNAu2LEABgUIEfmYEUQuiVxJBros6diC0iC4aKLK24UAD0v6UAK7
OpzoY9ZCOsIiXwcXuWmiS8hM46sReelZK7VimWpa7HIsT1airZZ9E0D+1bTqUlfJY5UHnIh922Kq
bXEPZ7aaP+k978LLA+yXfWHj8SzVPMW4AqeogjfkeZWLoGY678fJeAH5ZL2+v5faM2MPxZ2OExPZ
a7FMAnm6HEl0WQ5DF17mZimdynqQtxRuMa9qQTtzPR8C9aJK4QDrNOOOJlBx6MLmANgByOKL3M7h
xTlpxssULf29Whg48tlgGOhBOwcJXJfT3Ao7RlC9Qd1G8biKhnJJyoXw4ZmH4mqKK+Pg1016alJR
PIQA/R6UQRlw7GJPH5YA4TIdeG0B2VnDW21HYGgnzdcAiulZ6+J2k53C50u0xtBeGEU+7KKwRX9H
CGN5p4jcQ98vvFMzmCkGOYagm5EhLw25jvOBJ5fxld71sboArq3del0aXPSxSLDoVCp0MgrGGoit
pT9GhWxuakITLoKhq0+K4kl3nRcj9J5qext3fuZ6tqVuZTv1dmY9iKWg01c0xvSoM2x9CcdIhwkV
qvU5BOmVDPDtQcaFdDb0wUTxp/XnZobhWgfejabWSi80GWSKFc/jYbkXD5qsxBcDpN2Hvo1VOKMj
Jn6fI4nDiRqjrPeuEOxWWBqCsyGMrCOM1vx+8Bv5vgyC8SZEKnQhdwGgDIu/osVafNtNNChbT5ZA
W8xdM1qobt4rEnVWKlBBWdZaS8ZqW0ZTtxwlI3btoepu2JrOw6ionZEazg1JUngKZpdzEngAJRGP
T5u65nnIbAPXfBlDZlZIVHqAhcBZF5PKUS8Uognj1n+c0AGv3x3mouHZRI6DGBp2+ZGCPz6qSRVe
JsQk7MYQPIQyNeFaC9BDNbpK0W60+t4H3rGuUzw+iQ3YU44y2ekTHOsdmMdrAzrWahQtGu/WrC4C
AdM8DQFEzAAHmzHlEtLQeFTFmL7NzvIzoxmDo0ex8+KRA7c2YizTdRTJmzAO42MyxlQUo6rdJmMI
/WuSjGTVJw0JBvDjAJ0FftWWTipXxElAuT6jrZrz4TsMHXGPJE2Y/oCjOWzMC7puUeFgo9Re7FJw
C4uCWwd5i5MNioxWMgcinI5HY2pk1+sJGatogNYZouErGFtuVGer1KSzit89wnbgB06TpGt7QBqX
JE5X8LKwNPaW8WIq57G/1gNQ1V27CQ205eE+mp4kuuMKR0l81NFVpGLlPNXoeXPvBgqGoVJWA8Go
NxnlczSFS9vjnAYU5ikbbko1c4d0K/LzaHgek2AD9TMK910xLVpbcbr+shN7OzyDSjywLBUYpw5Z
FLrI2wgmWVV+zNijWiEqJBrkvC2QiK/8EXt70XZneZFjd3RDbwk6YhunK1BtmdibZn3lPxfmRmk3
TX4FGzzL+2XMmZXZhXwRZzq0a2j3K8/+aolNxOLcEmyBIFDDohLyyfwWgMmTV4aryhyZP5igofdW
cEdIppo8Kuqw9iArFN2WpNLF5OHAMUDUEziwbrX2ZYjqU4PshO1vlXbDIur1XVeqexgcMPIVZO1X
of42DJAiKOAFoarL8sqKd1qQt4+VaWtYOKRGoMUV0Nn7Xt4UVtCg8/YKl+j2JSQOp7DVnWopB6lL
SSeAs5BpBNursXQKZJTPvqotBgYwJRyFDEMoVFqXnsfCy6oTlD+3Lo1LXRBbpDT1VwEqYpy0sykc
7/qmOSaVcQukmOFpNtzbendok8mp2fJE1JeOFWpHMykA7KkUeaFQ36DP38uZ+KoGCJX1q8ywHmLd
zpeSeipQMaqhdVuGT4QsLOryyAqy5FhYOlnbno9eDcTgOF9Fs2+YsSAwQ6Yp+nJfTiAkm5pDWUqQ
gcAznBHUkZx3EsxqdKqWl5IyqCzJynB0iTWYXSvoTcYwWwUR97BJyteCnNcueyZqYjUQGe9L+q7o
sRzb04IUQXb0na5suUmmdh136VmoPBdh6CSNBzEkPhQZmrEmfwn00R0Tw536ZxA/kKmOpsg2Q3oN
hGvK9pr2DEreNfSrMVzDVVgW1sOoh2sFL2eLlw53k01TbKjGgz71Gb4+wSczxVi5UxrqPEU0PfQS
k4KVhlzzSIVCp5VnpZ1eVoQ4eNZ41jCFCkV0jCb7WZDYWLYPqRyWONekTa9AfcXkJQiKMq+TFssE
PsN0B+E7zp2wzpaj9ayaJ8yFgq6lpR7yftVFX6uqOITpeaeeMmi4AazG+xTop+e7ZNQs6tQ/L9ud
5R24C0m13abPsNWXlYXUC1LuW2Aqi1wqnKrfGdVVOytp7VWiRltOQQz3rBe90Vf4dGDpb5XoNtXv
fSg2Oq4MtJl2uje961A9NBJMR3WlmDB4OCtUjOqXkp7Lj3Ykjw+p4Z23ePT07AACYpE0rj7dhdVC
5E6jlMtgvKjs9WS5poEJevDXpq+7Gi0fmc1qlthy1o1DyCr3kucOr5L31ubbyXsrmzuj2Ar5uWz3
bXkKtdu+dpCDBl21DAIUvvSbaidvGN3cqzejchFD+27rLYchVsyTVTgAfAlpZ1SHqyqVr8bk1Mj9
I6GlBV+bttXY3Ixm3U+vdryXZu6KM9Xw+F+9aFe1GTYaZSOiKxjsC/Yn9ON7IZWHSMWCiYAtDB5E
PKO7JKJeSM92O91hd9OQhetyCzAIHfEs6ntQe+xjLsXm1qjPmmHXsVRN9E+mnYElsQ/2ue65DZD1
IjnL0+PEkku3Sm7f+va24wmS6nWa76rugeg7Jdn0PaNKhog5gddgaZeAFpZSsrGG1MmqBOuMuZak
s5gQlTAiVaXcycZrMGSOjIDE4s3mY822dtKri9i3lviaGXyPS5IMF2mUnYEidZPqEPaD03S0nUp8
MUXvmt1pInBJBtOWBJcTsy0Tp0rrhu0mhVHj8yHQR0fbVonAI9G2WXGbZbgB6hhOODNgDNl9n93J
dPiYZzchI1jKwsAHloUuvXPxii0LLgyQ/CXBJEN7nqTAeKVLI37MpkuO624drma2qNa/JcVNqW3E
ZGCo3MjGUQRPZfQ4xaHbGr/oCCjqj2fX93MJZzBbkQ3LBNv7uePDtLvwVSVPiEj2uGOjqk8czbJE
4oR2yb0FTHIs6G032XmljSmGdFPuHjGQ2kvQWMYBzEqx6gwVflmmdPeFsK01eXftvR6F/TqUmo5N
KhF3QAnOwMoUy0oyxDWv7Ies9pLFHFrJz5s2rDZNVmu7oJd7R225/nUVYXPuIr5TO+n2RVyNDorA
R6u5rnKxK1KewWku1kCoV32zamzjzFTSl7Aeri1ixBYU0YsxK50gWifkdalkY3DtczMzQerD7EYS
MDvH5KXfeRuCGlhUa1IW0nFlQ6SVAD4l4s2sp2adGhkZPKKd+rOgkPKVPG1NYiz8+Sk/Sml7NNAf
j4+jfCOKFxETSq5Yxya98sd0P1awkRLBNxnT/NSL1mU91G2eneCUeNT+xXmSZEfUnAARO1a8tV/3
EG5pathZtLXZQwybyUKX3TR8E2bjY1MdWRLpgdcvU3imatLFqD2lQbPlUbtMQmraTZttpWC8U/p+
Vafxer6Z2s5Yd3G2KcglactmP1nmtYKAIZmgMwXsgNEpL+NFN3mPQV7sVbxX5ZsxAUyyHDO/8ayV
bFKA2uzIHw70f9N1VOZ56V/9E8uwEXxw/FbBsCDH+Zc5F1jiKqn0sttHZn9nd4Q66UVCR6x9pN6c
jjFJMespG0LSlfyC2omOOLWGvPILLf7Wyvmtiep/Rk71w9D1vxEE1jYNmpT/qLlyaEHnTFdPT/Fr
DXTy6WM/5s+f/96PUZUvFl+oDeRVWDZtlz/7MfOfMFcVMh2zua3CgvR9rqqaX5gymOB4mPDPM1dE
m9/bMfMfQWvVLO4OujK84O/MVT/dcKZFQ1abOzKWbDL5hefDDflBdYn4asolwnAu/fQNe+DAuLBi
s2USvBwS0pAqFm6QhGZSsZcAM+cx/cUt/2my8i/vYFZLfngHHD1j1a54B9jReQIHTkrsecwm+uO4
JU/VscrLkAxyoyHtQ6GcfHl/A791n/+fKQf+M0/D/Hb+JCT/m9COuYNwXHDX/VxdsH9iuwnjj/c3
c/7vP/btBjetL6ZlsmqJbxLCed/81nDkTzRke8TT65Yi69pMMP7jBhfc4IZKXAodR1uzBU/FHzf4
/LyAgEVEaIL5RznwWzf4p0HOd37UPHD48b7yTJbQvCa+yk/g/HMYh/xWg+Dvkue4S9a4UdYdsIiy
I6IhNLchBJbWSHf5HKxDjeQrl72P1SPqjMoFN/fkEzyyMRMRAiyIY/RnSraGXbcQfSr2JN6BZkyF
q9bZfWyIlW1fNh3ku8A6mEq1junUTVp7o8SEHZXJxdQQHqZYUbA04/MeviRHpWBpAVhTrSuhBy8D
9raFbrb8u/omjrKvgEu3vq1Ec+QsQBRdnBlKfaB9SUvNqmafVOTz68qVTwxb1ErYVJF+EgtgMK7g
qVJskiVxrEI2n8f1fv0qVcWVnfRrr7HI5IvxShbhvu+bu86fzr0RS2/wYtJokTJZuLJsXs80jia6
94K3lr15yqx7spnF0hzCu5BQIlUvXK3tnnQP44mc31SaeNEjDl2MVC8VeXJHYFZ2XkenOLXEsdJj
eYe065wGL7Y9n8xCm7i8hTU2j8D65W3Y5Io7iv42LfSziWnNDop2cW+ONBjBNHbrJq2qx44oz04M
I6PLqjJdEIF1gQGQM5nnG5x8Bku4ETlea2GWFJXKVFsXU6+UZ61R8heV+pTGPeqMCLAnYia400g5
Ry8sGM6I8MbIp2gDTf2QIHtw8o5wkq7yvsmo/suWoH/fxYWH7ueLy/VT5v/NysLPfF9ZmDzIOhpk
8Ogq0qR5qfpzZUFuhuvFQlKn8b8ftk7li4Yfhv8wrVAJP2Po+dfKghwJDTTbMMMMcDa/tbLMO/eH
Yu3bysL29VmM1Hu+xm4UemtFDPcdiTVO5zclSDMPcoKPoT/ieODqRpjtwomjaiHT2sszCvTWD7HN
2xpHIH/2l8HgccoxKh3CZoijUrNHZkDKooMYuiutIn2qfK/bhpKXrhR9atyBxZYzY21sBlyZxPLo
g0pPBpFpFOvcq+HXMjGrVeKL4iyJW+zjsd08hXZPp1RG9cKcMlwVJb7KhVkZ/fPYNzJ9CahHQOHk
XVbSJKrajqWMVXtXGJ3mWmVRAYuyyX+wUg0Yj5xHmG91WYGNZRmXdkxRP5i5QUtJtPNIoYCSQHbZ
2E85PaUeB5biVcvCTsFXwqNgpQW/0nXFnRTZDfAbbRY2A5clLAkGSxiMryh3WiLnTPQHZH8tMxlj
t6hneUsc4dUmJAcocvEmyWTaSh2PsUw5veiNdu6BmEiINbQZo0wLRFfyVcD56+QnozWLUFtjqZhh
u+SQcZVoeuAGUBb6qbX5ECX4ndbvkw2GsgF37uS/JA3qRWIjzCsLtOfayPvpqIuxc6Sm4sgU1v0q
JqxnZVldvaMrvckMcW8NceAqdUDWsdbWy6KRC3LBNGABmpbv4ALgE4ur2Fy1w2TNbalTUEZra6Af
l+Zxtra16vjev4avRuS110lwJAZ4RIO1Vk16ukxPThOqDaOPvO1o+rA+WuBvowUSxCc0mk2NDmJm
Df6mRCGUGswd0rCvDm2TxSi6mGRDT8Jj2iT2Y602Kkt/q+78gQpMm3Lm3Z5c3HYosK47nPhO4Lcm
Qh20iguipzwWUZTVSU8MYzSE1W3bksNnTn3tapKRbuxUJHf/tTXav+8CSWH/8wXy8FQ0wVPyN2sk
P/ZtjbTkL0xSBeROBrSm/j64/b5G2l9slaXwjznwzHj6o/qSsXDg+LCR2eko5eYR7R9rpPyFzAlD
sTl4GArqEP331si5ev/rQPtn9fWZ8lTTaYm7spTWApr5Uq0Lxgl01LM43GZFTwtsCB4ybhttVB4G
zieLNu0P5VBs9Y7924tBN9BpfFAQDtfp8GDk/j0JYGYLcR862Vhr66i9FBUTwU5J37x0OklivA+m
/tQoUbbs7MmZZJrVWlMYS7+mo1+rwVnu+VsyqRY50RYru7HPWs7RC9uM1+DhOqJz0WoWI04HaXzS
Auy8hEU786xzKir6lm2xnJI3O6IZmIcHrxsfk0bZFEARoI+cRG3YSxXl4dKw5I3BQ9ZE3VVWdVc+
jPWgNr4OjfYwyuFrC9GF2VZJs17cMe3YtIy428Z6TkrqNnVW43sDLrDWJP4pceoS1HwRXA8sxYva
MhY1gQQWvX8nD8KnPFFOPphdoiir11rtr5LcU45crIw4l4VkX4qBYCNrortD2tRxtOdM+aABxJKZ
i14ExmosuzOZ7hcLvEJ4dei/FHBf6S5MDn24dVmQTI9pAFv0JKE0lxYiaRYqr4GD5Epn0VjqSf/e
Yr20ptyGhnJmS7GyNYD1EFkY3MQQGOzQfgAk1kMPVMAbgyYKZcvF02g7Ey1TdxzHZpMbzcYfY+o7
uTnBfewBOYuuYbfM1XXJyHYdtuFwCPQGm0wdr+UO/RQRnx3ZxZX+Mlilv4jUr8FQWhvWX0Togypt
UJFCGOv6ZVLIF3aNVrQQDWFKiV8trbHM3MhM4h2p4uVGi8lNBX9qvAVkJ3bRaH+z8f6/XOr9c69k
ORZVW39cwua//23xUrUvHPNoYrDQ4PB6r9W+LV4q58N3obdFZg4ytdlH+MfipX8xODFSYGAII9D2
g/9sfj30R6TYoH4xlbks/A3Nufhx7UKcSifY0mTVokdDI+SzQzQnMUOpvRB6SDdV1SKxe4auchQz
3+2spL2u9K4DFl8pB7sAJdkHaYWwQlMqIhWRc1Ji1QKJrlbcRMrQl0uSERvCD43iHmUHzfGyVczG
LaMGFYjZhUG2ygBsad8OFz+VunGlPqzA86fAk4d0neulW8J8V8J96K9UBcdguZKUpa6MKQCWymDQ
EJHAMjHzy2Gh1ylD8Kh9+LBTXXxb4j8aVP7u16oU4Sb/pRKF96mtYw+FnqmJrZAkAD5H82CnwA+T
0/NpmHYFASt9hZDnn38nnYZ/+agff+dcsH/4qANOV7Vo5t8pD+AFCx3pO4DIshSP//yL5vbEv/wm
riZZSaisuG8/tc3kChGBVET4kBQVLW6ao0NhiSHPkhifTjo1o63t02AGweUkthBXQkU8TES2uGTz
GXtJIuaE5CfSPInoAFlTBKqdk/jXxlAFhPIk6ylD/kGdWuLDEzu/KNQa2EyhdHHi/POHeX/MPn8a
xVCZH3HImjuOs070w3VTWuJNszya5qrQT6DsmBgHZYa3jo1AdnCpk5mSl9ZYNOtgSiSNGXA53QPW
MglP7fVkP/WdcvS8bOpXldIO6aLBDPEaaCNPTDwaaAwkU/IwsrVa3pLbWACRU94/opg/LSPNGCBG
gQdvahMuh4UiqGMqxFXq5+tl+z2xxB4XUcvwiaNYmS9tPV/lcL7eJQQw8ozev4Ze6ksXY4qnzIAA
ppxqoSaBgxNQex2jnN1lYunId7pqERJL8vLADL0lu0iZpuFNGwpIKwG/RKEno/Vs7Y2tvsVkXJMh
kSo0SxoyOogbFp5GgqjaeUBwdDKVDnVQkeU7IdBugP1XQ+JA+zCYEmoqVQbTCqG4uG0JYhtGymgn
FmDgrtm+dqWP9zRSsITs+gzKlmJMKMnpu4hikZbpcJdh6yM+UIgUfbbfXiVVO11FgD9OdIOC8Rgo
yD4vQAVTBzTkl16lSZNvkTyN3Uqf6n560SfC9VykK6HF4MoeUDBRZBHb2Eth6XJ8Ga9yK58wdxqj
PfvrGs9fG4z0dMRtURUvRwhJMEwbciyWbVvhQCBTPtmi+ydjNPUJWSAUUkyrOhxGsaozwhf04H+z
d2a7dSPblv2VQj0XEySD7SvJvdVZsizJ7Qthp232fROM+Po76MxTKW3rWPABLlAFXCCRD+m0Quyi
WWvOMT2pomLCjEpdy3erWBqufLBTNV4CV2uaM/4WbwjNH1vvGnMt6YS5073nGZCupjSzv+fpFhIR
66ziW1e4roX90BYDS/S6fKZ6KN+RdSedeCl40HU2NIh0ys4sog3fEoBDNP3Jtq7DeNXw1AD4NU2t
SJfuZUpRziSMJRg9Sl+k03+Y9vl5LQa0bt4+a3v7/E20NVN5u8/q3WQzwQf7XJ/us/60z/++cOf7
/9Mod6hmBO2xDo3w0Ge9R/CjWViRh7iJsF58K1AcJpPsQ5LkwwdELVQCX/qQT2clz9+lm75HW8Hh
i2Zb//g7llT6Ze5nO5XGfw0f72uAVQh98BwyCxWvtmVkUbLt7/2SJmlIJpRma+u4NDDTbL0DEXg+
UPP/9S/F4v50buF3okrDIspZhPX0ZKb858YUk88V2z8uPqhQddM05Z64P+5PPRtYdIf9tqn9Bv74
Hf4bNl2v+2/t/Tx++zZff+5PoyL+nzxFsjL9+wPk2Wf9+X9xPUX/eANG4+jxDszjsZihGeDw+mFz
+HsH5vxhWwF5EHj5Ke882YFZf1CLo4rGQZEMCrGb4v51fLT+YKtk2XuBjQIcbsLf2YGJ02UWex06
GV5li98QI+T+cj1amNqJfPe0J7F3Ip3vuC4gzW5WivMh2noiqLdLIyU4Nc6geEwwvjNS4i5JOhzP
x25Zt8TKB5HFU2WL62m1qyt3CA11hLi9UiEWeoqIQy5fT0J1R/xE2cj0yJKT9JVukm7ZDOP1ZAJJ
S2sDUJxqC7c8aydMU2nvWcjf7CWbEepRsKtJJu7+24rC/7+9tPavTwz3n5vu8+P39cf//9eJwbB8
6rt0x0NqFz/KHbwyf72w/JH9B0aWfxErHtlUmeX/cDgWuCHva+DxVlIv/vuNNSxU8Sg+OFPgimQn
R5LJbxwanKftTAowZGnueSg01rBms+9++spmw2I0TbCXA1rSlaMRNEMd+6nuv/ZFSrlxdqGbZhbL
WylJjYoDRLIowgq7IitrNQd5LLq+NcitDKdDJmWjo6n2vFv2YBrkpykmsp4qZftJaSvc1dr4NK4T
epUW2sIXExmuInJaTBy0tTDuQj/A8Zk6Oad+G4IrGcwm7aXG6wMX31mL+6zMRx0cm7mGyyic5jhg
xCcI216BTvYFNZyPRu6GeNsylBjNTEG6qlffo35ArixWRX37aIq6/fnkwLN4tGLsdxDmB5kyDnsh
sXcOn97BkVNfQYHReqhNhKTTrrFvGmd9Yde772n/KUz9NYqFxsLfpz7On/vU82hqqccaCFpfWA9s
XyZqJd143MS0HA07zw9ibYwXjmHO08PJPiCX4nFhDlU5WvgnAyLKb3F/uerBM3t03223ftxEYIij
TMMBJvmCxTnCaFZcL2Mm0rPW8mHPT6IfdgWVc+Bkw1lGF0JewdZAtK0mcRMMNVRgNUDHwLPZ+bsr
cC8Cq865dwrI87HdO+rt4is3hSHCTHco+pZWg5IjyM0m9JYYNQQ6HK0thbx4kXqO895vSStsHCZH
C95m4ohegVtN0xsjRFvJvhr7hp36w53H/uxTnu0h48a0iM9u4Y3fHer0Q1w6vd9EzpouTfTrN+Sn
Z0f/TpDGx7ncEfv9fPrsSHKz5mXztoc5a7+nursCNDyw6QnPjYoGx/9sHmb1I+7Y4sb++83DBXrw
x9Owtf/vf03DnvhDYPFiksOMEnBqZGH+axZ2mE2FT5IwC6hJHXl/zf9VuAkRClDKDZnPzf2vM3X+
PQnb7h/75IwSgHLLj7/2O3Pwvs3959Nmw+0zjdt81ARXgac7Jcm1GgtsOdj2AaMC0vyVqO+rvJys
9HwLVhF+crsOLbrdZrNpvPBmPv3I/xqaVQSXlYl+By3h0zezHXRRVE5q0ggvysRoS/UgnZXIu9UE
7fvoaTwzT55ephciHkJPxHl+Xw1d7vTjGWxtJsvFk62SXDZo2yYByXjcjrrOvPfWMPc3eVbKV//B
mNa+gno2zYEdTfF4TNeoUMk3vkqQKgh899vwjYiB7L3RV0hRh/7OGwPnhTH3n/n4ce7XafvM1QhM
mDr3PsaTMZfZNycH3r7TZ6hk07mE1a6EDaWu3ep7ODvdm19f5XMjsnZjiGPv6SPQejqiVJMmsrBT
iSuH6kqYQ3nl+Sh5zUHId6hIlrPfHi9E47ULXnhdSaN9Ot5UlxM7hkElowAKsFZxgN3nZvSy4kKY
tox/Pdoz7w24FrSFNngtF83X09HGKZyKYrORkFYgk7sN3KJRXxfNQux3656LIL//9YBPF3Rf8ADZ
WIU7YIzeO8v60wHRaxCwqypF3p/3liyV8NLVqnnhHj43iIeIDU0Anu0wPLmHtrEhwJsQxup0RwRP
ssNcojuynH59MT/fPZ93AkkTBWiMlObJxRBgPZiesFSSyRE9rDc2a/FaeJ2dHRcDh+UBY39OQayk
beW+sGc5HZtpdW/oWXinkf6hC3x6I+2mJCiT3VqyrsqI16yf31r5apJ4ZCHNLlp9qVtu9AvzzOmd
3UeF8MPczOaZx3fyvuhKpz7aP50UW5s2ieOlHrr8wMr08de39qeBmMmYu30aj7wrwakxdDa8sct9
Vyezj5ZJ5sDe7MYcXsi8eW6U0MX8Leh88vafTGE+vrXacHOTugjc5ArYFEWILLe83/zMfPzPtGZp
ovJF7wM9fVjr4PVZ2aU6cRev+uowpx5M12pem16zXLUsYnEZZHP2wsM64eD6++FDuDuDZC/mmiii
ng4bLJifprJaE88+w9kZ4bHE1ngGCOB8giAiy/CQ9suZKV56TX56OUlp5Pm51J4gBfGNPB3YWdRk
wHlRCdmv2Su8mZj9gk4Rbd4iI8kIlwVwooAA//qlOV1xkerjXEbNz64CAcJpzctvyYGmxwwCKxiV
d3BITiR7uUzVQHJb2xnF9a/H++n1YTzUhLbjh5w1mWqeXiYWbWkOKVlJ2ThYCRi17jwNq/KFT+Gn
q3Id36aFRUkemRKqnqejkHoN8j8j91a5eNU2tDzvGuCst3J007tfX9BzQwleGSYWjid84U+HMkh9
ACOGsl3knDgJyt4yvFsSS0Exs1K88H7+dPu4MHaFJggV9mhIuJ6OtjhbMxfwzJLJN6uLcQ6w6+Xb
ePX71+Shq+YDRFlNEunTUfqizF0DVX9C9cj/k9j57k8H2+XuPngRjfzc/ePr4RRJp80n+vTpWDiU
aXXVnp+sJlz/QU7FNU3KAgAOSQ2/vqxnb96uB6eWarGPPrmszK906Wlunp1hdApQXsXab6bfnSD3
R8T3ZLHt2jmf9tMLsic3lEtZ7THva/ewtn152WRl+8IjOt1jwQB5MsrJtXiNGAir4rUjGMC4ov+h
bpVYiHLIM5IDjbx+++t7d0ry2qEjDEj1jwYxspbg5DmNhpNic+Tmjd4s3/Z9WRDo0mECpUxD0CJg
HP7UPgbVZF5CKgHispJJo+0FlVOF8ztbqxeoQvuIjze2P34jtmAcYvdX5wcP+lEJIifz3VcNb44/
rc3RsKzxFeo//zjx+cejuXw15Wi/+/Vt2L/mn8Z06Xpw2KK3fWpyWihCkHGOv28TNlnY0tVnYW00
Z7W/GO9AgN5hSJfXc01M068HfvYzwWvAvpwWA2vF07cqH0nIMsgypye2inOrrzWeMoy+dWH6LxwY
9in452v8Z6iTKTpodV1IzTUuuUQsklt39lJUiHncPrJEcx5Mpr4fCsM+dqLrXnioz36jtIZ3PxnV
Hv9k8C6cBG1oHupYSpqjEGLP1BS2yX9yN//vKKddFUgvXi5Xsuq0WLcrCBrU/8Kgj93eeSk+5NkL
2qdsZgRq/juN+PHxq9bSGNg08eDscD1rfb/75IPHuP/1BT37XnrubnoCsiVOzwgG/Ts3K7ltG9Lt
y1Bo/3JNZfZ+C33nc2e57SVHefcsGEiT+09GDlyWJSrKvDVPry8PWhPhPiPXsrJUlA/I/D2zMI7u
0uWX2+CMiecV+ijHtfrz10M/d2vZ7bI/5JPA8XCyGOrCpA9urAwtCuT1LerQAurWCzPfc1/e41FO
TizKnyRVY+0nRo9pkwaHEw/WNB4h5i4vhBS8dEEnS8eMkRg6HF9e6xPOVg5lepxm6Am/vm3PLR3I
SnZkFQV9uopPn5jfmlPX21wQ2i2MxrYD6QGHZmIhoqFCGsCP+fWAz97BRwOeLB2mGE0UZ5TcB6+u
/2xhnCdVCkB6kouIfz3Uc3eQyhXyzL0pAZTn6bUNQeYsW8iyuI6j+NMfV3Uxyu2l3M/nLohCCvIp
k1Xe2Vslj7/pYXLyARY92kYnxJ9hWumVjUD72PH0Dr++oGeHsvG/OZzJQf6cvBJjbmZ535XBngvS
R0VjdF99NAPnS5rPb3491LP3jqoNwQV70/n0vUCmoEfOA+Q0AEiKzX4gfc5w//ZF/ls91fOjIFcz
6bGDOD25oCCsqE2PIPuhP7hHSwT9K9XJ5eI/uZZ/RjmZlVQ1cYQxeEJqLJnlM4C6BdCg/2gUEK1U
ErFj0fp6+h6kgVlsK3NfN2gfOc1mR1YF7OP3ryU0ORsGVA3pMZ+sINWaakc3XAuHZCcK7axhbhcv
FWaeedGot7LqYmty6WmfjDLZhEfQUrOIOSzDPhoBWW6HFFHs0SXEKHzhO/15NL4KNv28Aj8KFidz
kHadaqnSXY6Czs2O8xHFEnHrZHW+IhZxal/Y0vz80tGcpABPswqBFo/q6YOybDIcTZO8TWNsrCNb
qRGMZ/BS8skzF4WrZt+O0sDca+dPR5mChYYmFUdYC0OtosHvxRhhQoAOP+B5q377vcAcKChRUEeD
tHhapyeejy0FIqikK0z3K7UtIOKq3eRLlZgfv/fTDaG3ozuRmYLxpYR1svfsobirnriDRK+qkl/S
dvAG/2D5hqkuqlDNCjn15IjqvaN8B931KuQYr409Ehlqp5wlOAvwJ3fUu+3i2IH9HI6hVZnIatIg
LGP+zGqh16B1tg8EyGmgB6v1YoTxz48HNSVGXTYKLHw/nZ2zEenpTHs08TGw+0c8mWuGSt6BirNV
L8YIn66yAQ1Y6HHUHzhu8vmeLHo8Mc25x02TFtVVg/TNqD4uQ97ViWVoDDbkODn9Cyv76RUyZmgH
O5vR2u0Jp8WrZcqKrm6dMAknHQZXvRTkQ8+BMMqkWtrmpQ7K6VeFVGoXlQjcZRbn6dOTrhsW2xBW
e5jkmPsUIkzP+Th6q/3CLPvzndzFt7tWlPuIAuFkxTACNADdnKeJUftDmWBd8r+pprSjzE37T261
WL+JYYQzhG12/4c1nprEaUIVRWBJmdhO+ZDleN5P0BN6OQUvPK29ocaM8PjL4jjHjwc3SFID5dTT
8M5plFNLA6g7SLtuq881iZQD3Bw2L3eFje7wmA3mhqoT9PGHvKyJrFtsQCFjE7zOVrGhi821KCIf
wIORZF0+3w9llX5Gq0h0x2jQymY27D7oKkMCaj20GeYkwkzSIHLKVIAbacL0xmrYmXteI2/Z6NZ+
NFN5eUcQ8Yx8QZf3gJOmO8MOhxaXRj5mV6WpaV9LciyTjb1Vfq4gEU5xZVnqpvVHQMazVzQP7rzI
M5EWzoVZM/0dCr908caG41mdDurGsOEZ2UaBbWLRJiHpufW12Xle0prKT5YKp6t+8utbCcCXVhWc
wgexwLjyBXaMlN8EIx+KWMdVXypwp6BsHDXfbyDzia5YVWujw23hMK2D4W9E7DoE2KssyADDVtLL
DqZugB/1eiUXtA56SbnO0eeebIIrcjQa7A3Cr+Pc2D3O7qxvmqkrD76LmsLAYmNHahxMEXH6wRu4
Lt1uTqsIKKnw0kTIQMzy4ExAuDAfTtcKhmgZE+dofvRhor0rHSoiqFHduHInMEJ9iWHPyHPxzbFX
GyywAYguypdCRuPOBFszez4vc/a77+beN0CKWO5+p9osI7+jlHif0aFqMNIZlchj6jWkfBFd7Prv
haglTKZwMN/JzvGxHEvAwJ1hhU3SB1b3uS5biKcV1IDvuHHaK1S42fJgWHWH7HHEf9DR5OroLsIE
wzmJuzJfevmt0X5u3U7kYLaJGG3vta+sML3kx04UJzWUPaJTPJuw7VrRGSvlXFvXg1jsFfbU2J+n
We2MhwGDIIrODo273aSWd5WZOJMvrS4HZjIw6bhnfuMW5td1IagNYs7gv69EblyO9qyBjwRZ897e
yjsrV12iumX6YCPtQfZhSIJmm67sxSGbmW4JTunCP7U1V7eqXzRauDq3YgTE1bU07HSL/HJ0Yses
Z/VmBPAKDtPsPZlQ9ETkO7RFhuKolU23xXOhVAbvyJMusmRS5dxuPRa+9QP556j+wul13hzbIqxv
sg7fUFR1GyAWOUz9zQyVcYuB5gLKGogWqZPSs4nw7Fh31XXZF5Vo7jqOMdRatiyttrcCIDrfkew7
cHc1xFLUPIPK71ggQTnattTuwQ/Lvrzz0CjzZUuUNFmRZGSad6/DoTSaGxIsDEyb3A57jjc3g1St
5wB9f0iYrxMt7Ti9G2RAPpxPOHL2CSR1K859FEr+0Sszw7jsgnl6bSBt3mXek5xCkj2VmdPt7Js0
LsyCdskK4WZNws7vgsjw55UfjFQ5PfrEzfgHLwAHkKBzRY5cVEMI6x/d69HhW10SabZld2xV0N8G
K1/SMd9qfZuFOmiT1FtbWkyb4qglhsz72qSk5cQGkrQ8Qe0trCPEGhSGwSBT4Epk9LQHYS6yTwLT
sKGoTZV+ZwBLA84pQiUwuZcZftd6y18XJH1rgmvbHhG9ab92t1QWyUJciUo6a3K8aETh+Sq3EA4l
gZTVxVJN3nbVw1D8kI2sfgkqZx0kmiiagv1MVodYGEoZJv6Y6i+yrEwR922wflw1GrUzp4Qjz3Q2
ZZ+9CYE8MK3MpNOaI3GARgjAEjp9lb/3RmNAej9IaRzo7hvFUQlnO5PIx/MYnic8vHnrPEil2hxm
0ocGRQioXtsYz3NPyLKPgfDQm5MAxZyJxt6gsAWwlwsPf8KFLy3pXbO2U6PlHWisy9KqpgAG2DrV
SQiIWx6W0Mei6jib/T7PBpLXZ1Fs+gBaofQiKJvqu4lEIr9YoR9sxzXPvFdhVbBarW4P8kAEm3Vr
D70qYmvUQMiIDPa/L1YV3rBrEs55XizuR8+btXkp5lHT6trKsDx3egTv8dK1TCFd6Vjfelms+uA0
LikLPntPyGzAmID59UVw3Hxrfq/DGeZcUOiqP59ZNd5gN7BZGzqMyfGoayEjN/XBOM5DGrxKadl8
NVB7eVFjSelE5TBDL8qAh/dnVqfEFNfLTqwN8zlDpT+Y1sHSGJJBuymYahq9gRN1s0MWPIw18Sbv
ypJs+sFoTHB/3faVNACmn8BTU54smPXmo+O0eZm02UaIc9/4DmFHUxGq2LTBmEcg5tiKTrwInwQ/
0UZVkNYQy/xNzId8nIyP5uiIT7IuKACvTSM+lGjEQGrNU1WdWbSVYbr7I6DQYdtfpkb6IQwyO3xl
uSWOlKIf02+D4Wzg61zZARUcHZe8KA+L47GixmGTx1UsrwMLhHeEIZsyBkW7qTs4yiGwMaUoG8Rt
jh0wmXAbvp0LDUt0bERVsSDLYTm6jty+6JR5+saz8+VtCmUME3qVy0+OT1JFNdcmBMhi96jMbdZ8
Mxamxbif5zx803lSl3FQGEBGLTWB+1yaWXb4Xrc8iDozZ2lbjYEHGDYh2ZZqrXxjZxM2K6ircmjP
VKeL7rhws6GMV4pLlFbWm1G51SaYODrnf7oBAr6rwe8ggvXtjspoRaDDy9xUuQOltA66mK+rKOJ6
M5aAmHqm2LheBUQrvPQCHHlldTc5+Fv85xQXQnYPRRZykCC06nxUBHJ1Y9dYsR/Kcflgp0zyF2tf
AR1Rk3RJZVxUaR20Y0/VDWnStOmjjoQJdcCDI1ts4rUY3ujB1dUCCKXLyy++XRTd15lo35TKI8b7
+ow1MBDTW8iNotWfcIHK1ExWRVRr+wajCqjk4wp3MgUHuY2y5yRvWCPVFvC+LvZXIMHtuZtZTlmS
WyiE973zDI9vftYwkb8WdW5XH3ysNLUZbUvDPOmzJ/FB9+0B6Zs/du2xbzyljnVbjGniztW0REB2
5/51atck9KKK8fYZvtzzrpz6G9P1nB38YezBNuS5xr7TUIWK1nDo7GgsZP4NFHuKq9jehnsTOrQ4
Oq52z1oaDfUxp78JtnLhvxDa5dvXDV0d1tSVhxoJ5j1iy3v2QdejY5fgrpts/Ojws2H7Qlg7E8O8
yjOYm3OXBCN70oiojSo4pM0m39Tl7HhXm6yMD6vFInl0Mt/qklpjxDrIBpNKeBxKd4MTaWawFkRT
LriamlLFjREs67HWZXZpZoPVXixdT5rUOAJAS1gy+uB93RlIUvvOLz6vqAD1noXK4qfhkoXHigch
YrlQHI2lVsH9Vs/tQMRZCQAiX7YqPWZbvuSxsKEuYBdurfIQ2Gt4lw1quLF7r3SvjMIAddblkOpp
OeYfVSXEx7Jsu/yh7FtYZ1iry9c5MDquYCjmy1FJuURghQBdG2FdsmOkSvPRrze7QeoqCBAZLasr
ud+B0x5NZwxuWzXV362qUT6urGkxo9XHY8RcaEs7cUp/u6v9vv3CrGgjBrbUHLt2OmZnWpQlEQXC
8ui3ag8ORTuDvkFf4Zw1lb18VcbUmZxgAqqbaa/6c4WVMz2ggMMk3rHsA+MfUWaP1bzebru1OCJA
Ov1W2t7M0aX32LkPSlfftoDV7EB4wPiKzHHVxothszB3cz1xhEut8bJtc3aFEJr9/kg0HJvtinJR
IqxSkJ0Xit45VJx4ZGRqlbKT9PtSRqkA9czWQHV7cNufFvztuMzUd1901eUMduW17qV+s9jLbTOa
VVKbS38d0Dpja0PIQFax6HTTbc53/tDLrfieFq69XOTe0iaBvwxHr8nxxbI5sMgrmnFnK8r+R3op
xrGs9rg9Mejmy1Kvw/vScO43zj974DuboshdisAndN4SZ7iz2qQ0J51gqxzA/nqgWClveWbCNpwj
zEqEqJWX6V0jAxNDZUlaHIDLC10GeSLVZj04JnwMoOQwFWcVAE/1hyPs+PBdSN/xKjSJ7Z78FrzI
YkrjoS9a42PjVO297BcDjuvoPIy2XN+sQWOXURoWn1q8vJw9NVbCaCs5tO6Pa0x6HejLnG09iTvE
LGW8Pe+J6ZD3DVFMcUow0Y3jNnXcDpBqOwMbmuc2D3prIR/3DRKVWb+yVzI95LhTdHOtdLya+InZ
8eym4tJ5Xwx1AXCoKT9oVo+DMVdh7Mihjd10C67xxRUd76RNfryRclldpe4nn7UwHxbnUqpivsgp
XJPrY76adX3lt87ZDDIpQpU6g28jgL7NqfCFXr1EFajaCMGC/d7kZH3ud1t11nWb/VHjCaLwV5fv
2haQduRlpv9a53o9jltwtSE/fwtVHMyCWRUJ/s7xKnXCS4MmzHe1TsOFXIsPYePkN8I0mrh3TCgo
RU3WfO0a73NTDK/U6LYPOAHmO2XMyjuuTlpzUJW2eQ65fD6YqrwWehVHUfkfV06ZkVbmBd2l7v24
UM3VdVsebBzVkVqHiRzCvFB0W83wYzGUPulTkG7ifAp3GfsYnGvCNBIlu+ICiZ53VU+N/h4gvj+v
MBpEoONhk3J61tL85PWecUe0UHpuZ7NxVRZ5cV70VCGi3CjKGK7tbTe7061TW8VDUXjkVq5LdZ1v
m3FBOWI75+NjDlvVtwWBxpF1x4rc0ls+UIZqDsj8d4LwVP0JhF5fdnQbX9Vu97ll38WBQgDs7glt
n1YFi6tpi89G1nQPCH3ty9ZAsj+kFBoi5Xnc48AEUNoP67Fk9azj1DGIPnQpNh1LzvLkZUGHQXz1
BtxxeOWsCF1jx2tBhQLnPyvaStqH3FvJUaMfe2m2rQHxx7pciTC/cLyuuloq952TCuNWB9ZGCqbT
X7lmbvI+6q177+ESuPE9+y5rPf9bUzqsCV4mbsks+D470/uFa/jMqQMUdgNg8NMG5r2OnKD0Dm5V
Tve2bubLWkM7Faa8rdtF8N0wmeJmIHsGV5q4RYXBlsuZ5cdiLbB0ag6+kPQL3KSCAwjrkbDyuOnR
Pkec70lIrZwm/WAJVeWcnSiPxYq8III37dkLdxOnPq/7gaW62CoA510xbuPZaE7rFrN3W+7gfZCn
kgbW3Zp15nbg13dHsGQUE5KFUHkVOUNtAOem5HC3SZcdKzmZ9pXXUa+NeumIDz3JNiSgZp79BQ02
BHQnnNJj5ZDyGuvFK2+2LGyXiKoQkajwKsDDDzytMu6ZItpY1HvUkiP74E+LKbbi0/MIhAsXuz6r
1y1Fm0U6GofKCTo/FZbWE1HhtGkZy5wiTx4azc4D7p0hqogydY5Ok1MfdkeOR1FTj2VPgoZYrIuq
DeQSa5ebFxHZAHdEkgWQ4eHN1y7x+tq/NdLCC+JBG74bVYFQBHLaKo9LHLFk5RiZeN/hZOrImrA8
sg9Ke56jwHTldecMEH5Lqwm/jp0xffHmeb6t1wagcWo4WQZlXm1/tkYRVAlrWiOO8xgOvJio6zJS
XH17Ije3c962vcHUhoqyqBJpBGTcEMTQ9dcL1RMVV7OsIO5yHAqTSdVDCVrfm+6JTyi8KESG4Ues
unOeOJVvf6KmtXDiaEYfZJacSVgjgcClDkZAH+UnKwvcN7Ny0ut5svD4tfSaUtjipbwJST0wmNMz
YE4V1Li3/qwoF7d6St87brX1sTmqIksctmDfl7HCd9w1a/+5g4DTXGz4JVF2y9T2rwELcrxR/hzo
uO3SDv2wU7HQ2KzRNozsjgA1lQ7Dx34NuIZGUSwNVwpGETMtd8/OgM1EATZ3Fdtb3w/kn1XB9drW
wZ0eVrj8TZlWHkWdUW2Jv3EET3ynMMyLYdWZRmcwSrI8KhoUitTd8mgtK1Nk0SLkT9B4AJ0J24Ac
dLsezeasMyfjXKXuR+E2dn5w66ysDpLq64wCuQZ8r4gdgl7TZDMwaebtd94g0m9ZycoTK29o74Ki
mPJXNps5DJt7g4ZSTx187elIrofMn+Fn6yxP77p0DfzYsG2tqfUh0jkYhUh17HDUeluvKQVsXkBM
RVSWvPyAwKvrYdLMzRDJrALp78zOyNdpK1EdgzRcrwmG4TAWrhN1oz5oAAUVZmtsrBlBH8RTT0Af
oZH+Yj90gbFk38uyqubDUjf2dGFRa7tuVdYv9yY4rP7M6PikOIkM6F8PxAja+THg4NJTGCF8OAFW
wgJiitV1k0ITvEZ+VVgEsUilQfgBLe+Svo2MybTDpWqNe9SFQhVyM1Rt+dnaQohFA+Cz13AMmQAX
zyShJdVEoRxSx51vFsBERZKL2uCNzBvrYV38zD+bF7U6CUo+MId1jyY3drI0V9E6chy7HFqLB58M
uexnLyKYaWH1mfvNeTvT+KnejMPUkvGCnocsspzYds32rd6THggJ/D4owjEOOmy6IiICxMTu1/RL
vdexF/U2mGujPrTMdZRpPR8OO6eo8rZbarhBxC5vIhpCQgOSOSMh5RB6sk6vB+X6VkQ1lITkPPXC
iSS4akKujnjeRpDVT3Ih0AIDGjzscoF54c/MozjIXB3EjW6q/lZV1mhdm6oFvx2uc8dppBkXk5K4
IOvBQ27NMVQO3KdUZI1/sa0wJdFSsFN4r6gKrski2R0e3Q7xGekL2ITMd1uJwdE9bht9ALx1frld
Ur9c59tp6omJZMq313t3CjhPHRZbGDzJpinKPds+HYeHsnadhjfHkPJNqoSZfR87szEuc7Rg/WWw
uUj6mFiG8Z5wTBtBWl/m4ZcuF72Xxy1ulqWJrcIx3DOXhlB7MbHLDclBsry+jfjyiuGmoNQHIDDs
89XqYpNUcCBKW7/Izoxn3fXKiokb9b6DAty+eOlMMyWkwuGqJKSgYI7HJfRM6Oyic+0c1nxmSqay
xtBGH7dh6hFcyiHQoEReY/jz3oZbRUyjngw/vCtqm8qPVUA3Sc8XJwfXuRMtOAiwk7LCS0eWhvea
unkN5CN3JqOJBquEZheVhnarG0OxjxoPggOCcSdVDbW0sykVxZkxGJwdXbmGBLKEavPY6LV0mSAA
T9M2Ya0m4PqszztfHUx/NPxLmaYG0RJCiT6FG1VTh3nXDJsEPzdsK9ttg7WcUewiNyogIZ2xvUVw
XOZDYpbN3BjxqMJOnk2p24W3TTkrdZV2YZFdeZzuC2JGVjjagg5BQWN/xbrL4hbK6tyox7m/oyuV
2ke3rdz1pvbsjgZ8iIk0uKxShLQEqExt0L7u584fPrcWTa57VZtD47Le7QFWZz9kFf9DNfjfhJc9
Upj8FIR2MY2fv9VPrYn8hb+ZUu4fJFqQpobElH/hJPmXNRE6FEdPuAXUA4VL1Yc+7L+sieIPkAXY
jkHR0uREn/2PNREIaYjtDEMyYA3cKb+HI/4hanjUMUXtB1sPg8SuNYR+fCqAd/JmKnyfXJUO9kCZ
aLfWH8a0Gd8Em60/pN2ScuZJ1+mb8kX/rrUNVR8zaUv/jZ/nIyi9zrPyg6oaSpmaoudxyA0s4V7a
uDfWHLIMVWHzABXX7KNscnV/2OiQvfsv9s6jSW5jTdd/5cTdQwEk/OZGTKFs+2Ybkr1BUDSJhHcJ
9+vvA1CaQ3LuHIVmdyJGS0ntqlCZ3/daM2tPPrRhSdsDpuu9i0kx3w1236FYqIymOgIIYUN2/BnB
c29Xk3kjU3tc9pLFktThTBnWUQVBfu1YVXfJ/VTQVEV7xtmFKzT2o1OQZjzguwABMarmq9PZHQ0y
xVSX173jEIKCoMIJTwZIlmBuKZzqSdixkJeRhPH8gEq2v+Xii6tLjGDWguftdXu0bd3TBKdCveA4
twJSwEsYxHUl5ZSvMo+6GNuoyE2adBogJx/T5vfJ0/nEkF+6xIwQkAdOK2E69wNC/avMG3r2wLkj
8lg5ZmwS6QJUHMVFwBVJ//J6UJKi+di0TZxEcqK9IfVy7IBLGYc6mrTuFFOwmdOlOpawgqArr11d
+sWpnsP5jVWKTh0gZ1Z6tXAuiKBwb+x+Gkv6FEa7uqUA5xN0aD+ezThNuNQLt4VzcgI/2XupCuuo
M0uEJWlrkzQ9+nauHnsgzS+h4S/vChvYbgfzE5+lbAStJzT63FRoquFsK0apSE99XXFMxsH10PZ4
uftCgmzUsQpbJoK0Y0NRHpbuip4EvZso21n2YuS5i4Tf8ndZTLRM8C1/KvgO4UjR0qrwK366qmZ0
lMT1kDddfRmGyg0O/ZwZb6yXiBtyv5pPftsjSM79IKPwldM0skvL+Bz2SddCZmmzPYegA86pW9zg
Qz049dVI1xz5i/Mo7V3qp1Roalp+77rUHHkyterjCBEIpIkZW8a3eXYqskwnaz45TTJPbCdlXJ8c
RlqANdU1kEsp6l0z2E2l1X8uPeCaWxTx47Vyeinxv8ftTFC32ehgjye4ia8Qgiw0P7hlaJ7qxY+9
EwuynqA3E4AwYS2gv7DTtLpA566lW1NFmzNEjsEnp0/mK22WtGkJwW3VkcLqlORGGxm0eTsGkoio
DJR9rcUK36F7KovzWIp5gSdaRF3e2BlhSl/QpZMu3iv3rBpRUhvYVHJvgmgJFrLGWqIstZpnenYF
6YmTuml6KKld4o8EjOs6PC4IqqJwCIu/cIT8IsvhzMLyxF3O4Wla2Gp+0SkXFTFgBnKNiImmO0xj
onZdOC87PoHWd1vI/15q/weR2b+81NpPzU9X2vq/f7/SnOA3j4DEVX3v4ynYMkW+u+1tsvexfjto
hb0/w67/vNKoAUUnxn9AUk/C6yqK+9NtH+K25+pBs7MqZX3/b4X0kJDyswiIIAZMNZheV282uuXw
F32TD7dBSLFZcrIYpCW2LfnUsnQrO1pK4MhY5ee44kzfSyLYSbqA1knOLpBc8gLTxPJmTpQfPvpW
U2TPKKlYLys0U3CZvCyUJbLxuzuz67C0F70Zpkef3UyemGEneQxZnLwrvB2Ff+UthLwSYtG1dvOm
m8KZ31EjyAfXJWo6v0rLzHBenTnvOsZrzJdQ0F5hBacELcVHcyqIbq0ybS7AEQYbT7ytLXpbYdpt
nZHtutqwB7HmwKOnD0Hb0TIDbF1yFmxLkazXBSnZlqV4WmiboVqSJardFqpw3a1S4s6bA7G8ujoN
5tyzfw0DvuJbV/tO9ghsxJJGuhy30dw0PdsbcgvQ5D129XG8crclr9gWvlQwI+/0tgiO21IYzrP1
rLZVcdjWRpFl+s74vkzqjMXS3pbMdt03u3x+yTO3QiWwbqJBPQ331opdEtyd2eUu29bWYN1gnXWX
zTsnDUiOXFdca1t34231bbY1mE1wAIF3lZUcu21Vljjx2JutbYmWibMYByCb5sWhbYprcV2zh23j
zrbtu9428XzbyvttQ7e3bX3WeTwdKNdki2c0YqMfGp/t3l8Xfa4MJzu62/4/bViAlBpcgDGIH+2U
0k4OedeaTTTJjuYqd4UUWjkZS1RvSIO0V9Sh/o5AGF38josZXALTCxhFsMIVcUbE5sHeUIyusvvk
pmGRf5dsOIe/Qh5TMM+vxQxTeCAAqF/OaRiCj7TFZOGYzpBLEKK4YihcOB+laRpnGjJBWOINbeFW
B3kB6WNjFhsiMw8TntIyCwBSihW0QfWAA7v0J2ldgg3XsWlXnfbaWnIesQ37GVcYaB49/9besKFw
w4nsDTOCuSV4sRw7VACiSPJ7EhRXFcQKNmk2Fb23NgwKXfOqenWLpj9NG04lnRWz6jb8at6wLESv
bXGpV4gLIQRol70CX4HSYOxkyYCHFSs05m0oGaR1/UK5KdhZvOFo+dCPd2nahjFplnlGc9gKuoGd
gb9ByILFGYQkiV1NeF0MGLzKnJ0Nu3OG2n4LLYlLMN7QPUpsQcnQs3RPJhtaehg3LDD/jgtuGGG6
4YUjOc8DMqYVRyy+Y4orvBhuSKMdwPZF3YZA6g2NRLAAMqlXkDIWaET2SeuCvjWT0z+USve/Zyu0
CcYKymmaw3jLSAX2WY4ZOGi9YaIuapn32YaUymxFTTu/nj96qgFLlcxeQTQnpDrlG9o6erGPEmsJ
0XGZGyKb5SnoLOovkNpyQ229DcF1NzQXqAFkN91Q3tCpQXynFfxVemRmVBsmzE4APmyHkkI4dn4G
5tkhq+CMWmdC+8FZ/tnJV6i52WBnFQ85Ar8Njq7qruCF32BqUtOyu3wDr3NcD/FRGUgYJRTd780G
dDcr5u1v8HewaHE9b6D4suLjTuwDlRP/A2zupjOlezb+oCpCW0M2S7mi7LSpeHuVB/27bgPhpU2E
yQmAEnCeYqSVU18xex2n6EFmZJhDhA8XWN8lJjTZ5yva727Af7mRABSOQQg4GzmQ9w7PnA03fhHB
YgOwLcNBpMl9yU2lRLHzrJhBhhzrFyQ+9sXPaYFdRHqHF2u44e2id7E3HzNXjveJn+5lVkOG5zJ7
N3nOdZ42DT2EJSUCnbqfCyxPgXFdtclTjHiUG0Fc01H2EI90KavOcCIvGB7seQ31bK68DFE9wGVt
FhHnf3UuAINAkT1rP9ZN8wg6ceW05iWRzINhVyi5s7tX7riMXyB+55dB+pLN42vNbnIw+SU8k5pa
hvUv0pxOViFeia+4xCrB00FiyihjAJqYwMvQ/R2FxTO4mhdhLeIdiUV9HryFj6yV3S6rYSvrjBOy
2d8rL3vpiCmODN1fNaJzvtbWdJwBoG97/IBXE+vdstfoHT84UtE+mgxz1A+dvHhj8tzwHSwMEhLe
LqD9L06R5sKb8LzvYq2bc9LadBACY7UIvArTQbRac8qxGg7sKvd0LARHW9E4iaAmkwdAQLmPxRQ8
hlQsnJcl87hXEgM1oPmJjm7y+fyKXamraMBR+XU8Vlc9SqPIHtTO6eb7XBWPeZ/Rzzr3BLnSPvNF
t+5tZhTp9SKL6dEvuVG8ZsqoeMtQ7U53qVb6uRighKyCXk9nTl/GVpW3vO3DLgA3vYmzDu8HZ9Ep
QMoK8gn8k5nOYwL8expcb3ZPIYu3KA3/bDjZS1NQ8EuaxnyPTgXmNNXXwokhn4vw3DjZbUxNxFMH
IQ4LXliPlhYBAJn9OLVNSM3PWL65AhIkKJrgITa4ThbPnMEQuapZru/6gCItenUhSfYuaoWnYazL
b64/VzdOUFFOMiQzndWmd9sbU3Vvtt0XkUr70hjlvpoB3XazkSFeckUXRoSof+0q674TqUgBvZ3i
bM6yevJobN1lE+hB0ZXlDmpKPaRyGiQfqpwK4Cbx93VSZNyufS0RtY0PWR2CqiXJcztR1l73xqPF
qBrhUW4PStXvYz0Mu3yUn/O8f4MdZqRZXSNPhjSrZ89w7WPcZDZtyPFLahbLS44XYUdqCfMLdZOI
3QcSptXA7o7QFOlM1CR5dpbcFtiaBTIg54s2wEh8FIoMsgcVSuPJR4yq90Pu7d0ZgYqVxje1IJNg
6md+f5+ZVVU3WTO6d8hpEJfY022HDpDsfDdMTz5KlUvvhBcjI8YaoOexKsvlMhuonfMOYRSC+GNg
+fmD9iQ9SHb+Lh6XD7NIviltEBtujPOzgAh9ozoGReWFlhL4WeWSIMUfX9bi1FQOpdGE2WJEPXCg
CkJeuqQkfNaca/NBWGLIbgUMTgBn1meT+61Brkv2ssiUY+/HuOl5j7TTde/anqisqzmo6FqLMNgK
tByuyogCX8bBW0mZSiz1fnGmHrCXt8JfA/6yDIHL5yEA+lQHN00GpNJE1ZlTdocyQtvQrQ0hvlfg
z5rQiFwUqLp3QYDw6DFN7L55Qm9pTB/dopD+qkdigrKvvHnBpnlKigRR9nNbGJZANOsVfNsbahUA
Tx4CgcWmexgyWmdSWp9b2RT7Lh7ib+Tn+iT3I9HlV+oQOL85RAfsGpCFBUbMs6CxBsebTtquvXcp
xTc7Or2z/OjViF/Z7wfMNXetkRr2S4oh8YNti9o8lCKxzPe1Shzjj/zb/11oWWhxg/z38XFXVfvl
lwC59Qv+QGlDAFc+FTAZxPCQscV2+sdK6/wGF+HhSSX7xCTN+CeUdg09Qo4IfIvXb82j++dKS1YK
RhfBxx5Divu3VlqxZaf9iNIyzxMQxM9nfQH7+DXUY5hUCDKq+yiEcTm7otA36VJxDkLjhP6Z/TCn
Tpdi44vTIbw6Gn6xR9syt8yRTn8tF3+8dJb9irMcNYwKpkfR9B91pfY2lu+7clDzi1H49rMw2rCM
CJsdT7WdTkfExMvNROYbEEvdPxAP09x2buF1V/ZohfKQT5zHB0HPTnsMa6jzK19l/RpbYRcoQomL
o3HX42S/5ZjXPf1xXkmYuxfQS/I1d1epCeoTh8wjm0w1tQtlEhhQo9A6B9qhBOUrfVqQ4ravHDlN
cNW4QNDHl7Auo+Nfj83gNde1T7n3Us+pSZcwx5IduxCbZlsU6NWk5Mhsx/ESVKVwdgpN9c7ql5KI
MSZQ7hVb6QNFMFa/ymfHxbsDfU1EZHLLiVOpGa/exZTToVRJzYBmynhWl66fHHk1LsoyG8TmjPg4
in0lL61dh892p2OTRnleJwcNBXzPtZuR8mtYRvGR/PTJv8mburxrmgkvn0Tmfz+hW47SmSiQwCys
9NYJ00nf5WHN90Ud4MO8laH7yday5W/AKJY/mx68IyDDdvT1qUhqMiyk1hNlSH7FjHrsjDj29m1p
qvfaahLv2tNWYbqo27g6r5T2LGOfKqvp9oSCu++V7U3LHm1RQG0AOjJqmZZG2te5B2xBYXKI7NHO
um45GNrMUDPkM/f7IloB5NmR88RaNmRU1mRm1kVTWtnGx2wMOQrt3gxodVAx3ctj56ErhYl1m0Ov
a0qtk7qgPGyckQePihT+aMzW4vNauZQysxh/7kVKkto0UTAWoRkzP6J1UfJQwPSaT6LNZ6LhfSd+
7YNBfsodZGzIsJDA7bhUQtaLNMmeaNJywf+DGTiZOBGYShNFC1XQZhogEK8rfR14E1e3oem5cZ06
L/ZrwNN9J30sDfChkKAW4i7a0ZJCXeIxcL75jl14O7EC25hgKzDuDe92qjpjRjEc/wZ+EEScPSs8
5xtOnmQjkPmC2ROVr0Nr7jw54W3G60PpPBTiJWtthVxwSR06Pqplfm5dehQjNWb690DVPaN/6/hf
Er/TIaD2ZH4g+G1+setK0C1PpGqJ1xzkSpcWRoZKzcg6naYqshtBoG91q2e6HU6ETkKB4AIsy2vZ
ZlAjzcqS6I0wGTbypCePHocJagpIFce1bp1BkqKwci4WTKx1NOqViqmEM1Ccnc0DFE1g9uM+bnEV
8Kp4dXVckGSKg7PRO91G9ZQeoqB9R028lYni1WhXUmjxh6VGIg5XZK6skYde9s4zS6gk1gF1VGWJ
Tj1VbBYHbyOeHJc+okcqH6Yc0wLclN9SIqnDMrSpGDCmD6otsndUCCiUg5NtnYk8RLOaVMOECYFv
5B8b35/ukSKV5wEhGYENswWuIzSGjPbkxgQqH5d46rKjLW64zNkB9aou6r3giIa32JmD78jD/7Ko
f8S7rlWo//39fK3HT6r/CXJev+A/IWfHBlEO8GP5VuAD+X6/nh2Pip2VCoVGDV2fyPh/kqjmbxZf
4hHuukW4/og4B79tKUeUjoFek+f590jULejwh+vZJkzSdX1aHsnX8cmkWY29PyQnzZmvkXXikLHA
gMl9B0gE5FXZRPoNxR1hRYtxZdRIcl385FGrvXHaGbXZNDsdt6YV8UyqIiplRjNF0Fcx4U8qia8E
oZEqKoe4oaswnNqY2rykJiFDJ3CIIDAyvtWZlwHToVEoz6gbp8+tTGfsXLG5WlYx89r7HAfq1er6
YFUbAuuRDFeJFAqTJpoFzBMRoM2Aa0vrgPUFz0q9q2sLk6hZZRmuGXCuneU35QUoYTJ2Vt3SrR4H
XnAuuzy5aVXhoF1xBMiUMznqoRD+Ul5GIlESFu2uHfZjWQWEtJZxf8jyWd2bS3+39FlwN1WmcStC
RIX8ga2TPhIzoT6Chrrs2Kjrh7OBunjauXzbZArjV3o7TMTHYFOvZY8aCeh1xdX5nHqocRrDfoq9
WOovoU4N95DLMvdB4+n5uMKcOcpj7rVed2Dmj2m65HDcZX7ssBYmc1vfSWOu3J07BII12qQJ5k4P
CWIfD9Er55AVnjEyWAvsVmInj2USagAyafd0rkEJPvRtY+vDaCMktaUflOfUpq59aprS+b3T7K7F
GKPLLoEWObjD9AEMywPq4FXGRqa8p9iy8puuTQcA8GmZ+bdDS+NLHdglvo2p/pxkPTRXKXzngyvF
eKapZDtp6zvXpiLOK8nmKHgZd3bv4r5xrmKCxd/7GXxIxKy1oLcH9gBANd2DTgWafOUwOULZqIM1
T/cUMLI+ErrtUafStav3DvgUxhCJ6JThsDql1dT+RfTaFsX488cHnRrtDnyOmJdZFH/++DhVEvKY
LHpfS6WOKxx5EiapCDsm82KETfUGPI4MgDuY1AGlEb0lu7IsvbM72vU1Vkf/sfYrh6ydOrmNSws5
+PrqgXNO+x/OpIfvv9SPNVLOL+QSvyK/q0+uIxwTyo1fs3idfo7NjPzDvcTTqHZpasfZQ6y6IODd
TrNpl6Iuw8ADIIHTXXRvcC7mdG3XIgsPdtMNe3LVaagJO2dpd3CX4zev9+S3cHLxNRpheTaoMH0S
ScYFkxYtM5GfptV1IkpvXyblNy8Nbu3Rr+4qPoxHjAEw62Ons72k7v1rOLvpY10v/VuBkrKB0yhn
9tPYsv2oS6z4tXAN4+ssY/rNaU+9Kzz8pbu4sWsNpcW3iPI2QVE1kVFy0kWGiTJhtyj+Iq5k61v8
9S3niiWMF3lLaP8av0YBmT+MidBk2Sn3XVW0wwfdeC9ZosR5lnl/cU2ZRWWbzIcGqBl/Se9j59fd
g2+MVPkNqn+Jwdv2ZP/P1wHj69Fv+uw4G+Kvkvl/jQLjHUfBY1FcRgDS2gv389MZDmWCBB+T/NIK
/R7oFVw/rZdjpU2BPNVrjqQ5YInn41T91cu0hlr88jLBmNIRwa3nkUDxS1JIGFLYXczYi+Xkepcy
wzpgQVVgLpvr58AYrDucqDSRqK440vmBYLSqBjp/EClUy3JAe/M1LqRx48yiAJkNxNWEk/wvIki3
EKiff8uAW5YXBw07Seq/FhAHaTkVlZfofR5QAklWdbfXsoufMJFwfyxzl0YdArwE7FULMkpjfYgH
m4YlP/sQym48D8pzPpBfR2VTI4y7Nja6gxUMxdkjZ+Y8+bk+yVIAQCZx8kdC7d8CRP7dGksI+fnh
2PovgjTifejDKj51/7h0+afyy89DFV/6fagiVOc3gqNJouTpshmsOHe/T1Xrf3FtJmgOOCizH6cq
wzJ/48Ngr3E8Fv8Lq/9/oh7rf1u/16ooC8gPX7/j3+gu2VCNfz5XPPSC+F5+Pyh+QsEIMP7lk2cv
Msuo/DyjxbXRgGftyJZSIEqqa5eUnhAyw6xLUjIaG8tpWL3ihQuuA90N74rBHm8oZA+qndWZvyPi
qXGKyYdJ2ij1R/GkLJwLkV8OuIJcOikac5w/DzjACC20ZoU7Yy4vDmET1TBm/4PWzf/QXd9+ytWn
8h873X79pP9RffvHU/+p561Tn7t/h7Kn8F/KIh8/9Z/anx699f///ui5goeITKyAuTngaVsDhb8/
eq75GyAX8T48eI5LZgyz9B8SEuH9ZoG/raAaDxhhunzRn3ib8xth9b7zZ5M6qcF/48Fbx/V/Pne4
i8gX5yevkB8nP7/Jz8+d7xTcMXXc7bu2dm4tv0ivlCkef/hI/v8miV9/iAvpFXKqm8g7LWLIfv4h
ukKkxsPf7tf47ysX9+25aeb4b2b98Fqi6eRgB4bkCvs1ZTYNOqOyTNHuceqb15OnnhO4vqMajPzI
6G2d//Uf9etduf04NjFeOtJcqff8+Y/qHBWj9ZtbsnN6mNQmHKMlmC1Mqe6IAWdWV8QLBTBudnn6
n/xkIvCsYF3Ffo2NrvqVhbDNdh/nQ34jybg42aBRq4833zfLMCIxdeZL6nbzX1zS6yn009PCS8yZ
h7rXc4goBur9afkbZnjFIucnhw12uXHEgDGQE0EkfS//Isz1v/4oi0A0B805p+z6/Pz8oxRhuPlA
LBoi2LmKKlPWxybs2shFOP4Xg661jWA//10oAEmH4iFc74BfR7SiKuOuUwSG5Oh/xqipdEEcqC85
OROvPBhx2b4FpoTFUI1tqWjGwHXJXU1BfRNjo3UTDO4p/mucFkP8CsCdVPt2ztQ32BQbJWTpf5ga
qn6ceqIzgNEzFQEq2dbGo1xXGFqjBRb9w0yDyHtqe4Y3w0rUc+wxiERuRu9PFMd9b+4FMiCKmeJE
uIfEmVBoBhLMsSDc9SYJXEqbvCXu6auPPQq4dQOuZuEFeHWFsD7HS6udA5L/vOPfCiDmIRHht4nb
xYi8ppvTfdN0FKslpRdf+6nlR15lzh/ZMeO3ccj79wDz8Te/kkMeaWq7v4xgmtZlTDvS+Po+L15U
Aq63x5S8EvF6eVHITJ9nd3ZekrZiHStjb3JoShKIswgSMD6mNAF8hnG21L5wx9Q6r0b5O+VRAw6+
7eOcm/uEZkSJ/VbvXdo5XL6JOyGwmACxMYJ1/d7tkT/tHDRoTPZ4ET7Rd6iJpfcSEGt39IxrHQZF
uy/rfv5ce6X8avpGcztQlaRPZtskHyisVM/mSFHizm5d73np7VHvNe3UX2BRMYE5TIW32C2wz6fz
cuh9Eykr0ugyWpYkuW/70LwqauFo0FODmnNuY9ARYh+pFBnBrWn+tenUJrAmxp9Fqi7uY3Be7VKS
DTXt3Vk2xotdEabhF/wc3aMyTSJFTDhBlBh529wS14VmQsKIalqilvQ11hj5cQL1cciUzv5A/Sau
1brOUPphzXCvM5swh6NF8IhJul893YuOoJ3DYGGaMRVK4nPiOdVexg0JteAv2bknj/4LAWmw7NO8
9LTnWDnDLMqm6RtsJFPHmM6fOnaY94bZLhWr6YJgiFMZL+5k1d6HwG3E6oOqBkQ0/iDe44fPIxu9
UUG9Wu+RatEGJ5mo4Xcd9Pa71sQpr6pl+Nb3HXjvSHIOasbSfBTa+sswR7GeUD9/0sMVUwssl+g8
ZnjIrx/hK/KbEJE5c7efGxACsoiaOTiN4UspBYYSmmCRv3QkpRjaI9voqW4+j/Y1AGjUhHdueDMV
94jc97N9G8TP/Xwg1P44dfn3A/5vzem36nNbddW3/tfpiLTUz9C6rZJJ/3//3aZ5sSpY/3tg9OmT
/qL+8R/tp9/Vpx/Hqe3L/hinMJnwD0RkgAJ1Dcb+c5zCZMIwQ1o2S/afxOafilzxm0Vxks8bTga6
S+v5f45Tlvcb8ZQuoxatWWtb99+ZplD+/vx8sSIwttEoQqOztVZu8YN+fL7k7Et8XA65cI1VGacY
xftXRW5VsC9bnzoJl4NOtOAkkTCESROz3c+vC5081mXgdAlRIhX5N2y985OUIfZc4fTpGbAyPYlk
6TKASkwLyh+xI6OlaIDjJCtnOjfVDuZIfnFL2VwYhV7KJXCjNjDLayQ0vYlvO27fq5SPOvWIxpeY
oeYd4RvWcXSnNOKF/ohANqVDuUdPG+gxPydNaXeXus3kp0nk3sdZZu0uUX7+jkMb1W3cZ9klkw5K
PD4a/N4hcgwrAAhuIYK+waVAI+Ut80ijS+fBJVsOK0HnRHVsj4+gD7hWMi19hVuzGk6dM2ibaJfE
Iba970tC4HqiOOAvCzIUm2JxruMO+uMqy6gnBMZs0yc+JGIg4Wya673fxVl/m2STOlV2J25TmrHQ
jJS++8HsfTW9CBL4yssSp2QzqK77GideTsxJjigtCWjCQEbR5C/Y/RTHgxUm9hNGC3R5Z9ygcfY5
a6qMa4bEQ6yqr4S7zeGwp+W88JpTECyIiQYGQEnUTM2tmKCbGnQzfBuTCRww3VG8WHeoHd1CY6T4
ClJuaDKuXBjmkDdMivAAXayr1tivu1xt3mJNCbIikkuq5J0yNPGEEY+3UUEPSeEBODjE0JWhdQtR
BYS4DLrFhKSdWEaipMRg5BblF+YJumU26drL2OBGjAY3rYKbYOkEmU7eMMQHchK99zHZb8au84Jm
YIpEscuAF4SfNPE51q5ys/Dabwe3v6mR9y3YO1osSEeipAvzSF8lKYo5UrVIa1vktwRcOcM7zykG
Hq3CJtzTdcG33CUuSBHR7RC+D8MseA4Yiu48XJn6aCZ99uh79MS9Y2Qp3csY1233ivfce42XMP2S
mKXt3DfVUL9Nc1aqE8Qi2QiTymXUTCHzN/1o7kPArZhFujYKqDVk7clLN/rZfBq4bopo9Mvxs4cE
TUYZrAFJbXhlPndNQoygX4s+uUbptowRwD9XdO8aXXhFOv3yoecuR2xqdfJ6EdSH7sAuq3znT0qo
Q1saQLpEUI33ZLAP03mo6xmI1nHDo+3P7WNdaPHiurMw9rFq5o+lRoawJ5wuqSjJ1dlxIL+CcIag
t65Ag+gRXaaAbBJ3sJ8bNcddBJkRvqSrSvLAuKMuynJbE2d+LeMInWRDYoLEwPvJDMZ2PFDFI1Ps
KRipr5I0a7ozUsaEAMJ8nTip36vvkSWYzX5ajGx5BvZLcCTNPIuEXzWWc49uXvc7c7b9L+1U5l5k
AD5KjEpt/azzVPaXGmIRx4EuEmrw0AMUdP55pBlaBHPiW8ZmdOgplRqRGnvJpzornHNljck9dZim
exzK3kd8Zqc4dsrQMbpotARvSgytdI1smo9/6ivn6+LV9kMtJnEVAoDLXSWb9JsfEFV2HPMKJXsf
illj705MbNpGrqorUmlq4jrN1ttPqCjPBdk6a8KjLF8DHLEfMAYwuxGFU70XvnA/TpbusTS3HjkC
KLGJnanduNM8Kn5GJiA2+n7HV0u6SSfPxjesEL3PjaMlA1YdkxAum/tFe+F7g4O13o0hn6FjQmf7
pfLrUB2DxsJEVUBtIQobw5BI57RZ8oqIhIHs4oZaHihkVeaU0cZkOxz9Hqk/waGJra4RUUv/Ipqw
Qj5ubBRGRzJh2e+I3iCM4EmQvf9B0e8RH/uhTRbosMIcEJasIgPyTwJvacfIQCzt3dSVlyKEkQI/
SbFDjTG+UUQfHpRobE9FWpjIr6ktT6s6hcqn68KI6wd/FHbmDDtkx82AEHZseEU7PiIjYTV3aBTy
kpASszR5NppWdGs+AKZDA6mipQPC05mji/20yVnKTdrS2G7TZmyoRpOiHaMy7wZpMHENFJNYfN9D
IofVfjYjw9tx6CA7F7hMZvRxGYLREzFP5FWietGxP+wlAZtaH7DqU9BauAmqtZ2yM2/KHgxniWGg
aicsGiIqsMK5iV3oXTvKqblxUt5OoyytN5Lt5uxp9o0S+WagZwwzpDc9sdX7VQTca/bk3bqzF5lx
0bePKcmm+oYUZn88p25Ie7s7dd233C27Z9rw+unQA/VJfsG6+IrcLpdHEkq7PsIy0MxRRZj1W50T
aPaMc70oI4mRf9wNRE+5p4INz79HTq3qa+mIFqnMZCK6kHUSQlyu6Ue8BTn94FFgdKI/NWvhXrrj
E9h5+64IBvfDQOAhkoe59Zb+vmd9XFPxJLrROiUJ5OgzjCsSxBpqcXcy5TC2RcJobi+zV9wkppaX
GTX4eDMWGvaMvZkcgJNZqty5I7R0Eg+LWRZ2NEGgZMdmKj3vMcUeYe+FGsSbXLOyIFeXOozsNki7
u9ELs3MwzsF9z18UvspAVwFHCtLiuxzCzrnKzYH7KWszY8AmQ/lmed9nFhrCYDTde7P0cYwuuie5
KV3n/c9UikoanAs9fswbQxJ0gw7yzh2M+cmtY4JDE/DMiGyQhNQOR+BAt3aW0OLNUm1Sr0eOU72R
+aE+5FavJGkSGD7IPpgW71IYslGPOP7LJ2s2hftqpJM/m4T3Zrm44twInUPeeMTSRtIK6dyt+KNe
q6Aow0OVFkOC4qNvXOTTOuji6zb3HfOUot1djqQPwUH3MXBNESk+EYqqtMZp7CvpmOlnrK9efUDZ
gysm4VmcH4ZiSuSbJtXjLfVW3owaKn7RlLYi3tOcXp1DxcCrLrM9dO6zLA23Lkh6cPviyGSIw7SY
9HSsewixG03ewPLOChbynNWMGuiwNFXoI0ULG/GGEhPOqZjd8gEblP+W5o7ZHNCECPukSW20yUUQ
dXtwRyj03Ur9IjSGJJ6QAlmFGt50CgLP6dDl7nEOQj2gNCcXKVoTFwkLMeUc7PLUzj/EPNvmbUHQ
l3uaMjdPLqmQrkueRc1F4C1+Wvg7zCr8iXazbmJuF7bENUqX6GZlzA7FzUVya02jeF/m9MgLxGbP
/4+6M1tuHMm27K/0D6ANgMMxvJIgRVLUFJJi0AtMERnCPM/4+l5QZlmLpC5ZkW+3LKsszbIynAAc
Dvdz9l7bpu8+wuqio7Bqyp7ad2127MEbjQ+wmrMbroORYhV2ACwApDcLDnKxU31TUUsXSyNoWxAw
vbSUVYLGPb6LZdHEd5omYe60ceZsphDu3G4EfrcEijrAfqdNt/Nq1X71IH13S5A59ks55zi5KZPG
fIT3nMau6mEuWxDD2SIyZHtvos7eeK1CqSVCJPyGznh4LtpOu+pmkP0GOW/xZeJVHddirJmioYUS
0OQStr7eJavOC9UHr5rau9BujLepinrwPKnM70qzCMq5+FCgZ1NUydQXRrMEiMqkUch1BJkN3Y11
gqKPg5W0x11Fx2/yrUU3eb65puJpXE/UllRQyAAs/0rjtJRr5GkeEBwDN9HSStPaAWsjzO+5EkfX
Ob52fLfIAJtljE8ZxlqsDq+yKkdjIaySskXDljGgO5GYKVtrr7L2tpkHN4rmAdXI60pqnLpTFQxV
3lr3bNSd1zSNc4A5zSgXDShwBPL4szhARJS9XDa63VMwQWreTDiA781uFn+MUOE2tIZJvU5nzMkK
s//wM1YjJ9+m6J6SBTmJggABor7yhSr7FqfCgE5w1SOrJFF9YHVffDjAflL7ngsKHwoO+txHlVRL
4SGoxDPbRwfCHIRsXmbgpQaiBGnwT9J/jDKPUmMCkytIyX1ddmxW70WIGwXuB0qF87/gqMQ//wJ0
u7TviXiiz2TM//yDYocvZglQldWySFXvFkiIQWrpWL+dH2Uudx9c5zyTaKGRH4W2mGyJw1FiA9S6
1ICtkmvDwhCza3obZM895/zDs8E9ag10GeAMXyiHv4e1HQw9t6pnj/TcN1ZPqrdTMp+Eemh3cqCK
6lplnRbL1gwdlGx9riwcGAVYX6aB+89GjlVFK016soFlGk+EoQbFhTL56R0naZfTvy1pp1ukIR7e
iyZSci8xwpx+sDDWmskJPvNG/+H8Hf9sFEH/aL7ZKmE4R6PEUMM7wBRoXwCEbjkbGexzvEthgUd1
eGYPkdoALamcoA4g2+fwWuRgc3KMbISWJkd3VnGyFji4lONzhBM4v/AsT6/JQkdKj4wkAXpF+tFo
wqZI0Hh9xq7MYeqM0hhWqld09YV3Yp6Nh1PGhjkCbMmWOLTp3x5eFU2Llm8eb6XnZV20zgF8Fwtv
rKgfiyJbxaIJL7WnjvpF3Mg5WEqoJIZjMubIezikg66P7yu2KGTh9VsVAtmTQdBdq0FrPqlTn/7i
mzMsVYV5emE+njxDLpVWosXFSoQos3j/4wqQm2rhmKNBKSFO6GEgsFCoFtXAHRYo6PSX8/PyOAcX
RZZOI87griI5nJubh8PpRVikoWazwemgJHNCG/gwRMk4PssOQx1YD2lhtAvkV7DxXnYlK8u7DYs4
/H7+h5w8ZH4Hy64GhlZ3LH1ur3687LFWI10oMl1GDY0fIg8mzhEaRih/qZYxsCOQJBdn1ifrIFVB
hHpIA2hcHc+s0BPpFOPD4fwm5dc0tzRfW4aRI3EpZGrnXzm+PQG5iyvHTy9kwJ08Z4n+k54g7g42
OSfrDnKZ+RgcpJCnLe9alRNdqFCx6zf835xjzt/do8EoseJUZeeqGXQTQescTSqK5BW9gMKnpNf/
5XGQR5TQ/pXo5nBhoKPHSN621OamHKYXk+t6x/p8+H6Ntdmqg4G5NOEsfN22nRWTiWT+SOo4cgny
4Gtz/sqOFqF5QL6SrKwUl7mVxwMWTtQg18rDZQ5+d9NGsnOTy8v3yWWZumXxuZxLz6hOThZWAhyC
woHI38RpsaqcSMMEVgfWMu/1aIPV6w+/0DwwBpyH463AQH+8tpopWt3OK1DK+kJ/STgefwMQtKI6
I9EwUXPCRcqKcP5efjJLcAujGeYvVnbjaC0IxlAr9CrylyOvxSJJ/HGJ0zBGQRb/aXN6bhXP0Uz0
cC3wU8csjB5RixpyEkDQV4A8nGdkwvbUdea/O39V74qFD9+PefKjmuDjTuMUX9SxoiHxTBkRjxBg
QuCKNJIgbGqefdPdRDDYo503Wf4DXmjvdoJyMS3o9zVYBYd08q46IzGTGxy9UNvO/6zTm23QMMeB
pQGKoUlydLOzhjiFqA6pEk+c7TzcdzhX22jlzH/350PNAU6ck/lUn9xsCHfBANQ/WGpl92y1/XOX
ts+wEJ7/fBg2r3y7NG3WBh5dEZkWRpGRKrNstIjGr5YkKzAYSEqbKvkXNw9N+yysZ6YyiQ6/FmGL
I66DBYRpB8RnEE7erc32YxnOf3f+qo6+EcweA72XmKVjDuW546GosqDvQpgOuduLNhScee2Grp22
sM0jNIDCv5FK1v06P+rRSeR9VAS9DoIRJoh1/GXqQLB4MBn8JQuPA8qQA+dtL9v2zqkb5mkQ9N9A
AqNrsOnoNHaZXtivfjI7LeYnZByblHF2rIc3mBMzMTFgWPn+d4V+b6mJ/pIn894gNVN+0PmrPR2N
S0UQhC/Cgd1zfOpJ06RoHasE817Nfj+F2rfZPP8Xa8HpQHT7LHZWkO/4OL37GT98nrQIxhTmbqqd
0/D+JtA7+1dvgjmrYd43xYTbHN89oGJDaMqWVodJUk7IM/paDm1H54q/+9NbZ7I7noPnuJzTLUzf
NLYvtIJbV0e7+d1O1XD3b95tJsIsbUMdx4o9SzI/bs8SKTkjlrRKbSPIUTKOf6XCyK6joPnr/PWc
fM8B/qFq1th7c1riNHQ4kASNVEUN5Y7I0MiIgXrpXr6aTwbBmIOAmb22fTpIY6VjSNaqR/ZXlj0a
MqjfeKOM9R9fCkF9LO0gE2mQHm8a0j5HN1cP2L874T/wfcmAN7SXTpanU5qUCQ3l67ufiC7V4Q1j
fxuGRtB4Cz0HA+UaXFt3hf+N7bODM8L/41eV4VBHIkNkHymPg9G9sc48i7YQw/VAkZCgbMuRUkVi
WsPq/P377Mpm+Ba7IOp2Jy8roQgjwmpWBQxz3uAmTphfqzHH57wMbevCN/JkSlAEQA6Pd06o+umJ
L04jB+GMQ4KZBzNGoUKyUgMm3/lLOhmFzRwoMYgNs2wfw+rhw1LIXugMhoGOwHSrKbu6xWj/8Y1j
FG7arHfkc8w363CUtog6xaxiyN0cnftNq9oa4FqRWl84CBjlBZvMyd6Y0dBxsAi9z4vjXePQito2
CVWiqRGHXyHOI18ATvFl1Dpa7pHpX5D1f3YP5/RLVJyz8+B4cVWjyC7pqjuL97qyYmKsGBw72vzx
k+K6sMgzG1RxsmfyOHEQoAEqP4AmPV6r6cBx0PaGcvxH6P9fByXPD4qCjc3+jOqNPM6GJMwLNW/Y
80alZRvTYdObfBHZqVNdmOLvUaQHG2FGmndmZIIhsOF/D+dF7fc9yQG8u8m8dndOPNyEnqf/TBEk
7JGyk5jQkz93VxCuSFfQEGSY+mOExIN4FoKSAkBNJMCyVyVSSVWu1RG/PxIHog21JsWpBRT1tm06
+QIqTSjLOEjqW0tLp6+BQxbGFYXP8dk0GsxnpdfSjSLmkwNhD3od0xpbnEVDZ0EsAujx/jauheNt
aGJ+K71eRLsUSs6PWjZDsNbnw8/z0FfeLYV1Ug3o4OAvkfhyn/upsP1bbAiYFekFivsS99Dk1mga
9g4Re3MKl+/NBFBhUle2dXCd3UDAGms5QTd+ZQ7EYIy5fYsiXnuJLIXtjm21lEX/dIbZlB04KVNB
48N6/N4QGlkPUQuwqfXZw9axktF9ujiPT99O+/1bSouRcisq3cNnDkylAHbA5wGyDeUkkQzebea0
7CF7hUjQsZi2f3ZZZMRy0EJXNZtOHQwZhwPmVZ9QIsLbDWu2fhuc1LhKsu6S4vh4EWAUFlKqnFTI
qJYfi4AjG4KiRPGxwELNVjxkmzVJJX08fy3HXyBGIYzdoQLIQkBJ7mi5Jrteb+tAJVwUtut1VBfY
4uvE4wSQIt29cND45JI4ofGCcuBgI3y8XYgjyNp53iqLtldgA6R8Fny6l38vAn8kV3zKU/46q1X8
7xSNV7/z29f09/8GUwistA/P/sSa9IhG8/VAxTj///8xeeuoDueymcV5k7UatPV/ICwYlSDfUKZl
k/8PPPQ/Kka4olQzbUrkwLV5xZhb/5hCBH8eWw3J07YtofIH/4mMkXLB0TuOfYI9BTsllhK2moj9
D1+5ugUkEDUKWCShQKwY9Bol9QwgWeVFkDgkzs58i0lQt6KYKuppmUSGVH4k5MHRd39nY6ix4bM8
EKQ50MIraGGCESYkGJ1aQyhjhZhoSXAtvdfKVwJxrQi9kbTDwQESAifHieJlIL9l/VhB7XgneAii
v/25A1uD9gAnGJrXog+ibzE+OhN6SJBAyCrVgrQN5GgCMBjWRXMgJwLUUxmuRq0ps19mmvHtJAKm
kbH2VdeCBneVRrRi+xhazYCnOMtHCzo3ID5ATU0QyPCNvv+McHKgFYOSFM2wSUFc1V+Gv2FPUSCF
WwKAgAJFAwwklPibDwVKe4hvWizt6r1NwxN/Fmsqd3OkoTYs2iGLmq9lkrbZ1swGMCxjYwFyAIoF
lCqBQ2KXcOBsdCyLVBmBVvnD+JREZn1XtgYaf48s2n7wN1amBb9qxfyae+K28btFR519ryfNFfH1
eJvFbyLAHkoAU+GyzhJ/kbVoRrNSU5HYO7QlovxG0dMeYmRdUWCtqz0bQbGSOXqT1FH2GAf2qqUT
byzxocqx+EmYyd5OxBVN30U5WV+DnA3oHCVfVYayRyvg+pMTPpoNv6Od+db1GgYcOY3Okpbcgpa6
sjTa7FuX2j8q1KfLAmJJv6dMVq94c5Zj6azDXkkGt8qtJyJL16VQ4zvECdCwzHbbYNKuLSLkC6br
kj4D5aiRQr/W/+Skka3CoVq1qYGyZjZeau1Wz4ydzR/YLOKoyTHekiKQ2/qVdJpvSAWJoxUo01mb
81Bn50CDeRHwgUecJsprWC4rqYzPY18Rv8VE3jmet7TzwDCWeYVcIDG1ByLfarnxu15fw4QFeuZP
CFk9lPUtoV19N+ruRH8aKGWZBWsSqb6jWUbI400vEemMW0J6NjVZsaQRmXKrGmj780l3rrpSeY1K
fBeRYt/nEflspfpELtnDCISXJBCfXLegv84mrNRaUz0a5YtfNRto2t56SpB2RbXrcVv7AlKMarXT
KhfCeMp9MntXBQbkCqBDh/KXWQTkrtiEkhzx2bdtWV627qrhNrSIt3GYOuAy89tOqODIG8cNIofL
D/INzL0vXUmWWRE2bj812RVN8Wct6dcqeoVFTDbljWhIT8tbcU1qHAgipXmqUUyvyxKdKFhr6HMz
82kG7kjzgdiq6hXlp/llmIRki2Z7qbIFx7Jv8u66C8ubVhF95AIPy36NhEUs24w4l0T46EL10KOW
V+nxOqNs/E32fveAbTm5t6Dab5QkeHK6rpRA9Lx5OTNytMr2HGekwfb8NnpFHq6pzgfa2ujHZQFD
QVbxqjO7RZX9DuOVCXIdv2Wbp2IT9WbzOx6pRC1yEmCWQCm21qjeCnMErxoEjr7Tq0IZrwrrOg6T
HYj4GyqLY0erBudEtCIuBtFbZnhasSpEAdMKhMY2oXydMZujfg8QyyatBeEAQJcBrWpG0phq9ARx
hSSh3EobQoBDCxfspulI/2HMubVDZ7tBMDzFFmusBsU/aBpKUwSW2SSc7lXp7eDrfB+tLFF+pqIk
NtC0F/hIt5GGNj0Ez8Q23MvELwIC2Nj2GRQLqFk3uq3dAikg/5CkalrruXJvmMGuCovbkLCya59b
0xaJcZd0pInHsIVZ7rjBagf4WVGjAcVbS+6W0N4gGjiumXB1oit/V33qvVWB9ZI4ygqeYLdwRJwu
CNSGQzN437xuvOEToIAKBEaoZyiYVc8pt1EnbjHViHjJGgT9uoYK9Jp7SnbnZ8R8aUS5uJWRbUAt
3wulux1jv0Lwit523VmkKyit1sD/RZTWYDyfcUz+QneYjoUkejDur7VoukGgLla8L/wjc1C/aWUZ
LokYC2Aq+qW8phKQLGbsJofl/NFqPNcmnB6l5CYGzbt0FAxFdkCYd61eCaOQtzFf2G3hNbVrmoHd
b4oyqhY4n9BNEGw3dtKdar4mfl7TSh2tR08EP6TXf7dkbu1H5yuhn5vcLtdDV857yHo/sR6N0bRF
5N1+J45KXVhOu82qvZy2g0O4clLexSUpmwRaEWchoRDl5Ve/UsGmEXG4xDjnrAIdjkdNJ7oNfw2j
3y6iwJc3g6MbXwQgsL9E9zshMwJJBndQqev4PuTlH+PkwWnIStaGq8aL9xxPAlctyruQptYiSU31
RdYc4J1snwTii2m/Fo3s9mDcEOlWm2ry7vCe3RDIWG+UkYXYzMtkTdcv/+n47V2Bd6IPtBtkfLsx
Sh5ifasqA/orws9IjveJJocbMlS5G6j9DYHle3/U2iXZB8/jKFGYK3dlw9vmZ9U21f3fBQFm/pao
gWypS6K80dWu2crsbeWt0B7aWdhdJ2t2Dt86Z6KAY0ZA2FiLnSJ25qLElZGGSej2ZfyrYB3Miydd
/LQxAXaBsaiiv1Ac02bP73I/XatgcNTqxkNxOeDMKjL/ieoar5mG4wgFmAIBudZAL4cbswGQ+Jgq
1bey3Yb0AujLseR6fEd/2yYROgUyMEtx26FcgynepFl7a063hv0ykYvRBuESPf+iM62lZd9yPrzh
lb1nE7pMUiSxEBXKCSFe27PMj4syjNy4Lq78sNvV+rBptBK02K+kknd2KO6DNF/FxLqTysU0Kth8
/JDKPhUGYbQlHB87AhPROTdp260cdmCJ5UJ0p6S20o2/KpXvp66H90BluF/+bkBRTJy2uao8HI0w
D2yl3DvYLRee33cdkdhO/jARBWIExo6j4DrQ2ZwMzl1h43eM001r3pfEKoJwzjEFBkSgIBVDotyT
7Iw4pniICIwmLYKtNtxWFM/AQyoXJ6sg6CPdTuJKjhldFgFyvna1gtmCjLTAy7jr2wTyrAe+15Z3
PTxnWLQa+B6nKPKd6U/1w1Qq+lYafbZDKRJu/DEdVjYK9LLGMx81vPtZ8x2YttiiTkVPaQIFYrn2
wupB78MvaXVnBVG+6VIgmW053el2fa1V3bXerCoBLUiH0QYkO7VYIvP4iwQo+HUQTrehCGYvcZ2g
pI0AceZg2Mb43nGGrc+/AnrVcfs0fUTQbSxHKdsNDBTCN0dy7ePqunJU9PzFuLfV4LEUxG5LA2Fu
IPi0XOXEX4HD6YsV/8Vkmn03sj7YgepkdmMhQRtidjocQAybth68Brq5tazoW+7DpYBQ9uiNwSpg
ByZKQsOsemvI5Eln5KwKq4ViInnV7a9G2LoOFs7FpN8azUMJ2JHMlMQtWgHozFq2APlS6E1ImPda
qCL287kx8MKjbWApEV+MZVrYG6Ksx/XkN6suApWTAUDomazhsEmIqsXB00CaBUeU4uTx0nWhqN8F
eGv05643Fo/k3dxGw9gvFEs812r1bf63zCr5Cvj0MYyUF0fGN1bXfIH68NYo3XPvlGQHZxD7HWhC
TRkTV8BO6W7qsQSO3rpMonU6lDdqou0UkQKCJO4yUBF8D/qjZtTPA54ikf+sE14vCxOuEqXXamIy
A8wXrR5+OOiW7cq68Vt1ZU4ZySkDmxDdv8rC4nnIvVujlZs2R48ZtU66KKpMrvxGFc+9hS3FNBVv
JW058u+WrLkqhC1sr0sJSWerh8bKwgagKi1SUL8wRzf18WhGeHZIflhzYgjxywxXSIZemi6s4O0M
5aayCDXpcTSO4aptwBWKBPzjzsnED0qU1zHzpBngEGKagmKo8kMRjiaVs8ZLtPOzdKGkRUnq37Ah
X3g1kig92Sb0cfbDm6xQX3VVuINONC92EZuVMfJw7EJsnPskjbEDK+tif3u1auXJ8awnP+nIlNMW
WZqgjzSHnzK+BrvsLIwCoytHNgBBzp0ZdYML2Zxu/3QdOerCn6TcKT2iVHMocUDLYoNZkBVIYKPa
4DDSS0y539VevXIIT9f1dG31BdisvCeLffwSWuEWAyrd0GwP2g/3Pumejrcq6/wlic0VZlu3p7fO
Uca1um5py2RfeHIXTHc5qU+wqujMr0Tz5ufKqp2yh3DsliHAoTyvdpbfuAP3yMjuVDwIaUauOEep
hdezo/LVh0mH8iS7jcGXLfYJJYobF8Y3TdLqRjGVr3VzR5LyYymDm9pHTeu/9pavu8PorH3TvImD
zo2a/mveCTKJE74cU6zETzQD+DYMNjIkvbjratRPXqi8mYKE4yIkCsL0b73aH69NbZCJSzjBSE73
WCa/Yt8xcDlYki2eGueBd+VVNclFvrCjb1Yb052xjcFAaznl3i+o2vieUfYP0xdl6NRmWWi+6V1J
gYKcs4fWv0Wo+7KFRRTrLiwwmiw8LTRfg6JKXxy1Tg0OPU36FhDgE7g5mt99mgpnfCQ2hOBQ5ONj
eRPA2d+KBn+sq/hjBjLRkSXCZBWuMOeWWLvjnIeNbZRabS4jU1ToXj3oJKrPOdvVA86rS8vzaTvG
nldTUsTX5AA69/2eD1YavCQ2W/p1bVTqTsixw/LRUnpYOIkO8Qozg6IuKao3/pqDhLVSc29YW2YF
qC2WZF6twBnfmiYhvZgpBGmpgfoiSgfAU5uqHEgSfUJ/OijEd64wTqyCih0ygG6D5EUbBTeJoPj8
Yv4fCv7xIq082Jowqa+xFiVsrTpshK6C+OsZlKrFuk1L+FaGHeyCVgCa59s3Vt/JbJhha1XiYZwR
bW2u4y7095PdD43rlVF4yw/rn3ylLfa9rgj0OJzfH1PLYtaEKAWeYKHFT3HpyGfwc/2bIrUeSLVa
OclSCyDIQhSdeWV4XTlW9IPKtxXCbZStSyNh96bnxsS2nar4BFMACfjS7zA+uhYrhrU0Os6Si7Kp
zC9eUsgneKAdS8vY4XXXCtkr+6jGBL+EBSvNdW1mPegQlRTKlZgyMLLSDGW/sGZiqfEOLwVrb93Z
hF92i2ymm7KtBHQ6aTP0NH4HoBrvMNTmHYzqh1r0qDVIltgPzOjUAv/5tKjxXbyGRDN+1d4xq8k7
crX/G786k1hpTAJlBQKMcb8H1Zq/Q1u7d4Dr7FhRluM72PW9aPhH1dX/rnT6v84MrlNV/J/N4M9Z
2Pz+690N/n9WaVi9Nr/rw3Iq//o/pnBM3OC4aBrqQqNlOKMx/2HsaNCdkPNh/Z6FWgg1PjJ2EOOC
toNoTcXf0fjj/sPY0f8vpE3aWnwDrRnM9Efl1LlW+rFHRo13loOiTEM/TXHlqOSPz3Jisxbq4G8m
c9mSWLnSzTy7/3Bz7v/+8z7i+o7lPfMoCOxAu9KFow3ELfgopyA6NhRFBXQMI0BFfa0XL+B9cz56
arjXLAs5R2dWLnYJMVMc8gvDH/c1GB7sDv+xaD6iwDsanjTxNPcQGbs9NvuVkqqsu1ogXFEV9oWm
47HAmIc4j4VigHFopepHYwmsE7quDIabUCA00unJwTCMg3NAzt1d4V7EC23VIYY6WI6NHv44f6c/
eZ7c6LnFBs2Je37U86y6SpHkIHCpxLwvUs9R1ljOLtkajirw7xcJmokLpRcF2vXoInFdmZPtEWus
cjLcj0OSvSiMu9DC1NirJEv9On9VxzaKecBZOYji1YQEhYjlcAI5RZlrbW8JauWEsms4yLZKRDj3
cvL0HKoSTet2aXJIWbe6br71U/oSqnm2hiFQPF/4LfMtPHpl+C2oxTSTTgTMocPfUlPusLTAN9y0
6wq2KJY7DuEdVntgJR1VWogJS3LNbiS/mXhqbUGfy3zxI2o9itqWy/M/55O5ffBraOMcvFpprYZ4
lIUrKZDTFKxfVc9Xdypd6uDC3P5kbkGjo0WIsJJO57FdqCE0HWtqNb9GeKxgBj0mRa1fkFd8ej3c
lVkTJVFVz/rED5K1xKI2kmUoexxe2R1aBSoTVhRs4okox39x6z4MdTSpDK+xBzMiEwNfG5sAK6B8
0hY3jV/Hq/MjfXrn4BHPujWcKsa8Pn64KMKfqTSxNLkFBSVMkWp53YvW/uOpAGCMt4MFDuEDCqLD
UeKICmZh2WzcPaFus3Qat7hC0y07kPpfDIV2CPUGrcIZQHg4VMBj8jLDKshVTZuvoCiUzWQTMARu
svpD/cvMMGO7Y8ziaTTNx2tN06JLoViAbb63iqsg5wTO2e6ShuhY9sofzJ/v6Ehe+UbwkTi8oBGs
syrISnX5jGu/zVpE+3oynaVqUhHtQbr8jPTO25yfFqdz/XDQeaX5MC3awSpTy2PzanqaDQCAHCsz
Uq1mocH/vTDZT6fg/KhQgjINEYbP25uPY+VkHBgS5jJPDMpTMzjlrjQab3/+ik4/DOhMUTEy+xw+
C+9fxw9XJDSbHXYna5fqprYRdWFt4BzhtOxTbqOmyAsigk8emwRFaCKOmt0Dx5NDkiAQiEqj2leX
c1FuyvulZw1Uiaki7srIbFcOZuwLC+Enzw0333wT8UyKEyeYlQe+cFJAqzGRJEszq9JdkleNa0da
deECP7mhCCoRltC2QJtxrA8NghImOfprzjdtd5fLqn0kDZYYjoIyqxE49nDh2j751PKVJVUU6Tz2
KCS2hxOl9uN60MuwcvGmCpxYTYYfyyyJ8El6wHogQogMNvNKvhY4h9Nl1bTNg6P15QMgUPy15yfU
PNrhx5ZdLveYJQ1IsWEdrZxhk8VWmjSVKxNBl3loEg1bSNMQHhdAE/pSkyBnkd1gEoMbRVr0j37k
f1SrfTLBWJdn9jC1GIgbR+tCl9U6YBDGb53GW4tMKVxsag1hTtprGznBtmwRiZ+/5pPpRU2YLYQ+
r3sILdjgH7yqvQ3bvGmgDQPQiVZ1F5K4mduc4PLs9/mRTh82Q2GFQ4TMtbGQHw1VNMK3Tcx2kOE5
WLqppXtXNl2rbWU2AoRL2aOGI8NkBT3YsJa6F1hbuzfanZX0Zeie/zWfXDcyIEs49swXRX92dN1Z
MjWtrtRug/l+YSlW+UUmGqFxMo8ufFROXit0wrO5gRPUPM3fUWwf1qkps6GZyLRxCzUPVlUYWTR8
/eHZQzqy9sfW/n7+0k5WX8ZDw4n8GnW0ia7m8NJMpYusymPFqALH+RVzWF9jE1G250d5v0MHbwvD
iHfmp8YR5J0/9nGRjzrPQyfWc1lF7F1r9Zyxk4MCchsF99FuNKpqFQ+EdyO5CODE+NHKgkm16wu7
uSc9zS+pVfsGxZgmXJ3/bZ/dAWmwdYRGPKczHH3rTELgqBXBWZ19grtOiGE95UlwYfc4z9ejG8DC
PG+BGAJZ2TzFPjzXsIVRk8gJRlYcFsEy6KZ4H06x77lF2epXgv7uTc2S6uo0YDcSzoByYRJr84Wc
/ARc7TyHedk+tnr5pRZrhK3Xrh/EOhpRk4QDLyNvJ9fldUu4JsGPBZ1nlXL1d+aoc1/3RPrawDdc
faq0TQHw8cJn+dPbgsWeuzLv3Y9XFF/PdSvOWt4sLw9pqhQqZ4WxVxuacUhoNmqoUp3r1GRHFOO0
6QeZGxcWtZOFFNct4k/MNRAHbIwIh08GqadUBmuemiRD3RXcjYUZj/G2Rdb9Nin2wBydtAuv+Umk
AXU2CaCVkoMQtNiPQbgm7kzFzxOycCzxzahus7yBjqi4ZAItZskufoatMNGQBeN1NEF+irdQpTpC
qes+WEh6t4S7X4hNP70Tgl41xRabmpBFQejwTgSONgRqRetDVqLd0+7Wb+tCK+8ngy2EEk005Ear
+Hn+9Ttd8JiSGI7ZS6CPxXB8OOhYZn0L1kJ1M1IIr8e3mOThoUhXfNrSCzuIT66PTyZuWL6baDvf
Zdkf3sG0NzIkYfHkwi2tHkCmtitsJ9ljTPd2g8bU3k/C0C8geT/5kvHdwINP9WX+gBzrcDWDCCWc
tyP2I24jMQ3Rju5ovWnwbJBBFnvBBoFPtZ4zKIHpVR4yjna8bfSLiuDTzxg/wGDrxCeGYvdxrYKu
lkTmHU6uCgJqGXBmvvasvP7RV4l+YcE/XVQxkLE3wTEy3+v3m/LhVhdRMe/MJjK5Eun9lWZe+DVr
xY/zU+d0EJTUs+YY3DfZAs78vD8O4o1ELjfq6I6Tpv1W8kD8CjP63OdHOZ2gjMJRQMWcD4zkWNTZ
j0E1aEE0ulpbJVuzNgpw1VrIwl3TFQnC0bH/+IuE+hjwiYbDC+ufdbQi9fY0IsAk1pPIYXUjqpIE
nL6TF9a9z+4eq8985gKNzs768O5BFqoInUx425V4QMCFfAZ6Trw+f/c+HYVNMvp66lJkuByOMoHs
64ewHt2E6Kx1WkfmNbHbw4Xp9skzggQB4B11OJUZa/7nH2ZC3Ko0FCy41z2ujW2elzOPyiu/GOjI
XA2SyoV7d/omGZpNdZoyI+ANJPaH4w1xGxFAx3ipHSo7ESmKs6iMJLMARw2XvpGfXRzOMmt+Suy5
jxHtddJQg64RQileE7gRbeRI9d9UNbpn9mQXZvsnz4vDFceJebWaP1CHV0aqeWWWo92gyi0dDk4N
4OmgbDfnZ8Un929+lzTk2LNZ6TgQBLIMdUpFku5i+L9TMobY8YgfDavR1b8ZiJMah1SqtMeTXGmr
ClOmIDe3LbMvZZ/hVKbmtfem9sJi9NklYf4T+Fp1NOBzM+XjFFTstAttT21d1dGKe5FLsVIspXgc
ikFceEbvLJDDndxc4P7/Y+mHY01GoPu2xdm7LCx/3yFwIncR/TO+60zzHkQsUd32GTQntyNdMWMv
VQww7zKL3R9wrNyhmyvSekEIVDfRgNObBtlXR3N5yCBXPvVKVvyuZKfrALjS0XLTCYyre/7ZnHYk
TGP2V/P6AI9QLfX4llUBGb1K3hFo7KsrRO2EgA5N833MGoBpDmxPhLjIWVJjQhhdh96GdM/iX0zF
+WbO5BVKaMderHbkVDvqRJCR3F5e+aSdcfQy26vZCnlhqE9e5Hmzx3YHkAT7q6NVY8SOjFMZL2OZ
lPFNhpQY5aGvFPsKBfmiCERpXlinPh2RvgLUbkIccEgcThSZAWvq4qZzDWon21CY7QaCCopL4PTa
jYiL4EJD65Plw0CsQZOHnRLdu+PlY8KCaOhj72KWzxGSjSj6dDO6MHM+uSxcTbSRMIHw/T9mjTSJ
4Y1db4BIjgrVjfqk3ZVxVG0mNazulBqq7J/PVBZ8ADHUWAn2Ot7OpCSKm3reDK4/9t3CH8sWXZWO
wpvkrSdUH8priqZacanf9g9h5Tg/7Zb9z4X3/t0jdvTes32jgsmXgNqTnO/+h88ccZJxXVXD4I7o
keRCQN/bD0YS3InM7q7J6ian1EQN0QC/XNJsJ19X0SvC00kB8DULxLXhpzd+NkgKu02w5sDeXjhD
fLIMzv0nHG5smrAlH89xziuoXpTeLewR/XpmKsPGSXvtnnzO/tf5x/LZZGNy8/Y6GMRwCB7eDqf3
AbSm6eCqAYqPIC9KYHTSX/+LUXhvbZp7KpyQoyndK4496UU2UDkuvE1SR/mucMBVnh9l/lNOHi0O
JLZ79M4t5+i+hQhc+kI4vVuPY3af4A6ylvToOY5HVj9cmVWXfkF/5hEaHHXOheLE6cGI2gS7dPYX
AOnAwh3eyCGUxpDk3EiqFGTCF2G6T/yKPF600Vc9CZCLViuMn+ev+NOZYtE5hZgAp2jWGHyczCXE
HWIwc6RoTfytAta+VFV0eb4zpavzI306Tz6MdHR5NSXKSM0ZKesy8iyQQt8EU9JfKGV8fj2YzOg7
C9zQR1+zVDcyir0V1yPDAkRYCwsyBNyHFyRRv/+LK7Jt3jPmIy3Po9kSxf+PvfPYjSNb0+2rHPSk
Jx2F8Aa4uIOw6ZiZ9GYSICUxvPfx9Hdl1aluicWWcGp2G10lUIYmMsPs/btvfeHQCBPrUTZlkr9c
pujaTqx/8Y4+O2+Xuie1iku5/WPg2Rgza73Wza46TYMnLTHqo3r+FRbos8X8+6N8eL4ySewaSak5
b6Rgt0MFOGoOFUa+F8vY1pHE0N/PT94nGTmS6UudlRsPwtLH1sUkqYsIjHviVoA5GqkmEh64sdNu
jArzcWotaTcrZvs012J+D11YOIT9kOzVYjH1Xzz2n78WNMfE9RfFoP7h3hwZx7IEtZvcRZZy1uw5
8Qoxfpwlow1w0XkflcQtB2bBk75bbX1OIiixyS/ChE8vNBUfOD4EyvCufnwU0yGMxXmFEIqIsN5o
o4QtNDzIXyRpf+E/EWxcmlMSDDSgAcyg/HgYo0b6bFSccoj+xn4touw6I/Y8slfi7y6Her9LMNP2
UkD1b8IFPB8CjHySqcu9IuyQfhVHf/bEfv96Pjyxap0ZE1zUyTVDaFNDywmgKQEbWMbK+ef33Gdn
WLVY2qmzy0wqfDjDWUZYQT8DY4ZFgYodqswX19k/vaH/257QZ5sIm8KlsEi2iKPHjye4HSaY0ziG
uikxNx6jDP8Bn7w0kK5VMWPOe0Q8cBBh/CkIM9LqX2XAXS4wzRqZUi4B4F/obDReI2ONtMnFsLXY
IU9rHRD27c3Pz+Vnl40lVryU8UAVfXSjaTOzLrUwml0LB/MtpRuA7ZGSmedlnYvxF3vHpwdjDI50
H3LMXzqq45jCe6dz4a4U7nzkrKJTxYa8jU15+sVT+OnzoTMMRozHf6iVf7x8chNnQ29SjGmVJX7N
ZS1KXGMdhLuLV/1+mGTtbaKyBq45Q7WJizRDO9u1l4THSe7Uxu6GCLXpz0/2Z6EBN8hlxsGgTK98
WJ2brGHcfxQnKiuisgGHvqBo643zapq4b1ZaZatqod39/KCfbQmXIFe9lKfQj8g/nogoGhI5K1ig
lypPvCTuzoNQpc6ga89SLzz8/GCfPZoGp5vGCCE+CvEfDyZXA7q0hWefFra8UxoTB4dUG35xHj97
S5xAVj+ZjyS+Px5lKeMJL01SlrKK+8dC1rK7sIJup0dxs5slcfw77wrWpEJbA9mYcrmvv0sVRinT
jCLhumG/gAiiLM5rP7a3Pz91n+5eoHov7UMmDpDR/3iUhCFzUg1aJJGZRbeW1OsITyBXp1IheDKu
HqD01m5XCm3/gkjX8tJQwe5GnKS/c3qZ6wC2i+cz5/fHF0LLckwrpqZcZKwRRdk23jU1dnBeoYP8
tQuxyO5//t4/vW1wHgVnyDijpH3YPJoKcTZ66dmdJstyEVGqrjAmqf/zo3y2/PCOmC3EcgKi54ct
M4lb2ZwSaXZDtABHpZutHc2pfisilv/F8vPZ5gFaTGWxo17G7O2PpzBvVZ2B9QyhSaRMxwzp4n1o
9OVmhjPgFdwFW4y3p6dSDpW/cSqpP4uXGjExyO9Yhe/u1Vo0OqrUAhGgMicPSVUrTlGU6i8y088u
GAUeinPkiiBEPjyBK+r/ZMwVVtcOwivC5wLRu1xZf2cThLhy6WlepjCtD7diTURT6vUyI1mfJc+a
rCXQl7pxf35jfP5u/usoH55vINI6km2OIuq95KE5zj1ptX7lvP7Z6k+zmASAySkuzYe1sYm471uV
goOmhtPVkIR57E2DRLFbxPoFs8YCax4xn34xW/RZZZCJRAWSLCETIxcf7sW67NFtSeQE06CiqdbK
xjiH/dLdswXom3Ccx23H6G2wVul4mqyYjHltfkVkvhzkY0qONRqBBpnxhS3y4wOhrlJXSTPPXj6F
sp9L1hiMuli/pl2YBMtaql9FeVWeS9nqMPXAtBdXkF47R3m6/o3o8ftX8mGZTbEKqbN4JRHT6wHZ
ZCz7qdX+ih/2yS3F0D47ILUbuikfuTf4NqhRolVkROuYxZAwlBXRTV5Lv7i6nxyHNIOEh5iKlOdj
w70uJLkuul5ywf0VhznFxaylofaLc2b99erRXIeudRkrvBD8f7x6qYwRWxTnkjs1sXyN7ir2wYrO
Tob+3Rmglu/WdG6wpokXZ83qWvzF8T95dH44/ocHFGeeptWUWHJVU0B2NerLF8wZyqBlLmuT43iG
II85l+Dny8In+wXjSRR6URVcRrU+HLWN8ZaJo0hyLWkQzwW5q2eU7XJrIJD/G0eiDkmUT9ONG+bH
8wsEZ41ytPru1JnLHmOnxluzRrgVFRxGf36oT24YJpTARF566CbToj8eKpnSegoTU6LsCdZgNvQJ
qVQcuj8/ymUt+/C4myTbDLYwmsHA7YeHzGy1sG0Bw+GdazBBZuld/GghD16CUQOqcIjKMit/8c4+
mYsiRPvuoJe7+LutT8+6WO8tVC5h27TvCByH06gicF6Ti4a2KlRcioep8FTBgCW0mrMUYEejPsiJ
sAfi7VUJoJsIYtCXn5+MT0+5JV4GHInrSVh/fF1TOa5pRTHcnRWOm2d55OGXUv7ilAN/+MtJJ6Vg
7Id8kakEUtYfjwNTZbKEjvI0XnDYQhnL2jytaE9VaX1WFuSBudlmgTbi2OLA+YnvMAerMreTYouR
6yEsj5FA48rp4fcIABGkXrsbklaITixB5dU8rCgUB1iPuj02kSnumsJCqg7q0dS3kSKntZ+0rRG5
ehQltV8h3nsJ5xotNiLCChMVYcERNoznZbOuw0Lxpe/k6FDECD6h3LDNQ8hf8G4rWmHJgiJkfM3F
QA4xUdLOTOuIKWUPV5KjjoGiTtJxADQ7y5OmHBWpVKq56YHkiw6LVq/3U7WmVEBLiML2bDZ4npkj
uBIPd7qw32XTUvdOgp4FjWMMl5ifUvW5LU8GtU1xyKbIxim3kF1oS9VzC5FP3pTYHJV+J1ECxQA3
1Qyva8sQRbAA79CfIw2GDB4LwFF4S6GBpV5qBHnM9PxOrhtzctVIUVKvjZVo2A9KM1oOvS2EfymD
EKg89aSy80FA29hSaEAZaloJnt6IOSEoCoLaPFyEP1KQpg2nSsp02c3Mbr2WNQBVjJMDqbHJMYXG
jwfM12y+1sDjGX/AR5kqEZosCCdXVSPUT5rW4WUnG+2uXhBd8NOSunLyCcvJkppThrpgaYSdMBI1
wX8YVmw+Q02y02ixFpy1QpOSeqSk4z6XMdBEstl1gDgTtXclM6N5EPV08oN80DOsisLQOKS60XKq
wlWeA0ynxEc5KtKFrmmmHJNoASFkxewzWyp2KQLZXu5kR5/jvDk0KLtk1O5de5FZD83eUkKmGwEx
ruBgB5RtjhSORrMZTZDSJ9kohQccO8Yn/K9hTxqTlA/QfUv9beEWftXNcjq1EopWs1gL+v7iJNtk
VeJFo5pOd6IKCxpSbzvtjApugc2Ek4RxGi7rvcUQcjFDGzAj8yj2nSVsJkxQ5+fBNHvNTiFqIUbt
e9zvMOcqUjcfReV9LjGjgzqjpMEotMJ7hXuqCqgEtRAEh5JbWCzz5YYlE3bFWq7Fo1YAxMElkSqX
Qzk3fknT2twCxS2+4VWUnCdpHtNTiLL/MUvgTdo5U2Gyjb1SLLrQYMOWm6dgTrqwerTYUwScZYt9
XQeUTFuSx3IEyM6IyhRW51nGgdGFftzkDrCs9quGE1FlZ3lZ4khi1ONLD9i13jQ96mbPSCPtEZvD
aQywSwhlEFmDcsri2dLoMIOxjJlhErw+t9bOjtWFpxSLwWLw1MyqRc9oDcwyZWG1TlmUC0jMQ15I
gjAssnMu2sXVcpG+tqRVEB2V8Q02jCDAF9OSBCfBTH1M0FJEtmnUoLGyOE0yd2b4p/WYVJPMrYVk
XXQTyySsA+6lA+Lp1uQs83ADroaAOThjiNDDASlQCjDO8nJrqQnONUldKpLXtkMdwZ3Ah9PO5wb8
jxylmGEPgkznfo6TAW9oMStrdzJ53K90WZg0J1lbC5qbEGPfIgBMw9yrU+LWJU0qn+RJxOV5GIsq
DRar5emUxdgsGLofoXLxpA/AzmRE15jatGh4kjLsGauzlPJ6nk3tVoinRgb4sLYF0wX6JF2YpQn+
XgMELztkAnqxu8v8t41GAhKQVmVTMOstmDNcY/V1V4xdKaVuAamEietBw5ISF99ZCKXujSHFchau
RWFadYxS4C4L+X01Zyb26VA15S52/gNkXgytTlfdsUvKI0VL61YD3nGnya1AHbSxOk9P9HyXQqWA
njElLCxC47SNId8vsZTyaatr78F41dxReSWUv4jU/jKOazJkQ6OP6StqmUwufchHI0ZLR1gtqpvq
0S2nCxiEFC5YnIi5i+UE4WHZNq4SZl/ZplDCpwIuF4xD2xYOjE49dPe/b/n/K5n+N6ZLvot+/oKc
fPzW9f+wX8vsB5305Xv+0Ekr2m+ohBmJZTgWUAAjlH/qpDHPpifMkNRFEcGw1SVM+hM7Kf8GL/vi
HHRpUDN1yqf+xE5Kv12GIyh3kFSjb0Cu+H//zw81/u7D379XMFPg+jGGAmBNhsOwJSPBlEyZNP0x
htKhmlNzQ+AiWdluDNWHXtGHc50g9R3oMWz0hmVnnAxsTfF+3ZvrfJbztvLLQjScGWlLS5gBsoru
92EQWzUQBRMmSaas50pX582M/zV2kLOsBvSJXYWJyz2lZ9FPCh1D1RzidNfTt4J2KYH9yipvKFFy
WboAkE5V9u2S964iN5XmK3EvHCegh8LA1CT1MsHvRz19D5dKOsm9VD5mwiKdYd0J1/Kqt+dhSsQd
AX9x0EYsX+yqXEZwkli2Po5yY+xbWAc29pfgFZf0NKaSPS2mq8/yDSpDf2knUGU6pJ5EaZ/0gi8r
rR7P4j4+SWnq6bFxiLV2K+dFoC3AeOJt9gpBEiOJ+axV5WuoNy/l2ry1LRAjefByw9rjsHyojBnG
Yn02Iv0sReW5KIXe1hQG1EPpDv6XK+h1oIfeZJxLM72N2/q2NJhnlkvjSAzhAVOwm0UiFsMON5/P
k/mUJoarJKHDhhqYM87g3XwYpwb9y1CjahJeml4fWDSL676j1Lq0QAa19KWf0aL0xSP+loc4M/bL
GD5n1fo4dfk2lMBYVh0GUrIXDYaPSdf1ErWQN0IMeSNCIKN67vDxm9ECa0J4GsdqAVmV2pP4rOSH
qPk2wxOtmvSAjfeNXAGoq4tob1SWP+O/65iRvMcLgVeSmFexVLw35Fa4Vdq6YB3rtt00nXmSG46I
9nPFiXYTmel2TTVHGzO3T09WYpNhnoZI85o2fCU//loaqyv014KcntI485YVik6GZehGk88DRrNC
66/r81huMR9/iKX1YnTYuuMCAUyUX+tK3mQALiSAToytB5aVB8BHSiBG/ZOQC34rrH4XVfdaeFcp
IJvym1YK0ZbMwSCnAdt2GifnRIi2gqUGLb7RFg1KpdeO2MQc5dL0m+ph7R7DctiiWXkBFenWhbah
l+gBHrpaxnVnFOpL0kZnAJbBLOanRSDMUSuO1IASaPrOiZR8K2Qv3SjtiB82Wk3EJy7OvCxwKHVK
L2bQyPIV9fboSMq3o6b+osmv3EH7te18aRSfM/k5NW+kmOvU4JMXNlisT+/shNdiNt2Wo8JmHwdR
1tjiDFexfCqFhpBR1/bUIzyz7g/KZO1ITu6TQXO7vkbMfNUhGjSzwW+lG4j4j1Jq+Op0ZUJk0fYg
oHFpNpbAWuYDzPB9qyMMTXdilPvKZWifvdsolUBOeq/rohcrx2daK8PrJZ9ujcujF5vWnTRumuFG
bb4VQA+U1G+Bn5Va6s891HAIBJO51dvGN8XuoFSpr9fWVUWR3SboqCCBprNd4dQDA8YGbkrEBi9M
KU6a0D7lhrZZ5PCeSNrr6vogZAXMNcG6HmttL+jXY9RwGuSgsqKtTE41rUFZtN5SjptO6zwtfllU
7dz1HfqYLg+mWXwIm/GI28MjnfsvkokdU51MxLotTMDeA2Sl6VXCe46Cvqshq9QbNdoBU1fHC3VI
tQdZjigJzsAhVetetMSzYrW4Kw0EjAQlTktL39al3J+lt8VciH9WN7IMf22DhtuX4B4N1PggixFI
zjZ8j8PVscQ1JNnN9laKQkVJDRsr831dll9r1Eus4yFwTChYoqzu2nX09Xi6hRM5ubkpjR413sTJ
6tx6NMu6Y8GvX6wwbg9qnNZXbZ83TmeIe9L1kyKsBwj7JD+TgCpDGM3TEPK00kSLAzXBVx7RZyjl
B92CHWx2Q7rHXPb6wpixK0ni5jA2Bd9q1zqq4V6Sn7Nyve21/HWoxmMHi2LfxC0xd1+KG3jC46Gv
ZRSr+O0dVTacG63o5PO0KNJRFp+Q+WldmLv45rlTKjpRch9HesIEfpRz7zZSYCaG31lXk5W85tBy
mFMpVoh4QOajboNPxnVfAO1Ll+peKFYvgzCW02Dcl4GQga9LUdf0c4YdNFUAu2tDjWmEaW/lorVB
fo31aVN5TZQ8subnzsU+HANzUt8gF6u9nJpPTTzeV2oo2HFr3LdJA++Ki5UZdFOGZjgU5TkpoFCA
VwXXpFGv6Ip5N8rVVyh+X9ZBuYNotC/TqXHCCM/nUjxh7g6sShKfar0OX+vWGBwcWew+4emYdyVm
LPhyArQqnQo6khOTAkARZJClL3lApqFlpIosSizaS9qte4yLP0Jm7LeCkkZbU5qv0vUV3OTTtPBV
MmWJNCgK80KDWt0yFb6KaMSKEYMMYQ2sspncLFIWyh8rJGItP5a0oSULLpd+QY2N65M4KO/C0rT2
KlkMFqcI/DQlChlZIcEYZvVA/eeQ5eGdtIYv2RRerKKPY2k9Mcf5Olnymak4X1H7r/G8beSbqJpg
1AFQ7tmU7qaGQlgqioKraKMI1JIsTIYOE0wVbKy4xoAblBWpfjZARJsnheU7v1XyaEbgDXB0xP+g
HdcmUDut8cPLGcsJyR3ZykO/yqXhqo9NnumlfygbuAu4jYWHIo0VmzmL6JDE2VWis3+PZkQdIszZ
4NVm/KYKveGbdMTceaAdApXJtDMr6XcEGF9LHSsJK1sPaFyhLa4JvCipGLdlqGWHuNOzY6EvYpCo
Uu+b7QCTtetNzLRrhnPbjVy09WXqbsHygCBpJavTzRlyqtoFk14GuSIolF+e6vm5SdRDhHW5U1jh
WTFwUVTgbBBeaKxT5p3QW6cub7czy4giTpu2Y7pn7lvGR8VjlL1ZFXkggLPBk7XlaE7NLfP/mKUL
8DzFTLjOwOd6Sl3ckULuFpIyMw5bZ2zG2K+V8raZ48NaphILW59DOW7rna4N5r7sMVZ0ekExjjUG
C1c0Z/Mz9vCsnhcbSewlLdWvpKW8xjSAs6bsalG7NqPF3E5x/dQLQuQryQY7SuFmxR/kHi+kZbUV
q05F9rSJiVZAWd6cc8Wnpi+Cpsi7IG6Ux7I2DG/shPf/KCpLkYRRYS5eMbCV7reLWMAjE6h7YJG9
bcCfZ5dx6LleruRWfku6wpVH+etAfKnWELmSf6Z9/5tl/RvTMT/Lso7VP4rX8t+7f+Sv5dfvM63f
v+8/My2UsXhNk88wavO7ScYfRCoyLcQbjKFQEtLoR146kX9mWtJvdP3Rd8iUS3Tk+BTu/yvTYgYZ
x0EkhpjWAh/6VzItjIj+kmnBH9BJAfWLXIHByx8zrXycqKlodN5BwWxT0I+tcozq6q2qZTDRcu6j
czszZX8/hOauVvId0ztXdWrnarZnxFEHySw+G7VkOIJOpUmZv0Wr4i9FdFAJANn+KzP0peS16+UX
Sh2Lgx0yZOQlrx3qJgS+XXcoNQDLqD8cWW1eSclkeZPeWukJAGlLhUe1l9oPTU/HIXxn1TS7A83c
Neb51JOsGQbMROwDDowPDUGjeoVCoc0Le0cmc6IQ1PtLatudAYvSo8wk4gtZe6IKefRsZddgSZPq
Jkz3lMobLJRDN8PFBe54E8jZEaylpW7z2/w2dakiUup7b+4V8YZASbSxQ+AjyhQ7Xw+5n/vaoxC6
UOiLF0Kf+hZsJBWeO0FyYGA1wH2Tb7F0U97Clb5r8mMlPMgZKRZzeixjkS0o+CjYuVxfNWkgtmaw
pk4nzAEE1kuUhkX46m7z+cBA40YfrjG0jwe/GYw9pai8zB2muG0pgAbSy0hsneFp+SK8CC/LF/H3
38Xff798jF/79z8+xq/yl/5d/vLn/+N7+qoFWqB+Gd/VLxrcdtZMfMj15Th2frj4VtBkB9lIbdUC
sQtMVBkYu9vldfGSH9POFyeLTeyZsHxFYEPV7il/VRVnJD7M7lBQ3MziNutBSwe25FTbePWwZJjw
wm0ZIDwBuJA0f4pd6o96dWobZ15PrKvM+vGzDCng48UfpTqZ7cZQKntdbN0uEDfbpebHgsfE0/Ps
mGzxbW4rNEF3Dd99aYbezs7c2oNlWy+jo57s1uPrzNdK9QAgGy9B0W7S+otsnkhc7HjxFDGIMLg3
qH37UGqXM+8zDp2G9k3vgsufbPVuOcdvIZFUdy6SvVHuZloT+xDu0CYeQOV2F3bOTSR8ibpToR/k
bT74UcC3V/HDPN/MyotW7s666KfCE7dqpDYuOzMFbuiU0+hc4OjmUvloqlG3o8K74J7HbZYxQeYk
6r4lR1XmczxslDEQV/ZUtxG8kjdMUcLAteiKoqIjsO05dRRo4ZUSXtUHCJ6zD2W1P5jXLxpUf4tu
buxYp7bfxTGmMDzUziLfdcK5GwengHkNjyMVz+loT+/xXXK8cn3XzHfmu9/MbkXp4/VKsLXEJkC1
HIC86+pjL4H9+qg63RENVOd2q2cph3a08zvhNMYeP1FePC3yusWbYc334S6XD1nxHiaPVIztbKE5
eJgctX+lPOp1SuGoImkYnHJV0GwNPT1IObjVl4RDZJ5Q2FjxPu9TIPhvgEchie9aEvz+UFIDqrOD
ReARwuvktVm9V5/FV9jtCY2XB+L/5qZo3jPqthi4FvnsGfDgb1a9p7eE8g0opMkCcyL5SDtxU37F
KE6OHSSEowOK88Krdgh++bv59eRHOS+NK5ra8xYEtsKUliMZL1mIkajxzZqExz71c22T19tF2V/U
YHmNZ8NdLD2qpsY7DUrRz8qHUnwQc69GAHM0X+WUAD4Gvk0Bft1N+V650O5Nb9Anu/SH/Cwud6ns
qLU/RofhynjEDYAxteq6uLZEJtPs5cLav/yhPA1X3dXv/8y//fEZkeUVVHlpr5cFDU7mH7+0zum+
VVfo77ppy8K47tfHhapTZGezaK/kuAgqiTvOjXokFpSWN257BruFGdgxNanuqC05d9KjIHrg25KB
Z6pBxoOZO/GTnYtvUkluKNwYreBE0TaqBVvlVRjltqORwlg3fmEkfsuOQZW43rbafeGFkzeZbrYY
QIwHMMeh/tSJrKvYFdQ3nNVSci6sZiQXGj3S8s20Q47sAk5eLZkkssK0wQoqOPSDDXDcqp/ySfdz
t6TlZNQw223rVT+kb8PkNFnnqGBmq6MePVTsiSH1w3Jjpq6BcU3sr8eaupLqQGGe5acSUFu/gpUf
BSecZy8xeXZENhJ59ZZMPvfAyAuRkfzmtZUsr9zRfg+S/lHVZq9mhtDqNZ8WpJdWoY9o5j3ScqdO
WWLVwk6HCiMZkhX5PpSyN3bz5zRXLciws60yN59omdsOTEagMAwHMLXqYq/rtVgpjL2NTmQptjlI
zqBK267UPSGv9xfstUZRURHA0FStN03vU3QwO0qVU4C3cmYnYsw8zllQoGXEpNj2ygCGuiTXiVaq
noA9wJysltMy6G9LHQBz61TMtxLJCWwhL5NVemmNS8hR2nIdFfY0rr6QBYMwv5ArHrNUOgAZPhn5
/FDk+lf8WA6ReorL13+9AfD/Gw31IocjCvvveahBRbz5j9vh7Su+qG3ypf8+9Pznd/9n8MkkAkZj
UAtlauj/DDy13/QLogN6GBPJKCm/CzyV32Da6MSpCIuZ6r30Bf4MPEGhog8nkv3dcOpDOf9n5X20
138JOlnNKDMxmwV8QP0IN0zqRgB+aIlOE1qr3RS6isERk/XAWbajmfsA4w+rIT1SBT636jdG5wZv
qYwrfLJUr+q7vVbom4JZf9iTJ0HQd9WoHlGp7s0pe4BFcxTj9R7jPeymGmOXD1Mwtt1GyvBQKOW3
BeeoVhVvKpWRMCGzSodx769FTCgxUo/Hi0Q3L9XsrpiCPKeuUqXpm5Fl+je62V1qy6ss3c8Y3QWa
1tCIEyptN5pGTy1PUrZzXIQ2iPfhoc+QSypyPr+ISwieG5i/I0iCeR3TA8+61yjDDxFNGpFFrX+p
xWTGQ0djJKjtil1kTaNf0gM+0VmMN2ra5XZdyyrBZh9RUVTSHBpYiyXOkt1GolZ9oV18aY8zhCbI
onrs00GjDqCUcJCY/oHP00Baz0qTSlppPDYFy+BCy4JxbWFy6o6SwqK1Mvl0fWZKYaukM49t0Q9O
rgtshm1eua04SM9aHnptxRd1xrTLii66top62zeUOgvW1aQdnbDKAmssiNiHfVpUTlro20vv2sj2
3ZTtzZRSt9I6bUFRsd9WpmKHYukL5NGmth6TBCOnhWgrDeOHJRr5guoYq+w3VtuTedTdmxYZfikP
Z67981yvuBlhgGM+MUfjrxamYWq5XamSEwwJBpVabKZKhjxK2LC8KZVydWrpBykWEL7Ow7lslvK5
xkmLoHE0qGBKYVR/6ZRVc1ONGFVS624ryWX2oPQyOLIyPKJ02bZr3vpzKb7MSNvvL/4C0NPFzRym
6QkxtCJUOy1Mv6njHr8Kn6fNN1KBlq+8ZhczytsxzQzu4C9t1uVnghtt0w3JLoWKkYW8xKIZBYZF
LxZQ4+JnEroXRSq/ciMIzmrgaMDLymhih/W+yPNTHhrFFUixnrxKO8zor7eKigVXImLUYTSdYZt9
dFJXbKiiLAaJb01PYUzS9T9/xSWf/tl6e0VX7Ev1/SL7+zf8scQav6lwlhnqhZaLF590meT7Y5nl
MxTAMV5lMPtDJ1VVfsMo/DKFTIqPbuyyAP5zmb18CngJiyPBPhk50IV/YallvOTDUouEmKWUVAz+
mohW48O0vRGL2hLiIcRswzVeP5E77K81l5TIj53UHTdXzFMMNJOiW9OhCumVbhEkgXFasdlI8Ttb
7P1DNMoOT3GgBPhutPbyRCq1G/y4cFN/elo2LH9ev5uijabvoEXQHeiOD53X2cWm2BieSfn/sLQ8
1AraBcqAD+KyoaJXQ+eyiSxJk69G7aaG08wLo2fkj64pebMfMjj2ormDcz3wKq4HJ/QsNw/ire7F
QeJmdrWPrxUcXpbDsCcIHOyHwY4P4lG+zrcib4dqoS/v6oMeyEHtas97wc35IYIrPqqbdpd7lMf8
0Bs2D5Mj3JLJ2pcj4GdqnKgAKAcghGh1DFu8GZ/lq8EZ7GtMaDzphJhOsx921w8Pln21v/xlcdpD
vu28FzzgbMNuD+2hspddlvOq9oVd2E/+3V1kv81ufejdwStuKv4xe2iopRglTQp7LwZyjoGKm9AT
YVLlIfZLxFL8bMN+Sew7zpWdbnu3599m1/hi2YKtO4Zpv7XPipvdkFja5QGbqOOCF2Nyz4J1k+hO
EqR9jw/s5BplbCvXzZc1ELf1pt+r2P5gBqr4Egfh+w7adXKmIxR0m8GWThedb9R5ceHJp4T33u34
pZsnGsDt00rUbLrJIdpyHzzMHgYfrv6S7xiFwbZMooVBnOyU07lx8/zM0JDQOdl1/aZOTkUb6Vt9
kjJH/ab5zfUQDAHQvC86lZ3Mxt+Ay6Zo2xcaYhrQsMZduNbjbK/fxiuN/TpQGNQLMtuiKtrYOFLc
K7wbTtwVG4/stS/Rds7dLN7SWIu35zLePrfzNn4fZkJpW1ft1I+8fi9uYZIf2uflZersWabpT//N
prYSY2c2Rm6PW9gUNKSXh070xvFxpdyTH61roni3DszH+io+yFfKbXuYguFeN87Cm/VWMT0sEpRT
gsCqmj+Iu+wYu8IJ1zQs+66myROdNjvg7CBqePOQxzn8uZWh7JDEBNPB2KLLXzXcFTzVcpfSk6Fa
MGmJIYRuD+8lUz0MGVKY0fz6bnhlYE879JTKePXbadkNA/WFjeKGu/icbtODRqfiPbzmR7pvK2fr
fD7seP00SG4bl9awWxEkxXb8JNAIvytHGwZ0QtPsXX/Rr4p9HFjb0PRpo2HDtst8jJ/sNqGD4mlf
2EW5B6TAjfGZcVC2Vj5W9IwvUfiYXIEU64m7jhgoeZTOpFPasytgcnIrfkl9u7dLGy/5jXo1Uh9y
ddPRvvDGLDJa7BD987KRLduJMtxyLmcH65zRjY7KKfx/3J1Zb9xalqX/SqHfaXAeHrqBIoMxaZY1
vxCSbHHmIQ9nNvq/98frezMt+aadBuqlCshEOjUxgkHy7LP3Wt+6Vbb5Zr2DVeN2vk8Qzqp++8Lr
IjWyChhl8NxwguEhusou45Ppi+2GzVflhWFEJAIdR6FB42Jv7ar4np6cPhPYtdH281m1NYPtHM7h
wEjqsGwu6q118qL47Rm3TXqSfcnP7SPjKvu52mh+/jWqOCXqGLiPxUtJVvBef7yMz7xnIw2IsM4u
9WvjMvVujeww6I/QoanNrowz/dE9rWVHeNXam3xVD9py5l6ErNA79yHylbPylGaCX7/olwfjekc7
6Dx5M87dyyEwwvmzcTwn424vtlpDDsq1kx9obJh3puQNyXPmn7C7NzyWw+fnZE9B7R1U/3OyF5fH
LDSC+7D2E/983oTWlZ6Er0QEbGhLftFP+ZevbsyH6vnR4GEOL7Dy520XQp/aJs9ImX2Xr2jBFE5h
sbcCKq7Tc32rBedMre/aZGNeIBLYuQhQg/IgTvtNF7oX4qDyIzQ4fPbWgb1x2ELzM96usP3inCC3
DS+I/9yfMmrxC7Gn8POMg0mT7cx+zA9mdOzeLMvnn8Xbo7P741Wcd3ezFrQnxY4EqzsnpCHItp7O
YHvanI7bXuciTwqfVqZ+pBkKJ5/5XTBvbb/p+Z8uLA/885QkTao9hlttd6SnFF3QuSmY6u76edtv
+B3bt3aFtWWHvLik5tDqPTNfY1X6NZqfML60do/KmcZ7QO6W+CgFkh1X5cbZaaHYPBvPt2Aujp+D
/ZtyoATXT+wTd3t7XiEgSAPgutYzZd5Bsm46Z9p5PgbzZcopoqO7QSG3W//bhcoVyS7KE2ssL9/Z
0emMb6pn2qQteaenvCj3oeJMjqcrlcRHEpWcec3THAXKl8HcOB0ScGrhiyi8ws5HKqZf7Ob0YojR
drDOWY8FL1kh0C4j82RbK3QS9+RedmpgknfmKd/sI781J/o34qH/GwU/A/si52IFYf/r3fpNX738
x6FdR0TtuxryH7/7rZC0rE+QozBOYEFYHZ/rzOdbIcl3NDLC8fOy/4ZkYLAp/3NQpNufdJfdHBYP
CkbMuP8cFK3fMkzATAaKTHhw7PJ/o5Dk77x3klj2ahujkwCcCCfOhzJS00v2VRaqW4c8p7wnynEU
yUNm5C9ln6BJwlXGIvELB6y2yvze+Vc4Ki5ME/sPwzPysfn+d1YSvpDaJIhZG60mdrSDWM+ECYHr
nJbHwUzPZyloNdrGLiuLS+xHDiIEevG5TG4z9ucbOhDkn1WZuf39Tc7/zCgeyNTwTwzgsWTEIgvF
vPqzi/v/Xoefw+u7cPP//uMeyelXSV/qY9r53/7Jf/SnmFarBhfvCmxeNzv/7FFBi2ZDxashtR7p
+D+uecP4RJPLY/fEb4HdWCk7/+xROXBQ8FiuSLI/2le/cc1zWb+//v7uXHx//UFbNySJmVoQl7Cp
pEWgM1q2EDvvsk+7FLX6OCQ78C5nVqFcZeZwRwN208d0Wi0THZlBEKXsUTZI67wfct/B0dF77Xne
tMWT605RMChUm+VsRz7KKn1Hz+rekMhk0gIm06zRhXLlbF6oSDDCLF3eCit+xMVQbWcyvE6Vgi1S
Bb5GLcrrsaaFXeZJdNV3M+q7QZiHWmPO6nU0dGecTri6k4gOeEqPfBCyuZY6Ta9k0sj66tNpN49r
kpeDoxAW+lZMTkj04VlbuubWG9CxZkl9aabM0yyQ1T6OnhthGs+JTM+r0r5WE2fwLRVsX+MmIJ2S
c4FQYhHpHW6wK6Qsp2jGz5JU30ki3cMyb3sUsC66C8uAV5LVS2DpZIlKx9uZaq+HVaueIdJ4U6MM
DWmMHgPB7mnZL6fzoiLaNRsGNoPbI+1Uv7ZJ8dxG9nmcTC2zZAVZjankgTtJCyXeSK3augfULEB/
8DKdVjWdd21gLNPmJ0ZNLFtUeZ/zqDgID12YHi+7shPTV9k2b0RYtEFixbTecuq4dXOTw1ys3Oc6
mg4R0cx094ROMGdG95Bu/hg5F1VavPWzxFRU9x2tpxKwvyPrC3uhSu4Lpi5ZRlKqkahMOdq4aw/6
rGLpkYp5XkmW+EHN5M7kFPo9GXRhpE570WrO51F7ceA9EfLapsc5TT4nsb7QOKvK2rdgBuCOiPwe
19V9mi63ZeJg84GACWmC9MJqEpdzYorTTo7j5WLl2EKUUTkuVfvYtom3K2uuOKd4HSqj2XZ0MrtE
j0LTGpwjrbmMVuJUnbTafOqgQN0pw3TbksEXaHnnmgHuKoYhZBwiZ6n1Yu855UWetTeRtoQdWeCZ
SoiwfIP9s0UnGBA7umuwRgL5MEjsTsKBFkAS1wfBxFvOT8h9/LxvGDLaQYuopqu0nUSxOZT1SRPr
QaU+DjQxvWwKLVmGSgRa2uDDYPDQZBY3h3c5ucXOkZdqMu3G7ph56dY7z3vXL2wEyAahpNZZhcw7
consVBTtwmEJ9oEIhyo2rWrAxXv7X7hyrJXUqyCyMI2Tjo76n5XVqu5/93/CirM1X/Vf5Xz9te2L
7q+H3PqT/+43/4O2OX/lZq6//u//9Sp6AJT8tTgV1fdVCo/df13a/Gfx8lylzx9+/tujXdc+Qeng
4a6h38cJuQpPvpUzmvcJmIW2ZpZgHyJd7Z/ljMmMwebRrq4OkjXu5rtHu/eJSQFPfVpsqyKGb/31
ri+/lQw/G0F8KCx0DZiZt0pyIHXqNpkE7wuLpm/Spuq4YCJwncjB0In6zpApoSCJ+Ff8WQK5Pqwj
pIlAToAshpiH1//RuN1YeMDiOU+CTgrzYfG69EWlJY8Lte3FmauYfbcd3QqLpCj18YWBN26FItbJ
J89mG0ZNVUQLz2gru5iiOS7COGl7D9NdnV2ZPSj4TdLZqRpEJKWctGZHs66s6vEw0NmrgpRUW82f
EAE95OSz0N6aI2siHVqXcxBHmqADpWflnZVIniEaA4mr3JbiEpzEwGshJZKOceqwL4VSOSATdNMH
GdXxYWR6jVSRMCI3aM1sXAgsqWvLVyUAAQLUI/3JMxSnCebZSe5aWAxIYYjbQZxWlXQJLUtZh/JK
Z5QbamLMQHgWh/OYUcN9O0XliYANdB1jM8j2mTGbQ0AgSU2S29gA+1ZxFSu+0jfN5TA4ehxq3awN
XzMnb+ywI9XjKRaedZFEySpIYh14QNNLA2KQhW6vMZ6jHShL1dyBbpnS/aTXdKYS1YtOnRy4DCQ1
vhK4tdI86qYX3aceQMENM62CdlmltqM/LoT50dVZ1GdTTVvNJ/PTvdfnYTIwKHblS1nO6bgV5sxy
2ZMRzWZbdXG1TLGnXY1KXBp7s7NaCwmD1l9lo2ETzkdAQRcYfeoivXDMgSifye6JMB+le8JVi6uf
ksC7IZ4qqbleeCxjr63p3GBOsZ8S3C80kzrdfFbKVtGDYsmMOISwkkgSmefmch674SWTYCjQwywd
j+u0n6ygNNuh8WGU6reg3dA55svkboemWZIdcZkzkKhxnG+7emSMwhAYUSdA+uECWxeq+HYoketE
ibBgbyP4rsjsnXZGZ8qvKbEfVYgDfB1hc8mcupLw1kCXrv0lzhT8LXMxqzdVDA53xV5KRub1gNZC
UyXtR60Y+gdzXJcqfU6IwzF4rOlhAejsicV+avxosiHwSCHZmmB0R9dh9rPOnt4cvfJQEqYC49ws
5iQoCN5+y3V7BlLU6aQtZ6QX31lRWt4W6sJcvREZSEXh1fR8k4ic2NydW8OfKKPoDdpz8zlOXZcI
9bjsxbbnCHmo56Y+BUqaUn7JwbXfmhSOgY8DOlf9YhKp5w+L0fD7qYb61jLzpUaV1rWl7y6W8dZF
fQn5qvZwZCqmg2BHr7tJbGwgUQ7dP7DWvlBmEjZGdfYUsnHjLD10ABI7rIo4C0NA8sRWW0BmEGbk
8sjxtTIsCfWlSjOGfglwohqTn2i5mgc1ibufSXnunmtAQCRuqzG+g8Qdi6dx7thn6X0dyU3EG4pD
c4mNr6NBestZVs9Ou51q2YrdkmipdfSUBekKeoUx1IEsV1srbTryf1fxDEZL1TiDb5I3gZgGl8JS
Jn3sG+2ySN+0C/tpsWEoIbdLqzmoi6G6jr2ENqEqi+HS8gpLC5fG1VER5IZTbv4L1+Hvl+H/899N
PuCwSf7XS3bYduLDkr3+wp9rtvsJDx9cGFJzyK0AYPrXms1qvrIUoVGpfwoD/rEds1iYmX2xNLMq
Y9l1WEv/3I5Zzid0BFS8kBE9VvXf06pq1AXfdwMwlDIrW49PVCGdjY882UWvdeQQGe6aXtVPnKV9
qHFm7xQMU6fdMntc92WFK92jyagVzs6A5cOeyyka2p6LQ8NLRP2xquLsW1HHZRB/FX9WF+/8ij++
MHbKkCAIzFtxtx/aFE7EU2wsTHXTTHWDSrwvkZa1Iy80l1FgKW7xrZP2Lw/445lY7bWarTJFxENg
ruXNd30RrPIybadC3zg1UZxoReVRGkp3992V8Tdv60PPB3MNeU3qKtJYIeKUSu+PsjTtNBHw4dIA
nYzdFC0GBvcmVRnmGPptZujNfVTQrLXUuv/880N/dBJzbBuq1R/JrqC3tY/xipELlgFHIir9xc6f
4lIUx7aqF8h81oCIC1kD+zN73Ho2ey6ldasOURahQwBX7fPCae2LDoD04y9e1Yey8Y9XhZYGNQ02
V9bRD/5msBeoqSICjmBiKFuglc6+0UTLLENBRlp7S3KdTeNF2vTtCU/LVUmqJXvbHtT7vMq5ADXv
SunJItpIHmnyF1fFR9jit5cH12rtISL4+eP7310W7uK4SwwKY0N94W47DAiwOkz5PIl+gkOSIzIs
FfxdAC7UnaZlXYATPdmxfooTfEfd7yGY15fDkJtnxh/YMKTs768fe7GnOWllEloZFhzwwfMUdtg3
MIiR0VpinsByqf4qA2TtDL17TKyHdYAesEfw2Gh8vDl0B/t7mjSYdxmNB1mBb7AnNfdqKgzQ7VLO
Y5CshqKkJgJJWu64Uxo+0iUSWpABvtrNtYXzUdfqoxIlyq1K3PcvPqkPovv1zHB56+ipcAaoxirN
+v7+nVosO3phs/F0bOdKdtEUSlUHaR9H074C4hHgi/wVEfvjQ2NttHEjWyuvlgruI4GSVd3ovSjN
iESN4p1rtMNusQrxe0g6Wngwf3kWIpEgwwar8vu3Bhyd/lIe5eGUtxj+7S6zg6I3yuuf34o/nEH0
bAQr0QxHe4F3Yf3+d5d6lfLoyLMMr4s9F2dCT8xDZUfIj8CNRjvEofYuU0r78udH/YP1/11DmneH
VQM8FGsZCjrD/PDuOrPyrEZNzY1AGR3tlcRS3kwipqqtmJtkCxSeGn82CguGlCJn2jaVKNtALiNo
VRdqFlYu1suBAa7sPudKk9A+NEY2PrPAQtxaOklY0pzra+lUDntSc5mus8xCnInM4yJDYXbVWEZr
hXWHmwPDddSeYrigZYfca0YiVqrRWeJGAvMvb2aH10gX55xGxmjDkHADVsznG0VnoC4n7M/Aydu+
9O1E6+6SerLPVaUcSQFIdHHkOsli4FQe7bPcTPDe5WmO9F3vneJz66YFWxGNTsyGvKt6OBT6YAPL
GKp4X9uicHeGNjPsypeheOosa0FbYczF3eThGWSnpygDIeQsHrBf0yglHqy1m51sTAywQGDb2os+
j2nU3BUmiYFpKXFK//zj/LuLiKcTLQhuDI1n1fuLCO79AqFZZ/ulA/0TaRHtCBKzQ7vpyw2kuOE8
Kdwq/PlBf1hD1kuI9gZlO38LUtb7g45RFPdGXFuQIaUdLjoicDZ19UZXGOH9/FB/8/4oETgY2Vh0
Hf54Un53k7DfZK9DJA5RJ7C+tVmq2yhJ2AEYtXnkEmeqaCtF8PsHJUUIYimPfnAQH09qHA/RtOT2
RhNed5bP0wU5lsXG1NhTqM6aHN5J9ffPKeIrgJo2hSG61g/PU7rQiRLjdd6UaUqvmg8cx4xbbY0m
dvY/f3s/rC7s3XS4wRyJI1IXvf/4KOZ6UI1sc6FCI0uZRbMfSSEL1Wy0zosJmenPj/fjcsYoBiT4
OnQD+vdDgh0e8Eb0eYKdxu6od0rXe/P6zjMCOBZya7oV6lZVSG3ZsANfrtU1kXen5rCPg6V2xc4e
80Fs9Eyql7Ava0b1VTujBAdG/ovb6W+ubGCrTI2wp3GGPna5IvCVo9IJZ1M1lXfa92kZNHWkBnYN
b//nZ+XvDkVpCpFPY1BKgtn7T2FAh+vBQnQ2WlJWOOyV9EBglRsUPIx/8QH8zU1Es3G9W9fQAONj
LhYth9bNSBTFxWJFp/0StVjeEMniEEeQA14qO2FINfziqH/zBhFuI4FGtEdAlrou5t/dusLz0imB
H7fpyZIM8wSTu9TbGR3XpO9+fi5/vKLZTBBXjfePZDv3I3s8mRanmNvB3lSGC7mHpPawWXpmD1mh
bmjsF7/IiVxf+vs1lDmyCfbQJiCbmfKHB2CUGHnp2aW9EcTJbFugbadEcv2Kw/d374o0KUbH65Md
Rfv7E9iknVJjLLY2TJCR/2ppvzNIkT43bE8Edt64v7gi+ZM/vi+eCijr189r7TC/P2KRezQI9Urd
dPagGJssnao1gcocvK1GBHjlV8KA8NjOSX1spwbTeT920J4iximD77q0Op0I8ntI3hC8pMm2yxuR
Dlm1mRWQScFYEGcnwCUP/tB0xp7e3XJDAb/Sp+a6eE0jMe+S1Bjf2jJFWN53Bbwqp2fBLoxk7LcC
xhX6J9eKYygMTXo+LaV8mjLYqRvFMctLUZOkhJWuLR6bbJpsuoExLZtMlf1XWGS0p4c6LlJ/NGhS
R4KqK/AiAQwhWbLmhP2a+mrKepoCPvrytu375jbn037LkzY6j/QJsxW2+ghbjOxUVNqNUpVB3ji0
v+AIMgi11Em8WIKo9KPnFNZ6EqP50lJSFJK0jDC2t3k6M8wsE3luKnLCnK30UIC6fMF0pHSpc2L0
OYI6jyDvrzrqf7b+sV0+23XXlOHU1/oNW4bhnkkeTcC8GDUsUxCUUSbN8/QSDdIu/LZ2TSzd9oI8
chir7j4ZnKrGsW6wpZuEXhZbcG8tLI5kXvJdOjkWFdNkdAb+NMkDaWJq/EqKs3Jd516Gxq4B4IZi
L+cU9nK2Tfz6MV+hErReoTImb7Y+jLyvPI1BlaRjfF3McNgCvRnrC2kr9R0VGzJOJUpp96YDmcrY
Exosuk0Ja9Ifc8VA6iN0TIOxqSFtypa2UzDLrxMx26hU57RYpqhHR+h2twTj2GyAenvV+yF+P67N
0MzPF9e7BnjWYPOc7PGEXj293pK4Txp0nofG0EvbFvVfVkUnfIITriJrHtG50nZEMBYrzrh+tvwg
jmBkrKDR+/PeFZgIPEU6N5m6ZnqnInfds9EtxQHuY/KFwFwv32XCiA5LN9pzmGdNRbJXVTXBYKjx
1WAv+g0HUosA+qC4I2R0uea6htMYJfXwtRESM0YuJl6tXrLIYaqNmgtbpk4R/vxhudqhPzy8aPGo
36j6xCet3//uuZxOllZocGo3DcJq0udssWEJRhtsKyOur4oBsEr6BnA8SZfCPPz86D+2RSjkkJqv
yWdk7lG0vj98pWsNVDWhb+oKEYCvlUuzYZyxbNxZq4Oys+ptb4LNaG2IcHUrvQvPFM6Fzge+ca1+
PK01JiA/f1E/LlXczja7WSoUqjDrw1LVKaU7KqVmbwikx5FmavmlAujTbxKvuPr5oX5oAVLGUnKt
bx7FExkAH47l5cLoTaeDZhEZ1UlvJktQdU231Qc5fZ7tqX1OLAcWXjZgS5OoVNl3iGB2nYjbGUKU
A17xZHDNavvzF/ZjkcAs0fpj1wu5jIHi+88lLeyx1bLK2agSa60KAXb0DbtWtgIskR/ldnWndMP4
i4vxx4YPfDSuCOotttyQ3D4scqrXyyUfRjAduR0f65QHfqxCh3HTnjQ3g2XFVnLnkl6/cyiWnolD
xJzqSamX8qHtACz9/CzQCPt4e9A7dlzakuyUaQd/3JZrcpqAmzJvapahP5pMhqxtbrMb9BsjqlFD
T/Oq/3D6/jyOYWEhGeDy8SMqqmPMNfxlICiRh8VSOYeJGCWu6SJZPVkL01V4WtSXAawRWR/YKfOs
q7xoOsa1i9ZLag1alzo2rLu8V9U9gTcjGgGtQYpdthr63Axtgc8qWQi/z0CfI9vgIYnFwbLvkXdU
WCfnWWuZN+hGxM3Up+eFrmO8HXQNZkHp5iqe0FKxXwUzJRYWDUbcoUyKGnGmJcdbYTYGQnKlVnDs
A7k9aH2XPhhQExjojbFokU+ULn5zCyjHaxMLswjLuVfdY0GDinUtVVytnQLMPYUw8R44+oVl1O2t
vYxLt9WYIl30PHeNIOpsLd6a2awumxTI5E3r0EEIe30qtf3oAvbcsLM+w9tpV5cDz5TOnyam9QS9
qMVd08ek/E5Mq3fdRATcManbtsI+DrKUaWCHLnrldllMIZvuchKd9SUTbqXsWBeL8ms5zGp3ky4O
CuzFSyx938wiwUAwy0wlfrp2+iMLd3tYxqg5n9raHk4bJ/PMIDeiBf86QzHzkI1dI3dzQnrz1rEG
qV3pudtvlcQ0mk0vXRWEGd1nXL593dQggdrkIgVySYpWt+Jh4wnxrp0we+DTjG1sAr2EWEfkOpYB
XFGqvpWG2r4mUTResVDHrw4XEQOxPLVeKHqhunkeM15fmAqqcRjaVGiJ2j6yl8RFW2QyAi8sAB8d
3HlMOx8I7ECLrszpEjDBz/w0bxUzHJuku2lbFD6+Mc3FrpuF25JUWjo3ohmdmmSoYtrWaUrai3CM
vgeKE+V52CkTvMGl4jIlpD5ndpeYg3OBtpHYuNzKytmHkJyg79K79o6qAZ27knmx6wuZljNNebqg
W1HH4qnJNSB35pR1R0mTKfOjcbSo9JSh/jrOHn6A2qz7EU2ApvdBaudAbQqSn4FyFYl1moFNhYuD
Skg/9ar1kM6stPtqIovRHwyThns6z9GujiDQ+t0yktLK9TjVp1MbqbeJVnEtMh1RXmxIyw48wrJ1
NnJprXy/eiwfYmsa90rpuXGYRsCnNo5WGA9LNduPfdfPzLl7AOCBnjNi2MywqvDHTSl6BjawAExn
hFGQjOdqehoVWonkvxTTw6IsOn4mqIGw+VRT7Bo5rUVO7GJlIHMM2RTWzo3qmQ3vom7V277tYriu
XF/HaTGzr5bTKldxqw607ot0eEHaJ8mYdApQdI2n3AxT6pD7ovTKVdkZo0H4lF5+7som6jajPRSP
eebaD4Pu9TeWluVv42APZzKuM52JxIrRZqS+3OpeHb8UneMofq/2fRlkeWdOgSUJvPW55TBYz9Uo
irBoNEio9OCQtbHHhmbk2tMkgiia0b2OzlR4/jp+CnUzhgKhR4WWcocW2kVBfV0ESFpEuavYATwN
JdzEoMib+egOY80dYsWZflCUZqjCvqty5lNu6r62REtiqc9JXjlxCsQG24VN5mU0NePDVFZ4ZXS7
cm9zYIbHtiHSbqMXw5SxtC/xmTZEWFe13AHq0hSjW2zqsdVNtGCl0zCtmQ1rz0IjmVsL8kMOcTGp
6aHuHTAV+VCm5yUw2DGQHZtBrDLQ3EJpxwvCC82OrupaiDstSVR8L5CBl1DXh/aLoSg82lxkAxcD
D8w4pAvQg0rnxPZBIzOkKsqUq3djR8QlaJZWQZu80OIMUt1M7tRIN6B4LhI3qACQtBOpKuBRqjlD
rdgVeY4CrKtsUl67ad4tnhe/GTNsp/0oeuWeT1o2TAYw8nIKRipuKy7sIUgGLc0BaWneQ892wa+b
OMvDzM3oEkCfRjHq5b19O0QgNYO4F8WXVFvUKkAbk993atxcNSqjho3WVxWIunSBhRstWH3b3kQj
2plmkm6mxirMzVIuaAqlK6aXmPhWCCuU0A+R1iwvMlGiYZ+IigW1G4y8It8LieVkNoLJk2PRre3Q
EThhxKRhdKSR4ghdC7Ve9NpDKbta7pPKsGMS48oh2mRROpoBgEnIB1PJ+OBbo/C37AD/M0XUlGH/
egL/n9UXIeU70Rw//20Az5SdZhbKZjo/jrV2t/4awGtonteql1QBVHNYRqm8/vQArKI5JrTMXYiL
B0a6VoF/mUl13KnWH20y+r+EzvyWaM770OFYlf9rW89waOyyAzE/VN+6x/VrSpiCUSTUF1oTzqU5
4R+bEbUGi8oYgbVOHKLOcW8Hp+j2a6TnbdTUpw3buJ1XKIAu8HfyMyxvA/fa6Pomj9m7SSLuSkka
DGM0HzCXMOVn0/BaqvKJTI5hMyjzVYRIZOcYxAJNvZcEiy7wBdkLA/C2gl8Zm/JJaulTM7mP9YhW
lX7LyTxFt6qdGNuqm5l0NvJEc0slQMV6W9taf76M2deI1a8RCyReQCUk/5T3zTwMYdvMzlHXRbcz
9G4OtVIjxpFRMyahqXs1FfWal4JzlQQNHnASqirK4wrSoy/rWb+IFzfdlhrsqapdUFN5uOrghg+b
SBGMrcbupJOasp3jvgoX11623SjjsBbGF2EuYEtGlw25Ve56NxlusqK+ZmjwJcqVexNyOmc6td4U
OKrulCY3US7NPYKovSeQ3YI0aIK6rJfjMrjVt6Hub921/4aJ59+7sf87WX242H9yU1M7yPdK2HXv
+udd7XxapRr4venjm/Y6VPymhPU+oSWgxWuvOgummCrdhL9uau8TCgMLuQ1DVAgd64j4r5va/gS5
W4V4tG6GVars31HC6uzUP2zadINeAo1L9AqroenjBj6LU0iRy5QFqjdER6aBgVcAZhqdhwjw1NZg
NfdgrkFgMmp1n05mF5rTk5NmfTAwxV5FmcmNZ809NaiS5LdjJkKl4WqHBjMmN2R4I4RIrF0E4Mwr
DUgNqWUHXo7au9CBTqc37WwQKGJ2hwGiq2QTYosEJieqSQg2ByAVvp4/dK0lTg3vRcr+OOv4EYER
U/TKfGMiHBRxvslQ5sVTfZwozvBT6GcVuUhW6141ngqa6l7RoHh6M1hH59CU4NUQ/V0k49huKDx3
ekQ9OU5AixwlVOQZKdm+XJRNmePkKObHSRs75Ov5rtHWCWoWSEp+s40eADXvIbkl/pT1YQpBTsZP
osKLOR61+qkjrYJh1IOdh/Aa/N547CHbIrOvpvtB6fUNfCBj73glWH+4Tq3dHmWv3jbwu8nvve1z
83VJUAzmXn4rAMCC7Um93Nu64K0K9gRGVgkSRaYTL1f2zkCjVPNoAuXxcdRRcXoZ8JDx2pgiEKPV
dOewe2zdG8e7cBpgtYrlBn2JsVNMFxI4KBvmklYaltclc5KrJrO3MlH3IJvAN5en6vSUDJl3VaB4
voPc39xoStqfqZG46zrKXjIRSe0I1dG91zqKH3XVztbHLhfsWj5nCVQL3AjAhCDslgkWa3tFVUZS
7Auhh473srjKWd4uJ10xDZsaUF+7jEemMyv1yTigNaXMatI7SUBDM5Yl9gpVhm6WXFfL/Hk0s+Zl
IYzqq1vfo6r0rWl+Zr3axJF72WfFpWQKXzRXrJNr4IWPfWbj0fvdlCVK37JGZ+w75XKqExLWSvMG
RVx7N/XV7VzkeMTLqtynYs62TRZVfqfiTO6FtoM0HniGgb0e3nN1Cw4iHLWzdCmudLs+sSMFSyzr
42qQSDLvPNJUPypp0fXpvsysK8bcd0JwStnj5PnRLOgg5NRqng0JtjxEJdub+Ky2D5GdBUYJKDQx
95MiYGf1OKPLWxf1qeV8yeIyEOIkx3PRlonAhk/H78TS+y2L2YlOC4YO7o2eeJ/T4nWJT+I5u9VB
hyTizDZySKk4Ru3haSlfvPbKxr1kJKAcxK6HuJhoExLwE3CVYMUFr1+bT2jFvGgROtmpgeGaXEU6
XzfAVUE9D2SL6TamJYztv2rS22ZWLyWWlHnNa1lMthn4cu3AmD0N/1EDvO7IpL049eCmNl5909jx
VQ2DZioOTjTo5I9r+7IVdhCTIeTrWVP7+sr3r41pr4BFXXdqJ5abXWq5PDOa/m1M06dS9km4zNmD
iBdnx1YibAbj3NPBi/VK2oAEtuZXbWnih6Wu3auxEDi1oqrbIJrHfWRoN+zIhyMy6PYC+yO9iZpA
GTVRxsMoISxmpF2w2ZWXemt9loa4zt3xLPfkLiuy6i1fZuuucMZRY2hn+o0e3ZCoyc8rPh9YnbbX
eZxurTY5xmq7HxLlrM/VjYQGKZ32iZUbt0CJTcXSX7RC7ouoO5EQ4aPOJd0oezTLMcjiCsAvQQfb
CiMBrD/w+3HvEnCkwPRr4jBunqOpx2xekbMx6BeV8TY2ABcze3rozRNBXVLUUNFdo4vDgdzWL2M0
whe2NAWCoyRjaD8B41MjDFCGIyv8ZYv6NJI8d6pJAD1J5YoQSFXHPEnFklxxmTaugwqntZRN26zu
n3mTxcyR/KiDQ200D6XugruT6i7zlJZ1YlFfh8YlAEEUAAOXZg5R+4RNc4+Q6yFjCkS1+SDLI7oi
97pJv9Rtwf1cOAyOMpTjV3q2H7g56gkjKGOsC8IVzI7ZmrfrjFchg+7/s3cey5EraZN9IrQBAb3N
BFILMqm5gbGKJHQAAQ08/X+y+x+znh6bGZv9bG/dEswEQvjnfjzm1SBFbarjzMGzjIdPPINJEHnR
rohhGrQQ93gM64pH1vzCdM3ESIZmSqoOKGA+FkF0N79P1rmgUgUbJFB4I9nq8ztQvrVwtQ+dw6ar
MH22pUWz14KdunArLODeeKOiKczG5iQoM6jL7JbYzhMeKhJOelEVx7r0Lm6dfmK1JL3dT0DYKKCB
Xjk0T6k4Mb8ktwX97yBQ+hbv0bPiD0wOQTzKNf1xQd+eLOtJsb4qoa8TPf6EFBWIfGAYlm/jaloT
+rviklx51b5tTm38HnXqE30ioKR3IHxlE33p8SIOHG/9sggStwlyLb6oodu6lXa2p+Ijdae9o17K
onn3alrCWAWP3HaL1QhAO2S4hFYR4SWqnWKT+J17ceoYRiI4v2Ro6HjrDMDe43DSxvxR8HfvrYXa
rzKO6bOalnXpXmQ8bt3EX5OMuhQWGtfAtzz739bcbGIlAkz33iqzaQ9KimLbD+lxytS+Bx4Z1xwz
yEDD2h+GvS+ZhhGenIPayj8qrXqORvnHgnk3NQzvxjIKSliJJU+wtjibqquGp14amyT3vsWEa0XE
1nfn+G+dce8GiLuDxZsPB4VRG1qGs5mFoR3p/Y2Yk/Ko+BJsjruwlXxMzFyIfSxAboCEWWPxbuB4
3E+K8h4lvDujeSHryQ+jD89qykga+h006XRDuDvM3ObdNstnCnMeuc0bG9XVG5BdhAdSBKF6KdKt
xVKVUHFmsMPnFQmbxTzWAEqju9kLdZErenbnjjnDnsKGO0Qc6WtJl2mlU/SRLlWYe8axqsBAZnuo
xNlKpwJ7y5D0iOi0cmR+kO6wI1pxz04cAUVzOqC4JN2ziSFKttGGzOJ2Kf3AmdJrBZej17WfwQSK
4LuBDx7QKNVTbZaPs9ZfhTPdtKQKJzMqP0xsXdSQPeWq+9D137I0t331S3X8YWyPRvwV29DgTbkf
9X49adTmqQJWKkg4XhugC7E8J/V58D4jcdCHV4M3OgI2mtL0UR/s+U36MlRghfKMuTirrCHXc0JW
yX81ycJ641dbeqQEpw1Q35TfOEzxmq+T784KJt3mgmWvZTXtRiNhuyg/s/sBr9OleGuKOznfXlem
t/K4r9oexXliJKDFUftoLAVJWyo/tP4pG/GOUdO8qqLsV0cPS/r8GFvjKQVgtnKb4ZIle/wKR7T+
QDqlfiG9Ap/S+tv0ao0uanGSqXbUgW90RiiAvXb0GkhmJGmgbEkws3p0csHxbfoD+mY3Lj30DYiT
+PIPInX2RVysKn2ZNrQ4vHj0PSHv3IwWDDiPQSIe+/TX1fNgAb3jV/qhTcTBXOSDb4gUYcnDedgB
G3P7V4xCnD+6MEojY2U2USjtEQnbf7WGZp9ydLpoRVqTW40gceQsnCZGZ6KvlJvEQ4lxgKQMs55q
hRFslXkVZmSin2V7MO1zX046i47560TLSzXyI9CYvo6T3r35mRntHC7JqO/ioeIiT9bz0a6bP/jM
oL9NfCfOVB1T+OmF9D9h24eLoV1FA61ozvdj9U3hRhDZXBxKUq6HQsesyG7b2tlTv7xIizF/wwda
tXsTO3ayCGj4lXfWi/ZgNM1rZ5Hr9uc3Oxlfc1eci9Q4sk+sRy7cWaUfkTGCVCRnUVU7oQlgl0t/
nFolGPcMFBJRTKA5bgmaztokSQZVJRd1WGfJUTk6oE9YJYszr1RjwNPqn7N22dGUFnDReZ75yLWx
DNrynmhd5GmQwgvaO3/eGboXr8SEnPU6XcXZss0s4KN6bAd11n21KbeAsdf/cnRtPhzJ+p9PBhx8
sIosHoPcLrlgbOY0swzYdO0gyqRFC6ErZkKv6ugymdvFYt6q2jB3CFT2vsjiIO2iJ+SV+KGYNLke
2qZ+aZaGFTepytG9avOUXycKZ7Fzg7y1BiJzvl2DHtUtztLbiFQ5c2Oai6S/cfviDrTjw0ik9jZ5
VfSAoSFsBuZlBaOEzRyZ+6UB5OT29vOkaRfvrkzy5PBE1hVBtEYbDZIGDoqnXHYVFZo0ivWh5yba
W+JxHWD6Gn1qjv+Q6VoDm5oTuyHy65y5y0aMebsvyCgDA4YaSfE7Qkt1yP3ohg6qr6qqviSk+tdS
yoeGPrj1AOg3s8Oi6UTgWIDLVJpDSyrll+Fk2UOaxe23YS+MWguvWNMlux5Tjm7KNBcmCFQuepXW
nsjvyTVYQU4GaYpA39OB1LGRNbG28iZdO9iD9Sy0IglMx6P3kZuWLWXgTuJrEICKKtmrXUrMMRgV
ZO2ldUpiqo255/yzrQ3ArXWdrWedFGbrg6kB0l3Lxlg5y7VT+T51m8dWh8zK8S9JI7T64dtdaKSx
FkBYTRxE6s66LE5yca5urzhr8rLg7l2LktNjZ2jc/ioYYssokyumi3ZbWdxxu46vLWJ0ta7pNKGS
yhRrw6bop9Pbz7oR72Nj3Mxa7ObWPVVKhWQxrhNP9jFPf5XlfcCR3I2+C8wKBJnMf5oBSFQbfeHo
Bw/31/Nf49F4NY32CQ/Fsz2VySGak7/kG7/spv3EUv3hav0tNfnpNUtcsQMVYbM4X3XMq6Cn4ewn
HJmpBmlFHZiQKdP0u+QSf0zotwm8yIhxIpkgflq6tmbYUBWq5tJykMj65a3R7XhTafAd1FygKtSX
+9hhda/4pARyZxaftYEvKtaHapXa3bVySZzaoEIDp2/PC5PKi5uRLgSxuy69arPEwx2T/9qyhQBH
Bq7NlTDtmUJKZm1yqVlonAmgcrYVU3eo4vitkMlTJYtLZLeXWtADWnCYqpfvIe1XJhsvPE46nlSe
BKpju2YEzAV5DGcP/FiRbbmV34p6IANi5egZ8xea7sFtouHkevFvyjGH1stjoYYHqQ/ffsf4lG+W
Sz+IpmKR70RJNsimsCNcqHhKhrLx3psMRhmmZuIuNT2uwo3XlNfAZfhMs+4hTaKdvTgr876RCEeF
hZcVIbgOLqv0uECuBlq8bVqbJ984SMM86iOz0KJ/gedNy0zpEkShrJVO5NwYg5SJipuaa5uj5Mpn
pcLov2u6iT4b9KHeFG9LBuM5tZA3jJZrNuHLsdvjaeIo5X6ZZsn/3R/6lJ2wq+kVQtKYIq1Y+X2u
VrNPFRhH1HmIjAcG9BdKNdedqb0Sj6ejWKPbXtmZp68Sjq27uK37k1vNCUfRac/giahvknXdGyei
/uQr8RcZnF7dJTBGjn5e0qKlDbF9GeYRZ5lZT8Y+Mef0Mrr3w4lmJs64YrY5PbpjTPHKaDvjY9aC
n0bNeDLvSMBMN+d3+oMOI0Va40TcgpkOzTh91v5Rjh3603dGGR6FP89JOl2G1PyppNWxYo7qEpu1
hqveauaXOML/iyBVIjQpdl4r7Jmm9mzATQyOVFU7JG39piJ55J/drTO9fZIz3+DCSxJ2I4zpyZyu
QwX5UYJwG/gEMbZcC755zS9RvmFk6+kmL51qq3eeDAj3O4HV3T/zBUbgyIw2JcZbJK+RXYWehSzT
j7YN+iOiLGe5t8ZyRTaz+b0uvD3SubWRVkvqsx6tg9NWN3pk0hMJnjl0qf0dmXIQ/ZoOVCrDT5zc
iTBylj+rpm4Chgr6yhiBwml17k0BUtAqLae/sG5DG4bQQwbdy72rFNK1uInsxs4NomHYGKUeb3QS
uyrEd1uvuyF2Lizy+ZsnEPYy7gKs1x/93GFzGDm/dE4JxuTOnCy6+dLb7fQyl+n8pRV6/JtLxM7+
gjUPoln8l/FBuo1rEyxHjhvJS7hsIYrQmtCscuDFQ/FqG9yjq2gd11BiKLt66iHq6d2EqO8428Hc
t5P1a1KMDRtfC0s7fZwq7O3ZshmimAuZr5YzfUlvmqnvS625jbzEuESTG9PtaBVH9m8Hpel+RjGd
EZbIKcmOmqFjwbXWlt1ujaZ49sy/JlB7os6hb/U3Xw4zZaXmmT7rbzEqdlFV7YcmP6ZuWezEEt0y
AOlKGFt9QpqaB/7r0PHoF/fPJSnSW1NiQXH9aaPH+LE0ZaZvRfTRZtNJdDe/vClH7qql2UeRE18R
phwbg04O2C2bgF66yvhc2hkOfWbLEBwK1MLiYtG7k0Z/avNp7i1jPdiXtDHf5zps7HeBLIekNwFi
94bskk6ActmVtC4BcybBmKh24CiyvKN5HFyXhLmBAoIthoZhdr/C4C5gqKchwkIBGuRDo7x8JXNg
nxhn16j0FIN4txTCQdY5n/Nk0wHp+KHTCNIrXekirKhjZj+3GNNt1rKOLbZHS5BxeiwqZjUOYk+K
AEQqZxfr85qEPoZF0jUktvZgmHczmHrKH+hjnr03QMLNyoYVN2pg4BM2m1ojoi+7j1a7tojSMwW8
tQgxxgazDb5nopqqzQLLXViOlshnkhtP47u0jF/NjX/vb5Uz0HAt1Zae5feuYAEesFLWkp8XrhaI
oEbu0UEPrWvvnQTDCfmdbNgO/hs2M9ZP/bEvq8+ceBkFWVEo6mJPs/HdyPyE5wIk/TPVdkEFvnLk
g8+m7jwM1lYxB29GfyunvzibPls/IW337iBK9MOGcsufjBuOhviZk7spl2TtUCLl4CLKpw7KbCh7
iPJPCYbe8qvw3mdKLKLkmyX76DdDaPQ0VOcfLQVq6qCX6bZGagd6HKApUMuGxbzlymAYF8sHHTlQ
uGDL9ljGvzWmmdwoz000MfrTtx71INE8N6tEWTT4mRzYwHCSsorqzMOY9OY6+YZLLh8grXgi+UyE
uZdFudeGh8JAQc6dfteU1i6F8qxs58GWT575RfptBbkgHCpxKwsu9I2l0cw4dEAt82ub5seIOxso
AjM0HHzfZhPIBYVaaf0jxq8/pRV/Vwa7IE6qh8ITQabiR8BJh4UVT8l0X3gLg4kykQdChG81zRiO
eqPnTzIFicZXw0w3dfw7MUtQOSmCN3q3x85e+eVrRSJTcna2HBq4F60HAAw5W5tu+cAoYmqdrTN1
oBa8g5UOJ7yNCMJxMJjv6dLt03p8LsRnASI4G9zb0FqU0WE2njAyRMfY/rBSbyfre3+b7770Nj50
zs8nK0+3qSqOVXeN/L56NtIEvUnbqcxdGQyTSxrm3egpzaIjoJU1tcjMX+cNGbhwAZOYC8Gm7607
+aDgvZHCYxO8jdaz7BfqFkR5JlYZd5+9OMyIvZTDAbtyG6B1Y7amZ40Zj9GcuEdZxrGsz4vOR4c4
mRxyb9+my16LD5LTcZKFOQfFNJTytViuhVNubP1TYwvPTnV1mMgVZZwfkunZGrLzmIaFPrOBRDw7
VBRhFcrjwFPAb3lk7tdCS4NuuXxH5hTAK3rEj7tS05tnAWARGAyL9oy+jE0G2XmBZM8VcjQ3uowf
BIafwoBwZwKmTS8NzUM5E6yKxqbM4piEskZPbkA2au8q+0p7HagSln8qw2Woq6Mtj3Zxdjh8aruq
QyrCVmisqvpnkq9m+wbcKRXsf7V7U4Tn2YfOWMypEyl2xeBstAVEfqm9NkYWdimDDnw7K2WJ0FuI
yZo7AC1rj9Rl1VwawXMbA3QaP8zscWlB1yKWu9YKUshJSuoM+zXycGeysKSsUWJj+RyY9NajGkVS
9l0+3MFATCmYfXg2CUn3qAlNBfG9w09YTNqLDDysV/9GNVVp1dLvcu5enJ1C2mH3woDfDz0fHy55
BFCXxKZ44HT402bk7mamGSDGIko+cAxaJq4hO2HnKWit1b1yb80td7MCgzR6bdGf2qWrdrjVr10S
fY1O9Wlq3G27/g2TgnrLhkIeMGpwIjTy+kyf+EeOJU1fWtx97d+qSE8NXZ1kERB6sNz1deglQad7
m1K7Qndf3fVxEgdYYTXWYjyN8zXS+aHnT724pS01WVod9qpKXyxLv86udZpVVG6mdjuJmeJ7RrZ3
xfc5Zw6hcNqFZZaGJTVLZc3/OX+NMix9QKmvKruYIsKyT0Bew7zEI0o+dRMBUjOHB6P9O5raPq0o
DPa+cDXeMkRYkT5EsFQ8twndZd7GdhdyThhzCpuK/dyHSfQuxqO0nxC5L01pcvzulrWwMbTZdKeu
WtU9LUWWrCH7fPg2TZ3+hzfUp9oxA79myKYiajeJ4EwMuLJiOeuz+S3jPxbacdAjU/oCrEsSuSn5
FXlBLjCRouqJEOpwGnT+ka2eAsSxd6Xd5ldJd/2Hs0TOJp/FA69XF2aMSULANR6ChK99cM3mjXIZ
ArX9R77IdZIv1DqZj3EJQ0d30p+oxS9Z0E87xMuB5E7Y0TJNezwI3Unu4MnVQZbxMCugg1QJoSzO
7m5wtXvlUc6At9H+VBQES+xrg0b7Amkg7+il3fA8LNYXYUmsIf50MxCHJr/57Tu1nzPKNfGwEX9K
Efx91EnMcIxEpunR9zP9q7M1Z9cuvXdwGm6US7dW9tfMnJ26dGNCKUJhiQen3Lv+fIahpkDbxcS4
ohiAn5eoR82ObkvP5aO3kxdfYPpFiKzXSVTrvFVtvMtKw3wsjU3kmzCc0+tIbJ6Z3TiuytT88pOF
TogknrlxTtZVsSThGJvHXSUspuixnkZv3At9HiF/OWZUT2y90dcOpeoNOwSyk29clHcss82udqc3
HLv45kZrCq3mbRy9e3z6izAnDnGLObYlXmN94QYmNm0xrnJB99eg9gyIN7GnNlAR97XQT52vX9yE
LqlMc1aVmKZDtoCbwxF0mvJGD4pF07c+T9KD68xHjNsDuDeaofcyt4uNXrszBLmsKN5wtFlZKBBJ
tm1riQTbW+b23JJMobGqxM9pTlxo5bYJ2mWe8PcG2ZzRVFmEbW1CDTZtYp8FJqPe4mdqGTog0UK9
iuD7pvYmiuqK/LW82aaQt8pgPurPkAHrWKitKbMuzJ1UvLhtfc7H0gy5aeKicgmOGDVXm6GGcVhW
KBVLondPCtElRNA3HsZCT+4GbafbkVFmVN1P5YJlQqTzoxoUI3ILKtumxvC4g83mrUrTgGxY/+29
3sgvEg+kvy7iyvwYS1f9DneNNxYGHSAjQhOm0eZ3Seku8uOl/+EdHNhLzP66VI0bmnmDuFJmzILh
Yp1Lfh9Ghpl+Ckq4+CMYxliE2w0foIGHWlHPdC0lhXhoHPd18FHIrDraZTg3NkkvzQ8m7sylq7oH
ubhoIf0KrB4Scope6/TpLan/TlkF59yiGwFmip+ELtNuJ53RPql2NL+amJl3jN3hh0PsWK5mxcle
h3eZjJSCRR1hLH9RCG1O0nP0WORu1C15cjQ0pyra8V1QQsB14yBV89MNRn21/YSLI9NIttzJXdfG
gtQfawOFAeWo7xPaElnjx/5iFLP9Pkifciyjbf1f+luopLN0bYDjTzGIFo92mGbVHCRcaLZ1oiH7
Rsm9iSNmnMU1mIzXT2O5+RPMgvo2yKllfrJUeL+Wzy6S5UYvl+LHz0jeBS06EZPYoTbZkFOZPbY9
ZecaoY71HVHMl3yPnAxeztmgFGtfjeLDkL24KkyvHx33mn2NnewsRipjRWOLS8n9gUNOzaGqYoMR
dFcbBtQ2Za3Qv2ks04tIObzXRnXKMh91cEy8ba3gJRJ5urPyG+YpUV47lJadAWVpDBIJFXzXNtUv
DLT1JnAwt1zBf/l/AFsa22zRqDGtG/scESHZ6BwRDgjUnKPYT6/toE1v7gDOVDTCeSAW2W4cuFBo
lbXtHJvG9C9ebrrBUHcYYe4ZXNPXECSwKytuFM7wpxhju9mmGgGMLCog7ZuN1A9N67F/iti4GR1d
VJzP3CqMfKa5XMBmgv9ahTCXg0KLza494wgBN19Vc/zQo/+G3DOHh9yZ+Pk6/OjvmeESxO675Gwb
DINjk15gXmWucujs29yMbUBeNR3bUbQ0G1Wm084qC+9zyDv6uHRKvFXALqbdRI7rB2P4tx6VEyrD
HH2XzZ3eJpk5AaExwhQvlUShiPyLHyOaNAVJly5zPb6W1N4brf0wRapk15QGNJEaY7eE68RNsXKN
Nxp/zQf0Hb/BVlQXxsXJ815bZVEE8AGxf53jIQnJTWcG76yoTkgbyN+ZPQQwhwJPVFBU58x7dOuY
Lu9ozI56k4GHH3EMxS592F7VdLeomFL82lRjCre8ZJwl8XyM0W9aw1pZRSr2znWVPkw+husEt6Qh
ARH0rskcN1oQiWsh1ulQx+9j7tKyN9pvYyXVFSP29CBER2tBJsyQHwv8uRlFOzSk7qjyyHi/L4Ub
2+caJWo5v4z6wJfAM3EDfGBv5wZgEO5SniKr0feWVc3PTu8gupCS4VSIhyZFnnjUG9E/IlTVGpN3
gH2UiA++EyRj1lA0p1l2HRRd+ZIwSIg82khxfY7HKJ+7gze2ijci1oLJM7wfSsQZ0gDH3VQ1Q1/e
IWYq8CzSlcFJ/zsbk/mMHven6hmYt16NNX1gkNzlqDHFtMiLW/ncoLKWE36Xl9Y+aXJ950yCR3g0
tzPtwkvre3vXrRD8PcCKla4Oiqv2Yy2t/szM0toYaprP5ky1IuXFvGNZIwOwms5tiqRzFt7YX+fB
nqjPUvmrV2UITrUvrB6XwkQ8miEJRL1Ux//NLz1MBDE2yV2M7URym8vGvM58tzAYbc0MtVi4uyKZ
XtPMKx5tx+9Pg+VGb9jMdQS3/N1AZ1iTUDWChSgDhfclJGFr3BgDxa4Rp8YX3+7ffUGbYT3etdFq
LvpXbzQpvKxU7Ewr5dxDJ4vb1btGgSm0p1ycs8xi8B9X+objD2OkYmbgYjGnBBYlrkCzcGWVqEAM
ko9TPpqXVjnUTeXLJ0IP+kw1EvWNTDj3lHO1E7loFHRB5UzdLAMu+b4mQEtnV1hPJd5gTScO1sCg
Qi1x09AdCxlwYOjYNDiIyLytNzPVnCVi3r1CgEsMfeAizg1a8ECi0LRYT1EAjTL/MiRfXSTwFZgl
AIBVnt7tF2oaoSnGWE46VUY/Mja804zqp7DWBIupYeTJCqIslbvW9VE/8IDmO1+M7p8yB1gEhTK5
4uEg0VQ37rZYEochjyG0iy4Sfu4q30Vd3yDCxJOz1+niU6i6MbfnuYuoDpm5mqetKrA6Remtw9fI
EdMbqjCrRbrrOH+s+Gu9N2ro253CWDevvHTga4khVwxB294x0qiC01WA30E1wsR2cfXCeGhGOe0z
EQEB8ns4hJbbZm81dwQsXyolxkpj4O9YqvRqFYuzrpwBaTq/I5yj0Z8OmF8Z6CT8efSL2stgnIjJ
q4ccgOmfdgLstqqcnutRoanvuauWX5JNVAQv+pyHbqwxKDCH+wB2ij8xYNhXjZV8I9CgDmIY0gpv
jJ08arPEgR0b3XHsUcnHpDN2yzS0H128UL3q25ymTfzXPtDYMzJWFZaj4BSdTB8F9wfexEpDMOzw
eDz3oE9+izwrz34UDdSvLX65EoLakNZ29XWvY/xbqqkJ5xnVwhc21tiCEDlpKYWJtRy95gq8azdl
EKBrtqS940njIMD840Sa5Fm1tQzSbJ6vU4Wbp0ndW8R4ckO4L/tIvFw5GF6X7thr/2yNd8JGS5ZP
FU31c0vQZq+yiomrO3WvestDRcROb9DoOvcIrAp/4vhIAATFsMWLoM/NpVAZRRRUrV0nPWI8neau
/9I4fb2rnIJavdJQoVb17aOp3TeGaSjYhVxoOkO3LPegisS9tMzeZZF4rnhntFNiGtafJubDTExB
D2scK6bsEiUPIrqxiuJlfFyyrOW7c6hfjWsnk+sJ2lFIKs54YzH50zNU3DMV9okbZzX1ldpMV9KU
naM54x0BW8S7MNrL+OX4s//oxeciYvKRHH37ISoT2vUav/1Wk8XuFJ1UvmyRs1eu03EEaKJl4xr3
3XzRwEwjVVo49P3paA+YDqluAW6Bo7Y8WhKkddf4NtfJaJl46T0zbhgDoTZwQLH/MpKwPtg5oi1W
xQLQZuXaf32lRa99KZNdgZzB8JwJ/bQqGl3jYA/PiuC8ZdGZRKJBt1SzFl6yLUmvQuB91VEA+7W3
GPGDZx48Vzv2kUTca0Zmx1Wz7Avy7l0aI8SkzDzFXH8Q/KIyaTlFXv+qVfyKmfC3CYR8e/75p+P9
/ycD/i+IbEFI53+fDFj9FHHal//OyL7/hn8lAxwq4ih49x3C24Rr8Pj/Kxgg/gGljSzfvRZBB19y
L5X772CAbcDUJPXt274HrOWfbv7/EQzw/2HBzGYkqzMvIE1g/b8EA/4z0n7PHfi25UOosx2CBv8R
9tGtbCpo5rQJobCZ46LjMtq/9YV1BJJB4h4zwL99Lg//gij8O0Xz/jH8T2yFf/6NYPtwc5Nu+F9A
AvTCV2PmEXvrlXgBI4AXE2lZy56Zsj6RvXv06p66o9F883v7r242tyyt/8ylAv6rmZumt38SzsjA
m9eOat8rYGNhi6s1tFrv8n/+txLd+I9/rCEAYpKHJqRB9Bx/Ib/+byCIfmayit4r2FNHhD6Kozlj
K7q+UqwHK75TyakzyXad14nnhpvnI+y0bZM0I7eg5WWuoH0VsWQUaMI+w1fFejcxGoIt0F7gtXzY
KXZbDFHzujWV+clw4rGxqCwja0XrOtatxbsCIwbWk5ubdmQtazrXDIc+Hl4kUg2RP1LCVZTuyJWx
NjMn/DOJ7jJxQuPec3exagbrgSGplUaTi+mavwmWrHXfmIrsI5PsRkzxaayBH+mcm9eNW32Wi9cH
w1KgPbUJVQjSab0gYWF+VN1AnDaKnY0vWJV8iT7c3y/PanHpd+310Ne6C2QtbxOVHJzwX8/mD4mm
/KfFfLDpY20KOsEoxO5p1uKmhQKZPrVeg6m0lG9JZ/l713PfF6t+sjGYV+zZazCozI04eW9xR+Vb
Vy3LiUCcT748ejUmnBf6xDKrJj4g3WcBhPDP+KVJ6w3Rzxa/mnbwB/USz6V+WwZQxuVCSNbQBu3s
z/ohy3L5xjw020azueU79HeqqvprrFOpyuXUPqcc1Msk+x5TrXwoICyeoIP3wF8R1bYpAsAqJ467
Zca1xQ9AA0indHtv+4hEK82PrKM3QxRPObU9KYHxvIraZq0YQHTcPVapAFvRoWHxFlovaV4yZMn9
vb+IL6zncNMrg3YrtEXycLIMCVY/IJs0pHwXGcgW51+aNBUltQyQhrxCAa7vt6Kc2WVS9DhPoJWv
pRf9ElONv5Hovtq5K5juEVwlKp50sPzK6nEhhxCAVgF0fS+GyjyjChTeqXUMtydohiTekFH8K90l
/RKe9jomhXk1GW6dQEW3W1Fr5jHB5ukuVfGunFZ/ymf0zkR30WpiO2qD2oytc9Nz2IVFy03AzpJx
Ld2aqVZUX3zckCT72Fq5fSdMAeK7VY7+My3lQKTNBukauDnrpnauCTW8z6CAMj4cGwB4g/2phux9
iSI8tXnh239c4hl4z2d7rfd3itqUPFR2gY3dhuOalb6PcpbFL0qfbhgqM17SuNg03UxMJdqlCV6s
2mnGoDE6skNNDZA/TnZNU06hx+3oVljYTOEW2Fshreqi6f7yMQt3/AAfZj0W89251SSMUuYhibYC
K+WKe2gr2/7YOAwgS2A3ZzRWq2cy5WGecaNtB/SY86zW/yk4yToGPsa6aEK9S6DgiPmcju6LhY5u
ma1FjH+k96Py+tDO70MJMg/d41BGJpnjemM2nrXVHcys4+gqtQIU2YZtalGp2U/qe5iQtePGcj6i
qH0tgdczPaGKMk5rn3NsjSEsHkn8WLL/WkRZX4zcs3Zu47zBBM5euLa1j63ZR5eqNeIzy1BK+KA1
wjwGptgaNjmEDghXU6HWkzvzPmdNZtuUZ/WxVjVjglTSh5vlw9qtEqDyjj0j0+aY8lIK3kVUf6H0
YUXLqu4XPc2ATuDGV9uCjG+lbo9bs6veVZ18zuXEZ9l3t27WjW1CJ8+xtAcKVTT9CtL+WRPW22Tr
rzZzZ4freh2f80JRoWehP61FNhi31tSng10IY0+6pA0KFskfY5IYf3mBd7UR4TDhyIZQIOsSxteQ
xcYeWZUncYC56DI9msEdNMXOdGve67akt4oBibnTTYk6QC2O+C/2zmTHciY70q8i9J4FTk4nF725
8xxzREZsiBgyOc90Osmn18e/JEElNASpdwK0raqsjLxxST9ux+wz1iEwKbj6NvVd3Qgz5iRoaqBR
tXqXhESTXR4qF3NhjKF4XYa9+VxN1cgn25Z/ADsUh7lHIDFJ46QXGVn7XoZ43JL8h9yqvUkavzq7
ta4OY+BmyF8ylF/CiqqdYyThZgiC2F6NwAS2UA7aEwKatS5zr9+EVSSuvpPWD2GbZ9zQ8ukQja5x
jLg6O6tI2d8zXc3jVvgqfO6kslh0kYXfVFOtb2Ezxqd+7sqHKFUW64D2aPlBmmEjr52VKdppZ5jV
vFHxCLXGc7huFqTUN0WAENzHIriv2pABuCvyk0r1Bs+ZwNWLCcMJMBQDKE2vGeGpP03lDvctugqc
tZIpnKdmZyqDi7ydssmwXXYs+PsUmx6CXYAJwW1pRLHXqu2CrcE5/9kPsjrbyuUW3iCpnm0omfWt
VkshZ56i0VUWyYi5GIq7Og3dL2OBcYSOng+jOzzZTUnb5iQVS2/H3daoQNs6AJlWRPmtG4tq60lt
LUuNE9EewACILPcdO5RdJ4q3lus56kOFo9dYUB1TUprriNrxTTn66TU3zYhV6uDxmqDDCeNWYD5U
hs32YDQwl4HSwoVSN8vv0BjfBaAa6LPzWuUBsMjmLu7mhHpBrHFDFl58TiBSkZqoxijQxvOBg1Jx
xm3yNtdP3NzqHRQ1LGP+MHe3MMge+wJaBQ9EeDGgTr45zB6kEcryTviNe5gUS7ghA/KQ9hqTQ2+Y
1E1q6V+a3LGOGdjPP0qSbYFpVZ2NDlum5QIagFT2J+l850gUtDo3lIK8JjB1NK9sY9Qx6bipaU9m
Wg/jI1dU3Pl+ZCK4Oa5/mPpR0dzixPk6Lzs0sTlON3hjx6vboNHa3h/0dxeLXjUHu7wY7yfRlYu9
BypJb0bXNrawc+V2sOk8vF9GkRJc/UsYrQUZPdMTNw1Wb5MrwDBzMoaHZsbw3bk6PMdj2F4iGBhv
kZHMO0hxQHE5/s7tMPa4PgI17nxAFCd8C7Td5kl41pnX/TbGRXTVRVRt4Xfpq44mb+/QuPLo4v3r
tYo3gOmfoEiV9IX6ej27pr2HxYYbkbQg2juQPgd9+eDz+tmqqG82Mq3Sc2UZzh25BG/t9457cT2/
O5XB1O9nIe9Z7bDqgSGSun72W7hNuBMGkqKMS3bn+EIUQbhV1OesMVv4QcTVq41y9LTWQ1MehjSx
btaYY/4RySV22SaWrXzWbF0JH7EBdwf7p6x0deqwHnqicF5rtISHaJgXVbBCnmx/2ohi4hlTcrgQ
7iigYISP0wfJRmWb1IN6YC1FxYYz+/6NkzR9HRSHZ+dEEF3Spjn3cnFDaiq7gtT7HTqsy7qxtV+T
JAre/J59tkghPBIpxfBXp6V3H9v0DmtyH+AGI9wosycDQhlaodUlaX0WAeJClaS/MMQyQNokvBzU
KJTjvL1ZE53HkQHVU/bVfWgVz25HiNG2SpM9Qyr2jhIn25iSJxYf1ybvcCDY7baXRn5x8GymHVoY
AaL8mFq4mwAwEXo2h52oJQ4mjGKFTIItkDK8FHH6p27VjDzr/AAI+SzC/nmq6gfYRPKK6+abhfkn
cYj4uVqK26zIZs1SPNcM2qciiX/l7th7yOmEEgIr2yDRJevAyJkmC758Gv7vLmsGfQTG1KzxP9br
PBfqkIQ91cMAnjZValMUR2vBHVyRp7Yq/R3NVCm1RCPRGBIJcLbv+U0uamh7rXOzfkSsxzZbcIK6
qoZgWIU/hke/c90R5BoYNycfZ2kG+H2LFyBdNxxg2OXwUaPdY/Mtu/rZAwp0yUjG7gX2mAjjhoia
4YhzorjmAkNVVNPrNaulTJpIHcOob9+bSU5nmhu7O90PWO7nnjI+FjFpreknjgrxqMf6Bz8e1vSp
77g6SQI86bAaoTWttefgs+zNmxW4IJVYmCIQyg9ZAzoa22S8c4uE1UPe76LUn88lWQ1MokYbXyZ2
MaWGB+l0LZWtuUEuTVo4eHhHVh6FmIQtqfR1ivs4gUFp9bggqHbrTwiUCttYRplR39FzVCbzJRtH
H7t19Tbn5ZfZzHpDWR6QIQfxdEUWa/iKsmX2ZTnyZPegYlYYvviijqLFStX6CvtFRcM4ghwYrX4x
CmJlIYoWqYNqgkOgjMNUApFYSVOxOCtSTY0xmQAU6f4PhTRiSyM9r+Ok8pI19O0lR2tMm7Yz35vu
j45G/M2FT2FFnYzvWg/B3RjbwTcSEkSxtmJVyIS0CjoCyhba7W7MYA4lwn3swBOvUSIf2iz4YsHz
lPdxdHKrRRmeuUr2k3xKME0fbBZbv8bSS/YN1/Kx8F76wKcNWRDYzZvpZi5vOhmQe4lTgm1BIClL
L1z82TBTUJ4Z9atLUFhQueocYD+4v8Cufjo1F09ZtCToS2HuQSTdIYlBoc6DGXuSIB1UKMoPE36y
RgUnfqZ3b3rNpwjp0KruuLDbQNfpifNySnqLcXoUFW4NP5Xde2Vn3JT9yGNjlRH9pGgKW9Ny3RzF
Ym9jSd/O3Jf4+YadCQ0EowUPbI3XZWMnfcGDxz9gS4fhqS6yYscXaOvFabYPRkZgc7xoO093HXfx
tQwfgynLrroEz5cHmC8823upZH5wo55fOn0/F3p96t1sAnXzeS/OdEg+OVVsvDJzs4BxvOlIVD38
lqQC1sQ71Immj81cZ91bm6mTzPCj1RVMTxlUzqbijr4xhK5PqYfev3ad2nzp2MftWaAa1xmN48hi
vNvJtloaEIv4N2TB+nt22nTXpuQG/1dG/K807S3q338iI1YdtT3/RInwPx1+t/PvqOKy8/kPqiJ/
/l94IzTyWAvKWVqgQ+ARo039XVe0xN8kpQn0gziASEAD8Wf+FTgi/mZLIWzTsV25QEUQvP5VV0SO
9BxbkuhFm7Nhn/53dEV8O/8ondkWbQMQwqkEMgXtewIeyr+XzgAqEBsa3PQv1Qua7ehyMIRsyK+W
OfOSRzli+cKMl61mEcE+89sZIh+RpCVlMfY63aWInzPcD6U/o15bL11Mex857bkkqFm0bbodZ019
VT9w0SEiD+aQcFPe+EciypgH7QFRaEMkCXPL6CG43EAPU5wSdJP5BxOKRkcfPGo51JDn+GkzI381
mCIZNjy6QdelWMxgIXLsSdo9b9UEM+BrYLjJWxvF2aUNVMBOPffFk9YxrW4LtJIZZB4hOhC5x4Mv
JFUPFQaag5UMdoqTN2CxR2S8vfZQ3ukftbv2DL7NAePr5942kqo9J24ePJlFAGBiCskboQNwXSz9
4aZViOUdb19DSGRAUaD5q2DPr/B79Jlpb/npM4guUXvOCzZWbFYp51onmRbhypwnYLpVQ70e8ZS0
eSRu1//pYl4j59zlc980mYEBKiiSINk4Om99YApd4BxmtzPDS9ZmNL9Pwgy3VmMyTpI2jFEY6yD5
0K4phxVJi+COPlyBX7HXIsDPnkdXI+28D5DJvl4p+BnfVWbKb8Ot54kEXsbwJ2Bqo7Ak8hCFKfse
xy+QBIY8jF8kBqwWLl454ggxs+xW+EV/6+zOhLDgD4BcZBzyLYv9Xg8rbCz2xctqFrOtComwL81v
dmuYxyytcfRbE5CFwoPjSWRrprJ1zkrlQdh1kxeMpxx6PBf1SyqL6Kskv4PtCvQ1DRxASN4Kv+UI
KKK6MLZycv/6q02T9zfhNuxQpinu5yEpuBnX0rPRTNnA7TCZ2OHZ8xQsDO4XuKv80LPO7PbwO9Vt
giRQp2mMvIEK94SNkB+tkcpeQc1IjznzenqspwY9KC30TUKr/kpGE4HXo3xjVQyRdZk1AFPgf174
1AdtRNlr2ZFdQgFGtshbyykYZRWuY6/38pgnjMVlXxq8/3vZu3xda/3RRYsNewa8zPq2LCZrPftd
/GQEtjOvVDL530k6GG8+CwCmeIW52a4IVanRdBkIUnuIOZ956HYQMifwhDKrN4VEW9k4QeghW0AR
nDFUe9araFjBrbKh6599O4QI1rpAuTfkViXdv0WMsI7tsko3wmQYouvPiCpaKsfRWU/MdT8k30h3
BtTS3WewH9+SMbe/g7Bof6OHNxbr7IIPbspQ2rT+hVlY/8pNO3t0NOms/YBXj6gw8R+9r4aM8JcN
vOExHChnx01tdSCFxYh/aLQm7OBO7rcBqVOzx4toheUD5GoWzjqazbXsvVXrLHmcrp+/404S0VNm
0pLFs3AgYr8u4QrRZLWPw4Ebe2+67qnvahq9/KZ0fwh9ue99ENXx1p5CS/F91lJwNLfBZsyL0F0H
cT+9tKnFlTv1s3jeeBz77s6fFHJoZ1jlVz4VFtMk1yBKLUdz2I6u4uqOrww8KSvD0j+LMLBeW8UY
CqNsGeJDLkqvhePBMPPCjHyxEZceyTc0UqbT5XKd4sH/5pwALy0QqKiCNoHIGAHuwDUPAXWCtpfm
8RaQ7fjWVdzEWNwn5jL/0Um8qvWY4CZj+BAYax38HMaY0vuJhbMvbgXlVYQ//dReTVqrhzHAPEV/
TOc92rKh43nMFs/GPFvpxvOdJeTSzzb+iWCeAf3jc8pO9CfGEHRrOtnIvFaxsyrNGY3Nr3HirQNE
JN7pkWccIEh3wxrOOc2OBe+oV1rFSdXGkk6pQ+lE/pORZy3GOpxTYmdQTHfji1UEa6/tkcSaBB7P
RnZd0q6tKLL+oNHYQDi5iKRPM7iG/NROs2G8IJfzP485sIK1NJre2kpb9v4ZY0FUb3RtBQbcXl9+
BFpSY2lpJMxVJmUvd5BH7ZvpZfNjVfE73QQGKXmII974BSkyf/OUW6lDVYXyHLpWTi4z6dR3Hyf6
bjB6bzH/SyA8DPFYWEt8MkZcwHKlvTrbhCqOP/7dRPL/WOAt5/bf13rHn//7fyTnOh0SvuM5VPTR
y2T/Bza6iyGbNzm2iqBPu/vCiOIj57YEygJdxk5LsUFuKs8TaZH/j5nxv0ac+5/W5rh8iP/JVPg7
/wR19Q9jIH/g72OgY/+NwwT6o8Or2HECnw3uv6yXnb9BomMAcz0g6g4e4H8bA4XHf2VbYhkTxV/k
uX8bA9k829w1fMmjZTG5ecF/ZwykDeg/wsKps7FAhePuYh5cWmP+cQ4csCBR/ET9khXSoQo5A8nS
GhsMTGrmvEdbg5YgYZCwTGuV4R9FHt0NuklAJYdzfm7yRO5Lt/xo6G4lL0JwbK4EGdbJYD/GIUxh
ZLthUw7itDMfykhNB+LY+ROLTwg9pOAXPM2pyQpGTDC/xPI4hIFM4FmmKXgjkIJOOF3309AvaTGw
x6Wi5ZGgNOk4C2RH4OyCnBAmK5Ja4f1ms1ZIXtexFMXDiCR1GIr6vXY79qJpvBlUx4MXdXdlPrN0
0O6mDWPzIkMYRpETdTtT9gR/2vfEks19AzzpyKmtV5EkvDzBSQmE/5GL/hpXvrmNKvlHcfptxWAC
vkgxifhO85THPRiaILiC6uXHj6d3yT+5dq3Pvsq6Df7Bs7bCX6nI9cZwh+Jm439dl2YMySJTTs67
J453IPLVvtIhuIfWmQ3OGzYisHzSV4tqhaXwofqZXPgAOtVgY4Ur9yjGF6s24k1hFIrQOZFWNnku
obQEGl/uTc/0CEzsF6R/LApD+Ssk+6PhKaY4sDP1WlVAnAIgdS9N5v4ElGUg/nXVDp+xR9gNHEo4
B5/CmO+A/AxriDL2biCigws6Q+hGdCA7IRYpgSZq1uQOBIP2fnSG7GqwuUYVCSaqUPLgODUV68+O
WjE2igHBLHV02LEQ7EAjHKpEb+osE3CzIMo3fXJOWusjiOEWQ3YnKM9paM3oTBOGqNmIDeAdBOAZ
T9sPy8xnIEZNfoh1QwquEYS5mVY1utiAcOB9pqRMFxDIZBmXKLc2bt7QgcsQMCoHqaa7aNz9jeVd
4kqcorJ489gC8y0iz4RZAEBJ2lovY7dENgUZoCImRNKw5orcw0CBOrAHbIQWfVAHcs7N1hQ4q+m4
J4RYqVbwTafllSfO7V77MRc+6yBQMHmim/PCD36u1XykoWwCvgO7gk8d3zUqBgXV5IwwjKWUbA6s
PuMO/zAbAP/AxdW/Q691vlODr57BDnDdRarbuqaqd65JZx2puKlfV7bRXyxzdE6daFxUpLaR24rM
yrZYog69XpaTQPCp0IQE5gzJlf4Q7yHvO0y3Qez96Gy6BUW/JQQPudmpNmXOqVj78IxNkZoLEtvb
giwpXtwKD3SB34kMfZTeF3XdEA4U00lDnVyHA65I7ahxn80KeVkpYuOz6Md7F51bdrZ6mqPIhkJp
EBzHCEGyuFtyyP2hTxWkOoo1Ia6He/YNhLbpvcAZqnJxUpSpM69gxM+13seIzyvy4D329hTDp/yU
XiPPw9CgwCcZoxIr8GvbKsiJk/ShpLgMb8pqyV54s/GQgG8m9Z/yZkHSXsd6DLdt4r14PNNzF3Pv
s/19kBXhMRrkNit9jPIUuNC8PeB+l8Yah2m5Yc8jd3AheFWmuDmSziDa6IfBqSGgwv0wssStqkPc
6DHvgTgVIT1AxI2wvzHcEVdPPANwUfCnRm0sasBlQ5J9iNZzrjPONfqxvKspyWJ1pHL4ewdxMVg+
OoSb+cJyqxYrd1DqboAQcCHJ3R/iMYEn02AVR8jeQCVsbrEv8he8pP7asCjAHkEIs86qWZgFst42
gGH2jtNxobGF3JucHGTxQFtsB1oaGK1dsBVx7m7d1EHrHeipTmhbqpaE7ZCzPe3AP+HD1AVNWtZd
ERTv06SO8Tw/Z7zxo1aextrcsjtYUwuxdZXkMJrWaeCx1ZrWePNBq3jdSnndl8e9nxQPP3ZyCbH7
Kdem9s2/j4LkJAThyEHxMFYPRea322bCmIzHldvtICguV+9FYtz1w5t24yc2eXCOpgeXkME3u3CY
/L4B7Y5/2xjk95GsGAZZvQHf4T7A1UFxw0lr9gpfQ+pfJxRwgho9fhlSW/GDjB3zLqgq58LwSYt2
zo547diq30wjrMBgrMju8cZ9riP/pyrGgl2YeIGbp/eiCQaS5prhsNQ2QXLRDOfBGhCyB42IYsZ/
+HL5h0Ckmb0RTZ0ARDGLLUIyLOjeBXXPwwOZOK2xjdN5fEdpu4ujiJ8cxDzZFByeFHtc7Zgb38rq
dHTI6X242vBVqDv3wRzHE1s/qRv/sa786NPwMuvV8zE2rwgG93u3LRJWrixPrqNjZacAefQ6O6b1
qycZO/aT8xVLGp2iLvW+2oyQTMfCd08ohoPfGYmddL0tDpw2vI8zk4OHyN50aMq8eabQPrhN0qzv
ui7lRRGjafMEeuU+q4uGr9vynyH7/K5aEkYJLtpWBezkej/27rMU7oBBox5WOfZ//nCKwf2+V6qj
JDQaF+sELQpejrmhJY+w7UxcFqBCvucZAzMvpRabeqyKCzYZtBJe9jtIY08VvBtiZP1XWEYkN0tQ
cwWdVaj1s3WMMEHvZEVVmEFJ2Be9nsGVL9ZHhf6y4lcUIVZgLj82SY5xuhX+Y1woecvhd66nbvYO
pE9uoR+/F6HdH8d6fi9FseByWp4FZa7oyF0C/Jn5TMeKeaRIOD8oXNK7UozVW1FUYp1zFPNLj5ur
oQdI8nky096ktH8ZuepsjZpDDJ6qsWNp3XO/jUFbl/18iVDn9nrGNa28+i4NQOiStDTXvCE0fWPo
3esU4SMF+nXocdy/4VHEgbjkm0rmoOkzGcLqvSQxuXNrfzxRhFJDGemAvHUxwIPUIdaoApFvbcd/
yHoZ79quyPYK0CZL+YCccF4me2Xp4rWwbELAPWfWoKHDJUNLO1tTF/ugzTdgJJnW2msXcevFpkHl
hSuuRg/Pe+4Rn0yAr7Z4onLhAy/bU56Zq8QE+dDDAuiQHGMvvI+sEHSeT9YeTy+peCgj29icnuc5
E2+Ky28xJdM+yKv028c1gyKgSooT4uG+6vw7b6owWmWCSFeR9F/pHOrb3FmGXmsUyq2o/RJiVHTf
t0P2Jg1XvDjEBe+8Gl+RbzmAnGrC7W0SVc85n+IliOx+kwhkqWqQ2UYNS3OGrdkAimBgBwIko6e6
8ycLfUhnvrFzZpbofUwWMw2L78gZyYDAqBFBvZOZvrWBDZIN5ISnSQx7MLn4koq6fpTjfHSzCY5e
dPSUEzMDuNvO89eA90526v9KxvFNixqAigkSRzDKjRF+pMHhyWTS9acl3QHAc4qr4UBb9msK8WYC
1ArSRD1oRbo7BCYnkuBkTSZWFx1uND7q/TyrR58yziXp2WmDYtVvU9HcGJvnrJyQ7Jy4/SgM/0NV
IVlmsFmDX70MfvHHn+wdKQWcZTytpfZvoKVYwnfGtRzGveP3JxaL27gCQlBWTyn5MhR4+FezBe3P
fox0VPwedE6p4SjHU6OUuNQZlkeiGOm5g4J46zTB03xpWExgFZFAZVSKJKORjLurEXkJMg0Ursh8
NzqO3rEgFUXrE78t3nX8SEl+gE//ViYANTuLt9hMVoizGIyZVe3JlJmsASdgbcCuRrC5NewCsyQ2
EHfRJktpSUZ1cA5DnVj3NXvwA9468j1zjPFS3wwClRkhMV6O+CweeuHe2AXSfqJHe49lnvrupNR7
SATRY0EO8lNP2DLnLIVcaarfdOY0W4TYBVUaqY3VKuCSodR3eBWnbUCfG60bFBizyLs5PsoOtnhU
sNT6lEle7xie4t9pkhC3Gs30C9DYbSwHXmCSZ2cY3swyLV8CsNsQnuHJxXuI4wsDYcWpgDcCXtQa
WXG8Ybz68Sg02jpO2xPG5ih1TLJLqLBs34T3O7aIP0wD7EyzFjvdsGefaCpmj103Cyw5dE5JWf0O
FVaReZrsa+BEL52N7h66Fe6m7itNyX0RtAfWUU9EDa3savdp9BmACaMcB/7TvK6IIq1Dy4cfh1L4
iXTUkR5ok93gz9vMSfSWsdNeD1kOVa2TOy0LVgSce8VhAuQP5/zqyVk/wSJ58HyySLJsHioRP8VR
/ItehSsS1EhQIvkiP0IzTpRsgZUfjLQ6cb7FK8NUyanlCL6CwamPvI+Sc+ygBPld723Mgk6VMc0v
YcfURoHKvHcHqAdkuJy3sKWep3Ar77NsnP4dG83G6UFGOsYmHWB8MqxuK3ikcS1ei6K319x8SEM4
hxxhv1RtcGg5gPa54KnWAVlg2v/OVGG9DA0p3NGfHuw8+fLcEDgFhVp7eDSfQ4U5BPO2L7LPXkPD
qUdHkr62zZ0QjNAdPWoOEfWVq0g1WACdLohiHvSz/J4+hrswNOXK7p2DZXwOhYH5AbuFdr1DYsOC
L4x7geD+2Y8Doqyd5kff1UyyBg9gFAm8BzNhqkQL51lIvsCWaP2d50Bb7ohSgCkgdl9btNg69rdK
2qMD6fdMDVp6c+d83AYyU6jAilu13T4FGbcZ3KzBqpL1h6/D4OAPvndAjc654SxFE6nFyzWY7x2j
eGHpTB7WrVnmkKPi33NykuYVVY+2V2OAYIfvgBUN97jzjKty6zLf0243u0BMeDxXATtYqKRmwaBc
uC++sHLy5FbH/GUbx77LOzKgsrwYEjtT26G79bLg6cZcRSx/ppHbHWJ4McmCPsotbD1lYcf3SU0s
p7GSijAUM0cvyuFScc7/Doh+Y78yl8alZLoUwnsB0FAfHDsvKAS12mcicDblb0n5u0VHPg3uVO7k
6FL6ZYfFuqCCdRMQINs4VKzx0nGyXQV29ldDFua9dgr1yRoSiTIRv1NbsZvxqU6b4evtEFGzFcbu
CC+4z0YsNhdHFqx6OXLsVDquTyYVaBRrOtkWN8v8lcW1sW8MDzo6fsRwFeZG/civhsBaHtTrKExA
bE3eOKyVakCVlIN8wueNxo1x/4HgrfPYO5LodWuMxaEfADpNaiz5zUwtcDWh7p2hqe+5gPuXqjQ1
9nJiVKPBYp0dQ76mzQwZJCXS1IwdE0iF2dGI62hbzngfc+klRz8xzGeId8k1zG3IxPQBXVNgrEj3
4DfCtDulYQQIvDWK4RfdTcOlH4Pp6JqVeZxMAcmd+Knn/xE9jkjsCfTfjZo3K9Vd+qxK+85uMUuL
gXQADiVsfitz6rkxo/h/ubKp94wwtJ5ZePYkiJdHFc+/HLO4Rlo1NzOv/a1TZXwxo8UXUfXWTxO2
oV5RdqVvnoDrsMpKgOnrauzypzEfv+rMoHKATe1T3jkLwVkGyNZR+A5QHD405Fi9sblWL9d5fvTY
KLZFWU0IfR2iCwljeZtcTAl2Fr3biY9lLpHg37ngXANkZJzihrNEs1P7PQQpeoi8fuAFVfOxuQlM
dMoWk9D8CsVUrWw+nTPzJtKZiyu9r/MnzLjvBjBuwnkWMtFQbJoBMkfkTScD8M7G7KTDKDpYLncq
QCBT4S+Uj5QsNwWrpM1GC2tMa7jjsdF5FKw0zrtVSIPGxsLrvBknRIt+MP2DV6n8zVFWfCjZ+/GJ
WfO55bt9ptItucsiF1sjdQtvfm7etU0NmLajKpt32sym2u9Mb9NHZbI1RE3fdA2tRZvzwJdwnm5C
ZoI7XRk/VFVTnMwZsJwbEYCJ8cHgHQpSNne6/402E8L6HecTrRw2XTxGu0kJxHqpY+xNuG13E+Bt
YpHrBt+X42RQsMYxfK7L6g/2TJ8VAXPCOtUZOT5q/vbtbKfgA2GXIhQC6DA749ha3Hn/kphXHjmV
tW1EhPW6sAbBaXGRJMmJHyahUULgzk96X1PhEezC1qMkgARFCoSzMemHTzLw703gEII06vGJjVp0
6cbQ3in6p46zzQKRLt383QNrnPfOfGjLuD0Xmrw0o++9Z1o3StLz51p03JfqBOWk1v7REzmDJ+lI
gteNc7Zpt75SE2qe+n4CJJcn0101MUhyCbVJKfTFJrWjcIUD/ICFuJ9WhPZ2AgrGxiqGT9OWP3Qt
v+dxwoSLI7Cg4ILIhXGoA7zCcqSeoYktJIkuBJ6VDmDj8izHsuzGH6MtMK8D+E6oGzlFutpgTnDp
lUhn68Edq4UUPu8AO/krGniDvWNhi+qs5iFIehTm/g5c3tWc6zsdMAlPJrkmmk85IVrwf4bNa6tW
W69Qr3yluTvG4qFgC7QKA/MXF7NToBnC8Vfzthn2FWuaP8gXyMHGU1nIiLm1iX5C+GMJXoNdGbvg
ZufWXmne4G+WGZz6wX00BdZtgDd/gBsHBI+K8hWAjgR6UYKWm8kENc74ZZVpuAt19giJhqVTHuo3
EHnZrbexBqzTHADGQA7Ws+L3GiVF1+6j4WP1K06VAWHA4IMM8gCaQLVDG1njPbOJaXhYu+PuLD2n
5VpfDzevp3NWmLI4OW3LUlpcICtCpUgV/U5qeppmq99O0fTLbQWIMbP8Y7UdkVwz3Ce1zC/5ZBMt
1v5eIz4f6DRuziN72e1QxyeQqeo6dYU+YHfmnQLF75wF8l16Ovyx0TY18GpC7M1z5OUEoRPMzmdC
CV9czS3QNOgEXSY5SqYEkruY1hXjL9UsA37KFvJEwTidxKBpaW+bLp0ysxa5NoXRorSB1VD2yZ1J
DxywuMlyuisBhmrXQSeAa8UyGQ0uUyRvp3qIiy8iwlmH7YW16tLlBox3Yn3p8ZfPcpGgMcHCV0hm
Cnio0t6WOhThem7y+sfrA/dWpZGRnUI/hexLJsl/twZMtrQuWNU3rKLA3zR2m3z1aTme7C7S68Gg
ThO52uZOn5X9K0gizHnz+NFT6YrbIXgzWRkv5tE0PvmGg5FuXjEm4fk0O2Q2lt0Xk6vJUylpGnVH
x9wTAjN5VvuAWtiueNJlFp9nvCY0XhPR3hpxaG6GcFAoxC60nzJLrZ2CWgK7nGueb0bx2aQWlMMw
9Y6BY21EnJI8A+H7oIjxCul+1LHIUVQoxTID4jsU2kzypwepzz6/QgubfqskLd5qgsaX3g1P/F+1
J0eVcleTiF95E9TEYALFG87EY+YlbBTEtb+eqDrYm53+IEz+0FtDepxrLP/RpKNH6CSQe7nWCIO3
kFHO2UsYpowiNdvdkE2XzfzFy1Wn2LW7bSYJO2VufhoyLnoW/lvVpMMGq9e0tUKwvqPNUiMv0LbT
PvQ3AqOO1XhIbvGDNZrB9zB042c3GRiBZo4/tvViYFdDHxPmi2hj634GqV6G6qFQ0z2bat4azjKq
ZN5t6lu9dSvNQ0wbpWaSs/dOMsfHLkpfuN288B211y2Ansox32PAcaCEn5U/H9syeChj7fxB82r4
jQnAombDAxSXWb5V+Otj/E/tsz+NVLqY5k+kQZjlAwzvlXbSQ+Um/KtCsAmjrG/AeH67M4cx/EPn
rmWf43okjjTUAJT7GVQKRePjWvli/kBvJ6o3EqQJqbDZVAwjq87Gm+CpmB1NZomDAlpYeZTqxi6A
AXDAWJv6Y9iFLIYC7sy87aH1DVAkhqyxSAw6/h1tturYVL533xdarYuwUDtviGjeqCPo4WObkRiT
3q/AqDzeMP/M3Zk0x62kV/QX4UViSCSwrXlkVZEiRWqDkCgKMxLz9Ot98DradnvhiF7am168aJFS
FZDD/e49VxBxwBfMFp4b70kG2HR2JvwtuCGK57TqsnfmaLQxcpjlelxgX4//zPhXqsz4BBuJISEs
ceRa2a7nsBWmpXnEyUJoP+j2pS5+ezznbPDEWYzVXIH5t2KmJ2mhq0OguVC3c+XvEQG++SYjAKfm
EKRj7zcbYYbDHnSFOQNjDoprYssJPmkBnEk09YsDLOO6fJmtAmUoa9sBYpA9C0EZJqYQB+4oAuWQ
EXLFEE/JFHBkej7mW56Uxb5smmajemiL4K2PjUv1ps7TT7xFr+5YnIZoXmVGylxTImxH5I5aSOnQ
cOo3j+kQYTDYNMQmqx02IEatlXFXDuQi3g0nv1lj3nPnjg/wxacVxOeJOhpv+MHx/NHGffYU09/1
psRi9raTYOMMUj8XwDA4mqTOIqQnWwgd0WUggfVcTQkmDcZUD2HZoP1arYDH+0uQ098VY2ius1gY
aD9zmX1rODbCvQ1w2uS+cfRaP3mhc6fZ8Rh27QIqHtfYJKddTlhmwypoY7x3KXpwq3bDMfeTvdMi
ujCw29cMMhdEawLjigRfFb/YnuGe7RxDiVunlzLqAXWUEafbrHkL50WLA1hOkPjLMtujCRp/N+Vx
+VpH3hW4uo3lnNMM2U0ClWR7KV6Q1s/OxUZVjx7NJqH5ZIVCfxayI0aNi5y6Ueiw+Key17YU+jgF
fvHkubE8BxPbfynqlZOHzwF/8VPY+OspXYZZDSi8jUhJZfZz4Zz9DJNhj78ZxeZ7C3KUqZZiN7Pb
qx4N51S51XAoAV0ZY1t8444IUXSwvhl0m6xKqe+F2UB+hmW0oolV0l6EP72bGFtF0MucGh+PbQco
vXm35b5UwDS3Ai5MxviJOS7G1lK0wcPVYFpLoxD7GgU4dY3fRkcItOCnMdlMwHgmFUNvOmX/5oA6
zIerJRHEHJdKibe2677agYiOLriwNxkXBK3fvXCcOASgy1qZ3dyjeVyPdXTyg2HbNsGW1CLjbATk
ta6sb1WU0zafnKvK9UH6JMP8COfEfeIIoLezRRiWwtdNlA6gycx4FZssr0G9eN/zELxiF2yUy1OW
tkwnMB6yj9oN1uqMm1r38Hs3PcWNvtBx/RRWbnyNQWQxGc1TwO+wiXbDkDMIVs5rz+jkEA5Gcgsq
fGQw1BByjbRGIy1s79SOKMw+l6Uxnj5yBhghb+mRT4iYEMRkBaObK4q9jq3cBxbKDNBhZHMYmsDZ
m1HS/Z4S0JfNGLbPqT+XnGBhRWwTPaKfWkG7lYWm8GYwkxFnv/ohUQfPJjl79A1310C7GXlkkLmp
GI85i3i6dl48HSVMr8fy4LTaxSRXLLzxLnmqYrPlvIQRFWxfgiBemCtRoQS3oLUOZW7e8cXW525i
+4qoItr4BKX5EhvhUbjmtAQZU+dAMuhjWJa7NKBrwVUd4wuXwWNeWJA9NTFZZVrhOVD1yZzpMS8i
1MrU+2jgdPC3wmOJZRbkY9DR88BKC2Tbvg5EhIERH8Ko/t3AOWoAk7VjtU/a7Fm5eLT6M2rbOrIw
NlS84jFzX9MFa1S+m3xBmPQ5i2ZXSdIMitw7LfFI29WLAb91FU88n0bDbQ0tuHVndPhkN1hIrZW1
b7Fvur351I7esKPUSK8tf6A6rT4NArCmB6oaZtYRuRZ1rd+Kqd/kRNYT3qOiSrclELJxEMvrz1QY
L17RphOAdqq185hzaclKPZMsqXLrWFIvExvmL5UQrOVNSTxGhSEJ1LrhpYTiWBHPph0CnncLE2CA
BeX3xMXtI5cDxAbjFJlKMYjOUfoZFwbZ3uTYeZy1Y94sorc8MzkQU61Gqg9JFm4B9Ig1qum95+q8
T9NsfIpaSNJD2R0SyawIjYnPUIjXeTD2kR6LO0m7dm12HsuV40U3CyzqpvTJjGGqmTZW28HIChCm
UjTGqzlYP5SKMYVoMz3ybjjpJQ7z6k7o0lm3YIWPbdVxD9DsaKJpfo2uZEYr9G3GEbwxGJGyjzuv
rccYpYyj7J3dArdAoXF9J4G/j2p6pRomhGQuKe0W5YwLUHx5hTPdYkWAIh6bjqtkPG0cWiLQr5X7
fc47XuCMKR/COmV4e/KeqxquQmLYHzYXFkqZ9r5Fbwm3jcJDjrCHctNV0O1Rodcpy+JWavMQqGrj
uCRtTC/+zS1mW1eaStzJP4Rxc4K8Vm29dJyJanc425uAqivXpibTRiR79yfzaMfEjfthk2iMxHJx
sJrWeAREfdfxsi4mX1Pl7yJaI4bejVhq45lmX/uq6BvzYOjkDd5fXCgk24EV0HsV91fXdXZSIPMD
uFamYT4a7njcdbznFFq34QAYpPqbTinspxDzoPKCGeYC5N/5JoxbybXhwzYbrt1tUHv7DrAOPvcm
tp7wQvK3QM4qRbdRmLjKPzaXPAaK+egd+l40a2OaHCzcsJVkxBhg9GNyznhjmYufm5BpvmWyrSX2
gq3NvPBCPu7FH4IcdI4kFOfSbIdUw00tiA1OMrCi7ewcct/XSbAWiXvHDHtTcfU8G/Eb/PX92IR7
r3bvsaOerTi3VzMKIHUP4JtC038JrYrhFeGBrZlA94tlRJrMqcCICb4vwmiR+KNMj1yaaaj6u6nh
mwszAskpbS95JYoEaqKPojDZMZbufFztSOBzZROMEoA6Q/XQDelX2Ih52SHPmOx6BAxDioFongPG
5NLNEUmBIq0qHWFatnxAuD1v5Aaz7Ox+85ciIB3BU637ULyOgJOSDbd+6W/45bzOUuN7lhkB/EK4
5MfaWT8IHoYnTpNqB9diUbQE61JPBuwroncHyKS3mup5o9vMOnJFpcSucvKtWlRO2OXUiE0ciPCb
PclGZetGmDelSQtixynJ2dFE4AdLonJZYm1CmY4VHlUU1tcIAyNoWnizI+iwPJ4imNrtd/zZ3BBs
zEq6zsPHlLE1e4wgEqjXmLu+BKz7ebBiwNvetLXpcqa60IaS6vfl1nMTmCdNKSArSRKX0V2wDBEs
eSQ8cNCc6lOZ6ScxwpJL9euihu4a/GxHh4jM2h5AkwqbUYEPtxP6V+y/TuNYU9tjPNWpxaLgIjjQ
4ECQtK6fsZkx3Jy3I9r7Smfhzgnnm5eG69ldBsX9TAbLtJ9NYyKMDr1KiuwbBazlXkgNVT+YmRlT
EKeg+RJRrRC8uMDX7OHIZ7BvjKeyaaO9EfmdAZCNvGukp185vuoNrFsfZjBhaTtCZ0va6tIrzqtF
NVPU1eCNHtSknzlPumfViY7dpzAuIEjlPrP+fqWoliydyqKIKAnXnT++FBOXuVZU+9gbx60KBGmT
COoimeWe01nIRLzH6Kw7wi2Z2WGFt2PwibNt7aZ4PHEuqc5lqY19neqWfqQc8omd5R8hRJu1ohPl
UsSc+KpyeCf8OhwSR9DdGDR6I0JY491cz3tGd95T3FRfPZMFuAvhsO3HOL4bfcOaxvoMsV5sGz/4
zIuOM10UwkRumoPR+8Mu75eTq8OpDLkmuPhi+MEYtjlg1mT7JFOyMezeJ4wtQgrWXIT6eQjvHeos
3Vmm3KQdw5dAO+IJMx3xOqscvzWcWk78rtfYjgnaYUTdg8kQFHQWVQBX36m3MmF9AJEudq7q02+c
9Mf1hJAMksD273UU149Kk3mcgL7xrcIYCGsxnHHXz1fogUSOXBBiW98L5NFxS45Gfgeh1uwgfJBq
eNiZtM5ch4ZraREnXo24XairmFS78VwoCuhg0yNv0vb3kMuS63QSeN9kb905RpL/K1rYMBwYWyam
0PnIvU9RDUc7xeGWbeDUio3BiJjZBQPRjcHfHlQm0ccJvuofXVpR9aMMIMCuM3y+f6y+kixqeLpW
kT/ZdGtKB3MuxDzz3NiN5nxUNte6jfp4106LB4RYcugRSrXDe2rp+VFaBSINGTYOYxogXkTYIyoX
hjZEWY4bMQeZeM4F5YuJizu1rralXaod73O9IQ7wWUoi8HIGz1jnuO4Bg3Bqg8fUHCA7wxj37lYB
VkhxX4m72X90rtlssLaKs1MzLNs6cQF/MXUG0+c2iTvEQO3b+Ol4DmzrW6n9bCmOjunWTS+D45cP
s6dpN8m6n7pybtD+bbLKjIxzz6pORD6NA/hN3ldNj6QVIqJFDj/ZRVIEW2heaYCj/0NDcvHMu53Q
MNhrvbULdSs8hHjVv0ecaelL2NrUqTRtfxZ8O3FS/dR++D1hGxdR1GxQAy6B6x/HLtsKC5WPs+EW
+DCpGrM30l3H7gha0bXDUxVCwCe+GnPJmYzzDA1wk7SRs+cU5FEpMtjnMJH8zpGJOROk/ofVTLtS
i4AizEHtzAj4hBtyBAI2IE70KcrnKmIautJRYP5sVAKrqy+D/m0m4LHEWZOfLVGrTTTBIdzUdkBj
l03ZY8vhNsJAUgcXMyvbdw5gD+L49ALiCoERHjb9nmJdst+5TtjZuuTLzWMoGm75rG2HRio53SJL
fGkJwLA0jmS+LyLRND2OT1XZr5uhxs7nXAxdvwSF/EX7G1t04XBvrH2boj4vMHZjYpSvrsWgeIU5
+ylNYjL/FalfcuCgpXK5hUTBpo1vngBX542Z9zOrFWMCG2jKup4LWNQE2T7GlpNdFMZEgWqrJ7tu
ZEd7KOTWssDZ6sK8dUPdDXDwI3lxB4ToFZf78COCzr9yMu2+EcibV+lYZEdUE0i+MU3OAXuiGtpb
HgnrNU8zDvZRjPWngmlIbSrNG70Z7GzDsD4QXZ8Fk6GTyng9uCAYv/NOGnjaY+2/5iWPSaongl+l
lxxGWZDVy+35PYotZA8GyF/YKfTVyafkW4xvliGFYRwLq+LzKM2fvbQ+S5/TrweD+kbhzkeXdc6V
68r0XVhWcMBCXT8mrED7Bk/LL5c7wrErq+omROnch9i1ziSEkkvDh3tjVWaSUWfwplK+ybQuhqNK
0vQXWEVcwdg0/JGsj9Mh+tlT3V0Ka46ecmPKt2FebyY3TLZ1bfo0W/jiezKqX0nUt+d+QH12M1zd
tCSZT4mcfPp4nEfehulwSCGT/AiLZtwo8kEvvK9rZqakyGNXHHFHX9J8+EPh5XFuw/Y8UaCExaRP
YD91JZBK6YxfQ4EfLM6mApFp2umgqzeym34bqm/hKJX64XclDXJpG7NjmdlD9RNSo/Ag7Wv4LVzT
Jvcl0fxgeNW0XQpNZ69KoQI08kfrpCn1tRT5NK3X/VYscHg85NxRULp07PYRIlUzm+U+Vpb1VMId
25p28kuHBmOFwaEuIGq+GtAj7QEBKt9po1Mv3MAs+mVCkBTgeJiwlz+SnoHjYMS8Nh69cWU+vWqD
UJ+PPLT2pTxahqef0IOcMxoby/Hy7k/J/EHnIp1IYvIb/IvFCwgvtoIGh/+hGdwfUef7l3wZenhj
UbzmmevQBQ6Nd+75UosUH4pSIet33H9p1ybpaeVEZzWa8FwIa2e3S59hBzl8bwdtvClsY94NjcB1
n0eZOrRaIr+MdlOA6+rzg933kuk6Ga9BzeqDuwfz49Y9mnZ3bisgmMxPne7gChmcTejme9UadCNy
kUX9MIPjlBMS7RZYR+UnNKAoj0gEAS0vouE0XThahaeAd1pbWJxkIEZ2IDeJvHswtya+E2XseStm
hlJz8M0CAPdZeD6omgijJUeG7DDPVHYPhK73gkPXT1yBeCMtBGCF0M7Zz5wuFQaqrQQJBhPQ/N7T
h0XpjY+/d0BpZO2m1xndhMORW4uXnHH+OjRCf924bvOcNf7Jt20NYGK8ahV9xjOUUMaTyYXxKBc8
AMjbBPsEiOGCO48NqesAvxdIET6JdT+mn2RB3mgk/7VkrjHOVd2xIXh7aA2w0OMszZ1uQGeb3vQ2
RsYNOzbCNBzYLragVWvx0ZP/A8wI9zwWi5248o9uUTwVmfPi+6ADBtWAj0zzhuQuNT1xL4nF2eG+
KAKx7Sv9bLFVP4YmbfY51cpbM6IgyzZcquY9vFE0/GTDq1WUD/wHktpzH1yZWGayE4qsAP+yQNif
mCpsh4rCyOrvB6QoJMlOVvm4meatjjitWRYqFC2zTMxbz1vawZphI0BUG4IrbAwuwu9saohM0R5x
dcYHztssPe7svRGwok21rJD0tFEdKuo+176b0ncXgIGNDEMeZJ3IS9TyXHohWQM8uO3f3UN28Ymh
Rh1iQp0hLfbrXqdXYcTiqesMcx1VTsDnQv9qzv6z84krrrXkVINPhBlv27HmYMod7SrdhOQceVK5
54LQA5BhlvfBquxb42G7t8NpCVS2Y/eGkXw41H05Xjh+1czYjM+5jxZ9yLQpoIMz1lScd6YkR1ta
zlthDmpjtocLBWLTP2CZ/xYY9v9a7s7+32kMXRb+rON/4S8sf+IfwTvL+8sVpOp46f7OycFL+Gfw
zvoLUqjp+KblmI4km/efwTvH+csyJXd8YTlgX22HtN4/+QsE72zp8qeEtxBfzX8reOdZ/5O/APeB
p9Xk78gvcsTffIb/hi51hjgAFsBDNIRhcuuhSm2kwQmdAK8WEDQjLFETew/vR6ctk0Y++nrXqd0R
YI8Ft3DXq1yTOblMn2onDpr1hG8KLPWcmwFElnZ+Nx1j6e6sNUEMWmethpFJO6t1OkpLc+Qbawz4
1Es8zzYHfbbe0IE39/ekJIpM79EZUhkrc7RcurkABeLJtTK84bYfYkIy+XY4ko1vSTQFlzaY+bUM
uVPwLiXz26OSmaLaLWCIAgOqS2klYf5cYQUfiu99Tq+GkjfLzm+RbN8NyM/j4F0NyXwaTdvPG8zE
6W6ZNksiX1Y4bgMr30bleAgK0gqNScv4iIs/sfstLEZsqh73Mzx2dnsffWH/ktZb7WtGryKCVY9u
iV99XQb1lmzlARHrZ9Wqp8CAaecl57LyGa2OnJlcvTJohZlN/mSnBuzBJdCGjI+Ba85IW0WD83L5
ny2GrJqaOk8ANrCXEmxgGEFkrEvyyqqz38mO7KYiP7aeX5o7o0Jj9mDVxewlBhKLVZnG1zQTlzDH
/C1GamrT+hG7+leIF2fllmjAMO6PC9zMBcdUUjLmpd+cudrFnRPhZIwezSx2lFMfZdk/aDhY8/G+
1+5bQkpDGx+hZ++SRmNOsjaZTWtb614xf/EhjfiWNeBTewjfPZbznWyoXgLu9hKpZ4C/r7212Mmj
fUitDMYLxANmBxu8dPh/6Ox2C3rSUmhjSBixxPQXQOhYVdZZT8kxn5y7E/jbJYblOfFW48DLrIFx
qPvsiuysBpN4wSJ7+B2fXFxgA83XTHo3scKY1BBMM7kvyd2cvIks25kusXniU3FnvTKkPTetsw/9
DGOg8cPV6qpLaEBp9cloEoCQiyDN5sa3Fqvm3oT1dqzlMwOtPx112xAU3hxO+w7DtY2HZg8xbAsL
74aAsWmweSaU/ozYF5zcV9uJakE0KYbCS8rr2WNOYXAD7IPnYDBAKBYho83s7gO+eI0GLOEjeZEs
yA5u2jM0xZauRLm1hHFyg7j6qKtrx0RmhaNKkpyq3wz+b5aBOXAKuluuozWd9HQDO9+yvGd67yWw
hXuo6LQjGyGtkJMgXShKUAcVaPh8AB9supAGsnxnxvFZVpSkd+B0A6QMEpRM4DN1lGDmcBtdQXZy
t8bXJGLvaUA/6cP4Sn/HQZTZCTwH6KvWvatyPFJAv9FiYssNyC5wwmQY1Kz9IX0iD3MEVXVArv8z
QuJkULHreUIsIz+KAQ8i7DbLHapbarT+3Z4xszXAkPLTyOQHBL+16afoJXVnhUhWPoilnMElgfFI
BnEwGMuFdfbl1hXp4WC9xBzabKKhTWhm3+nHJGr4yh3xR2dphHYFPgNYnAwxD5HNJ5oxX2aQpvF4
kzDcFyE2KS55me/cBlwTbUQVPN7lMcOVEOcdeWQM36pKXxLTfclbnr/AepV0owRpvc8C/uleeFJm
zkikWcVGxfWHkeIZteU+5uHTNM5XiE8X0Y3klVGrKgsp2z8CNkQ6dQ4WbT1RSln4YPeUNLEwcOTn
xf0zEpahHIecYHswOb2Sf1yb+YOjT7FicIpcqiP6NYezE0w3q6lObkEDWoRXzxRwirGJSdylTnJk
5snXk7oHXNIwGqYKG3I7EcgUGNx7OqoFThBPy1+M7VGBPP5JPrcN162vIsPokcQnZZhXYVa4t+gR
VulXnbrl99KmDC8Nwp2Fu4AZzyUQyQ9niYfG0TFHj6ic+YVI5TVywrWryKTQaYEke8LUz+NUVGun
k7vMcSnIqh8is//MFHDLSeYbtrXxMLkcljg6jY239eT4XaXtzs81KkE0XFTnHm3R4nqemQoMas03
EK9JTO8DQ51a1T20U12W5WgMoo1MK+s4Ol9G4FNDi/5tq98jsrMAlaviO0ChfgeQiDwrfHJVrYCB
kVQ2/ozBlfHFySHj3nnJhdEEw3UK+DrJ126PTwOdNlyJ0tsYTIgu1KjO3AsATdwHQCehAzxIz89x
+Z5X5fipItqF9ItXE2fwY2ppxLVqDeDIQY5z1DfzyTupUQNj9EZNSoqgL8ueakG7IWMG+neLOvQe
DW35HbNwRz9WTQMDyUPbR1RMBhJAumFr8V0TliOG87dx9rPvuK0oUiXsKe8jSj+0PnBUPxhmwBib
cvlrKvjVKxISExe4pCku0k4YK1bpgsfDNSlx7WMdK4faNFZUiM4U4kQWQrqf9+Y6z9XSYJlFzS+/
VsaL3TUyY95rioutJ/L8SVBbeotH1493GZexfh2X/kDBV5sM23EUIMUdRZIAdZaWjMEJxJpIPx9C
LyZWl6zkDb/ozMm/GAwPn8quRfTku55LiG6Cpbr2UUT3FdllAhvKKLt95BHUXhhogXfAtoZfvpiY
KJLlc4L6PDaT/d66Lf9aTkg4FSumS6tpdKBXxdwS0BqGPteXLO+S+IgX0W2OulWpdzWLXIKTmlOQ
gl1NWhMWMFcEyzU8TMgKsPtqYn5rcB2CMnKZE/K4+2Fsc1AhLLYkMZA+AoJh3A+xKgjD2Y7Y8IKN
QciC1YBECmEEs5+gUtYpDn/PAxu8qtPS6NbRHIicoC7ul23SjVOOeWMxw3pE4A+qny3CRc2Qghzy
g8y79EkyxOvRzJW7ZfSjh6dhjJBYfbN0i3XrtW2zV32TBLcyd2r3HaoxKHFaDOh9g+LARabpQ6zO
ZW/C1kzlzEU4b8DDXEl8RKwirctcGvWieKenZGyxa1VNv+EJcNiHUenRzPvUjbZzrMkQkEhEJG6E
5owDqxXGnfSZca4dy5HzgcHJmGx7HyzW2tTEnlCCZ0LivD9i2A2o9H9Mx3bz2+AJrAZ8+e3iZCYc
csQ42nRr8vjGCUlHdjfEdvs10IsQk5Z1WezKEqXw4A78KMyIwQSdywl4Y1zPiMNjG8SLUlIwrV0g
hzL6yHJabahVYkaJKD927sbwUIxWSgfFnWd2Lk9YcCYCL+SMTi1zWYO7mkZgYkDZlmd7npLvwJDA
089sLvVB4jf5Tk6xvwQVfT4rywfzB2/YpQNI2DjAVcinjDzdEHOZRwRjpi7oHDS68V42oo3HdVuj
0hzBenXZYrJVuEvcEfYU8ojzoy4SJ9wmYS8oHhIT4KGsIDNsJ7177sYSk+pgpO5l4MVMNiKIoCdw
qSDwY5hdSmCoHxH0QqvG4cN8mxCNjJEe1z7HXv4Lac5yU42qpY7WGyzklaj2lkgKGOgVWLHmx9Qp
8sd+GQy0RcVEgNdeEqRqw+ZDrVLg4O5dYT6LsGnZEXqkG7gYVJQGSr8Ns1n/zpuq/9XZKNy4gTt3
QYkG8hKjzH01VUiatKd/YyKT2AfdxkH9bkzrpfL54WYeMSMQSQSkXtp8S1GW5QeAytJGt+acxKxo
+O7gm6KXth3x2DeJ3jTJYP2SCOQ0xAfDgpAYzBgnZ9icAXE0GRbMoMj2uc7jmLIqaTwmK5/JhIU6
/JDqLeQJWUe50/1uGd7LJxnF3SPtaxs1K8RwvvLc0P90sKI7HH7b6Ua2vM3XEfgu8pFmHWCjUezO
RtYxSecDdl9U6dDprlviRNYgoUeSUik/PQBQ9Ra0trb3ecCYdzWIAMgcU2lxjMiqzCTec4R4nNhq
zUGJ9dbHa/2pS8/+I4MBxjzs1HZjVKP9wxpsSVWBo6iFYGkm9g3cdWDVoyYnZ1TrmX8Y3CHf22WP
VoqsmHJcnzXVXiV5GQ4JsmIANKdaPeuGgAV9jWnzOTYLfU0NHV9fW7mUZaMz8SXZrsWWRKFFu6UV
mgQPWGlCTVn2bNdVla/RknHFafobqzWFbQFPk/LZeLEAYm+w8kVxa4pxqQyZTefUlzbhExxNoQvG
IR12U6mA6LpUwI+bwdbVI8IXQO6kS6IflVv7v02D4c+Gj7qEBQjrliFfCEVmZbtDn1C6GY3PGQ2T
D+7P3U9jGjAA0j2AMtURr2YSxpqttlEU6CO2pLqHy2oxUaPUDCin9CTMQ5WTzF0xJ5ud7SyQp1cm
4VwiikzKbqV2JTYNF3FsneU11nMfvpaz/psi9G8pNv8/eUrqf9V11vPXZ/Svss7yB/4h65jeXx6w
ImQYBJy/JZp/yjqm9Zfg9Or4rnCW+p2FdPRfdT1CSqovlOtJmEmLFvRPWcf7S0reKbXUx7iOI+1/
i6ek7P+h6yAauUCeSJ7Z/B4s7eJfeUr07WIudRdHV60hCDCfgcnsH1BaX5PCaI7VxLVgSkjv1XFA
/0KnftIdg+gw1d/rgkl+XNnpMTN8Cj28X8JJH3FFl/qYr4eayIEgnU/Sg9NjvwCGjda5glsqnqTj
n1VOR1ftp2uLNrW9bPRxZrN2esbJYTOel964MjK5KBEXlgllx/pKc+uV3odVEumrL/Mfbi4+AQ5h
EKz/NIZ/VY19EqV6jqgn7xzMO2+R/6XHc++/tbM4yIAIzalI4ovpvabYY5pETKvKydaCCo+AWD1D
hMqmcKv8lY6EFsIroVG69zBDY4O7t/A/Yf9tPdxwcfVGk8txSqnv6IiahueGg5KinD2ZKbK+MpyE
UkDwTRqfSYozzZ2Pgz8/oa7ABM8Phg8THUqoJW9J/THDIAWVzeG3whtERXN0AqB5xfFXAz1W7i9Q
AFP3Fublno8R8vvKX6AWT1Z7AmTFMYrqr0Z+GaHxra0EPepU3JtG860Of3qSxSCgHeAl4MqOR+Ng
VuNuMhekZHDn2rKV3DS9WnA9Kg+zCNnSfbAFuiFgkI6fST3u857q2X5cImTceMRwi1htQpv8YNr/
TumtTX8iayxR/Hw9Ia0UII8wJiJrPLA5HPzewLl4c2DgIRLl7RGFMXmE/NootBEJTzZlDOxIjGg6
RkDlcAeFzfRhVYDanzouzlnkR8eo05c+NbG2GeFaBvVzSEGaMu8MaLeRsqkjqO+h27/UXtqtmCXt
Gxs/Z8kizuPKlJWuqJVyp0eovbPNGWWlYmJT3rwT7eyvYU/uykE8N5JPd07Td3uEP2RJTUzF/GOK
L8dsFTfy/joh9DT5PoQo3ii2j54bqGseSRSuEwlSnaQje4f12mA+tn3GZXTr5pMiVHH0AT/KtsCq
ViXrvtEAG6622/1J1PjU+Jiua8JWrd4HwJ5kSnagBgA2bBovPxMkXzmQ8KKXuhpwO9PfSrN3l73W
IU4+AiIZx1sp+js8knKlPSzr9L7ZQKMbes+j35E57wD+fW8hFQVxAdMCbNWCcbbrpzbJcS/IR6NK
NInsmDnGYbAHcu7i08/kRzSZPAfv/nxoDAbLCEt+XmOSfWt1fe4xhuniFDJnpA/w3FsjV2Xg+blw
7mzuBy8NHkGf/4lCydfCdQejt2nyfHd4y+RTN/ftT2XVn36tEXaWbwOgWYTJPOZch1Wcc1pUnbwp
+QA29d33eD0Maf9pfPFFPzZ6n9f724yMCTVK22hOzhYiWVfD9QjzO76arRi9x8h5cpfLuYTRKood
kJwXlYQUzacYH6tU3YzJtrhqe8dIo2ov1pfN5Bnhboyy2wj0eoOX43XiRapHVgWRHYgoYjL/mFHu
pHxP03s6xBRdcoGu7Je4/TQhC+M5hLKJ5XEso1+mB7MIjdkaUImjDuGEmTyAANqI1yJw5lvWyfGZ
lZRCCzVdzIJ3mjE/jhwqITERnK1MVS8wuy8xAv2Rhd3ZV9NrV+CDdqz+jsD7TvdAhTDgvKSKFnKa
VpgFNT3FFah9ImhepgjKqztZ2HqKGx6P8OiBNt65YQn6q1b5lmoIdzdHvJPgXpPtkMY/Uqs5a8/f
wr+4YQk0sI1fPO1M32QuvtfZBM4mOXOMfDILKh6cc2eE86bs4682Mp7nIaCPyne/aoB16zElItpg
BzuQinK2Q+Ylp9rJUWrkeO9xHHzYrU+WwKWVEjKwBV5vmdb1IMN3LqElNfEaOUZwCYa5Js9RjQuz
lrCrk12UDMi2UDXvsYoW7VNbOfjhodWsUiwwXoyZTdhGj6key4wo7VcKivNjQoB2yWu4L0Yt8YvW
GCelISiFDIL3tivoAcbM+VYTDEURisoHD0aybdoQ5hclzeeQMrxN2Dj64GZcwQsoO9ss5M6Xs7Ju
GNkHbIYU2FTmfFW1v6vmmi/N4LXrkKttZFnT+pRi6MgG1P9B3ZnsVpKcWfpVCrU3wdx8blT14s4j
L2cyuHEwgkGf58ncn74/TwmFTAHVBfWuIUBAQqkI8l53G/5zznfwG9pWdqb4jX4rkHnbpoeZHEZV
eTSImaxA1mN8fTIEN3soYrtJPbb4ny6B1RHUaohyNqxX92y8vDPUERd3jWl1OzPqhp+RQBqGlI2f
d3JNNmUXSE5vKwqER2yR4zzUANlm0hTOs7B1ddSJy+o4EabU4be57Hqh+rAKKTeRB8RlJHqZVp3e
Z2T9LAyZOU0hTC/S9Nhhst/CkGZ8NqVAuSO5I1nXEsuL3rIQv5o0L6Gu+qM1wfdPp+JqYeD41ckC
oIUYk1OQEjkrc9tb14muNhMDqZVV+x7o4MzYj3Xp7PjwOQ046mdOhGNlhQZPrVNnO+Br97YlkD+L
LKBbQJA9qPJux62VP81EE6WJML8Vhfo0jUzv7YrZEly0Q157z6OpbuhvMOVKu770kvOB+6pccrVz
SDShSairwHPwUyWI5QTK4rNnjximWm86MCW2DjgC6jUd95PeSwLQ8fwddvHCYEUuzpzmjQqcL8oF
H1K7hurjgTyMVHZFUn0x45bQ3HSNcuNhFi7R6uLQ2f2zWuraaJ+og/mXdtOPEipKTNq14WOP42yP
OLh3SHDFtKpbF60pLyAJgJBELsQG9NYQqEhXiTHi82Lc3kanGdwqQ+eekTEk6qm+ljZoLJ3fQh/h
Y7zVrX0oCgHfDZq/6WzFgB4WcFRrLWMrUt4Py6ju+Ow5PzwJK/HxvRbuDxrohvM8wMBbIo41/tPB
uGWCgRGJWCqucxfjdZo3vsQbbgVHF6/fnu4FvWug5WxoJBMEOEZ83NuuniWQxNHPttbcVjW38ME+
hC4mTOJkcYJGaICiq0z3zEnZ+ZmKJaong/I8NE66jsJO7ssKc4BjuOyLkSoh+wD52CDb4aIPQYYq
CoqAxHQ2Nl8AVy0o83Xh1/N5iCzxaER+su/HmSRglBqXoSmTjyme6wWpywRRzJyRWuBVT+BrqUE2
nMDF6JKYFh3merjZ2HKOdWXLQwJZ562x9LyyRnOxvwAcWtNcVhwqWU3PyTwZV8pg+6ULx/7OjYj6
GwJHD74UnzbxATCQddLdeR2jYB2WSzqllpD1YOvseq+InyWDKcbPXFmBW+Dy7jmiJENoHzPDreju
qunuAwqy5sa4DIojc+OM6P2jMeanBifG0uRiTjvWD9M8mJV50JkTngY/fmeWrikGh/f2BhiE3o+B
WBN9Xcm972jKsZA8KRFxIBGtksoLXpyh949w52a+VAZyIcwHlr9iRCpoxblIwafMydIFleTBe262
YEvMkYAAKHQOitXkfs4D52FRA0ZmcSIOAeGmv+pCJO+Nn3lHbdi4B9WYA0Qpsmr4mrPKOuhBWGsR
dR+200kWRJgzrsBcpkrvMfbtPfAxbuKwFhoqJOsGGx7yVh0OBbMlTS/igsI0Q3ENClxLjX61cKmO
03indEmeIRq0PnNqb2E+FDMyjwBfngYfJnXkmeHIlZkWF6YWFz9iG5y87Cj78tkb8xczm3dJh43I
gq1klc9sricT/QBiSLfRjYbFRYJB9AamM2HsNCmQbU21GY789l5hJWAARbHHQgdEUMIYmgRXKniv
lREd/faTZ5D63nSstr4TvpL/X1U5rdxE+jn+SebEZRSdgHyDclIDMUqBFRva59s8AvXvB8WHT0Al
Vd5PXzsox6huJN5i6mwmq3pWCucZEAjrec5iFG3HxXZKex9odgNfN9RYSpOal5mm6sc0RVgtwtlb
d5lzyl1/08duuAuCrMT0wyCsSnnwvRChXbogHhgDnkLX2qnKf5yMjxLbmFkx6RuafSCpJ+xwiOP5
8SMcdhbw1LC7KJcPCcjTylcVgSC9x03FDMf+LhiRgCHcdcI7pbByZZNca+OtMur6yzeGLxSAhFlR
V1BbKZtdFvPoG7aEhlZ2i3pFltXjRjCmZzn3w0aDVd9IQuebnkMp+4bIz0UXnjxD3YWi7U9UdN5X
EbMkYnbePvNNUv5ttK+AZNitBQgOGBgSBDbBbYZlgGtL4xY7dgv3mg52up9VSDo1Ns032bBE0PqE
ImaQydpZubTvsq5wCMtkcGnNeNgaRgbYApbLuSU2j3aKo2DHWC/ZlTKzDp5tRidBo9aLFsLfEjOI
7jOVJQiHpvtmZv20d2TT7LugiqFvzNp/WzwH987gDC+JM4E0tnt1kPbQ7XpKreK1x7TyTTF+vxIx
pUWuEMTtM0H5AqqHWrUe7ASZjPXRkHH+NiLUPIdZkX/CJOx+Dpw3qO7rxUk6YAl3fW10L/7g9rce
V9lJRF724YQphGUCy8Peort7gjuS+3f+iJjU2YosR5OEj0YfszENbcChVwVx/tybk/kxw9ehPAmj
S7HSqg424Bz0oU9ShFdVuM92Q+IApoG+S3HRn2cj5kLm8qA6bm48Baom+ho3kNmsEOwi0trd0p8I
Lc2pWPqTDAPhhky0c2ETmM+zRQCJJ6cp3jpYqTw0E5ZD9FysaXb0rn2sFBszmto3sIGd2gEyUK/M
ERCjw8TaenlKqMYm1U+a9ajDmPSR3zXqURtgh7nV9vZGIQXx0Qxs1B5hI+XF0WuG/XsLsSO899Ga
cAAMFIK0Id5ODGQzJriAdor9bNcDUBBl7CCCcU9EapoATYTsEX7qnVo9YE4pi21Rt3j4xuIS8dTG
vj4aOlkzIURnNfDzAs5ZWZ3znIvmnn23XWFgadZgHsD1Wk8yj7jMpMEGEkd8MDSWB46c4GOL2fhC
bwNPAvmQURBYCZ3kv6c+7u7ovDjGAbH4guv6treJHgWCCnY/fQd4l+0VZEUAX5QZsoa7afyAUk2p
h4f9r0p/FCXYTzGp9ybP7yomvLzrMnz2rAbZ2A4QPAvCP7mL16Mq5uGcERfJo++ZkckimQ29fOuj
4EjGYUtmlf6DdsDJr+YTHtRg02XmSRN1XMWQJOFijpfyj/C8i7mPq5hZwTbFTcpl8sFzAYX58zgQ
Eez9zTQ8OPMLQanVRCoT6DiyHo6DPnqWcceowCxLBLj5CMACOx/z2n40UEM7o7qq6nenbjNOqNHW
tGckOVdtBuRG6tjrSEPKFSNzDahKK8cDD3uOibarOuMdItDSyvB3Qid0kru/Kx1nL0UuAAFgTXdr
4lw+nQ4HQ7Wcuim+WOGTv3G9wlyTfgnTQ3/rA0Fip9ulof4E0n7PIsea380YA6qvifSnrN4DQW2K
w/AECC/VuYQpyPMvN7UErq6XpfbeAZ/AgQFvvSPEa0fTXZvX3E796tzTsXOWqQOuJCK+Qopg25CO
hlqQD/gvmRzaAd8d3W6WdzEzatKSH2hJN3AFv8gejZu4Zw/FKwH9SsCmAOtk7dmFvFWTFem2KWEo
RBEjlXqqTKzdOR5KXqF1rkro6DQ6rFDKWFoQjY32OS31JejJ5kHGfm2Y+/uV9wndelh3BfhOQ6ZX
oG0+vua+E3ql0vlqNBgicwSRxL+GAfnmPu/SAxWCmG2D1t62Ju2SrT/9pNbq0lM9cseaPW4xgp8t
zLAroyl94i0EeRn/rsHZXSRToa0TWsknMW8eQqemt63U38ZIf9683EYppky2oafuUIFPfujj60k+
sziWFyt0Ln0rCsZoBpb/wvGvejT1LW0bF5RWtVHRdAa7vO3xFrEr2d8SxyxwF//q8BzgkH7ym6p8
pWPU3dL5A0lXdEtqABqnHnCxygg8fof97CKYPz1h+BvIyJCk6NqOFNq8d+LwIS844puDep24gINl
8+9MRcv20n8nmc8QNWqtgkgUrbJl+JKWZrb30V3ODiDEVVfA/pjLHXjNZttE+t5AxXzOGTbGnil2
IYy1tZVF7p6wgbtT+K/2SYHBiXO99yCi9FdNcErN1omf5JU98Sow++eu9+lnBVMuUCpcZtgb4Rge
FwlDGRbiclXIrS3KewAMDBttRs5eGu8he/drp+hA3lje2ecEVBd6+mCzoqvWJ8PCXOjSp6DsaBtI
NiOC5f0QG9WNowHhmvbsLO/FMFKg7o3JQwpM7NQG4W9jiIBIO/MvxyYY6xi0fugMZbFPyweGaSyS
je53YdaUD06K/zbKCIsucrq3a8ESnSq7smkI9MMblazxoTXwI8QYofDGFCVeFXPNxnWfOSjxceVQ
0Jbux4nCVuVW1T0bz76opX8wgBfdOhsxp2ANdu3kZjj5E8IY65X5NVTzH7sS30gw1XgJoUTAX0jx
VdQvNsHqA9ozRq5uJy0uFYnadH39ajofscVAOtTSvIEzCYMSYO0D4QEyy5+CoRyhfHu58Hj1yWjw
X3ATs54mNaV73GbDM5E5+lU83d8SHPhbo0yPDfiVqx3108KK/NF7NQfFuHmtGY4xbWfhpZUE9jlk
tNVC2KtqwprK1dUlkTqF+8f/2KsoPUeE6Qp5G5StT4nAF9XQj+O5ZHXhgQNw2EqntEi48EIkjulz
5J0yDiqMaPv6mPrBURqCBlWMZqgXUIDxC75wCIao2ahD3cD+sO1ui23mRF+p/SY9p70SdwVEnrv2
uq17jE+kihrWXEBC2FgsjI6K27+ZH5qOIUmFla99T2vQwHZd2ucCL9kmwPt4KCzCtLAYh5eya9sr
2yVE/WFiH0yqbyCoG12m9Tb2ZLROqznZOaonaphFwj7JFIEisF25wzL1S4XuOa2LC3M7cmZ9+t4A
kjkPvdOc0nSkICGsDokkHtkH8CkBr1ODZcxwF/rW+O3JrNuPqr+AsMVLmfOWmJi1hpgKc2OatgN1
0GpofvpGgP9dBDrAYjJeRnja8PGgnY9Js8s9C3Zeo8JTbrS/+sxtn5MARCo9Lbg0Tkst4BgVYjf0
hIjT0B/pFevZJItOGgiWefuz9uzPFP/qOvUH87nyxmceg3u6tONNZYa/Of2oCyLvyRwd+6xtcQ4H
DOcyZB7sTyMkKrMKOXIEW0lgc2PgWoh6MR7Dyizo9+RCWebmFa/tPbeGmxOGb6KfGEFYOcm+MIGx
orA8oEeh/KarLI8umSWJQrTjmlZnUDUcbbHBcbWthbfGEkiPZMKZqqRGzLxGNCHmBzd9LtJrVzU3
rq0bT4FlmjDp2o2T7Rb0Z1ESLHaFu0IuV5uc2zCDxJ1XNVdLRrfBMrAqM+RcQqddM0ORtGk5cxG3
51FrykF+C+TlnAe/lCUpf52n6zJuD7jM7nWXPNkLGsTux5vR1KdmpKGIQNFdn6Ie1RIcW8xKH8f2
vo67cJ3wL9xcaL2r1EH5n22sNJk5bTL3gwzDN0ftgwtIDcGo34nJe/Lr5MK16tYF/VcBY+nitVDd
4jLHGBrasHlFeG4mbnSVO791oU3YoirZuO9goz74IekTzbI1+8AIpkPRgd6d/XbvaP80+q2/4eOH
gkwldVtPD4MnbxV73ighgvJiknWklWyfpy2YqowsV9M+8bWuOCjl9C9wSGoD/35a5MeKNoVhMc/m
DSXj5QzsQ21cvs0wZEAGCxjzdhB9qSjELMUtWAGKqqasPIa2/+aybS6A0ju3AQQd3jvLpN4Qb/gG
nK1W0Q1i6rTxTF7+PinnW4x5CVdkGRDkde0jM5Z3vy4fyoHfRWv/WFAL0If7eqZWJNJin9v+D5M/
sueZhlaK6tl/DQBH3VpusNxlzp3v59SXRzvfVdeanl0Hnzn9udsKt2hm/KA6Xq9z52c0gxxw9yBv
iZVx+qTjnP4swm9XpxBXS/cnhOK1J8WhH9xbTG80TjOIY0WScAykNlhKY9swf3ui3Q0efqk8sJj1
4gXAi5vJ+clH8X2uW20/kftO1sIMjWezHBf4VlAIBCKArtD1xpNVULFAfX2+9pz+Y2zBufcZwtxk
2fTR8kgnXEaYYVuE0vAS0nVC5XspwkNteL998HFrA0EXR/5MNLgEDZ3QKr5KSBk7aQ5HBJf5UCXe
Guqyfap6gox1nmz8ob9R6cLxarH14tMgiFqKh7RvTiILH5oEfrBn3SJat04EofYQ4ehv8LuzInZ1
8i0x7rQXvqVVdJua9Gjg191UmXa3zPbw9DJlWidtNvBB6XPOgPElKetvKZm3Ti6X0GTmLxCjT/lP
oDdx2TEBI5+0F6ZFfxm92olFFmuYH+FurzyuLQ9DayUPURehrVHsyPAj5mSlfAG1CfZC2t1mwkAR
PHiKwPfd9KsLCDnaj0UZHPocsHwOH5tT9Z2XkUVt1R6Q4qPXULjb4adJvwjt7zjjHzovZZlhHTvG
CcyHnpYY39vFzOLqsEb5JhGU0N1iUJJTyc1oXxLqPair73BQRdazk7Y3k7U9jGrc4mKjQa645lgt
35r1gwLxdtu3KeSTPlWvlILBAnBCLjbjGATueu757YiN72LnOSJfgTPcyqYdbZV3GGx3YXOEP5fp
i+1GVOr+Iv9810+YcDkaiInUf0M2OPtWUE/IxfFb0Wydxu/OYuvqflHVLM3qPUuaz2AS93Jc3Afm
JhzoaYoYD6UwubtLlkJ3jD+LKFtX3D0T1mSwlgm04w5ebc6EJnPAGGFjI5C14XS/5kB4IuIB3gBv
Wm3HIEvrEiS8wViPwnl3icrL40wtDI9+5cjHJHPDpyZs6/sCUA7Qdsqm20b44Pd8tVYmdEPpQz8q
ep5o0bMorZt2NLao9wBVKeQLFySx9M70pliLv4BfdYqma1X17Skw4aJ3g11ty7ywXolPc5PTLet+
ohg2+g01JXQK3qykMPB58Srb1dQx1c3Cb0yq4VGmrNdwDsq33uiGicNrBKANnPijzgJnbQ7pi4kI
T4WlBRhGuwmOYNXepxwLnjWH+3UIWxp+Ciqf/V77wcHNIdQ34sXtCJgyYv0BsnSLMQ1JDBT4qlT9
Qystj03rFRm93Jcgd0nvQZnPuS4UtMBghCWaypN8AiZAPVGQ/VKgUFDyXsk0HwGrfY92ylVjQZ43
GeNCbvS980ioDnYW895K2zffZcaLswyQJS9K6xP+rJDFquCd1Z74TNkzKzY3OfeYwUYjdAO8rrXk
RRmjQ4W6YamSEIzZPUyjXpTT/L4Zu8Psm3dhZt1q2/0Qaon4iVNidhc8+PvEHkHo4FjlW5zFIUyT
exLVVObF4RNg+VNudu8Wu+yCKmEntyL7UGVix9yUmkIqWTC03ecy2niCaXVpmutRI0Ziiu7AvAcB
ccTY7X/a6XdjwOzBFsnDZLQYSxj9ws/Fb927313EXCsYWdxD+GuuUW3oC8rWk+aQCkoL3Fh0Z5n9
A3ZZxJg52Js6/ej9lGhvWP3ug+inKUuO2Q4Md62KPV/+IQjtbjVi9S6EsQdstnPn8EROl2GSXSJz
h2cCuq8cEO9MQyScFOJ7eJCcO6c7S0JmCWxgXXmO2ZxtlX4RXrxm8c8vy7GRbxzs7ME4TauiZVJS
1vyiKWWx1cyGFQ0nw9KL0EihdeFvsNtm+8rm6hJ0H1OV35Kg5QzgRU+Sott1TRIA+9xjb8500KgP
sEhHMoy3rkh2ITOLIKq+lSXkLlT+c7ywwNqaoS8kI6kWc269x59oHtypmHbY5M3tnCgfWoLFtp1Z
d5oTY5eb90PeHp0kJ1HUhp8GSPCVxLtt9BMhzdb4TgyCr0XinZDEQZl7YEC0cQt8fadkeBP0RTht
905vy60Ymp1wp0fX/+n3uziTd8iIFQ2e6ZZSZEh3xNMy0DUdd6BUDocsiX/byKTYDhc2ViKHkLgI
Rw7jmqFeWy2jFsBaCUM2bWSPU//kuccpVgevoBIuf1IpNRuds5gDiMvO0m6ANIDXm4L0GPr6XE9u
uo1GZa90RL9XAgvJnXGP1kZwSxYAY2IwvZopjF1TEW0wWeaQK7tW76ra3SeYHdd16tDlVZHpaStM
OrnzRW/lBU/Ik92DlJ4xAJf9YK4kU7uuBUYnkmkXaebnA9vZ2gg7YGXTKXOtr7DpTvAMH9HZN2Pt
XJl1nLi2TqTO0Du5Z65KpynX4ZC7e7OesOiX+6kiju23HhpRY8CUoDCsMBSDdkHHG/LD4mTBulCX
w6X35JeV0G9lmS91BULezc+TP/wGyPQlRLCXfQAnGI/BWvXNr85LHsgpMpPqm8c/4CJw7WLQmY6C
6wR00MgzXNsJSt+3FB1FTu7vNvVeGp3e2Xgt1l2q1Z1RqrOm6ycaKWrNmwF7A/kT2FWgEufyXEaM
ImHdMYdKsncOu0dZN59ZH70DyDP33CDPejRep6H+LhB4V4pBHmNw8Sx5tQ0GUbzO38M8gzYqWSVD
tTAYnE/GyDUeJfLUcVTfsw2flDfdewTKOVvsF8uGmxk7xP5xQ9HtxK8IddvjG7UndUmK/Mbozl1H
KRlef6wuIsfPFKWiXEfG9A3BhFeeE2s34sLNJIpt1lYbIuKXpq0WzzTn/lZ1E4tcObPeg7WsB7mi
sWjmKdYnAGlEIyyGtxhVjF3l+DfD9uWFsnsS736ev7ROtvS3/Zy7DodU9NwLd0+0i+DOkERbM/Wi
cxwRZCkrhLJQmSWPonEu0B7WTR0S+aT7iNIW/BzcA/cVXp99g1l4Haj42078pwnGA65axeiO/p1w
+OicfuNZl6JChZkaPuMoiTfu0HwUjb5YXBWiXWVNkM8rrBqO/epDCkA3tRl0tMN2Ggg5TUX0KZrk
BfRDdC40dTWpyuyfppDfxJpYTo3PceSqBeUC2HxyiScc5FqFizD1s2spccITaSOmJh2xageSfVjX
LG7vs49zYsw4OgG+uwS6xtsQA4dS93xTlOHiTUNVuk8ya1NhB68wKq8zbBAZsL8puvXt1adgjQ8l
SLFOO84xoaginJtDXQ+PXpZVR1nxVtlG8Gx3Dn6JHnPMZGBv9MeTY+p3O6mdBU/lbhB1n+YKRKqf
nw093HWx+1wrPkKAS27U7CyGYquRepF9B8hHhOaPoHxoBOa3yp93wiQYU/dIWnn0SPn3jqkcOTH/
wcDh2IX6jZjXRz1H5p7S9adWgHfFgRi4v01ODHjaT6NN0I1TPshBMe6r9DjZFGHGCLFpdl3eCDgs
WTTTEvLSw8fx+8eYkcAIV2gzkWCNJTrHUmXDUAS+x05PjI3Ik6kTAFPa0Mf0ErlYxGi7fIkgGdzs
RXTPC6bOD3XkRM9xHQWPZHcaHgag7mrq4t9uWsyHnPDG79TNYEFFQ/E044f8NiOPzUV1O4NqiO98
jKO7OLdHEIK2YaG+Tt1bimPrDndtvi88Cc907pMzNnvvOEFg23lR0V6mBSu7xDmo5gIyHAmuriY8
ey5MWu7yQDYH4Xo2ZI80eB+d8DPwsbfYyadbIycp0lTILR1aj3DVFn9gdRmiublmSZTeuWYuj7A0
X9uCj1EGDEK3pihe3Sq1lxBjb57olIdf1KdfTQhAosDCEIodVvbNEiqJwMuQ1nqjaxJTm/Paxkvt
VFzUy9Xp3i1IQYqCpc1Eb3+uAYs8LKwkx/wEpFOvq9hdpb28goq4X7CpYR8cBDOIA6MksUdkzrek
78xDPHT3dew+YmiLH0eIl7QE46OCb3NqMFDTUN2C0cv6u9Ix3qF5nUv1KwEFRsEWxyQcPAjQHRJ9
ku5T4iYamSqQ8bsnr/SlrIbxYjjhzkV2CZ370h0O6OSrmjOda/ymlf4dK9ohoZ51MusPsCczGaAk
fuW9XTMS9vEPzR+clqcdGXL+oRWYRlpcNd40fwJtO3egx1e2UzpkLWEswkY5pZS2MCy5C5PqaCt0
3CnEQKjit8Ynt8idpWZVCTcz1QOW5sRE1l014r70uCew8FHYYaljmef3tWsNOy/utyaU+fcUv+PO
LDlTk5bRYxZt9Fy+RcWeMNK5jKeHZJknjTwS28jMmtPU+txr9ULfHJ6y3r8EA433YUfly+zF+qjm
JNxmbvOjyd1P1g4MwE36M5DCe2U8GNHX5XPoryIq0Ee5G4pFDMDRllZ00A+W6W5819uSxufA0kDU
rj321Uw77irLxjWM/GuYzrtBG29z1xB1xq5b2Pt4CjEuJ/6Xr1gkmbGIH66h6ZGL7PCaOODTPTGf
RTnuh2yC4w7LVMQpLK9EDxyyCF8XMyVhrh98RdBC+g7rq/CHK+Sii9v9junDWzOcUgfLnuZ1r7NP
9ltenhFLXKnfC5CGZYHr1WM/Ry8nrOIDWBpqTmW58ctNfjUVJFDmfdfR5fDf8w82JtIVwZ2HrGq6
dSUhSAdZlrCUjLQcmZRbYq9bsTrTKgftUAQ9uHY/fJ66EEyxZ7q/czJeG8nQDaRjdcIDcG1i+YrM
Ha17i1KelWHnE2zVloRLjlb7r6cv/n/jZbjuH7/jL/2/qEHcfHaf//a76OJuuvvMf//nv+/iIvss
vv7cU738H/6eqzCNv9mI/VD3XcfwHeXRYP2Pnmr5N9uiN9pXvmvhgbBJPPwjV+FKIheKLgHHk4Zr
u57xX7kK2/+by+nEJ41hMhi26L3+3//x9x/sHyXm7T/9878VfQ7ftOja//x3gz/oz63mUipc9bwZ
ygK84TAu/Guqosc9EJGxpP+qcO3XuKBPYe20Fi0jhGMxqM66mV+mKUagknPPUlXGS3OmJLrzFo78
3n9/Ov7yA/5PP5BjETKxDD4qU/0RA/kTvmM5UoI3csXGqIGLMUpxxGMYmqTorbgePyfVw+9IOs/y
1gEdgQQqbbN8C2SQfuaSBr//h5/H9SQHd98w+S/P+esHVLUan649iY0UdvfTEJwbNvEwYtepfJjO
Ow7z84dbKQ9VzBSIxIXQxkNeY9fYhBTN/CO89N9+QMsX8qcaeilJ4XgAVDyeD8c2lnLz6k+fj2wE
vSNma7Mb5sa0qUvaYFbKGSFbOT2gshVBRl3unNTzmlWWloxV/SDs9n96wP/xHP35a1r+lr/+FMr2
DMm4yTLQ0FxwLn/+KdpGtaZHYI7L3lC/WUr7lGuljbc0Y0+K5qBuDJ8coCMEmIvRTQ//6l9vATFx
yHrSfEP2aHmq//QhIFJARWKz3rB4EZCfaptOZcvDJ7iRVKngCiIPshZ2iaM8gvmQbv7vf7/Bq/mX
3185AG48xzKJ9/r855++BYx27HzSJT7Nh/TpJa4llnt4ifTTdOM7/CkPoHI8LXdtxwZNEfRu9TzM
YwcNxPTbH0Msrf5ffVb5qWxleDzxfDoeX8tfPxZch0yZfC23FJup91SWwBnGqnMo88ylWXDAn+qf
GPy5+Nfj8nz0KsuuyLotPT1u39j/ww+ENvHPD4rJ07o8sK7LKof9juzYn7+puUGaZpDmAdkQLmdn
2VA252Mjx6UgRywsrAOhsRk9M3zQoDGe8klzbNYOjVVrygHDn+aYLxIAr0W2AscCgb3OU9tY6zlu
P6IJZhiiTy2MJ1Ynq9sOONDoH5oSkjdO3xmvXjuF0E1p9o73I4OccYF3IBj0iLWgxVXswIB3fPFD
j3n6jRe4xI1Qe0xgIhZfh+bsyiP/OlkwfKBMUtxO5r0ibCzckQLXPOQAk3C+EkDQyo7MTc/9d4vu
bBusnlbGCY27OCTXgLTLYUxHLlaY8msqhTjIALWtzRHtLcbtkfuN5+E6oFhq3c0dNvICRxm38AB3
43rouiAH6xB8JX7gP5BoRjUzMxrlV7LsK/FGy4GLWowF4FtmfeBsoEwb4boMPX70znK6cMfxaLrP
qqB86jX5z03pyH758VXbbeBEBJqHFrWIXKzPHDGeh7bYE+rPqdHs1IIDzmKDEFc8Azwf7azBYhGO
TbfMLNz44MdafmrRD/4eQbFI1oQNsTkH6dCnNDJYzNXHyIEGOMQhHTt0Xnv3uobMvo8Q4dSOMQg8
shbXZ7+JHBODTECFTLjm4MyMH+eC9UzTT0yDHEEBTYMFBD8gcngpNkOe9jVAYhUTsoI6sK4d4BW2
ZEw4j3O3bhpSFbTl5b8wwFkns6Yw7kuK5lRwBRD384DhswKPOGzgZ3YYB6yKi6+vqdM9hjmuBL6Q
sKnus3yi4jhhsMlVsuo4800JVyZsbBaJQNVyYxRWwwNTDt147PsK/F0Y04fMHw4GHATLdpqWY3vA
fAGJCBd+bE6PgdLAPhxU4HatlVbdE2JvtsNmeYdPCCKGSH7M2MQ0ZrSQqgF/gSg1eJIeI9HWUNVL
xuOfIZyV97Rbhkc2jqyUVp9NE5qca6da3zQIEyz6Y+q1tCHSKsQE1xxwYYcK5F9JvNEP88NA/I9B
b/sMcQI4OeJCsI2tguxAgN2WKTBp9Loml0d+STsYr8zdCNTaPEZTORTQFV14lU2w7EOJuXdnbLF7
q8rdm+WmjAG6TFxZLr2VkIsKZg8vWURRQ+sxFqjsmHY/KgwN9GxVhHej0VHOMqaPvtUab7mk8Odk
C0une03mCHNdpg68Bns5Eo0YCsb0PhUQWS9fQyO6Tm4+f7LK5Q9jLdpPGbtMcBho5Y/tmMC1z8iO
PQ7aMqe9TaEUaS7xTrJxOpg21TQTFKCTWHg//BvXEhReh3sr55C9Yqxp58uAMWNdKOJ5GwDy5Q5E
N8DezsA/1WNLXw5XQW4DI8QEt57eA78jB5MqPGpwJKOrngHtBxqetxp3bQLq2SeGD9BxD7WvO+RW
e2CYfGYIuhqCYx1ww8yoITpYQ1Y3NPwowQKvcWAHkXeOCbPkCV86I3s50IMp1bgZGYmLK2Rz6rNm
Cmxeqt4QfNQkh7bgWPMnzNgbNF06jSgGA7GbD9Rm+wixqG5Qr8BGh7EKLqXlDh/Q3s1PN/w/zJ3H
et1Imm1fpR+gURcBF4hJDY439J6c4KNECR4IePP0vaDM6qtkVilvzu4wUxJ5DBD4zd5rW95j3+Xj
Mau8G9U5RwUHKVbzDafDhQkFvg2dB3TWxXZq8um5ylx/FS5nRZQxjVLjPko48UxyXUl5jndhAGwm
jBAk5KRP6BpEJpl9jZF/VcQzmX2kX6woma9Qss7DFlGrw9t1zFU/Pvaoapm2ET/NVrnpbhi8ghEL
/HBvKL2Bo56sHDc+DToIDlMg/FOJvq+BuM+EeYKDynwRLgCQLMgt20mUpXXRlMoNnnOvd29UFlZ4
uzprss6zn0/ZLTz4Z3gyzj2B3PX8ILSWVyPR6l9Z0LwXwRheVxWHAZlTVnzJ0nPoPhAKCnJAhL2M
w8wxs14yjARyE1olz0C/1ynzY8My7rSONIyKLmQbGkckS7LEHC177UyAevekJabf+Jy7C8FFoLdp
z5qyAsjc77CAIesogTc/K9gQ+V7ygSNjxDyzxQUBzH5MZx6AffQYeio696XOuw0ia9pIwZRib0cB
yRwumPpmkzjDDO43Mg+RiE37cvDy/HsedB6hgaY9bAzttfCHmkm/mwWGO97z4O/COHS3Se7rnSYe
JzjhzzPVRnuxf1f5fXFHouUIr3uKYn8joxxfLjG3371OFhzHM0A0JAe4U82oJy/D4/K7iYB3eDs7
w1G9YoCtr0QdZTNGp5a6psKsUPcM/uEFCI3/IzFnQG5z9wKJFo7bXJktM105JLhQAwiuqErRTnc+
o771HDbN2WZTEL4DAkHr07rRcFeDp8H/Ztr+JWuq6EjQt58ipWxjtfPbZXeOE4EgIx6aVcpCphsN
ivx8MXnRcOjyqrRF8DIHPlydsepDb9W3VHgbt3VhU0ZtkWHOSr0AkybzEIAH9UdSOwjy07p7hkTD
QrtN7dvaIWYummMMOImo6nMrLMNkalXjI+MhSPwC3JEA3d3Kzrw52eILAOKQBWluYvmIBuOmSWti
ExgUmiFC/yHdVrWXfEvY04J/qrqNyQQFiUc3F+QtujwCh8M8/AhgbgPFLAeUrbvKRvR3Foog13aO
HN4TV36crMyGfIA6y29QIvBQ9rBMq36Waid0kS4jLDbdxtjBnzNi3UugwdA5b6Ecaijky/PJIN5y
0ycxLOqQUKHS1RdW9ZZ1bACTJsofW6J5z5FlbJ3UAa0dG8G29PozKo1d4xsswjL5UPQEUaPR53JS
6yEXO8vzDrYorzOB6Ccb2LiM7nZQRbob5/nOW9D4cdSbsBhHFvNhZ92lcwjlBJkK06Z3D9xLDUnI
MzJCoKR1ZUFxevbCaiaGmzI0P+LbCYkrawDu925jRqeqTSQaVQtpQ4t9bpZEKiWsg6hQBz9K4/Ay
zoayvIvgGAw3ZmHmjJZcdD0h1L5oVN8FBZt5nWXC7J9FYITRNsnmgAlmNFSuvSPIbvZ3deMNGINn
UrS2EDwM9sttaJpEadPyVS9mSEmzlJURAcNGY/TdeEUIR8WinhBcbo3QyZJvOPhKDPJdMLV39TSA
JagyCaFNxrHlrZiooeEzouwucOQLj7cGiYFynlQShc8EpWJbab3swktCc9dVVnPtDmnyoBtJVR20
aAm9eFz5cZDCFAEEX2Uepsxh1B8QbQg6UtWXqrXyj1HjsW80ijHH8Yuj10t169AqXKpWQ/HpNcg9
dvPA0KsQtc3EdR8FI3FMqKVJb+xQ65cRb2tks+c43cgtO7bPTvQD8+OX90qP43qeras4cYhKZULB
XsR1uT/D5jBYFutRMSCPMAdsD9qJFduzAdoSwtI9PWN27vN2uM4iArvzgT0l6XHxPbhOvJsFMOnZ
BMnlzIi/Iu3eulQVGxOV9wthFNX1gt0h2C4PMGxoa7z1XEOsElU/tctEj1Kz3zZkzuNbGYlOA+R0
lAXB20lRN5vOcq3reugRgxb2Qach0JzQM15rOVxxHGCvNclUQDlCU7IB7kLXE+Q6euZ0PY9ttUC1
sW/7jo5zSt/2SzcKtWkYkpAQQmbgpP1dtGDyior1hJ7Sd13oR50kzpln1lW1yMgYMBHqHLr+XeIX
4c5YvhBPl2xZndlZhFfxc0C+g8Dmuh1VUqwIc7mzvWGhN7oPPI+inbSs8FaPehHpSVTWttO8I7WC
KDpEiLvMKv3wU6c4RZFF24tsaLUguTgGZh4Jgz45lV+cs6w1NvygaZU0fv2tHNBk6ajLH+u4H1m1
djcpsY1XPnr297EYCOogUf2aeI/sC3XX9y6xtkQscrz589kelc+Avm/OUdMdl2zKfUxOwWtYRo+u
IB4t7nALhYW1Em3j3Oe+CGgep3A70YqVxLDi/Us73z9HdMkXziJNTUq8rmbSMRW1uvM898POUvSc
jhbreCGF9fZ8weT2i0gc4I70jrGZP9RF91D7VXmj/LJ9iEYkn4MbxKdC2O+WM2w6TBKXQMGue63x
ldZpdcFZmB2oczBJyG7eN8jSJtuEl58BTsKYYBB1xzIvWb6ZDYryFwys1moCfxKRYgR49tJjF/OM
6uuAGMXaBI5bXlTCea1A84CXqsPLgkADnOkjlZdunhte2tYD37LKA8ovs0Z+bRdttziaIByVElml
A3TW1s94RTcEwa5VxcLXH7BYzSGfZhLTKblGBLS6zW7Dxo634NOmja2dswc2pCzQEqrJyXZKm8GN
JyiDcXUe8yKo7q0seLJUkx/cvghxs4zEgxFnuZoqshP8bsoQHhjWrmeHvyKTp9z2Naq0YhGP5K2J
ghYFlzQdsuPr7zbvHqLhGwbFj1RhxMJ+jQDGP2UlGaXocsWa9Xy6HntC4a1+6t+YlsdbFmMfGtBC
oYKrMSzqo/JJOat9pwDlW216y6RgLU7zxLK2mkFDlAe7SDdd5h5jvzq7uNKQz9c2jafd6XOaZDio
h/TgQMdEWdWwhP6hn8W4VNyowYdJGBfeY41ne12w3tj3QXUm9L3aNjxL3V2ZlzRlFdq/y7nP9rXD
/N4Nm2WIj1ZfVnnwffJJa89sjEZEmBzLqtdEeuCcseNKnf14vmVuVxwzwMStYK/LJi68sTy17lqk
fCKduCmWLCaig9o4ddejySJzIh2sG69l2N5WDA9Wvh/XpzHP5n2cRiBPpgoqZsT1aFVAR9Q4k1Y4
vwG5ehoCiduZUMSov/bMlkOqIHmwFu0BXhVbCtDi18hXti6iFWvGeKqnbUNAKeJFFOlztx8huiEn
O9JUYJ60KTTMOLr1LYzOfXVKPWyQjmvdZjU2mYzIuENWZY9sTi6jqt4OLUgq55s9Ge9EC9HzNdTW
xuWSRlWj3HFjNP0jGmli2OVgcLyIreos0g6LflsO8T4oiALtx/ZjjvzXPDXXJooFHOkAZFxIdPaZ
8JjLXjND4qAy7hBvkdKs5NyHV2GswuhDzb0dEHCeusYDwxMAp9qwMwy7mT+h10hybMJxl/rJLsMx
Nl1oH/PlsXEi2zowpo3HAx9Mq/ehEbTYRQZmnQV+1CTJktVY58p7qPTkof6e8w5B8aqxmRCs3HnS
6rIi+K+91EnksGwt9aBY6ckZ/whCVyJhXoCCVvoZvxYsjHDQtfUSBKPMH00WtzwVDTfliu0HC6VY
Z41texCBl1+FyrfCDejWqD22+Q+hHIvcQtNEkFP3LQ5o+VrZvTlhxbK1gvnrdh9cBeulhh7n4bFf
eGKBHeSbAJLf+6gMPgM3H/IjQxlB7UhFsRnxyL6jSD+Z5qD3DEnYVwGk3uZuG3xn4tpswHsWqI0S
toVN1FFQ5PUtWgFvNwXs3JD+MdtmfxVUmbp07Gi45s62DunoZdeauSf0O2NrRmbxnomweFBjHBao
GNJ6w0As3KjQeHQgUL5ZlD6J+WWOo5GjPbqvB9vZhtUYkbFUcdv5cftGCscdFAXQSzzz3oRuTjUI
v50vvFun8NxHf4gxRcrk2DNmNCRquthBOZMm73po5AaMHuFQJuMilQIAmu0Kwm6rvyudXg6Uhne2
C4aHw6qxHmogt12BcqFYzMaTj2iuHebqUEobK3YeY0zBXJA4XXgKsVRvFGEah9jHs0NoHlMZg3Gz
5edI3ZMWPT6RXKesxecKpIUSK/xqcJGxWlhggyS8zdAB1kE9NyvPpBWujE6dE89/MbtF6EDoR+CQ
UCXEawvlg01tjAbWnpP0HHugHkDw3RADpY/8QLZAyYStq226c2sUgE+Ef+NadnyP+hvRiZE/k8dT
UcvG8H5TBqYdusS+aG+0kQVXTt9VFylxFH1SHDjW1U2IqIUzldkF62ijO5VZM28UTSLDSIN1tQda
DhNosIsKwJoVMpsXcCXmwfLbB6dGgV5HY3ecjXYiMdGGZAn9Q2gmt0KaNRIiIoclDhtMl60NSkKp
+moyIuMdXkhEbg/koHCiNE3Knuhmh2XuOk1csU+BH2xInC/WKnXRq0zxc9JjIOwLVw7rGTY5Cgjr
rZRYFxyXbrmamuMs3bvMTsCf266xUbklH2yqE/BdBi186xSPma+iA7cWZ/Lc3xkRiNgm9mISpXzn
YIJPtoySGS8+6bOm5IInbxiI1Au9QjA1XMKzcHeuu4BIolc7zP0LDLPlgYEnMYV0Hagwe+r3YExP
XtKX+2ZCeu5XYCVqd8ZdzEwSEkJmECuEmkagQ0QCDRf+sQZ60ioBdUR5DhXPnL3HjXXbKtw1rAgx
kQ9OvzaH3D90MuoO1ugAN0i+DSYSYwea2zlTWfLctKgNqz6+Cgo9nIzEYPgpnUPG5v7CMHPjVQQ4
LoWJm0BG13Zob/uiu44Yx6077eK49Rx85XQu1OUl4qr83h0s+0rnRrHuJJ+acGCitQV1/URIPMna
i0J14YqNU/Yqh9w99ci6V7UqiUh3GeGQ5urnzA7jmXaGLT9DIWJwDq5qrmaz+FaBvdxJnrQM+tG5
2lwdcZp/8RMnOgYx5w+t+IXnuA7/hXA78xfJYVCm52VAT2K69+5ODiNhV56Je7uayuSA9x9bComN
CYwfO2VAgv4MUvkOzMEF48kQb3Fxmftzveudod8VeSHoh2hpp1k9V1MNaFs94fH0RlTsASTkIo0R
tc2YOaKuRtcl5R6m6TuPnOoxUP3zNLKmxXCBsFwON7CmYyaUUxYeHMNuYKmH/TY3pI2hwPvaF6jd
USNmX8w6ImsSGuDGswhfrSegYDQFyyomENvOrHYzqq6909TRwWOgepkTL7ZFPseOOCP6GTLuPiv6
Y+slkPYJs0XwMkWHfmjB1uvh0bGq18iXD1aJeRBAO51+Mt9Ofb3tncLec8NSADViIFJwIFnMkwfH
8dwXnRrJTVuWLdjRbF9181tZ5mqbYyAm9AVqxTTtR0fkOwNmLnaTBg0FmdSAEaI9szTzqpLkEo1M
MTY1ZPsXUQtjx1ocMb2QMPFtSSSEljiIDfWk6K021gzewS4c8yYtAsAaxfWItHRttb23zvHX75QP
EC7PFBGxxivJ1Fi5CYSlUgueurwZyMcKzPCx7N3rhtHSturiYS/soHr06zo5kULBrtANw3qXcsft
KjJq9mnP0ez6ib8tgOWuu6C2t2WEQrwlOmWNPfhb3UscoUlM8JINJKlCbkgKX1Y9JEXXUkxY39PK
SzZWixhS4miSNSEOQ1uY57yOH0u8kL3R33RBcKHLgcRc8rqvEAV8q0KnPmtHPloR7vC8JixbbAjv
bY/5kMr7Jmu/2yI+YIEyaFY6Z9Nod0kMhOgJDBwkFKmsbwZTQOQwYUfCJj7jwHXHVdlO0aUV9g0S
rSA/4ZQrjn7fyashIDahiu+mkRzJtlOjZhoQHwKvorhkcyRYSIXMzthBjXtdNOokYdUcVIgyV7Z8
CoPdcfVUbYMst+w5zOyEpAHPsh+NsLVvKIOdJ6dDqjUyuDhRI2P+oao514lRkzLrAqJwAcDdsuKp
ziR2cBDwtylByMkwORYI38kekxjCXhZSwPqclNof7sSI1pehZr2aS1IOxlbUWzIyrXbbhfh+GRWd
6EzS3Tz2DDH5QreebaZ7UueCVTeC1Vj1vndlaVqlwQ62zWiaa1DJ0aZFy7mzsPmxQTbTc4Z36+jW
PBhNipKNcpPTmJTZARcxUMnQvA8k4aR93VdkJfVUycjSCLsNiw941PIsp+bRL9l7wVhiXo6RcknG
hibWAOcSRnlFGLS5oSJjgJaZ2TW3TXhnJ/auN0x5mPiVJwDIezNtwhvPASA/aDoasnl9JLF2RIaC
MV4KFKSncWEqZxD5Otw2m8xwbjHyUMpQeK4pFE5tjtGxJR1PTNdCjmwuPIIgXKJPK1rpsY8/2H+6
6ziLzo6JMm0zFDY9GPsJiFHqq2ytft11RJKGPHvllGJ3SKD7haFqj7L2E5LyiBqRZcEGJW1mxMyh
G+x727ssfX0ZooQ70OCUj2C1Rlrn7Gtmwdya/a6jUx/Sy0nhW1p4LsWQ3RYhad8x/TSCccM61qD5
RCrCDbP9F5gOyYZ2ajqSsV7dMqCur0o1NfsJO/UqM5CIOFUrLznIuHeMmIzUBN0locUhhmuDDtQO
FzXA2F35dElXQP0Okld97ANiMbRDXejY/vfAgrrQk6wJDweSJBhGFKJZO+wjN66Oc0D2qm34QA7R
VUSbMJmiXT4Hh5KojOvSIcW+Iur9weqo2KKexF2XM37ofX0tkoSBVsuuMikxtTC1A1KlRkrAjtOt
c5dEZmXiSUoVCmxHzseaUwgDBXdiN8tiX7jRoo40KmiCjS0umiQXoNbK7qKfmxRBrpc3bKXLuNrU
vZOyLAPIUW6Uly259I07fCsZ5HA6WPF4kZLQ1JMXa3f3yGY6CshA1LgfkXaIU25OAHUaohRv5sQL
8fAnLVstRmj9fQtP7T7pE51RNy4TTrcmMJEPPPMw+EZ0X4kNmmDdZGForoUTMu8KcnA2dJTszpan
efkyV3X81QRG84aUp3r2PSqTFT9M+eAdDAx3rDIpp5g4KFpa036iah9fmgnlzQpyGrp2I0krKMvA
6fvLti/op2HUSH/DgK7OPhrmFQOMC5l9AGnhnGqHqoAo4pNaeG7qtGBLnNiU3zHBDoIhESGFwE6C
4haHwwLezC0CtybiZnZV4SqGUg2siTXksJQIxrpn7gP5LiE92xjOJCFUEUqYAY6rLKaaCAOPe6V0
iVk+Z2A50JeyTSm3FkAgApHk+AYTE9KXGAvdLzorbBGY64S9MwZm7Gcw6ekrJtKmPOQYXr4UmQch
CIx8+dz1Pdr/huHxh0ZM+zUsgW1tixZ6MDeJh31NFbI+1SQj8P018wfhFhnXS5pX3woR27cszrI3
SD1clVJmqPGxqufJ0a5nzM9VWpHfS72nv4YtLrdVHtY+Y5q4JjymHvy0XAdhukjBzHKM2XOlyffe
GGR28qq2x3Qzt/7BpEFwGgGXBcgA5q99GskctE2zHK06bW/wUgCuRPadvQtMnriURGczpSY/ADV7
yDAYCj2z1DNBz6O7cFjnlzhK4E51GuPbMWKNJ0GyOePjEA1qOrCsCCgYowBFj2gDqHyuK3u2R7rj
euEzre7dyiGfvYAZByZnIv/zqIqsx4MHTftdRyhDSGk0Bp9ZrUTl2zCRGLetV2QgD2q0FRsHc8ej
aQum9oIcyQWbGg/FsdNL6SZrjA9YHfIgWMc5SVHEQch1LZV4Q6LgJ6QnqR7RqsrRNITJ0HxBa7ok
1RXQZVaicRhNhBVq3ITvjLwrS2D0xCxUb0Jik0DLQgRs1/M4VskdkrKUF2t69RW5eI5/NCzGvLaV
IOIfO7J8N0aOCHVl4/PIQIGn3p2yHG4vMxuaK39ya4OUDpG8pgM42kiyFEdJD8yFVNGEEzpyFygr
2DyM204UYafhIXpyzFCkW7BwSAyCjqZ+M8sIT+WAJPuJ/E3xWsT0MLCGyyrczVVaftdEi6YIiYb5
1bUROXL/5/Zt7tucO/xloPxzWT/UOZvANUDSzKcJENh2kxYgGHWMZKKSQ7N/HudCtLusbqt0l3BF
PIix7sklNZD4KywCyKajqlz4TZVH/405V12w845ZxCAnnBGc12B1lYgRVrhNLe4LOqarVDkWAKNc
+QuvqVREVBSl/yFau2LZGXb4dHSbgBFyh+7H7tIgs3UIosaBCzuZxx4HdriBCTmxXY8VEdIEo4kv
dZcMwxY6TsMAEiklie5p0pFYEw5RQjtInAYKxYYMG2GWDR5pYkiAMAXd8BWgUGNtda0g+85jLoi0
t2bWyaRhDkyGYaaOZNYIFBZUlFjBGVeRio1PBM5GOiRKcfIW1gNDE0NSlRJFg9WOM30irBF7nxSg
WZqxZ/nUjymJSjNZSx8FXcQpAaG16eHMuiteoO2tW52JU0p3Jcl6H9g08dMATeQInYPVYDeevYCu
qqe474VJ16wyBapaIrFuhCQktoZKvBkbE8afI3V35zhJ8qWp5PhcMbJoVm7s5/M29BCfE8tNkcp+
MSNsehYlboHUbExSyNtk65llhoqr1YbLKZRirrfDjAlp6riezw2XeK9RSEm2a8LE5CaoFf/G79hX
RkUqXhjgAtdUdOPeNomwhUIB8NmtsCTGwFPIbuKZi5CfO6esPKJKgjp5w6wC5alMLL571CVcizaH
9XXUTB5fo/Drh6mJM+DNKMTJJCOPYu0T9s4/iXtxC1db5qegCHwIo1FbJkj/S3IrJAh3cSS4hVm7
DOMFw4bvpONaUrXBltBiuu9aET7EjBBucjNlCkkYrmH+JipFfoAzVoZN4DUuR14FXLUVODaCoeac
KPIVu0/GERnferPRfstBGGQq/eJ3fsCSFwf9ConQhFIdOY57gvHOBDyzCjb/qnUJ/ODdTenW0zJx
D6jsw1svcY15Yyj6pi17UpkfRr5PjL8+7kYfXhE20KrI7NV/VyEhqM2kJtZeafCEDx2dWyudMSKw
usCXpQOzfzV9YsB2wIcCh09O2F8Hf+TNSmEbfPmWQ6fh9UCUdn8hFF2o9D8LZfkohJS+tFBas9NT
nySZQ6EnYOYS1VdhTQgaDAU5xybBiYKUsGs2KoagjmjxCy/KnKXdMKXEQ6Jl9Pjr1/JZOcxL4VWg
9nYs5aIPBf3/sxTTTak+2CgTjoFGgkhtuyWrIsgryDJmUS0CQ0Ij1Kpw6xa62VxCremt0P5dUf23
0hd+qf9HCv211FONBrD953/MaVh+3//+NSTvv//+RZz/h/+g+ECof9t9q6e7b4yJ2n+p45e/+f/6
h7/L/R8mjdz/a9kV7fLTQgypP4v+Fxny//n5x//RJfBel9/+69gsVoHm8z/7zStgeP+wXJTFWAV8
3yKd2+Vy+c0sYMh/eJ6DWUDxp/TVyP7/ZRbwiN1EKe/xP13LdE2JBvf3EAZP8EeO6aG6E/SZvvu3
sjVJ4vz5YkaygOiZNAdl+SQFWcL6dAUl7POE0xUOi8+4uW2I/z06dfiACAtGVT9BtKtjxIrIAd9s
0QHZVeSrobxtTzEr7J2oh42vvejeJ0F7r0Xz4Q+yvcDMmt6OQt789One/HaP/SxRXyTo//fO++3F
2hafFSp5dNrWJ404IRBT1fA0WbNN7e4EYuwrD+DlX0ic7UX///nX8OlLwQQJe4f3yUAxMBhLykWs
PAaieSIDB0KDLmv/QdslvvvS0axsEnW0LA2GfcDseBf1dY6SQSaAH+O4abZYD/JdEtk+0kOOtCzK
WoywilQWnlRzR102Yfcb4euaVd5eJZXErM5jFTmjw/gs8iBjdOXs3oO3xTfnqCXnOglyDtkyN5fB
cB+0j0jyHOZtUZl/KxURMwRl6v5NkcIe/8WH8m8uFD5/y2NfBs+QCd2nz74dstlxc2L7KrRSbtJO
u6KW2WMTyv7KG2us1K6jwz2bbExaAS6tQxxauUkNjiAr61sf0IznwOdu0yskWEDTCk9bBHYUiggg
1JfIyOzfjUn/0Vlh/fmKcbl7LJABtuCYXG6+nw9IB3r1zG+gvmE3AL+lGKptEROSiexsb3befCuY
Ee3smmLbiTPrOnPltBYKlsZQwqJaxdrU57Kepg8cwFQ+ERsx2j0DiMBwPXs1OFfTk/FDy1CD2ZWp
fXLrhzmBfzLJ+beUm//4dn683D9emUskC5//YgcQXKF/fDuYNxq/4eZY12CD7ynZYP6WBNy3mY8/
uCat62RaOnhED+ciIO5IwwS2U+9k0oV8/mElDWotc3oyK7t9Qn4C3KPDVcieJ2iiux5rzO3Yd924
rqFDM1zuJ712scLhDrXH5I1VEToJUjuBAVlCYhA2vIppfSfS7wSawUZGpJ+tk95x6S6HAiv51JI/
2YyjvsUp0W4DoumqtTSmBXUsowcJneelswWBFF6U3+EG1u+dyYsHeQkYbla6OxRjGI3rMcfJF1ld
fZiE33w0mTZW7UjO1Lor83raoHJWlzb6tJtBSX1dIvEEX9yK+PbXh9APJ8rnLwEfk4dtx1sOiU9G
EcZYNYNgpj9VEdbfkDqkByLvKaEos2AyhWDAtwMa3pVReMx9Rah2suucu2SwM2zZBt9JY657p+5v
YplIiK0wUR+QGdK/Z75dXbNexHvjIdwE1TaEyaWaNCuKaiaKaTsIPV12QXnQUVEzVdMxXxRM8x54
QoeuXrBfCBqSudysc/hHBmxdsHY/+jaeY4XRER3DGHEHqJJTpAmjy6LOoJKGXprc4+22fXqHqV7b
JvFlq4a0L0QWBA+weRoMIlfZXQvt4IH2gwmzb2SbW5sZKRGvFlbyMG8uZUcaOINPS1/Nxgjath+i
UzkMTDdiaD9krbGAu4hY1+g1mCr7BvXatdH446boig70a3prdRU+dPIzdqDKw12hA/nsEfXX7DyG
IPe1PwJTkrFxNqygHWj2mk2dC/8JCv9itrezO2tWcPb+4qv/04PB5Ukplef6Jgw+69ODIbPmFPNS
i/g049qKp9q8SMlYuapY/eznwWYH5WbNl3KOzMtf/2bx7w6yxZUkeOwpkJCfDrIcxnUAyt5aN5Yu
4U3q8TXB+HmuXevcYJ5ekCXV3nV72BrYaDPFwtNi1H1Jve1sleZSGWiezr9+WZb1508EC6SruA14
57a7vOyfXFtidMrRz4gwVENsb+k1+n2im5rgQJxBMzGBO5t4mrWbom5xsdpw54fZY1gG7bpEFr3y
7N7cYxGxN6LNfXLz2r3XOmITkagKmi1D65EVRMIpxea1oav69et3/1jLLxWF6/HqFXZAErKwfv3x
9U/dDzADz4fAcJILDw8aSjdhTcUhSMV9NtsCvrjpx9BT2+qgcw2tpEOLB718JqDSDcccQkI6Alap
goQLPKQHIWM8ZVMVY5rZaE+LC251JK515Uc86kQkL5OAOO6CheXRTpzgzs1ITs4LKKwLcdHhBCEj
IRRngzkViScDa1fl0PBCm9Y0pn4yH+qU48Oxm+nFaiHZZEEiXvJYWCw48UD10B9m+85JQU3I2kXc
z6u9IEPxkZ6UwBsAoBsxNd4m+HGgEzSMpvDXH61YKsdPx6TkuvcsE5Ml1dSncK9k5gkx0UqtJWkF
DzSgwWGuSFuxVdzt85lsLVnw7sg5QhLoT/l+WKS+yGH8I+AWLmPDD7ZR3tYXHsmg+1+/OvvffPFL
f+wKKHeu6crlwv7pwm3CfmLbZFIYYDN6rirbPxsGnAF0orsi8bxdZiqblSVmyy6CQQax8bXq0+Gk
kFMhNY5hFZkLLdWg3CloQo+I3hGuCQxeTA52wo+cRzij7qaZW8lcQk/Q2xNjq9gRvqZ9mVwhxon2
uexAeBqV8bc/fuYVPJ5wlOK6lSgz/vgGDYB8fl4NvEGRWjelxoCD80MsyUvAAMZWXdR5KqGkMuQz
nQ3T0h5NzdbzmCoWHXqTsPM+TB4xf3XPffInc8/xynDd8lCzMRean1sO7SMEMr1crAXRmDeORLpF
oBuxzrI/pr7IDiBw1ar1XzyTpxaZh2M3qL9o4v90cdKHEf/mO6YS3Pbep/s+jpN2rBziQLQevqK8
9A49HqUdS4X5L47IP19p/Cp0bjQTFhw8uqw/fhEjiUMG+zgEIOGYgYGS6ok3RlKLlMm+HKX9xsMU
90xbuPoGJkWD2MQOnwS6MPQ6Ixqc3oVEiiYHKrdUmfjCYOGggDLiSsocYOjzov6YF3FfUtrQJZG4
sND3wPDekt6UPJhVooN1WtbvRSah7THpqU4SdpO/dezk+td3lvtvPlqf+CfrhxGeu/XThUev2RO5
V5k4Lo12A+EiXzuWV1wMxGs9grtytn05VWyJLfsIHyIBNT441+x7Zb7R3WAzMxuie8JvXHRReZ+E
sDYi/TWo1XQfz/XZRFH6kNcFBleCOEp3NeV+/Q7nw3/iwe2y7gxJ3RBZSsXrMhT1wj5ewPao4Vmr
O2v8mwTp9HF9T+RC+24xNf9WArFCUYxSKsNLd7ZxXX4ZeA5R62ovvSSxY0Qs3SLswJMH/reJ4F7M
bUbSUgWmfEV8j9d244vGxJZtVflIh9eLPdzFcu+I5NrOTZQLUWPFv13Hf2vy8h/nKT+PU/75y/nM
/4+TF0qJX0xeuFa/fvvDyIW//9vIRcFgWGYqyHUWpIJa7rjfJy7uP3D8Uz1j/3el71FM/e/IxRX/
MKnqgERREwjbW54I/8q9ZORCIKaHNdgWSN887+/wGT5PFyS2CInL3UKH7Trys888rQgPDICGL8Fy
oLCxGM5PTuqqU1HnzUXKCs78i2fBn36j6zArsV3Lokjjo/lUO6LH0m2z+Oazoi7WduRKONnDgGOt
HOta79jezn/RJP2pXl16VJ/Z0tJ0L333p1OghHJZBibhh6M359zI/ZRjNR6DxF7N1izpKLTcetIL
km0WZ+FL55SGA8bG+T6ihP4yaKuH0mbb4/9Qdx5NjmNZlv4vsx60QT2IxWwIQVA5SVf08A3MRTi0
1vj1/TGnrKsybbqq22wWM5swy4xwJwkC79137znfudm9hintH26W/0Mj6f6J/7E2MQU2ZZhXLFJg
ZLS/wga0asDxEqH4yKoFseRYdsbihmtnnIVS0cdf88lyS1GhEv/nL6zcP/efXtlQde4hBZI5zSXT
+EvBTOaAmcYt1tJlhJXkVDQutlGure2mruJB3iVQLxFUGmp7HqK6VQ5NMlD75nrHgZNcAeDHCw30
/FEoGa6Kf/Hu/rp2mwZvizdnYO+nQ/VXUodOOV9MBhF1OONmEgk1xbi0eofop8W3SAVbJGYgtXdm
szAgMW8J1ah+KkvnXsoKqXsfRJ9cC1IBJfjlSQTzCNNA/S/fpn3fNP9+GWm9GxpkAvK1TAXMCifx
P2+qBZny9iy4GKkIUe5HIa4qBpaHLMvlAEHoN/ve6tGWbV/jaNI/mzLFY62z/Z1bq8yPSxqJX0Yf
36WG5dhdJfZhEpZAu24Gq22MHcdx8aYlEmP4OgFZ53ajUD4GNqHeSaf7kCNbsnjbRPadkmRJ/XqZ
Fjufr7qdKJ/EOBt6UKshArxNPbRlhuoB+zMgISCdV5y3q+ppKFVhgReVlSL0pomHuaeP2nkk3UlZ
00tsMCbbosUnc5YZOerMnsUtImykB8DwRF1f3+OZZ+uT0CnAsm2CJ3qHDLf3xwWEN4zXmvC/EFal
IPHerBliA693pJXgzF3L5Fs9E8QRLrvVMGk/ylUvsadyXEgdwxylllb7NH9EZkw1vpY2DwPhOnpy
XBKBp0IjptRjweE3rvW9AhnlkWZkWBfqtQXQ4KIREYWTUv6fdCzd7alMOjidqjzzp4R5NiLE3Ygm
hw4DKma8wFzKvsI6t23sGcVvtaoo6grMivN2kWT5E1PqcELX+dmnapQ6kSDDDvjcHxPVqNnXIYM7
v18h8z6PHRkKFqI9Gl5ZnC7ngS44domqyV8hoAD5Jv3C+s6X1cTv0mqxUygDxrPCXs1PeWk7PJwg
ofMNxrsZvVTPUo3RSRyksb8fSqVYFRvZ6ljV6sqSv6w2zpgl23Z4soAz+MZC3wKxw4j6XBKl5WJF
XqEXT1ChkFcRP7gCOwQ0gAkcKTMpnWE6xNfV0qzvhF6JtFkSg8jvDlNtVyjKlcZE3+45r00UN6mw
5+dBJzIKL08V234RW4oT2WVz4UhKKxC9a3mTWFzGINRi46kWdTXvhDRasHiLaLpi4kqgXs/RXR/c
2onwgEVVu/ssFZB1r+zpZqE8lehqG1KVfay9LqlftRG2fidn6feSCtHc58isVq22zIonhpIcgaIc
DstqHGCUrN8Kvv1NM/TdVkvU8euuITwRkyU/m71cMBK3ySEiBnbug35qtYc+FAVC8KG7oZLTXO1O
AwZOUbgVPEQn7vrKF/SSAJzNKqEtcOVImIlxsoCVHH2MvvjlSwHwzNFxePhz0dOE47TMUj51ytca
QZPBIxOqNwQ0tDSVrJw0oKRpG7RCMFEP2Sp8RTZ/w9VIn6VUt38aqSEUuOfnbafr8uK5qpFsbDTL
TPZKO0vOwgzORehae2Lt6qdUJ/oBDWOZ3rJKztyktcaIbrMKY56oRVDdWPci2ZMjEjCLrmMJW6dl
3ZvLIJ70NRWfybyUZzi6M2B2JGPRUJo7wF7VsaqwtW5qWVSHmsAqUj0a2ico8bK0942UIZ9Py6/2
l0aRfpOZ2p6Yjq/egD4HBkgVxvtJX2INLvGQ/VTdSqxeyEEBMJoEfixDHHhBM2nZ29msOLYm7foo
YyPH9GLphyzq7rk8nQSEob/bCvKGbo4y5grUih5qRKfKrVdPCXFSpczmJcvr+Z5awsbWg89Bj8vN
irtPO6ldbPrd0EQXC/3QNs0yJGrYZTpvFL16zZD8uFwZLTA7CwQQzcTXxq6rBGVVQkhzXEmrb7cq
XKREVSusrDDJsbjiVhwmPdkvQ7NsZTgF/bECu7zTSnnZktlNfBtQ+c5BTzY8sfnnnxa9x1OqtKNf
FHMYXntlRX+n2RZWhGZVm0cIOzZwxHUYrotmIKOWk9A4iNG2ssNI2ow3LvN6kUr6PkKe8HkTc8Fy
Fnf02odufdeijrE5IjTyQW3zvgFFlW5BkK8K6Vpwp9e7BO6QHbAnS+EOIdZcuFPHmLvhjuXZzvSH
zsS9Dbdj8vCuTS4hb5KDV3lwJSK/93MuLqM17ZAZPoPfV4/ZuCw+yTtbNVO3jal8cSx8xL//u1Pq
R4XAIGLnPpcoOrfrRHJYcsHco6NK7ZqzrrU4C/I7elAb7pLfmA5YbZx6zot+h7PCUmdxSO244hcj
d9NDpiQKD/LLnVDkN8xBadTaaTAuSI1xHWk79jkThmeS/g4xlKNPiKAlV4PpZcZEapvezAfUHhAc
ZG5uD2EYUxg64K9VSofd7ckWiJd17ny5tYAcCq0vk30rFnRlLXkthyFVsHO2cl47LZDwfKNnw0fa
rD4yODk5GQBkJpLIiYBF0dwiBOJahtEH6gykolZoSU91EkU+S3McAbM3NAotrchFEIaRbJ1QpwnL
g1TRPVcy6ylZegoXFwo8Q6UhfCwbbXX1SAvJEogRgtJrCKN9UXaYu+deHEdyU30T9kG3pdCYHLud
RexoyUROHOKaaWPZw9QetaWevWSUcS0y8AVfbzdj03myoo8B2hBBe/kurFw0HRkpInkjdpbZRMdJ
cvj6mGLB4OkllFpx9LgQv6CjxranFsijQCcQDZTmEa4Ukyrqhce1OaaLvJC2JVkmdpGxNNx0KerL
ytrjp0gnSm/sovzbQnJ9v0Z4g1s6TBhAFwGniQTUZ5PKngbNhGPEWbTCULfWhEjYlBJUaqmd/dQK
bqxmqOFKZjlp310cRZGHhpoEMBPagB1l6gs+QestVvVi2DcVMSwYThO9YnwK4nWDgBF5rFw1GC/p
V2F8sN0yaVrGOkUZB2wk+dlC6voL81/9qKcCGGUhW9eRv2YIpNxGK+32ZqarJzKiold1mYrNEKu9
8i44BB7g5pHoFOaAtzvNfImGtvPaKhy+uLLiV6+E8oEvjjuGjxe2btGqUo+gWbQ3MrVo9hrzqnnE
luTuUrafs1rBX+EkR5z8UAedCrZhg/sJ8LNtUgBApdGmYIhyxHsZDHULEepeaSqz3lgj7zObtLL0
M33seeTR8K5VDD5Xm+c9+ttxO9xZolNdkTw11fiTTOq+tTasvVxEDf3VeuabHOx7lKokiJunGz0d
R0M7JFE67os76jVcDf6QJ/NzkdHZEJtieEM47EItjba6tS6CpOdueqgU7TARVfKIIXa6J5Fr445c
mMhrpNq6TKJXnrNYlIeiV5qHxaSpCVBdv2c7l7afTQT/hQq2qFWed9IyZu8cTFHp2ROifDaMrSVb
UCDMgrzxGF8ySdgpIyqhcR7ixNh8l6oeHgtlVA5tK3UvzHSVgFBQbCN2j+lgqqJLg5I+SruzuYbl
sV4GmXSvKCTVU9qVaZu9GWE1fUD7qV4G6pxtnhtXsOFb6reFCLKq24Jyx7lujvmxHUQHbbPoNgi5
VF9plOG0SoXpilVN2cvyya9IEEMnaBPOBFlqkzVF/axNnNAri+gxkO93dx766yTJ4Ass9dHMayyp
SF0f7IzIYIgr4FZhNDh9Y1kbRZsJv8iycDcZ6II0zOkHXCr9vh4niTDEAjOLKCVMnDETOVRmNd97
g0idiDsTALGuvi5gbLaWVq932//ExEx8xnVcUIIAy5oIR/SKLBm3Waj9bnQS4ny43IWHFS08NBJz
6Tgm9bCMF/UMkrt6VuKuPBX0Y1HgRolJ8INGIb2g6wPoPfmWib9iqU3DmaWFnGlTEm4t4Vor9LJ7
jtfsBw90911MdoYne7Yr2LURsaZ3S1UyTOG2jtJ8m2P8otiPgfEbZXUs4uIbCVXoU3aXB93Ar2qq
CMrRSWrvmRYuTlTXGPjbrnswoW+jKa867qm7f05L241RUnSEK+f00Uj5ipNs2xFbfh2sXn029TgN
5mYs/XxqYqqPsrFPQ9qtdLVbxIRpw32gYcyQWXe/bIrC3ybzz80wkhtKVqO6K7qQfBvLyMA26daL
reNycvo+nw5STsp5POav1hqx5iJaQBNXorKy1famYGWS+jDd95WNiJJpIAcrZWTXz5llMoqeoqPU
jjQLB7A3STOvR7I+FH8iVJ3vZN7A8NOQ9YbEl9rTK5K90lkAfO/mRb50urJ6GrMjTjDkDMBw3cZL
UnoaeK3aaWpukdGoFldWFZaXYsFuNpFVnWWcYKCSyc8g1rRAooraWZQWHOeYqgHgAxEzTI9aX+N9
bEc7vsmQ03LoZr6kWr8NWah7vm08AWwtOztJtszjF69t+ocln6cDawEHt0kqnijV1iDT+9yJVZW9
dE6O6iCQB5aFbhGgZJsDskWAu6NUgTOy2d4jHu+AxlfoUxf/Kswp3tqGrd2KlEzBZhkpqqqYGVu5
Dr45YdjsMvuzs60nlBYKEYlpS/deYW6gkFdjqEsg8QBtSiLzjjMG7e8SSvANXS6XAKLkvLMmZvTL
Wl7yNCd2cTKxQRE0UvsjBgT6xAXcDoqeMMD4/IaUYvU7nSguTrsECbOBAZMegTqtmmUMO2sGRofI
ckDWk/UjXyHU8WpDE5sHqeF0QOowxYecl59hX93yeba+m6VPD/xgcTY7hkq7sBnESY9qQBxx2+pv
0VCRPThW44OUi+UDg0l7Ydw/o1uZlgboiPjQa9noHcNq69OInOYDpFx9MVKSQhpd0k+tWmoXHVGQ
I1ecLCaoT1fOkmIfWlmJ52qo95oCuo3Yy1jZMfcf9lJpTSdC8eZrFeftQ5PY/GeBrgkVq/ZEoAV6
ikWf3lt9VD6LqS/wCfVDuxXlhJow67IlsLMy0zYd/a4duMiOPzgEdMCIvIay7oWwLpLBJH31bOZ8
3wCquu0kLBgZJuYReulKjuGh7BwhDfV2zjn/eHaY4Umhlar0LvoaGzHFPCfk7nWF9mKq2jR4YSUo
OkEq3qo1V0ghhK/yewTm1CNpaZortqj0VVt5JTetx+EaIjrZzy109jzL2q+wme0gUxTtDQtLtY9K
8X3PM97rC9oLydDMZyr2J5TQyZHxSQ+KVVuvMC3lG6Sa2IvreQhkWY4/M93Kfteo/WkJGJRZbb/F
oNXtx2K1j32LtG7ps/rZGhvrKptt6aXcNIGd3on8KVnmc52ODl4/lZiDSHpUp/I6L3WMn224DpWq
fJHNBRQS9wk5ztMvCMPoyWJF7mVSH6T605Z1ZuisSK1TZVXUuxyQyOGAMxMGWKvrt7kll3GqMtLs
jJS8bC44gQFydMK8b0LOlMoGy2Zq7LWSxM/NXNw1ZVSxuo/imPu9n9GVoGwk+QkPSPhY50uWBSNu
RTju7YyXT12M3+ZkrGR+TOmpjqqnQgvn6gui492fM6qiVK5RYaIZruhonMcsF6E3ift4cm5lZa8M
bUN1PqwqQS8sLDjFlWyOXxt6T7gZjFr+VOzaIOcpn4Z3m8Ir80dwFNsQLzx3obmqB5Cy+pUUYZpL
TJPpnDFqkhD8R7Wqo9cjYSxLYFiYEaad8Y5KQiBkWAfRjPgW4ZIvVmCXIP125Uqv5YgMn0ZaJYU4
c5RGqKnbKgpM5d7igIW/M9qy85HZW032cGE5LbOPpp8SmtwZEjjCXUxbvE2kNCsPcTbmxg/9t6zG
zrOMPYodBpAsntjAiJHwtYKSm4y8tlbOupETZVoMY5f6DCmz7xEl4bPKgQAZRj48MnGfw4OpT/lr
X7T5K6cnuHahXOjva5sZwzYpLbE+ALcDjprglvWEmPSHgafsHjCjYjYDhpAUHnmG6ymqFlAdBZ1E
vO9owC6tSvYaxswBqm2FB8qV9LI4EnkvkcVhxfdys8pnnGNWnFBqjtE1FiEZqiwJoA26OCGBryzr
/AepI/NL5a6/eGEI3+dbIrBZ02MFQK0XqTV9Q9VSCEjtJqK9iMzUtepBkWdk25nZIqxfaUtmgYYW
AGmbimGeaL2V77UrbKYna9fMl3EliMk1IkMfH2Mcm+p57jr+uUnZCfCFLt5zWHN7+soow0eC3kAy
bLb2CtaXKMbpboYtHbyYuAA6Q+GdPziFje5XgApQo6s4Io20Q8cXKeZwY9wxBWMW5+LRqMAu5sQd
NA5oScRfHBI5LosS5BxVOWT6iPGDow1zEZP9zeDJ6bghiBSg+sRKEWUTWpgBqedGsbJYRjOY0kMn
uYRQq1XJVlJR5j4hW4IKzLVhypnXVUsYliO7SoydNoKF35S1NgFWiCSuTAn0sTBWgCVG2ssdywrN
fiJhyvkZoIhJlYyFLEIRv7CBjDpAvt2K9g74gVqwZsxV/R3rrVI4AwfuX1MbxpdO08rv3syHV0Od
YFEhDzzrnax0G7UyEUCJOyefAJF52g4aLvxAGAhmMVMZs7Wr2pZ2boyNadqMk+iOXYPvIqasuqiq
RiTbAN3zNe8kKAAx7erGrZva1thMK/Ei5IXw1NaGYAyyMTY/1gYJAAbMih16Li3CtWpzLG7J3bVC
vdOZyQ8DfJr1qGuGLGCiTLlP57ksfLovnX2M2Gu3tmgx7iUI12afd619jFBX+41G/DN3+yISb5hN
7jwtU6c9Do3kDZZK+4wtvAdZmEVbegzcLkjDsAX21I5R0PdizQ7rksmTU9URSERSrIvcBRjCY5yu
haZui1mmqJIkRb2Ixiy0w5KXfOreEGqO1yopB+bRDWGKchjNIcZX4mOdWCnsw8yUWz1bi8Si1mcd
vJIFzN+Q9Fqxlw0qRI9zGjf2lFLruwYRJO+JuJeciVxMT3ofI2KOq4EngnxwwuoBdoGg6kaW+Sk3
KSeW8J5TlsQ2d0pPACVELjhDdgiqJlgRiDx0Vm+rZ3ToskozQqGsAl9DapFk6nyElicSuHwtcQRU
/7jXZSuKf+NPUg0sVFr5oPIhNbcemW9aAAcj4o7a6h3nqNZtmskglCrs+vyJNq71kTR99r6oGOkR
kWn5q0rBWfOgZtortOWSRmOJkYyoxAIjWT+PZ8DJRspxABMQRhHs4J1NY2UnY6PjUP3HrWUWamZ4
MWAdol2ikCg6VYvkBx1E5Gc40m9G18XDOUQ9X118z7LYmpPAUZ2MlNy8ol1IrqYDIPZgftd+ZlVU
rmkjFUeml5h9bIRZDzqOHChmuSxvp74lG8wIJcOT0XFobtLUEikMoxL2O1lVOyKLsCTNW1msOJ+Q
RzNXGctRzwEY5agsixFVObAalkVCmdfc9IZCbc7YuVnv2IAHlx7HHPocboryePeGHTvED5wRMdGv
b4ZeVF+LaYoO/yjZrAf4RNl87WKM0POmmNQGLsK6TCATq+Zl6k1M3U1RMd5YpNQaH/+YXy2FUhQ7
eU100nIYf31W3WQ/jKnVLn5H7hbiXvZH5rV2HT1l6aiqwSgphmfwsMHYiQf7NdMXM+EsavWPdkLP
ZGe15PN5QJZ+dzbZpVoFMBuDk27v4pFWEZYsq38VIlxnF3skavcqKwTt7YZtDuidPh3DRrWBknal
vRWIw4B90twvgxFZBRhaIyfFCGvwEf0efIfMsskRG8wuXi6p3TfRQ2v0PLxwaVcMCvNIaEdPkwT5
ZGYiqAPuzBCRs7OW74Tdh6vbEFDV8QUV7U9LmChwyFXKXmutkZfDNGdq+EsFrAwTS53RYWud0vYf
ciKDZ1XDe2VgKRPxJSIbbRNPtSk1T3qIt5sdMPNqpSdWzABMqrt0fxADGh09H+Bh7BfMThJs4lwl
jpZTPRC3WZjsEp/6io99BX/QFsOFZnzaXYsmUVGbrJXpdY2tzT4WwEg4ViMGcR4kJNlFGSWuNcqH
jFCzR5AGmd/SFrwRNbR+RYkcnsSKaZfsHnHAwLPegMwlVNdd90ikDTrjxRIIHQ2GOL1hBRml0rlR
k9ZVa0Wu3TJczSOFHK+k1iQ2Mo81n3TN6L/w1kXcPjbEPjkmQ4wJdv5bqdvxp1sj9I8aqw9S4LF5
TNI6tQ/TUFgHo24MAJ7ZNCV4uDAgTlG43GDtJkGX1qjOgbi6Wbya77Nuh7862bRfJMpe1+y5Fcws
bgDwRuJ3kWDLAzJnqie80HAFRvK7Y/yUZhCjWlD3U7go+SavagBSVdoHLAYi4EhF3iltkuoTPCQg
s3SYpBnWE0HAxtDEH9qqp4GUz5z+rck+GJo+7wW6DaAjkr1f0DRvojkzH2K7Vj1j6XsL3Tp8FVef
hQ4khw1yW5Av9RQnBEswvirByEctzS1r1UGh0R38UPsOR7BpZ2eeoFqCsZtTUJpxN3xNmp3TM2QC
xbh7TI89yiqVCFFuQwbSCbK5iFOuP9qNnXkVkcTnlV4rKL66Y6gqIphRulJDkVGbsHhaRR7/MMVm
sVNGTmtxIcupQzu51py2gH0bj3FPGi38Vo+attxPfa11bpMld/v5UPG1Khli/yTcAVvMN6llDb+M
VcndoRnao7qu0Q5YBTMxJbzhdCrZe0RI2qMJnFmQkzi1t2VSfqxETx/qYXwxhYJzjwhTrHVgMhib
LmeojffcB71NHqt+EvBP7sxdOp7ktIWd2Pcz8ggD3sBzDCntY4HVelQQV4CYvN/4Ky59XxZkLc8C
Pn9qw7+G44Li5c7RsAGHVWq4yxELaqQ8E9lrGrUB4aCQm/iz0Dppz7wNw3JbA6xNk3YLzpEkFYkX
dImfS4mD5GQMW1A8ybNVHNGQkDSLetzEz5/qgco1Y0jNIf+iDwupw+CPqtMa1vaOw3H+yrShcPts
ADRMxD0T+tBKwERPNuCucqje52RknwW4U71MtWU+JGu6/LLrRvUQN8JYozl/KwF60s3t2VKTqqVZ
oWUg9/xhoom1aYv8ICR2ctyKpFRFstq6k1T/wIAbA1HWfe7exUHO/4QksPBV43mBmENPdNB71eOy
44fBrU+9FoXVPk1oSHVqGjm5NZXeP5ef/FmVg6jDwvLGWQAtgio04w9f1j9oclvWS5n4PNbcFC4i
oRqaOKzhMH5NQmXMJkOcTyeVqvKfv+yf5VF/vCweIaTAKFKp3MT97//hZcshmeHv9cyxybOAAJ0v
Osl+9LtZUvGcgIEoR+tfvCYi078qWO6a83uIBjMd2SS298+vCg/Y7gsMymxC+r2TmVYyMyiZxWuD
dqhvwZVMw/Mc9sxuFeppZBBWGjDr57Q3Zsbae/FiyJ9LDlyfw1Mic3A1u7m+CbUX0s6Q6JZzLiRZ
uP/AWTOWX7XQ058iy0FDVBBrKNdlDKyHJVX6L9OuGP8MCHcVdma7BOGZV+U1paVBQio6+IdRqYcX
ixPu5BQ9Ze21wqiMAEge6j6A7Qrrr09JZPUy2IGNq/SC0RwcaKX5tBf9rh2BF80qykNHm8yWlWd0
4AxOm7SXdnK4ZLh5pqm541TGdSe00nictZR47Ixzwuc0T+x18WzRf6W08jWJ4hLbh67phB1IK2Wh
BDSD/humHVLw0Bfclq5cdkYuc1KbhaDngbCn3iuZgeKZcky7YTNtSrcWlfS7KAFkbojZgbnFnCr5
ZeSlKrZJOlq9B3Ft+cqtOZEdqZ2HZpONGJe9dJxRAkDjNVxAuwRTUrfNPPz0xEDvp9rQ7PKiB1Ha
2hntYtts24MNIIw3ssJuRjV0x9pFZrUAD8NYwClMSsotDhpEcpWhaQUgHFTltBjinGaAktks3Ehl
kLzmhJDrChp1v5kXcOn2Is//WyL/35KWPlcIGoo/jLj/Ycz9ww379//6r6lPt7+re7BW99df9f+g
8NRGS/afC0+3ySe8of6j/Uft6f1H/mb3Ff+maRixif+STUauf8i9/0N8inlBI5JL0D1Eu3ZfEv4W
DqYZ/6YIQfNQY1FjObgLErtq6OP/9T/uf4XpEl6jQv6PDYvhvyM+BbF3Vxj+XTpHA1bTNX4j79AQ
lAfyXxaekMZHihrohwToeMet81w8Km93cyoMyXlTu4b3ne2LPdPjoxJws1dbMGaBebAPy29m2t/9
Dpn6Q/nM0fWcf6ffkJGC/HmNPfNreiVPpvlgdu2UO9gvnh2oTr0DUOfZh3U3fseAPtUNwJI9OejX
Zm98xBf9JwkAAB/VDxu+EjiscaO+ts/9sdtLPl2vc+/mfuniadplr+q1Pk5eeAUv41ePRKF7+WXx
miuc7wqi7zOTrkCnW+mX5+o6vUwYGZEAXdejtZ2Pw2u/ax6ls/al7nWHNuC2Pxrb7EH4zTZ0+wAa
yd70Y8f4SS/Vnnf5oB3MIHwtiD7e2F/WD2PKiFPi6ETBYKAm3DQGegnX2jf7kBdlenu2fRHIL9F8
ZopmXz6HU7Iv+LXRQ3xZ9vZ5eeUSHvkMP6oHF3YHsGVvOLInDuUZdMGm9vOn8Jlsxi1v0OmcZ/Jq
vcKrj/JeO8YuaEY/frCewz3jYg8io0vTZzv9LpmlsTK+iaDaKz6dEq8PhlN4bVPWo0P4bgbZVn8i
K36+Uu1xFA594jwZfjLUNlxQ+CX/Pj6xtUSfuXK4o60PYscBxSn9+QAap56PaAZgi/zqn0ig0XQm
mxvxth6LILnWB2iT6Mp2TSBcw0n5XP0m57Kku3hn+kVQbaMDCanP3bv0UJysC69ws31A3bIX73A8
WVx2gGpbwzUftYBOcPod2Y50Q2VznrbWz3JqkRfe7Ee65Tft0D+1ZyobJd6uI9yg4H6SopUayA+J
r3iyC3/WUfzhw9ov+750wFV5ZM2epSfuz9FJ4vKcFIHpK5vqxM+7iUOT2DcOxIwiFOEb2eZu/avb
sLZfsWg2G7IOEKch16K35s5sdkhOXIW9GVapLxU+gZBkovqTMwDI+hTu7DZblIwIFE+XwtnoTvWY
+ng7fTPIv/3+OaIN96qS3ZUiMeEyvWPoizeWFzow2j3VI57Z5F0078VpPZR+f74jpFG58Su+U24j
2Zl3853Ier6nWWbl8W7Q3LSDrxhvgwnBpv/BwMDh/CcPD8woDaDQWjBrp35z+ep8xNezVwYQ89wQ
TSldypfxujyJF+RznOzr4sD/Y66XLw50ze6L4KbN/ALAW3GCtkLnAE3IMbgV8yNduxKLxYxJTmAV
3Uz2HsRTvwTy16x3Dud/T/bCrd5ulo9mv97o26b2HjWBS6xEug+/qmcOstBuSs8Y+RT7Zld6mfmR
75OzeG5+MIYGEEvDB+YUXu8v+/KobyFjy7/FS+Op8ErPwxNnUNOBdNWdSeqiNtqsJ/Gq+7Dcndxl
rp2xGvmccEsTVzHT2LtjXqevTXkC/CXeRTCHgDRmJ2N9RmLjjlvtGVj2meTkF1l1wJuN1XUcOWEy
OsqRDmzSU3XRvy11Y3izD11J3TcJ9drOzE/wVJ+ovra26hNe0GznHzTQDgHXN/LPIY8BmrlKHs/0
DtWAgJOofXB95beO87R+M1w7dIrfdXsju53OwBaxIM29zRrohqdaJy33yk+0oYkRmLaTM21oD6hR
u1/YozfIkh4bB16Zgk73oCl4hDyYLtwQPZdv3GTKDQctPqD3GAsv7fGJrJEviDy+5mtPAxHE8WVW
qEf3qpe9Mj5UfukHzs/lS0Ob7DbcklUA09pYAfNwoMUQPU/ospx309gy7+xeSbg2jNc+8235xjyj
CgAeyT2iOa/LXZlM2LfBRluxJckWHLH9wbVengA6WcH0ND2Zr9xTTsnN/dA/yqMD8BOrNLTBa+Y+
mTuFEwhja4QX/jJ9x9Yxsq/oy6dbd5OvMqJoX1a9QfLhK28HyQm0wS1fpIv12AXfttugs5bde27F
SdI/zJMsDc7wRuADnL/OF+F0UqLH0tcQ3TsAwsp3c0A/goahMbeqcS+YYS9/oZXcQlwsNiQkubnT
u6QJewvNvsXB08nBeBM/83veGIJfY0TX1eTzcCiuFO9bb6hPqn0yPosNv9ZNvdHO2YBZNgjMxUF4
0xIaz9sGNoHSeNWC8nWDBK3QXZa3gij20ZVec2NT/LIJdaDdWpySN7l8U85t/65EO5OxZ3TsfjRY
ak39JdoX+yyyw4B05qjLW7fxiOo7C3qNs/Myet70VXQek+MNTyKgpY1+i9bv8aTk/YaJiQvHLvYY
MlsOaztaW07crKsZf3EdfOTX+BcyA9mLfGHDoqz/6gjRsspXPUH7nBU3yY2nUzm42VNIrF69sUev
3EoI5fbDbnKRLHxajxbARC5FfyKEpys36id/9Kd8vxzDs3AKt/lEmr3jpfhS0cZ5+dHCkN6y0tc7
g81Ff493w2fdbKbD8KldpkA/IFGbRjwnm+xSHa3Gbd4mcVECwx1c1eezTo5GaD3k6MmJ9Y2MjXZD
JNcGYhmqMu5V5K6MtcwpQPhnZtum3qXJnl7gUAW9uE2qE30jmmrhouNk9kqwTGS0zz4RG/t4z03G
3Tye9AJAxmYIEvfDCujqKcgTLH8y9mF/kas9ElHSQ77l1pH/Zmv9v12z//9UjVOe/pNqHAZQ2f1e
/lSM8xN/K8ZVqmobiy8eT0v5d/beZLluo42yfZWKmsMBJPrp6c9h34rUBEGJFPouASQSePpakO3/
itRv6TpqUhVREzdhUwCBRDbft/fawvZ9DPt/bcYF7B2bthvbaosKPdG8/9mMO8TxYmxxOJQvBqYf
4Tv8J1AiGE9MTO/2Qsv5mw10/ecW+18E9eL9IuzBceB4OGBVPOujEwy2RK/BVTNAZEIt0YjyR6Md
sku/NpKzwS6JYk1dHz5i01+EZgelHm/lqnZT/zd2KOt9CeTPO6E97nNc4UlQhnlfjIBxXWWBIHUy
a/OcxoG0WXrK2f0yALN+HFDLhlgHLpw8ifvVwAFoL90xfu47g1zCmJ7UjTN3zgGwKUKn1rPSW6OZ
5t84S9+Xh77fJF6fxTMl4N1i0nh/k8rrUNraPK5WDdkO6Li9l/hY2XmPELLXZRA1v/HuWj/5ofDn
eRy9BIc6zMrfoTg/lIZAfQSKvEqYP1BGyjnBWlQnd4ZlGjT4p3oXe5O9IY77KcXIsqlBa62Yf9HC
BClo3WBCZzEiPhxzV/5ZQPpXX/r/v6P3/23GT5/B+c9f/E6+VV+T/7Ef0pfq5cfPfvmxv8/g1h8e
g5nSP90mxrTDSPn7DO78wYmXGN3AppZFAZEZ4a8zuPsHTTEfXIdHBZLinMP4++sMzjxCcdIyqasT
lricwv/Ndy++VxR/PIKDjyPVd7GeM76wR37giLQEweUo/JECxpHKj4Mxi35N9ZokoLADGb6ahDTZ
VhauZm9KRvazLRNnoLeY15sgUtGMcxP9xqaf2xoPe23S2ovtON67wYQFitGc71CY9OWW9vR4qHsB
BKSTEzxQRirMIjCmnL0ni51gLxPcAJ1Rpzs7IAQEwQwGDxLhGmQJtjXP1mYAQ3GsR9l9C3E8Paqm
hDyfwRJ3D7MfkZIK/aputyXJZObemTqj2ctsmFnVkTPqO5KsvNPYqQ5LixfKZ+huCRjrLPBu2lrb
N16cq/KAGjV7zQ2s4bkZ5s+EFCi2Rippn2LRowOAM5kZl/CCNOl9Nt27LGmnt1LUKICroPa/IpZK
nvphDm5dm0zXTVkjCzqneGfY63Su5mhddy5QhiLkqOGAnw/QZBrlKwBBr3w0Y7pbjx2JtO0GsZqX
cN5R9r1C3uCuAYCSgWLOeJzA66GiX/eeZqMwTND3VjDcvPQa2UecEwWQs22cSnvgLSZUCFdBRr7F
RU4iXsmzzme5HyoJPgLPQXtiqmshS7kcIc3Jzlo0cVPAhj0r6DjlkRTTtgnn+hKVJjlKVtZ1w4kq
EgeuoSnm8pRaS/KLNyMRX8GTMNx9FLr5FRDgjtcpvLLZtMztFHOSqn9NQi3k+ZATTnMUpS2fJiAb
L5UYnVcvqTpOirS0Hx1q0J8KE3EaTS5SEbeicbzlkNfSSbLLcACljpKma9BOm+LC8VvnLa7aqryC
nww+g9YW3tuVKnX20Hd2R5FCVy6SgdKeNTIBni3wzzS/sBJcS6uUShWHN6S13q3vN5RHTVpjR6Kn
OchUS6OH44zXlJsC7HZyL+ssyBQdq2lcNrp8Z2vlDs2TJJhvaaXF+ouoE9Dsk9JEYEZQep7Klk24
biVbY1l6AUrHtDZ2tpqL8sbqG/QSQ1iPxtEpnPGbRAeUnoouS5IXmIF9wEcQ2f5Z2ZkSR99k9dGG
FRB2KaJ3LyLXoTQWYeISRlXOGr+e24PihUCQ9OFK+RWsmxbxC8yYLI6zPczlZePuJW9t5S8Ra96i
56dQ5xKzZBONzbuy64N24+qmn6WjCc5sCXKjUQdkLfUd7FFNjcl826CEQV+AHTXZYOFyvhk5wmlG
SW9wkGRB7849lVQvvgVNejXi77mj10wbMrGlaNaOUSyJ5kPotBdDUhOOgJci4rQSkxvLmVcMp1Gi
CwKZS+PIorubHmhSlXtN/VBuksJUN3PdRk9NEkMAlkUfXJZmx+6Yma+/L2ghlptQ2DkFjxCDJ2h+
/1NcmuEtTSdxbU6GvICYbdMd8wZYt0aRDBs2ZWRYyxIb8poYjHrgo229z8yQKU7wTr9E7hQEpL3i
plgzU+P+s3UqJxKpo+pqDAyVbL0R8hFSgGy8npDjo6azhshB70eKLTZT4Yj1bKA7ZoiOgbUJRA7w
jP4mwVezh24omYxOn4poICItGAdciDZtgGIrU+VPq++r1/9bx/+nFVLf/ueF/LqW/RC/FD+u4d9/
5K9FnLJ3wELNcuz5S978QmH8axG3rT/YGyM4ZQ8ulnX+P2u4w0oNXYbPzxLfK+w/1NHNP0ybzW2I
4NAhzo/d9r/Yuy8r9I8ruG1xd2YgUCCwY2Bn8H4vitEFHKKZ+esY9cglgcbpDRF77Q6zJwVfAtex
fS9Jey2ZLhfmACDzh2f111niRxKmWC7w7gYczgsmeMrlfCKgO3y4AaRmVcIphvOsZTwYHSyAfhAO
V630keWYcNt6opTu9F166ZYGViNtyHA7BypAtGoY85l2veaxnLznCHkA7EJtj/fYqtW8N5rCJYq4
8reVRvfx61u3fr51jhrLToogFtexvh9GfthUt2ycfbINJzYDE8l3k5laHv7Chm32NAn/aWqR2e1C
bVj8ThEf/hG5lJWf4frtovWvb+Y9R4CRAiKJZZCGiwADtpA93vV+jTzsilbg+6ZDiHkgrgbiM+hR
EorR1LmDtr+KBdElhMONyE5MxFK/vgHrw6kGhQioBSAl4PSBCaM/eX8HLWA99KI26sFcj0jkFeHw
K/qlubnTVpJ9IZXW3fmWg4uZYOCZQkWnVHSQIYmJe81ODLSeW6tpJwyXOlRhmFlBcG6MONpJu7Q7
wzUK6/s3d72ctd4NP4RRIZ8le2s6SlDp3t+1WkCQFv3edYthgjw+NVfxutS4WHK7gMCDUZDY2ZMZ
Ocq4LtHU0yxRQ62X42PtRbe5AB2/7R34kVvbKqjrGBkm58d/f5s8YG/h2nKPP9E2gpDMLTOahzVf
Ug5yHG/rnSnrfNfgT47XpmArvpaCneMhmw2RXDazTrI9cJImWglzbjUxjtKysS21Qb9KO3sUvzlj
fuRDMQR9RJD0DKksLMLRj3woZKET7lWqw7Uby6uitZGaZHC+Q7aXiOo3bsNJs2R9T7c+rCPULkGh
sPohLjjg6KD+Ho9ZcJqxL37pyBzeOY3OxzPyh75kLcAHzIq5vK1dHGgIZaDwbarWMJwN7NLIxGUV
xs528EAtkV6LemuP1tqLHvTQjQ9+5BJXYKKi6zYe8qz4d+NoKSy8G0ec49E9A2GDPkxTdBlnP8wF
/gwxfBr8Yq1iNGBrvpV4oFJLKMZqZEMNRpU8QAG91cm24yQwXwTKPpe9JJhP1V4VEWuWCf83t+Xb
H79Kn5mVTiyDBy3Y4m14f19t2I9D4FB8x0JXUHyux/Y49hN70XCs2+pLJkoZrXyyPwf6Rkgv0gEu
e0b+z4od4zUC9Qi/v9Lj0Sepeq0UrcxMysfBHMb7yQ6fwsq1j0WUjsioy8FK1vi40JtIqc/Dfskg
phgDgpxWFXhmdD3wHE4yKPu9DUBhG4CcuCfQ5LWqIog+fvFQsHW5nKREmmVOU7Y1Ino3mNKxXqHs
mkycw5bT3zW+Pe5kMX1TmIo5Q1SftSnRH4iybs5GQ3YRCVy01AQB7Rvhy/JMBmQEBiiadijMOdIx
XJLXXBroEHEpy2WoonLsTE0/w0hbF1hp0e2meYrXwh+G06T17WyG7j62TecwEy18Z3nxXTez6Y0Z
EYdCE8lJ1lGLkJsItB2e1mbfaC94MVCMI5W3k4sItOFGyMj7zFR66mzpbKB0hocJ0QwiJlGddItF
UAEBoEXYW761LtxYcWaIhfup9WIi1nzjbs5Qa3ZZT5qqNcV7C5XIDqKN3LQIKsigGsfbphYPYdTm
V4KUH6xzkvRpo8VvXso96oxzLDr+E6xn4zOBOHHCWM0o+5pZP5snF5e+ewphYryhEmlfy75cu7qD
79rhUCygvxkBu+wWkuddk/SfU4Ft3hyqN1t/93e0mu6yzjsbgYcJmhj/V/bFlFYzr9GskgiFOSH7
BtjEf21RMl6HzuB9kjoKaBjNFY0Wj9o3UBvj0sm8dN90F+w7FoP10fPn6pBgdIJTUJ2ZbhceG1Sy
+B94D1vHQaI9o1YON5lO/BXb/fQGWO94jGcZHe26LBEBEDF0qZAAryzfk85qDhWIubFG+BqguJma
ai9A+D7aU7SPK5JWUVuP2zAcnVOcJ0awGsvC2Q+cR47Y5YoDiae06gxX1Q9Nq76qPAYBWLiVfAks
V34Roy0YoKMz74JUVHduH2abnooIgjt2Njke6Tp5Cat42g+JgQG3RyNJaEL/Ca6ewEpWpgtqxmLd
CYRBEPRiFb3m2ECRH9NXgAuzwAfn5c6Q8SURlr4jatSXx6TT6Z6YJ2c1lOlTjK/+LuhltDXU1H5h
Ys0Po0PMfYK66pq4q3EdmCSXgvZQsBlSYMhlSnuLCfa+zWIB3tIHB0zqIzHjuIppXgBmeHDJKFol
4JzYA2k+WXJEo2PZDvn5lLe4ciRGTxiM+Vok6UWBL45qgRMeKtczz2yOlOtU0ztoR7of5jw8UMGg
9xR3Qp9GArp2KgDWgY2r4BAzXpejeu6Bxey0GZCHDKjdXaOCQ4AprPG5nvP0JlTEzBBzbN0Eo5Pc
xp0iGViNFfimqdpLmIVYKhJ5r1vX7DYlvvoDm5pr/i19zMwqwxisXDJYlOEf49SO7wkP11+U4WVP
4J8jsaa4QNYHWvPLSVnzAXYVf9EJVFgJa/jVqklDWvlZVpFMOimk6ALcQ6qmQyQ1PZq+iDxnZWNY
fMhnTVBXVhLe501f8GBwup76L6XjvoUtRvlVgzbszAYKcVcS43s5iEx9wzposve1s5oYrBjbWGYk
hy6YvYOYbV6fnY/BCGxxrEizHcqHkpgjmabDk2P09S1i+BG1hx2cUvRf62ReHoLmOX4tIdwefQIa
17nJcWXjV1a51RmMKBLLiGtxpDPtiZiPFxSVfbCEQfDJrFIo5B2MmEeRB/ZVjtV05WIcPbfrzjtY
ZkLgXNS8UGhQN1Wvs5PbNdiemtzfea6RX0qNdLgZOfRSSVoA9U10XoxSHKcgmx51pPrrtujyqw70
BPJU7cVbZaervFQJJl89bX1CV/ZxZ9HCdPDIpoS5XOayVO7ei2vp4rLrvHk35Wl7FWiOMqnE1bAq
yTZ8M9OGNnhD8yrLy/TS6zhIjB5RkAZ7KP4e7vRcvIXCU0Rfkluflp68HjJVIiYOAtLaMhi57fTY
VD0MsRq9UN1p78mB8LtzIr5nPPbo+MgzHOt1h4rOWOWTa3GwUjexFPmFq5Lk1hqFPGZ1RPfWKgsP
IUyo0iNecfMRsaJzHtWGd163rHpJlBDkxaUFPvFy2Eq6JwcL4+RX6au3FPXvkv9JqrgXTKCOALqw
qjOjkSA1yk1YpdmhmzgHIB2st3mHLlPLQNw32jIWR7nzanR2eA7YFzs/CGZ1lQ5kA6fNKgN0/tCR
+bl3lendN2Dad71uiLDNa/HZD0s4vj4BuUk/W29uA9jGn0R1HUH/3bMJ1c8kL82X1GOGS2jutIPh
1x+9ZiT9pCUPmbDxBmVOOk9XFKnag+pbBxOBJVbMAJAfShU/KNSgag7DEzF1tGBHf6rPm8gxh1VS
4N2lR3GWUvHCeYF/QmYj5tcKYFSpF1AziUnYiIR4azxnvDMUiZbOMrcEikC6oNXB/UJRBIyLt3E/
EqG4Q3Bf3/FlF2dksfXdWuKYWgNqSyHF2NgLjdnZTrVrPPbuhFSHMJJnbZcUXdrISrd2FIXrKSLy
EwkHB6HWUsG9GdXysY1N+8kYNbM8ceLjG2FZ/rVXYXmBjDXEW0f3mG/4ml+Ecu5Aw6FrYhHSfh/e
RbmWnwdVxHd4VJxv5EPlb3HYJDfgcfOdR6HsEJBUFOBCghWQN4FC8IHJ8Oh5PTKRJnntvTk5orkE
MBeZtKvTsNnUwL4u+uWdCSfGGKkq1irSodJDRkNiBY9JrezJbO/qtO44WTjsLjRgm32mZ/S1SiNG
xcEX3wghYZWWbp6+4usVZ9iDMOM2leF+pdo230W26p1tj1fhcVSNcZM0bPCRt5b4ptF8IsAaMzrl
U5nfKdttP4FnIRUX1fIreDITbRH+BAp/WAdWEHGma7duOo7aZWOfJgBfV0aa87tDMsJhzIdVbMKQ
r3436Ck5L1UOBsTITVg+5vQKhqlKMQdPUuyILfSfRTwu4B6r5q9s/4IHVP6kRqd2mEUbBisUIVdC
piIuHJBJMmZZ8OjWcE6gggFBpjbg8rWPZNuETNqydMYdx3HE/FE78R+oPLbhjUqbaQIZ2XsNXPgY
l9QKF1DjkSpaTNeMjjw+D9MpHndZS29hM5pI/3eChIdyHYugPgxdHz5Y6JNfBZSDg+Kw9y1uPTar
w1j2F3qY42tg1IhQ1IDYUWbzhAjLDIdonfheTRu/qi7wFEJlSazwtTJ72A6ZTdywEfvtMytvct74
lnkwU7wFa7gHDsAWePywGDp89IwQx9tHRtosfIsmOSdhBdgz7RFnnffsbzasPPVzSVyZ3pIVHz14
MuiGnRnM8IAqQWAwyQaWz9gnakHs4lAVr/1oBw9F2xmXWIH4gwdIYIo/szZeIpatYs0Ws0beFPjx
fa6d6IXAEBAxk22Ue0k2R416vw0exjQfq/3QFf5zlcu8w4Jg9/3eCqcQUwzbchQKKebLMOtB4BT3
7Ai9z15qEHRRQnBLgAx0+aUxJHa8hBciAau0SIKdR6/iVrPZZk8S2MADTRBM1WYEi2CuGvjk5wV6
mkvYvcS9Lct1saaZNY7Eg1XBg9Xa2t0TYuUCQB+GxljnJF9mnyt43ed8yhWWDOQ7/Z7twQDyeHJr
rDZcZlj3YBSKM9gpaO/acQyw3cGRekzx34sVsSlYuYvYYLyKigYhe/cWb4dlugZkrooUGyIcfD89
s3EaPLp057ONoXmj26AhS3Pnw2/34UuUiVxHNfbPtTYL/8ZpLAKhx7HYemHG2yoKM8NOuaSJu6Kt
LoxBB88JqDi9iYbAJvYEaXs961NMWwOcTSROjciMF4HjkxwOZ+aBZQWktfXYwHurE7gYKs71HdxY
lobSI73bkk74qRky8iFqry23dAPl2UA04Ytm8r6sASPTqlM49LhufSAErGfKw4yLtJLSeroapBiR
8yAvp/GYzJmBeGeY3B23bns77Sh4TEZnVMamSVyEQr+uy9iUYd8d+5FG+xwqaLjSG6OS+7EBmieq
U3iFVz6eX4OGBzrfFBsUU2fY7MMy00SLYEPBPjZk3ovKZtsEwleAVfIUFrC1X/QxukggMM7WIrKY
LoA1u/0Wpwga4zntB8hQuvAgTI7lmTnFoLP6REE+wb1Owij2CGIcFJi401iAZ9oztRA3FthDEYMJ
mtHytn3fRst+ISfKtqQf9Gfl/x/DXH4WYnuUe9BceGT2uR7Olw81hir1a5MzNLHDWfwViQr6UkVC
59s0+vENt4LKzm4AJyQDG34WdPpxuKv6de/m1kXhTdmVVaSkkuML15e/fkM/FWmXuCrSJqimB0hd
nI83Z7YBxqWWXV9XttlDHNGtRfU6h/SvyrZU52McZPvC0Yj7eshh9d4vWuB6htNyNvv1vSw12B9r
RMCahfCDEKUM6neSV94/J/gNIslQlnDIwm/bKnlGD1JvY8/ud3Oeub8ZnB80H1TgkHvQlSdXmn4/
nqD3l3OqkNhV/NPkzTsvvaGbx97raLj3Xvjy61/sv15pCfPA9BQwED6obsq4NrI6nsiESMMEumFo
ntoSD1gfKuf4/VL/qs30v2PmWC70H8/H/xnRbCG1wn9uL+3fZPlSTT92l5Yf+LO5ZLn0gijxEUKw
fHqsQX/3ltw/AuwZtIeQ+5Cm5C4Fyb/1IfwQxHAP3wbCMMF+7D/6EMenIQVQ3LdJOYRo8e90Ye9r
j75pLQIVRGmhhRkNxRO38GNNFEUF+7MePGdEOLEfrzqvosffO2w/wQosOdte6OqvMA67P0fJP05J
77sh36/MUxHA0V0XeZzzYUD6Y5fT+ydRCYgGBjw/Mc0vrddH5FfYoNaofWJaO4LZyt/YeZf172bE
952h5fr0Ysi2AvzqEx3yvVT+QzW4dzoaUV5GKdxnaiQ/psCVGXhA9Dkkhg9wU4o3LO2VwCDMRjrt
G6ve993fMsp/fA7vP8zv9+ELvIDUo/EhMkjevwFl1lQjsW+iUZ/dM5OQeQ6ow3gaiBD/XbDa+9nt
+7U8x6QjudhxaEd9eOYc6MYZahGsrpJmyT1simDj4sI0LnpbLGgAMEfXP3wJ139OnT82D38eYPiP
QJ8T0ksGh/tRSNfpUfeDCRq6h3OerppOu/mx6IGPQMc1OAridGsu/bkzv/z6wv/tuRIoz3tGfLWo
r94/1w6pwyQaPMNGBZSQ2LgMXJqtFwSIQSP1N8Pp59HsgHKkT0VbBQjST29x4rxP56NY50XhnnVl
95o5Qz/s0Ghw+rLynTHNqIgKOHq/+Y7+ywNmBuHLRaTIL+p+GD/N0NvBlJNkQUnRPVOZzrexstCf
x9lrKa3wmC/j6tfPdpkV/r9V8vs4Qrcm0K0GvFG64u+frZ7pMhd2W64b1ERf/sTYZ8xUv7nMz68Q
Yxtzp0uvlKnzYwJdZXfsZppFluYyPWB2xK4bVcP8CnUbTsOvfydrGfzvfykeH5chRoC5F3/c+1/K
N0A0t4LemMqc7BHiCwWH0jKHvWWlQ7fV1CbyTQ/MicPOALt0RdUay/3kawP2WEWKTZlU4+9SBX9+
Bj47ErYJFhMWoZkfJug8MGMKV1O9HpLWns7MqJzWVR/m40UKSWX/62fw3y7GNoRdAiuC73y8GNku
DqfzgjmxGd2zvjXTvUtLBFebMzbPv77Wz2NoWdwsGpHMDHQQWOF+XHk8ZqCMb6RGcziEe2otzHZk
BIK2/fV1fv4y0T+SukMIA2/V/Jga1keWrtMqrtcgQdQFSZgF6Wl4+wuwurQr3TD+ahq6vC8jQ2W/
ufbP8y0tRy7J7pa5nfbe+9+xJ51pKcPVHO8Fq9tABW0FxyON1x6dxPxiaFAU/mYc/5fnSgalsyTH
off86aNprSCmVUkadCJmfW3MRfHIzPs7T/lPsw7hHgFTAOmwcBn5x/e/2QDFJIPxxClcWhhfnCy6
iNrAOeUpxQzKTzTe+Hh/I8r+3ul/94kyt5KG7FGgRb8AUeD9VWtpKIOKFjzlIkTFHtlxcChK3YAG
TOYAVgadwL2CQ7lEmA8MKKhr8StgpurQmVQnj5np5/Yhh+X82wiyn547Lxo1L0J/dEI/72fsOg/7
SQFTmjG87hH0ZMTTeS5tO0sQc+VXfnaGNjG5jkr8hlM2gyrOVMxnPOdvqQ+Hmf6d29bLuTD93Xf9
00fg0+9HUkw3nUfnOR8eHOpEKpg2GPyes9Un2avyM5GFC0SH4MqbOasM8yItDAYm+0S2gRasPbGd
Zpx9FRvET64/Vgcx+MonykCJExEOxMQ7EnnmpiuknjbN3DAl56hT9ZaCk6KfRjsOrCYPS2/o2OWv
tWQwrZXIFfV+jb1/N1Yl2sDGcNgAOs3UdSsz1ubFCNPrTZVWpQ8d0KVsR3kOPm4jSPNaiYnIna0w
8+IUT+GQ7pbG7hdpku60ahLNTYRDf6ulhUrWjqqdKFOCbs1RF199C5shChWQUgGstHjt8EyiFUUm
fV3nM52vRNvBGbAh2qyqoeSD6LkM8ufMy/Rlukhht/9ucmJWZx9PRFCAyWMRWb0f0LoAPFgq6n3G
JTILzuSY7pxNjQL219fhxPDhiyV7hj8f2QMyN1inwaJT/3G+zWBh9aFMAoqEqZe8GMJYCqN6Asch
zFTBUZZdQnWZ8vhsAqGEPmhfRyky1MiMFJyMXtrnno7dS6+KGwylXphcz928K/LknKayAUrCw8g3
jpmzZk2LbmckRO3G5sMDYVnOYPCqstiLsRS0PaJZQqNNP89CGQTIAylZcxT2tjUo5C1gP/Nl7KZD
rdvsyaTwivCZ6Ng7Cp6Ua9nwBKuApwlgvxFq1U1EmGw8OJzLlJju2jpywKr7zTVk/UCdA0zO1g3V
K7nPejMiOzlA7UnaQWSD7bb9TVI5CA8in5BAjI75iI90DPybsZHuRV4kMPAN09vR+zVJSQsNNANG
3nj7JIHt5vjuopYerPmTHadH0krt+YWXDiG9g0cGTVkX3d6wUTetOlYeuTOKUt2bQHfgCg8d3kP6
I0M/ZTeWamxAU9wFYfStR78gnAMqkCixNhlhnzeROTW3rePnd5QpyjenG9BRh0nb+SiA3Y5Ujob4
kmiIr4awabGsFMEice668JtsLFnzqRnuU0TCGHZbaw5iKuiaYpXd2fiMfT1cEzrQ3liuKo5kC6Xn
VRu5J6O3d54Mg520tX3Gwzcvq8kBiOsY2T4Nhs5eGxYUkS3CbKc/wBZ4S6LpM2GFE0fJYQyfJCPq
NjHcZlVT+M5xuMB8LUbLfu7N1jqQOUl/q4ge4byKaxidqCtm8WplMQDTNAiA188GLrqaiGDSGAoE
3zGUwYup9LKzsnTd2yakgwZFOsasqDKMcVxMfqMfXgdrCh9Q41VAbvBlETVfwXzepRkWwqUuCSMY
ZhL5AnMx0723rUfImVW8j2Ihdk3WmDcig2SYma6mCN/YK3DFX+VIXtTgAqbpFCkCTW4Pt37R9IDU
Qtz9BBHkG45v+OrRj689BmK/Ydbq8MMOPMGMWN5tZxj9iVINtokKOXG0TlPpY+jM7hNSZuMTh5bi
mEvTTjZIPLs9NDI32850uD91up95krlbMGPEMcuI4RRrXdQD3QXD3MM0NTeD5dDbHzx94phNbJ9M
nxUE7FWdSTo9GC9hTKNLsHeJOT/KzH3MODmCNCFpRhoAFXSktzB96OQxca0odAJrgOyzK9rBopsP
y/BVZCEoqLLugTB1dqWvmppC62pO6CDq3E7pS9NbSwsMnzOtsS0aFucmaRPvIUiCGtNHbCOnTx4q
gClHP4zvqAG2N8PUpq+J8spjVRfnWd/BbnHjjVcKhqj70uj5JQeiTT+uytVndjqvocPCpg31RRKz
+JSRssNYdpyjnkmzoJZ3q8P4yphqxCiAiz9l0Xzlan9c53H6bNF7r9KHIA7hRVh6PQfTaQJXywQF
xnVQW59AmXbxaYReW2115zwjMFeIR8SVZXQp9dFml1Xzg+0DzylNDfdWX1TQ/llJ64fYsOy9O+Xf
qHdvmkA8h27zxUzSh9DFkeN5uJPLAakccY0vJHgNOLab6St7O3g0831gIsw0OmofwjLyldtQKK8x
SYC6ic8bxleRoCuX1m0bxcE6YdE9r0t7hYgHy64iJwX/QrwBIXxVOBNvZ8aOm2TxOVtPWltFTYmn
8QS43glUQk9zFhcyCG+ah1zBdE+aGJKNCEa6FyV17KQCzxMDTq2sEEZYG2EDsRufc5B9MEjhWlV2
dh+P3n6JGGJz4LbIEyAVptj0C9h9wub7Car6Kp9MABbIxTyRvkG0d47s3GCrylYsTQPLfc3ZdNDW
Lg392hOu8uT2VnUC/dqcOzWtKgfplkVzZ0OjNoQ0rq7yzoJkYAh95xgS1U1ZPdCdO5vh4GxluBww
4nRYC7eFVQqHBHv73CEJCltk4LPVbIoxJDqBUGlldU9VHp06WUT7VFcY6x1oQw6FoiV7du262t7E
SN+2DcqXywI5nB+nNbmTlsmLKf37dp5RPXbDQ0YukOHGN8XSPaZCoVfkHNzkWfA19ia1Zn4F0t7S
SGiM5GsnAIgpwWxYVQj/fRmXxGZ0LqaGPL7ImuarSOSpTfLgREgdULKi+hbQDoPCVabfOBoma6dA
YhlMNX3kaK7OJLSvXeCExZ2DSeSBqCteioC+SXMXs35TNUzOVrLJ45zStonZfNg3o5hWjIk3QTYV
o46CxtBN6QVRS8FRNtNtYjkHa1R3ZdWc90NzW3U6e9K6vUnjlLzxBICXaIKv1lTEWxjfpG7SBaWW
hUrQowu+slq5pSkIhrVPCezOvFvZqlsT+Dr+KL23OSAZs76yW0wkbuM81DkHiwAWUUCET5bjezbc
81mrG5G0THKDuhROfpn7zX00A/x1qVgc8lF9q8kdW9XNdJ7EMBUkpEYFIn41xgs33TC/gWltJl6K
QL5gY7N3BYB5FDF07gSkl2I8D7p4D6sSRoVQ/jEirN6uGP07iwcJyo8XXvbPfqy6ja+dPYhSh4iq
KskvzZj4D+SeKxFW1UPYl1851SDYkB0whVyAjpEU/RiLM0y12J8u2w50iASgYA/hM5M32rt0/hyp
NIULErOA217GHoUILysV5iJfbFaCdHe3ar/FxFExx30rE7/FmsoApYRR4t8psJakUY1MKlJEe/V4
5OspWldRtlNhuiXZYp/Qs4SLyP/Tp4ikSZu2q/hbCBJwPRqhv87n6hVEP140h9SvYOhXgVOhQnRQ
L3TKvqrYT6OWje4RLJ97dBFXkQBIV4bNSzxaZ4rQ16s8yoeDG5OynSXNuLFRT0Zme6UaD61ZOfnr
oYkuyZmJCPeBhVLmRxOMsh8foNBvJoVesLXOUjO58JNsi6SMlbkCYTtGBrktYNs3fWRvVdG+pir5
6vnpERQy1EvoGq4pq9U0O/5xdCXuwFLyEyUlOSkKC3l9gyxv9ohNTUEFgLxypbgOkMK55l3rOtFO
t90e1N9jxAluzMAi2OLaIlu+bHDhOXmzobrxSsDxqUvrs9k09tIUqFJpH68619jF+bRTfnBNhfnB
LKPXrHJ2bu9uqSJtnSHd1rV/N7rl1dzhap7L/NmXUEDt8aEOSJ4YWG074qAd5RAyBwUTu2RxTS21
2OlB1ZinEPG3NoiGqALMYQ28EnrYm7rKusssI7qJPhLJG8z3+JgPoWYkpJW9T1yw6PEo71oY39Iw
ml1AbY1Pjpso6/gTigNv5WvzHGn/rYj9Swen5NrTxhmJE6Rnmnl/woZcMKzoBdZFfGY4YMRqF9m7
1ePXAqMRfk6p/GyjfALb0dsgakKSW6bsDGTDee5pdamq+qs/ucbaR6hxXgfsztlZfyJC+tqH9Hc1
zP+LujNZchvJtu0XocwBRzt4b0CADAajb9VMYApJib5zdA58/VvILHsmUSqF1eSa3UkOUpkCCQLu
x8/Ze203PRIUylvEINCr1h2ROPDUl9h4yTihPBMc9uaOLa0j75K56qPvGs/AHkM8WxRCLpQnz584
kuJrnDzvswjQQmbY+pAldSae8vUmw4EeQueFxO1Nn2i1fxmhX+9i5bV7t/af3Rl1U2pah818c6FX
hHF+JZ+LxH9KUwOqjd09MMt5wFHf3BL9qdCIrp/t2TipoQVmCUg6UtJ7NIv4L6+PUTon7b1RIJfo
Yw290vUuqdcuSLbrcZ8o8slTp4zon99l8eSFPZP2A5OXh6bL3wo1umge0rsGqwwlIKkFqE+7v2Cy
PVRwjnealhIe8fa1F1aFQrH91sj5wWwD+7L1F/limAMo4nlwwjJOEPKZOM6meb0bPIcYESuZDk6S
wznulgqlVtp9yavx2irbm4z97NStBiZEDkAR2xdCV9qCxQ2PHaaeDLFnzeC7rhaWPaqTlRX12guI
Y40q0yXYPm2+GkOhT8OwDdLT7K4b4ru6z04zEhjwP3lw0TYDm9AC4sKwAZWbqoXC70MEbQoTtr21
qn0u3TjKFfGBQV69dmt/9HzNisbishOdt18qo74uHQDntECidaxfmsr4vjqdfy9I7bsRfrecGg9J
S5XxK+vGNPalOyc3cuoOgoScdLYumBEZn6aaCxNTgC7A4wXySZWpS+M+9+uD3y+vyTS8NgGir3mB
guIh016MSAyIs3otr5uhf2hG1KRW213LNYaijzqzWBCr4KvYUkvTxzHwnptc26GzqvtOOB+XOrgL
RnkcK2FeKp/bZPi+jspx3udJ/0J044uJovSq84GM+cljZyISHRcklmv2iZH+BXFORGY69vVUNhoH
o7WhG07rqvd+194gueeEwmGGnfuQDpolqvEO9qjQ0ek9LY3LEkQ9+0xf3/qoW0wcH/VybSlnIoIk
uMyq+MG0MdxMni5onsSXQVsRIjBDE63g/5TmXpucb0lB4dBs/jW0ent1EdyncDD3Xum1wOsxZiBr
jC3B8bWZUESbpYW9vMvn2T0Ys0KOXThz8MLZcXgKRIxKpxNGUaGJIW8Ivw4G8BLZhVhvMYksxaNL
bju5tkNQ9keox+DEeqN40EnT/dU30Bt2huqpIDtibm6tUqHZM7PBNk7Ibqk7EwSS32jqOK8GzuGj
IdL5dkBgOOB6H/Vrh8nprgWkH4fCzIzyQCqLdR+3wBciZU6xi0mMXIHBQVIL1iiB/SJ6UkLa0UTe
nY7m9egM3rPbDuk9VrAkGpPlbrXi58BfHsg3E29aazuCQs5y1xIF+ybVejd7SsIAsvKTm2BrADmW
5+VBCDF80twgnrBeQktvXA6/6fTgWBVRNbS28I9+ETm+BSN53hSNK34QqFvl46Z5Kdfx3troRW5N
wo+a2ccC506nJV0QPPA3ljaKOEziPn5z0ry4S+EeNzlOYRChYbxiBFs6Em0VfNLKimdcJFXL0t7M
Nv/T6oQAL0cZOopNRs3JCdVzguhIN3dNra6mcfpQkMO66zsxPivP+lT77SuqJ3qiC/x8LaoLAlro
kdRNccxJX+IsEpvopvL1KgsQReZe+iEtHMhjphKoRVlUgOA5r+XiI7luk48WkHEePhSvhEqOoW00
MkKvg4pvIptvFzc1nmo0bRxGky6VEekLc1Ql0Jv76dKQ4KBHeTesTUYqgQXATDpvTZHDkMsW/ZS2
BuqTUY/1F85rCcG+yr8v26I76MwvHxGL0O3NsPOSUukwX5gfaVpGS+KjQHTXez31BOCqZLkgApqF
LTc5YeVpfi3qxHniTf/SK32fUeXf1cFGz/MDaMSEKBgvIOTpwsYMe56WQa2XbI8A8Nlgn9uKs19J
gN69543LyVuDD6tApuab3n0i8w/EkIxXjQ39PPWC9dVwK54ICrh+3/e+eCkbTvljWqT7OR2ql2Cl
qeBmlfNkJpC8oawiD2e6eYkBP4Bi7M737RqkX2GkuF8dZPevZADIXTnYr50p/CuyPco7mKjU547O
b0p4EZQUTNbJHAG/1mkNipSp9oxgTrcOEjKceJCcGez3IK68nuyKjqnarL4w7SZW2Gkf5o5QtTal
I8Wrc8Dn19F/s9MrRib1Hml0dTnVw3jpE5d2zKa4PTatM71IvQB/UoH70TJhCXcU1yElFWLuZaJM
tDQhXE0TPNBT8kMxjgDmhjwunloOFheEzHz1G3hMsYH6ARsbmAOveGlTIyrW1dt3uk0A11O6ZamU
UdksfX7B3+s2T4ki8jyqLFch0l1pVUk5iRfbidkFrBZtdhLkn+iOLHRSXKFDJvPmlYWl4mILrQwN
AwloOoz3i6R0xnFSXk4oE6PBESC7ui2geRJtf1xax4s0UlxCxqwSQMbi5rfwBdpTltgGzJgU3x4c
1yRc/CR58kTh3NT5eG1UVhVhxCs/lXDeP9V97uid2c8LszZPoAMs1CGgY/wdFgl3xJSa5IMkwxiD
N0TfMTsvU0B2JNq2W3eZc1KXR5j/qEh4NxI7RISZ88AtTuDvFmo+ykIShVx5aNcRnnzkewOi/l7b
hvfQiKwGGz7aPHBH/GN0KAw61by/szOGyZAHX1ZBZgitxTUNqKz9pI1PZpqp5nKKCZigM00/92QO
ZmZ/RyE68XYSBhOTp7XW6jOAajV/JEaVRR9tuEzeAqvO9LVA0ptd8gz2yZ6Yx/K1x8+6TSJgt+zH
ntdnl1t+C3F3okwDjlLQQDFHYV4QiiudS1OjzuW4g1XpCfCD+5aQp3rfcdBPjt7fIwTMH31+SRm6
2FQOdX8c8S74DyW48umEX8CTh3joi42OUg0fGrfEhFcXLv9CT5CHB1KGmezTAPGM/JRaKCxDohok
SdH4bMC+478oq1vZ2fq+XMZcHeQo5DGdJjcIFa5YzlH0Gulhq2oRb4jmBJYc4TffB8vobZK3SWrY
5w7GFcZjjkiiLplhzaN7HrsjrfhqCnVKvPaegWVFyIAvDDo8UxsUJ5nFg7/P6aRi4rQijtkX5mo8
LMjxUNx2bxUUY2nNJBS1j3ou5o9NTss5ML8aM76gpr9TBalnIKjpBbcsJ0iSj4SVOg8rLdbI71Pz
il/7U0r5SjbDd38QK1TGef3Ul1lk+3Qgl97HG73Ss+NkRZ+BNCFOOIOe3WjJabRsh/f0YDetx5Hy
s0pnhdsWwtXOwnZy4PSOaXgiQTxM1Lcs8I+Q1z+byeDeNu4kgKjoQzIl3R3/i/1Em7x4lsHovAqz
zY+jo9/8wWaPTlfv2FFW7wF5AOXEyO2dGj7rLi88n5+Y9iSOSlnTpyOEISgvbDE07gOCT9+DBI+M
OdHKXQgPnHyQJO2ieUWQ08rrERD5W2LjogbaQRLIqevnStJj2EaspD9Z+XzM+4zDu+0UinzpdOAA
0HiSYwjnw3Gkq1MGF03jL/Z11uVLs+9a3wnCVLVbat/cud5VnRmkjBOyREgND4zfQySZNMGjFVit
O7jnHvakJiNNxDaQFcTkUsFMmRLhkq4tZHPJz5tho8LZsOJdGvjcntexWKITYfKKggNZPPEZVvFA
aayT56FcSnldaMFS4E4G/1xYgPydEE0wRLLtRUKlEl8rkhWGg0YImR5Sx24Fqwuh5jvU9o0knnNd
5FMhZ2VeBYPTl0jfSyBDPjaGFvPC38sE8atj9Xly3S67t3uZVzdFxygnEvPYt/lOtgmBjAGRe8ZN
4LZWduRvxvYTYzu9MgcCJwapurvEVhylLK9YTk5TseXZRX/HM7wOBzXJwdhLxAnz6xjUwV4qTYhI
YKT9sTI47pUlbYz7QrTqiHZs3uY8r93Qm1g92j6I1MzEMqHAvF2TOrtk/vZX4K0f2DI5TVFpX3VK
Lnes28NVZrtX9eSX8DED9wKJwqb2mOnbSGe4gD+07gnrxKxkKDs0u4Dap7ZnfIT4VdQ2cF80s6zQ
cUf5bfRz48CcPP4Y11Zvbu209GPVZ+l86IkbrTnNK4XjiAwJ5n5qWK5rRYIXtByeBaeX3VXpSZo+
RCwFt5Ve9NHK/J7TVYAUfHXqmNyOYskjnmVK9Kono3MbpRAoySasSZ3lMZd+/ZXs7mU/Kuc6iYvi
TSfmgtk0sGBYYEi+mH2Cej2D9IZViKfRgtpqOGRAI8lwadiUHr6XEhTD0gX9wUhG65SxRHQnIkKN
C9gN3xHZ51GBjfbJUhbHFxpxNt9kWWfOeeozoTEzkZd6+ExkxZaRGIChre06JJKIjCjRGNxTPFSU
rQutrFVtxuFeZqfajPW9x5H0Hv5OGcKW+WDXACJCprPWG/wZj2GZN1iEMtvLS8Fw9TUtZPNQmN5H
OdPAmc3K3+Nvih/ieCR1ufCXe8NsnQupkMNht25vfKU8mvSDf1cEBJjStuN3EktZMJGEzXWpAqLM
SLEK3mbQ+hctFthrk7yhW+xBkCPpTHLMdkDDpttq16WvpojBSLfjmwJ6sEfed+llMThl3UGlFCRL
BYMnT0iKWqZKqv3iZUUWR2YH+qlQ9dYbxW7SHJggyn3pdHEWQTGz30YjTciNCurO3PdFxRNWzC6U
Xa/IoWzGhsX5Ps/uA4Z1H1N7GT7Opc82IcWDwd90g1zevRsl0yBqi3o9CabFQbQwJrudqUIOaP+n
b7bT9Q816vx7Q42nHMuOwQhl9o50DhjNOUrSEDJzx8b/2KzyExmYuIkWv9vLZqlvezuBsOkx+9/5
CCpJ3Bjz4qLKBVYJxDkI7cWafk5j4JhG2ggy4JhlM3YFvhDa/oh4q4XFOqcWeRuFdbWm9AbBq1v0
Qyprxh7hCAL54KwgCUiDp1GNMloQUF4wfwyY4aWxdZGWFudyzyhFmMz1eoDa0t0kxqTeCASUt3kx
fR9FHXSch9ZLjisJ+XYxETOyMsRlTS7SZefSNHOwo1yZGe2qeBXOhd3NGXCSNbYftOXNn9q+tYIo
nroFxqtwHutkpuhQbblf19q/pUnj74omPk7OSur0Spy6GDE9Cf2IBMR4Xtx6eFAMwihas2azD6KG
CER+6MpMfuhNZ3P1xwADEoeHcKd14z0Cbakjv8nLy4Dg1mObj/FxzD2acBk2bh/OKG/rZVGn6yfE
czSyky1TPHfVg2GDfU6p6Dm19nnxNMrZ/IhxIrnFhzaxLVspvRrXurM0MU7g9DgaVlV+MTpmFokG
KQHqu5S8maDi2NZbxyJb5UWcFuQgtmNJhVHGPPpp8F3OMdnARf29zOs5VN04YuWwvNuusbt+144I
Tr1+5DqM8ZhtawxFiID82UqpafLytHj9wS+h2DDLPtidcdRxPREvmqw0RJ2TZc3E75GRAzpj+UQq
Sb5HN/JSVcVXZ0BV0kB0MZfWJkJWXDdOAANvWpEHxhZuSNG5BBaahN+B8N5KG7KSonqp25Deib4u
OHHjzNDpI93u+gqnz+NE0Tz52LujBloNbWUmkBKV7anRgucUU+N0TCpjSa96BQ86mKbkClnHwA/B
chjMAXtvRZ+qnNanVcxNVLB+7qc5AVYw9yinsCgno/3sifytQh52wJqRRMwAwSdn5stgFke66TlA
3+Vz25twBbg3342GrSiTc2YD91heVr+d8QZmMwpBXMyYCzLtpycsg8GHuIKjsBPeQk57ZuYskxNZ
EwAFOROMfydOd1v4dLnFUDdbILXGT3+ytpDqhJ15p1Ki9eDbYWXfcqz7zqdptGVbMxlOr/wt7zpF
l3nrbxnYNp1lkIbigr4h548tKRtaGUK/YBJh3pGjnQl8VwXr6b7eUrZJP5sP9pa8vWwZ3C39lZvE
JJcbuiFtv8zsQ7P3gquhxieUOonzKGJvucav1704MefTim7kR8MlZGgxTs0ywgUkVaW5plEdikF9
zkanuh9HB9RqXmUnawsXJ+Orf4l9m8DxTvjXTQK2QZeTuMqMLrkyTULnYglMzEhycYegi/RyljIG
C0zGHmaaFqEz5BUZWWgGA38rF5sVl6SWRBhtkegWVJ6B0YQz3I9ubdz6GZOJhDP9c2sQqB4jMN2X
Jv0uK1lhCk9b9Lqw2i8gI+rrvmQnPPTL1Bxxzrv7zCa6ZdC43YOBoX6JhnrHuY6VuSL+VHPqullo
ZT8mc8oweP07HB63Lv7fiXbiVi1+mP5Oke/MIoqFpy9oh5gnby5BwsV8g1qhtwJisoXRl31/crUO
2p1aFv/UbLn1zLWbzwsrjT7yVgdPkHRKPI8tQfcpiJiF4SVus0WbrAFZOewhu9Ag8pZhjxSBty1z
lPoQK6pL2ho+JsNJTAXp66MprrQyIEXQLrFCklO8FzuxxF+pvwTHQVGOTUtqi5fWcfuH2baNF4Ar
1g1GYHVah/VD3vnVjeZ09SBzR52q2G0eiTevUnjllbx0vW5UtMqtldhnZmCRrCfO80IvN7Tvy73D
mRBgIa365rJ0a1Z5d8K1fyMSNUGKH4jWxQ8sYNE5bf11kXVKmLW1xi8piYV/yQLnsjcb7AW+zzRh
GASPDbE8OY981gjMgE2WP1vt4tg7RHCWT+JY51D+mv3V0MMGYUGjXCudFckXR8YZha9nHvph9egi
rBswhS5ysYzNvZFyUHiuZlY/d0EIR3dE+nddm0LStldTma82MgrqptxNTvjviRQYRlcerZr2gmir
bNjptGGsYesJ3mA6EfwaQpjB2D9AVSwsD1UWiVsnS9bmm+zn7oTRkfXBkZpJhVyv8etxyCyn+gZi
YvyBkK+3FA4hQ3jG3YXDOoZ76rooPH0rtSgOXmvMLdO/7YBsN9/IzLocBHSlLoCi742fMh5yGoU6
s8KsScEbZ6C3O02eTkR0KzndiKzqOweBVLJHc8aqR6F9NGOYi5mVoYMZZU5UhxU3F2ZCGt7OXSrY
YqZreCiOyICbXO8rHbrsoLr6oicMd4+frr8p80nBLMRJz6GATiCYN8zMCFpy5QSHdFHVpcV5IZTa
/0oSNLoGtJMXVWcOH3ID3nrQxEkflUOnjqOF/TsFIwDzXBm7BY7LPfcb2RDyu6sCCylS07mZDiu+
m0ORLjSIV34kIx3aaGVSYVwFYq2ep4ZjZ+RWQAn5w/pmJYESZAlRmAyQCDk6sa4yhvUYElM80epi
BGoz8CHV0QAHqbMhv+yTmvKcPxP7nkWaOXHVibAcUaVwFkmOkyuligADTfsELcmBzh6wV0LTH2cm
iQccE8yAPBvNlXY+4yl3DDb/7emzHO/I4Wr4uNbZfDRlW1I4kCUPVIuMaTk6jCvBUgLHcQykgZ5a
qpshdvKrWWg+B/VezFyLo3IyiikyJnHP3WZx7puc37Bu1suM3uq7GksUlD+ok1FYIsxxhcCaReIN
km/+/AdHUUPGjj2pLXphU8+vvlo0I3n379RQsjt6mxKBNWs7cA4eMXazP3xhJu8x6x16hR8m4AB8
nOOYqM5O1+hZWQ31PYFOPtVYrmvSJgY5WlFbwt35Xg0AuqJibKr5H7nw/5iB70f/3v/938R/Rzb9
B5ef+v796/efTH789/+Y/KzgX4jdkeuBR8SqYfuoa1EODf8HMuW/pIcGFDU+Zhb010iv/23ys81/
eTSwfBTZlFsOQ/H/b/KT9r9QBBPtBHMRqbjErPJfACTPDLZ/28t8BxP53/A3xPpnT6YfcwTIOVDt
FjMmRkC7610guvRoaAoiBqzjre3N00M2MmadY0l+KuGLxx9u1v0/78GPRrDtGj+8HZvFjQvTS3Y2
Zy1ZaT+/HdrNZgkkhwb1aJvHZhXdrWca6qqlcIv+fKntrzq/FBMJrI1Yij3hnquqK3RTkwgMFL4N
3e+iRhtad/gN33nj5eZR+elCALoFZgRKSxOLkjy70ArEq01cvlNrkPs9c8K/9G2/Q8hC2uvt7FU5
54G4y+Wuq2lbgF2uKBk7Bjdf2cLym0knxksiSldG0lUtgSqrGzwXi6kRxU61Y4YdtFrjAJwHaZLr
TQVBTATfUYrFIy3CFWTLHTqkOYwdPslel6bs90k3zN88/G973HcJEoi8YBCV+t5GqVq0s+z1VFpi
F8/rzMmIzE65m5AjBSGFuZfusV63NpuyhS79v/xhIKaRuQhQn5wEYZ+TTLW0ytgzgCGmif7qsnUd
4skoTn++yJnXnXfMEpsNz8c/iyXDd85+la4bYfKCJw49+r9Hg9bq1cZ6IUnI9F+CSaq9aTCY37k9
tDonk9mDjQgizBTCdC3q8Q7C4TejoiZ853k5fwVoPwmxGT2ZlGC8Dc5cGBCFhpLxYRKubI8R0B8N
zmXU/ZHIPeP5z3fBss6eTS7GimTiRGE3cvDNnL1voMQzGS8G+elT9mISjpyHaH2rY4Lh9GtS2MB9
ag5lHzwrbSGsAyL4ihRE53vdOeOz7Q9+uzdJN/1UlwsKaZlumMGpqEh4KhXS7zAv2+WLDzQ1vWit
An4hQnPkhaJtO/+dO7fdmR9ftO3LAC3FDSg396rFSvnj1jqudT4gR+PBEdXLCv35IrPRS7Lh3tAM
+fbnW/ebnwn/v0uipOOjuDkn5htICwih9DA0FBL1ob1SinEP7mojltd/vpS9PYtnXwz4I9EBYOCE
JIn05y+Wov023JHuXT1lotlXJaCfw9SRIgZ3wViO5OPW1EgVZfKOkj5B1KKCe50svheiwTQBZpaJ
AMO5OHmwtwaPQ1WLwv0NaCWubl7/uglzorITJGELQhudF+0t6DQ9wY9JkikStE3JZh/IG2aGij6A
fMyVlbOsT6nXKCKi+sFqToPtxsEd7X9mGuvivGnHL2kXDkZ7YtRPgUx3hjVqcJuVLLIsFbdQ1pf0
CFM//Xd98h8t09bPSI/tDd+2WsaSmCZYfp0zbELhBx02OspfO4XZGZrW5j3yrQ0L6XPWeEE5rj4m
NOaYffcDffTJpLPNyCa4U8GSc+ruHeJ/bDk8sMB66CWVWj8i3i9vSAS1652Tz4V1KKd5+abJjyY5
tPOLd4gMZzTef74Fi+E2ZYQi7dlnu/JQqmLiRJig6W7y6uAs9XQlYWlGSYCwXNSpR9sToMfF4HRD
1Nsmk9t4AfxWVjJcpzpnQJxM7omZ6Pgi3VaStctmE1VDgY7xnQf1N8/pj5/1bOmKfcULuq2pOcOY
yMzRtzu9l+//fBXz1x/WouwhLANfoQQadfbD9mqZIEMxbJ/LqXorZVEguLGKO/D+3XOiJHZbmq4P
NsHpt5Yp6fMQjky8tyWc8f7Pn+XML8UzxkfBJsVSzccJ3M1S90M132ag7OJuEw61jFeRNIyPUs0u
w1FVE/snE+nRZHLVO5f9daWj3PMl64HrIQWwzm40qnrHGG1qFyNdx0Pa592103QtlOZ6A8rXULj/
/D1/d0HXpmLdKCx4DM5uuV7raZKih6C6pANNycY9Di6JF41mFqEHr3pnYzovzrb7igqb4B9W2OAX
3y9A0Twdl2H7iTs0muZUhz39mf/6eeUq+EYcKJUssOcVL6Hp+IRmvlWqAhueJMYtBA7eOzXtb78L
KAUEFNKE5HlWacw+aKcl4LuAEiO52ii6CHjtv+N3/uNy97urbMxijxeCE7N/tkdUcTZNE2aBjfS5
RnaHsNAZkvKdd++3V/EdliXXhJR+fsfAGmHVnlmNGB+V084ZZHnc1HCPf37cttfm5w1P8oazbEHf
4BGwzmzfwtKZ46JhCpEKMDHGUXZo+U8vCiDfCCjU8hrkSHfw4st3viBnpl8uDZcbwhBOWMAQ/tml
Wz2T5BKzhi0df7lA9fU8dMZ4KNOl3jdrgCcOVGi4DmN9GO2vfRk855kTh3GcvUdi35b2s7tAuFQA
9YOzIliYs5fO0RZzWGTg281GLd81JGhKuz0G9qLfgSjAgzm/lo1pl1ec+YA0f+Ea4DZXms4M8Mts
DV552wM63DkT/xDFhG2H4IBVT07MbN0glAdY5pd5fF3JJpbIQsf0NSfB3ryE5LdR2+yR+B/KbiTu
FTqyMmIStsItBoNVhYHsCVmxp2UCsoH0Gdco5e0/4r0hDJC7Jhe2zxTinbf9N1+RSg3KiKAtTsm7
/fI/rNWaufW8xFZAhI+YDnUizdBIhvG4SreK/vz8/rpcUjVsmHeeIGDi58QmcxhLRJagRI2qFd+x
Tg3X9GyRsFnBX8C6h39aMf/x3f/1mzmBvSFbODKwDZ377AOnIshm5nLLwrgTzic8EWat5s7oTeG9
cxt/s/3ypfCmEhBnwePyzzafCqkMqoecdr+1qYaFV58G1HyntS3jA54icZhL6aH89a3HsQ/UJbga
ERUmSJc/3+VfVwnXNC1vC8WT0vKDsx+UCBSEMB3PrDct7Qfojz1eLIUMqFMdwsBRxusl7DtnbyIl
e6cm//WWb8s5OQ0s6RxSycD+6WFCwsYEcuSWE6duh4hw8O1mqgtTQ793w8/X3O19hLUG8wxfPumB
ZyvSGFdp0RubuSQfv5o1M9nYs5L/8hGiLelCl+J3RR+NcuvsIhC0W7Mbpy7MPQbuyZpPuO9T45qG
a/POpf4+h/24rvFrMUXiKsRtWJSm27394UXMCxTkVSPw9K8bANjwgvhiQUJn7IDd6nnnysKRx5UR
JijjIiUWZ0QytUSo4EyHjGJCFMKy6vwyFEUfmGGrsBYx92AylM568h5YbYgVJeHJoZdeGwyZyo3j
u6p1bu4zxoIl0AXL+PDnx/HX34mvBTXB5t0XsLfOv5ZtM9pZDapNlINHbaBeaCazfOf1+93dg0Aq
yV/fEgBZXX6+e0tK02YssS869dR90iUC8F3sz0Z+CERifWqnlYBoQWrHk5oMG/e+bDYJC6/yxyIp
4ymcbHvdzUFGgeDE2HWyzd6n4OfuMOknrN4AQbFs0TDQd2sssJ34jTVg8NIS2XVQKtG+s1z+0nrk
iXAczu1bX9xkOzn7TsGckRuX5yokp+rZDCr1pZ8Rj9pL5p3s3mbj1Y71uGWLPMcpBlbXauU72JBf
fz3eM94vri85af296v3wUI5V6U2Mk7ALxRNa/jimr5Gt78VL/OYqFIFbRWObXOh8ycIZgu8KuXlo
ojPfHBcOmtVJ7P/8JJ4jUCwap54FsszZ4Dke+o6fn5FiJf1kMrVCeNvPHzqvCv4aM688Zl3sP4+Z
LCKG0YwMi8wVUdbb+maefRF6k+Pf5N6yfDaHpXv6rz/UthmyaXgO3S3qmp8/VGriFs1rR4fSeizi
Hawv4hGI2gr/nWD1H7fD3zxOrGNsTg4lPY/pBtP7cYFpF7hMiVESJhA0zni92s7KABX4El58leJb
mNOJQbny7Jo0O4uokQjGumfdizGxnv/8tX/5xSk0YL1SkjswVXi2f/4sQqqqzTO0YcMQZ9fYwwdU
Of10+PNVzPO9kNOFZJPwLI9WNg29s5vbipSJ8YB9Q5eZPmAiDw50VtQ3ZvrxC5gDRr6OS5KiuYib
DnsLUc62b3wWSBGesMo4F7qxpipaY+jpaR2kp7L0+ote+86T7S7zOw/o9vz9tANsnxZxukO1QrvT
9X6+KVlj9X4tuhpv3gZQxVOFTo1zUe9AXHjnzmwHn7Nr2fRTOUxQsxBNdfYw6D6N4wUhXWjNMZqf
mNE6FjTDT+xoUtm4T8pB9VCBSFLcBq/pyxwMmdhrqjs/1FJkrw7yc8lGb4zvFBG/eTYCDqD8cOy9
bLpnZzYrX80mzrOCjM06JzZ91jdxrt4p7QF3nt8BSe4oDRPAQ5SirAc/3+2RNJchSeDZIGXpGeVg
yYlRurVTvrfqUVzq1OYHKMe870g04BOAR/fnT6SSDOiUiSn5VGWLeBnGxkLd6OZPFa7NvQ5qQl5G
ay2jStjZl3bBRrij4cqsWKrFvLFKUgNx+wb4DjVXeEblZST3mZ7Wb0JziAmpLnVy5aAduIG3KhFf
msZfpECWHbJ7Zyz3gR/Hr8PS6GJntbV32ZtD8JXaGr13NdlaEmOx2v4uqRoJljFIPfgDVFNMQSD2
vnEU8E+Qvcxlt1iNSZ1IcMX3zOpmclegV+5tkazg6WEuY5/ONIrEYE7WQ+2l9efO6edpJ1ozxY8j
SvrguDe86WB2i/O184ISWgfiijGCcKXcQ43YykJRF5Ro/xpfi7B3GLlc60mU2aVfLc5nJwXJTK8u
JZOcgQbqpcQV0ylIyqJjtLK9kzO0ixp+5KasyrtA1DuEmzIGFDxOOlqVv37o6xpNa5bn7eMoG/Wi
vG69j93E6EKOqJQb+C7wujN6f5VsLW0EgKD43mLs/OxjsL9u4MrPYSJGP2Wwv9ZfhXbrvYU0ZbmE
9J8h1iYPq49U4JAy3jWN8b0bjE6HKqtxCuVGacEqTAzrsnesARqk5Q4kLts+Uem8REkRojNdjV1n
z94bll/9gGI2eHC8ERaUv4C5gqmP7K6Wgg4yDyRuFDmo8kvloBHewbdcb+oCodjFNIrhli5T/TEl
k/GzWzeyDpNFmdge4M2V9ygqIALACLBTANELB0a94jnbwbAJsotGVYGOtLbcMRJBPEEEH6vqNqi6
3t+vtaSqELhr1e1IsPUSlQiHVGjgDyIFAkwHmAa/65AFxT3fmPCbwNxbTQfropFBUUdVP3rfm9Ux
ptBuwBXRny02PJA7um4YExxh3pX1nHvsOz04hMmvXRfTC+7endOpAsg104KoK3L8dzhtkLBYfoxR
Y1ztWkUWXxY5daC2uwcnA3zKIMD7iBXA/ZLNRWTXfX9lNIHdoRZE23LQVTw8t8gNGeZUefqxUe3g
hfO6Tp+ruFQgZjzdpYfR9eIbxrdYcFE0pi+TBaP8dZwIvwwd2c75PihsgENdVSRAlFK/HvfYM3Nk
FQwP3DAtoLGHcEMCdUUDvH3JMuZKIZp/nJTVarUPpYddb6vdlu968r2rou2t8gK9yfSMKliBZAZe
PvJxKrJVJqJIdoP2+usEFweql6kyLk1Cxj+VUKY/6taHiLHVZoLJBn713f+j7Mx220a2KPpFBDgX
+SpSkmVbnmPHeSHiOOFQnIvz19/FPF3LRoTGBS4a6HQoksUaztl7bdfoHESaiy+fen127Ss5u525
qTvUfViJ/GSfy57uQprZU7+ZbYLrmNZ1U4XG1E+vlZPMgDPqYWYisnVUl6Lt7cu6ptd5CR57zC4b
GfHF5uaAZX3yLGgrhPE8EMkRVYex1iaX9NfSt67Q+IuKsB0PpETU2qYRNqD9950GumxTTHmNhN6d
CFqAyTi0Ic2F6jjnU6cF05j5ICxUj6wxzUgoJlrYEDtslSOTojcn71PcLIjN6cnvNLcRl27pa9em
RRkxmLWofuM8hL4qomB7l8dD7Yeey7wdSK8wf8UJMM7AguLkoRCH1srcuc6wWQlVCr2uFTQTqUnb
OAbsReezzKJd74mkPugJIES4V0NRX+h6kX7rOpOYIKcsiFcSkSWtgCmcRBvL7xqkp/600GRGWEdv
JOHAF9oddMyd7bfY1CITXy1AzF7hp0FMHiCOtVZ6N7q1i6mRerNtLKd8EAuhyTkaoXwnus76bncz
2ekowlk8RpX6WaAmE/E0RijUTVW7IGeHN6BvOOnR9QJLPABSUtJe7kqvTd56kXvjteOz7F100L8g
5kGRwdrvc9yEvYJYMMx6HbGrToYqUr90+bNU7viI3pzDpxk7sb+ZXPpWxryEsebth6xv0Mdmzi5p
jCMJGqRhRcOVQCkELELnO023mojftFq8FY62h3yWbLNoCgs+d1gH07a2oZfJ/gnA+t3UlU9kx5Dj
sJSYW27Tpn7NbXngVLkdpfxNbMOO/fPBQZXKAnlbOe5NxDa9x8YcegYKZ8YyJux+407+fuVUoV19
USzvdq2u0G5kj1WW3oyAbTAKvmUCU0dbHRfjtepBExSgA38ZHOcKQxxs/gbILTukQuTi4MrIJ7ET
nJDBOrekbCtcdovFCTAhl4RA7zKyfsT4QrEmUc+uI/22R8dO2iJ5Fg8R3jcALY4/XdCBuKK+yp9F
fyB0h4CAXOnFXRyJKdSbZp8K9dQPxQ49Y2jAbT5GY860C6gG0PK9PeWHTuOU6k7FI2LLF/YaT1i3
qTp2yfhDR2R5oc9iX83LDzdxto3yj7HpXPH+Hyyz+Oag+VyzmjayMx+8Or5fSQqOBOB0tJyiDXsO
gpuCte6KUQZZZ/wjm/hScDaKCh/xWtx9M+r4aCcm5mIyMCHOJAc10ViK0/ERmsJ+HDQ0zWBDYG99
i1T2kwiYAGMTxNCh3lMl3UV0nGBflDuaON8nDSwIvqYsoWejV/qjmXYkm5CUhweLqrYWCm4Tt+Ri
7rsqebQwjyUZUcoaKYQQYwmf0fKYn3HnFs73wRhftAb/CCg3LfuVdfm7isZiM6mSr3y6jjO59ceE
DVFxC0aHEDPNOGSxYf3wUl78NEMQJL0GzySAvmi+Gpc1QioLR1N/J6I12pJY9J5aP1C970dnvh1j
5yXne9r0bhourn4R907zMEISHKh3ufhgI3OEu4KWkn3LDLtDAEdzGhSlVowJr+7aV1NTVVil8i5P
24sKwpLIYj3Ql/6ND/8WV1qOWxU/ci+Y4ppqeuhbKLmR1f0ia4NAyVTLJHbLomWXNAkE3lV5HLta
v27RXO9YmL2XhKFjH/TROaK1uvBmdQHFz7rw6vZaDrSehXcNs6XadBXC4dzSbtxMYv5e7bBVOl1E
bGf2iZLvJQShYCna35lZPKF8BLoCIkWpnxgptXqjatwohxFDVET/w8ZGX1ZVhJDemZ7d0tJ+mH5s
vBdmDkTDNMQMfII9CDndKkMtkBv47H2PfI2Nw0GcTaRV+n7YKVLmJyB9/kF1CXhhncxEsqKUicjc
bZH3bxI09xaqx275ni2FgdkpmdMyxNvsk2yUDPJGeI1rbOeGgldurWsLuKgKOgH7dmPTmJPQAvLG
xiHw20rfd1ls08eoNSO0lZHeEtOOYr/gs4AuCNOGtOvKZZ12Zh+1awaZhzND1dgY4RS5SV4x4EJB
WEMIBIk7bH3IDbFiBpHVDKA5jOrQINEX22HqWi7fVDNpofT1+As6r//JmaG8b8xkerDdcch2MsZ1
T/APYuPAwVuLX0OrKz9sWo/sIBzxP9BNRoxeq2ruxcDnFTa5BIPTenJkAlvN9WNtwXwcqBhddiVo
HsbPUuZhPWcSdETStQi+xQLlZs3pagKVI1gHudTAqJ5YXrC+ALhkJSRHRsMIscgU50IpLQ03QuMO
mIbG3kkDg3wnMtUno/1VUzvhjxSe++A7BM4jF3ChC7YsKNMGDT4INbEqmncJVHWbHEPP+DNHtlXw
nNrBIXgsH4hIBqTUh9Zo4bPXBPbtYDRlAZuJcthw1YgFbdhsDNaDlaP/uGmYYqFssEsTW9pV8RXk
GtIoLX0E9DhovfMnI0+Vzk3Txy84SR2LMLc8eTN8nGVbV3bts9YZwzUGddJvUULNtCWjvuG2F6V3
yHJVdhReweLuZt1qiYjFkgRg4hZWcSOzmL/9yXwDg+c3YDiN5VueeUUcUqSInkWjyjdHI6gLj15p
/CSPyOcfe71GhNZ3RzlbRnEohqVgSwaciCyTZm31JSWeQWiKyOEvqwZLSej1sd8zOBuECuQV6zBj
ROddUETCDRi7Pjwq7HNXhHJWL0LWww2FBm571jqeL51Jba3+UtjaqEr3/qYurlq5hWYVqU+CPYaM
zB9M3KYfRMbCqu71A1u3ePEKgJBSB+vVRHV8yIoh/R5PJJGFWpaKIfAKN2UaMq3+Tbfj6o4AVIuP
2ga5BX+geB4l2Dw47mu/F92NA9Mt4ksEWVF63zMf0c5mmT1ArnlZjwdF3PC6O9KLqxQLuo7bgPST
0Mmi9B4IfU+GVDTTyU3dPruN3BHm2pLNSOiBwww3rUUILpl65fjGGSNF4WItXbcjyrI6GqJJONIX
WvJW8x98d8GYFqy/ntmEDVkUfVAXlcf+QZHJK3ja3Z0R5eXPxccAiehMM38SjVwdUT70RuAjCKo2
GpvuXxqb5vvUKBZOBaIwvH2h7CznrORRc2z7tO7DKDOTleTAMWzXLb0BbtHWc2unVRVuGR+xjdrW
y+A4F3GNivGOxmZbh1i6+1+UW/QuhKTkP2IYLu/4a4fX3Kg4x0vdnx8TAl85ZXOKJCRLNd0foykj
kDGZeu0wssRbwAvkOGZUDDgAYWiFssYZFK732CUXLRbGfBevCTzbtgImtHEj2DAb3yeViQ6aItIF
75I2Yfcntmnr+Ub6YsRJ/hLhsGC+AOUOFqWWLS0ut7httRxIJrGFbCY1yOQNphUQyGCLFmpbFolb
12mrJXI7zPR4g6GDZRFY8cT3ggU8OngxBxqOETWoGtr2+vsosIyGA2iyl6q2qy4wO8NcglkXyeUC
9gGcgjZ2XigyBsAm1qYJUplZuPsCiEZGOk4wtEOWUFvDOqVzQqWnQ10313vghhxj+1+UYEAWlnTg
8w1DUF0pXXMyKkAYMaHhzF4NxtD8+6dl+1COJdt/hPURu1o59c/sZjVFfmS0YsJw3LOgYAKB3lXG
T3jB1bdKYf/gkF6M9pZyBWOiyToWbR/GZh522iy6XeK6RGmMxuQfGHNEYbsgusGKjnImEslxEmIK
yRReMQ6sj5MSoF0zF096OC5+fAdDcGUSQ2qna9TJGZ7a4HAOUX4FR3shJfMKIYQFrrHgIEJm1CCO
uk2WCGrFRrw2ZF5FG+Sh+s+54dS6G+pWf+3ddvltApR7i+LIVodlasSxG91EbKwxju7nJMVMnc9t
90gKZ0fFRaUMMVxPdR5mtogb2IjZDPiMKsKPyJ0VYqxpqGU4KkpP5BsW41uUjGiMmbNmyAVT46eh
isFLsJfouz1R5a0ejArk79ZzexC/FKbrdhNpbgRKLSqze0oBto4HRok2xCFgtHsctkso8bbedhhO
YIMTVr1skniwtG3Vl+Rl24Qn9WHVx/Gd09YMBleh7IZqgK4VstDSm3gOlgX7TWvk3+HfOe9kGgAM
puZpsl+2ak44GvHDk7mky95e3OpHhtvS2iIRLII515YGNhWAFOr+7tGaZHcDJ5ExJdkPuztgcM1z
VivxWA6LPMLqYRLTHbwOF/+u9n5RWPZRbxiIPymo0tD5WOocsrSr1qD3wIscjozkCG7qsXvF7paf
aT4bnxtxLtpkRN2mjwafhsNJWRWDft8hlmDv4E9OyUcG2KkW8WwFhdTycoNLWHIoyKhuBWBo9Xdi
PKlz4LADxWJRmUgC8ksJP4UO4L24BkwfDtmtYv9bCE7HOGYjjWlkNjhgYZgtqTLkyS/ASAWJimlp
A2HywEcfSKcDgefMjXylLIbLyE7lPB0xbXNiYfMHcxJLKjmxIuo8ruEDuA97WWspYqGpOyadWI2o
chSPRr90SUAjmMg3i1gb/QrM/jpfWUwWYAh0dou4W+LnvvfNP8sYcbbKEvtFpQ2un4gS8h9VLgre
h5/1F/RdpiksJWr3oIBD8xs9P7Q23/KmJgQhIf0XkAIV/XOzc0Tg6xC3wqnsYWcCFUpfO7NsXlkM
uzvJYjWHwrHzl6Tv2J+DpSKq1Gfvhx1T0T+8XqyZ/Z0J9soJjJy6UhiVTueDXbDz7y1wb7QtrYOb
TF+YgS9GDhqQNjm4akG6DN1B1Z7/bou2eohnmqXb2iiXV3qhOjKKbimNnU4kYAL7QRHCpqYh5ezE
5LIBpaOZaEPr5kU37PGbaVeDRk0QlvqmGVwsuYKy9rAZaUXFm3bSvHKTw9ngdWAhvbFz2IzbuVwm
nLV8rFkw9En5KNkesQFkt3rN3WV/0npgQ4iZZwC/Ahvnj8yL/nGe5Hzs4il5IpQcgY2E/XaVDnDB
ZN1SWGsjm6N3h8+4xdEk8jf8qgspRc7w9O/vzlgH+8cuC/kVvmMR5UJBn+bmxw+vksjhMwvjszbh
sQpKqscvHkKRaEsdbXG2vbQM0Lq2O6k7Y+mJATYcerogUjTkQUJOxOaREdjcmAvlrE2LgvzWnD33
aVCZ0liii6XfUCCMnxfCa8fg3z/f/tQkQjC3qu7xdGPS8MRJ+yzpKrKVy7wLCjFxJoghUPG0hWwf
gadMr2JUw23rTeqhFul0wwlx+lZPrjXuW7TXNCeQp9BR09CNrVic8UINXl3vh7zW/zTD0h6jJcrd
HXrWCJABAeh3UTuMnLpzMwUwqzkOZXNTRt9t2C5ZGCfszDc9cuMhSOFgvZg9FulNL/uEHGc1Tcde
FY63cu1HlzU0jq5hv0zdAVbIhAOzbIY32MjLL1h/6YqdtynM4Mkvv+UxpWsWCTZy/36CX0y89O99
oi1oOWPgOJl4OVSUmjGj7kqryrnCwhNt3WFB7q9hYz5zrU8KJDQWKBzJBbOIxrMsYX4cbH7rt63y
JR66PlumnYF9HIi01/9xalnlB9HQXaJK4I3Nvu07tn8elT4IOHg0r0wSRs8py4zPd0/HHZsPWiRU
BLzhjz/I1CySLEtVB20W18cZpR17dmW/lNPKxk5y6EXEWN5aJS1F+szlFrr/k9lPVHOpYVw2tu+E
BFtQkLMBFfzXN7P+Nn4WrhoXy8LJMjWVlVcWFC2C2UlhtJdtsnOq6KH0smn77yt90YRGPkiH0TM9
dDBoeD8+BmRumdlGwLH8aaQpNKtW/PErGn1OUWXo/oYqJAEgw1HsdjuX4RR0vYxfFxJ5AD/QzwfE
2unXKrZgwUyyvATiQlciozRctWb07czP/WLOIjfKQh5hYQbCBvTx506ojHJWCvB7dgIlLmu6jRAA
ZKZWmYeecNIdq2kKz6OlNcCP33Ls6y9TPXrxSWcJJQfNBxoJMeUnSz+CgjYhChZ2QjwFHIJ8Mpoz
09T6EZ1MspSuSLEWOhpGYrU+/mBCL4yxG7Fp1Qt4ziqN4yD2K96s6f6qeoIvzzygddI+uR4Ke0QU
q+bbooD/8Xo9cM1ekowUuLidIZM07CchWG/HwmkPKO2cXdMv+sMoyGdZs0NDSwwgQ9Vc/Ee9Ox88
DWymZkI30VGcjmHdmItJ0FsKHKPvfmuZirZQ9MqdS038UEyle0aitj7IkxtHEY6wj+Isd/93ufg/
MdAU6U4CHGidYNry1rVV+b1wB3E92jI7057/6lLoqflAbRygun0ihfDwz/fpSCNJj2Pw+bC7gcES
9GkDmCCB/t9v9JMSgM8SwTt6Aw83ES/14wuVFAT1uOED1QX9mxScHBkFcvnPm/B1LjRoUvDwuLcT
WYNWp1BUh6QODLE4oTlN2k1aGiU73959/vcNff4i6H9T9kFGgg8Wl8zHGwKhMta5B3Vgacflos/1
+kCBpDg0OP3JFIAN+9+vt85suEZx4366XhZVUd1T+Aj6aHb2wHmIMaf/vyUq17tNFwx0Z2bvz3OU
g5CLfQnLCoKZU1n/0BmjMBTrao5FgaOvGT1mptccRWuIvVSSOnIfd4+z4S00CkqZn5GofPGALXZ2
SFxoZALcOhmedVTWNoeCAnxG6dxYI1ERRMu3l7EFGCC22On++wF/sZHEjcm1MPJ5DjrKkyFaZeXQ
mz3Qm/DH4eH3w+Gw32yDi3ET3o+bM5/e39Pgx8/8w7VOLcBzzBFJX691tXvacaH9fv/n8er+zGU+
f3Qfr3KyNabdU+jtsGJ81AspcxvKV2cGyd+F9fON2GxhETDykk62r9UIwJrDQx00W/Vtum6C+W64
cK7gwAcIEwIVTnt0CwdaxnG43Gk7//Xfb+3zJLYqNy3Gh6vjXj0NtuSg3+IbBo1qU9baTNHgHXzw
zru2W7z//DS5lI/5iwGCisw9GR81lma2lF2KP8OMXxSrFsuR/18V9UyT+qrkJRsPUxd+9I/zitkU
dPvmNuU4k+ZPTVw6DzPxddtGJucEvZ/ViqvNxCQnjzdH+t8a8Pv/asXFHRGvOE0aTDPknAndRdCC
QQobxAwksFh6/CMvNGj9WA5IkTGTPkzN2j3+91dIAqow0YmtNsPTX4E5fTVLQcdFLbalbTUe7Kx8
JgxMP7O4fv4eWFuxkGGdxXPCIvHxfjElZRX4QKzBWjoeEMIStTIt1rmJ5PPM5RqMSYz9uEDRZJ9c
BsmIB9VTSRIqiqHfiyW2IaDX1K821mQWW7Of2+eqk8CuPFnor2mte48FHtrHKUZnZceN/x6Bks4C
VNijSdrdSDIS7PCuO/NTv/h6KNmxNceFjp3w9IGojAYMWhY4N7njbDMxQm5KuvnQZM25iLd1uv44
UUA74LnQf1vVl6dvudd9Zcz0KOj3DsV15JbiPrEGMGzc57fWtFyLnvmk/vvYMlyTsg7jXKyukY9v
3FhsP0M1xRsXKfqFDHYN9Hqqi97in9l7rB/myQ2auAowMzBFsI6cDGMph0oKaAVBgjG2COnSZlNA
VF9G9aAgz4W9cp2YWwGSHuMSVaS7cWykc2ZC/mKIm5aPq9DkkzJZQD/esJaCaPwrNG4MVVzN1eht
c+APZ8bNV1fB/MKrZNrlfycjvJnM1C9SKPiOM6kt0jpz646WeeZePvmomQtNxgpXQanB/H6yxyLI
qkBNiaSqmJs2VJorf87UpNpNga7nQEU83cJepJniecvONEwIE3RuIRe34irz1HTs0IMHNRIm0Iwq
1q8xoyNLbP067Iq2u8x7opUarWrCYqBZ8Z+nNQ53rBWU7NhTnDoJLbSckwEDLjCVELuyRdeH/uiK
vtp/V50j8jYpHnE246TCx/XxpWOPJaesE8zj1sIWexmQP+EKrm81Tmr3GcFmB3NJ2nvZLu4BjTwd
Pa30b/59v+YXgwKpuSDsmXncFqfpvLU7oWvxKO1OnXQV2ab1cnSq2Ub6Hqk61LzkTzslFuov0pw0
c0zvmXzs98mb5KrtMPg/oO6qKrDdVrl9aBd8lwYCDzLrBovVHeUF+G9N0MTN8jzdDiiJN3rRZM/T
bJRnBt8X85W1CvixtWJ4gYrx8Zl2JYIlgAPkc7dW+o2OgveYSjQ0Bacz2oeSRBf6n2f2vF/Mx3hP
dQx83rr4rzCe/1+Q8wpgKLWjNIB8gTiiN7Jr1TfI1bxEP3Mp869R7GTCcjnOU3L8K4Q/rWXR5JVJ
kWTaZmpQsWwcA/D0JkkoFQ9ZjqhLHyp61wr3HyCDQsqnVC7+Vo8tomUS5aPgADHq99p125fpSrkD
zRCWRF0+LS6eD9pKwAPptzbtsLWUMJs9llvDDvSospzLGBDLT0I2jJ+1u1hvFWWkYqt1s3kzoCbX
KMY7LjbfiN4eNitVQNMwKp2GkjnGP5sU8hYObdizG2GZ2l2XGOC8jd7Pb/CSut81WYqrStYOTKpI
n26gxVO0G7zGuEGFHXehPZhaEoiuqX/3MGwIqYFe3G5yMJstIlqNOI+6z9ynvnOMlyGewHqhym5W
TyoxY4ud2+ah0RIqfKJotMturGn+MYlll76fzDRCaK0+5Hrs2hvc8gipV+73sKFqAc+6kqA7tvq4
iN/YYPL2oonn5phweoWiqaDmhGAEFJ+QN44+MpAiSsgEMfBJGexBxQ52JbI5v0CUFGCcRxXn+iV1
NrilmY7hqgDGXaBrhNnsODH5owq0l6/G+aZ3yWLfwafXX4uavx1TVZw9t2T+ziEt3/anC1uaiq0V
y2wrci2BIZeX/KV+SVxhyB6uvUaK5GnkU7ckWRVR2dVBr3UmSOScNCYkY3TbGDU1YX4eSZDdfmlj
JHvoxokJNfCkXHJMjkjkrb3hm7EWpgONGkUTjlNWH3InEsU1WOLqMiroum4kNZB3Wi7LEjQKunYo
Ozc5Dn3qVluE8v0xb/zZ3CtET4jLiJPxAsSe3u+ExhXvk1u7FjUYya2d9z7jc5LKQRI4DMgRp0bP
N9OoVQgF7Hqyt7MuvXcKM5O8bM25NQHuIW9x+poYHVTak7P1NPio9RT3U9Dpw5iGKaU8WvNElrok
EKYUN8wJJeRK7KfeOJIRcat3s4WQ0Y7Ie2IUzE1Qm9gutpXu5r+KoeEo31QSyv8yro+6co2h2xN2
TPamIc2p3i2YC5ttX6sGGj4mLg+Ns1JZQA+3WXaFO9r1io0b3IuFsj7dL2XUZFd6CdooBl9BQTSp
rKtl0OwuJB5p/tG2BuR/x6w7uMnSzckZSGqjo4bu5D5eb2PKN1pT2vTsyDN1giaJ5UKkBIz4iwFB
RH3jAQ409rSeXXk01Sy+IfsVJna+VJSHpR7QzcZ8sfM2a73xMRZVDLh6oBS1Sdt0vCZyxH0ZWKN+
Jpqs2q1kXUTfVGDCDlFaAk3VYpfsE7+X8KrSyYyxJaSEZQOUfBoryalEKMOprm01Mje2es9YITLH
J2JwsIk099ooerPnuXtWQprk8Y6j+N2wB6NbMhB1sJWLBne2Vf0Q3w4e5fIN7VHiIeY+8l+RCEbo
ZYbszkG+8k1j3/6QkD65K/SRPRs6TQxPmreGspL/aFxCeG+trdSJ854xr39DdVA9/3t9/WytcwXV
bZyyCI50OEMnW7vCJ7FW+X0eZPxQ3AcKAiGHNFnLvUP+AT15p4t+jgU6Zyp4HepJetWvWmK5l7NV
2/0+NtuGuKiUp3Pmp31e+oUNHAhYwFrVpvT2cd2qEq9vJ+BR6CSU/W2mI6FfzoPTY6Iws1+qsO1f
EMKJ18zROekbNzYYZU6lKjvktNZa5IP45QtBlKKHoJKUP//9+77Ymgj6a75NN0OnX3xqhaO1Ngtj
QChrSCcj5W1GsAYTIPaTcCHikinDTB0UmV4k4FtbKjfAwDmsYWWtOR1JLNbwEztOezcMaoFv6QK4
RCgJF9oh8RkZQjLxF8JBycvA0xzb34im0Zq95ify0NV00zYQFSCYNX1Tq/Dfd/f54bsY75ECIArg
cHtagnHsLnGKhRIIxggvyDlk3ADslu//vsrnrQn2vnUAAv/kdHF6fktnRs9ArECgCdJbm+sY2lWT
7f59kS/6ax+vcjqQaM2OKdGpQbF5e9gcXoPt/f2ZS5y7kZM9VluLvo3XS7B12OThb2R329/Dptw8
yl0aYrk6s5H8Sw78uM/6eE8nhUzXi4EjdFxwDsbtEnZhHeRH6wDMJrTCctcc/Rtjrz3Ii+ki2WkB
EdL7apdvjW21c7bYoTblcb7wtm2on9mxfx444Cjs9ZDlOrgT/5aH/q/XYHRWR7mfrVuNI3IrGrKR
Fss/ZzX84nmjk8JFxxD1qTKdvNJMoU5MYDMFSFPag9M5+o64+uJO1VV15kv4fASHJYnakWIBJTpC
2z5OQ9IpOUwC1kGrTOjSxhk7Dv5tqn/v7L49EhbIdN0DG3lqiL0aL0jI1s687C8akSvKBMQqKEmH
Y9BJ+S7z/TX4ZSLMrDPrkZKGtI5lpIZ3d9T7mzkaAbYMhelDqwUP9atUDIwwy4z8Mo8RkIQL4sWX
lg3j1hp9Tzs4huwfEpcaOCfYVT8vW7oc5z679TBzMkTxaJoEva4tZM9fR8r/jQRqi00/+TQX8rX3
aYI5fvQsMrEaUcpHNfQz9DLd+LWQ6fcDy2a2m+VgFud+xeemH40hnbYKaCxKUqeIn74GgBMDcKGC
IofoishXsrUENA+6Ro6i42lyJAmkLUp0bkTHo82vl2lkp5CI+za27N9npoovxhPlUcuxOZLRWDpl
FA45SD3S1sogyvRhT+6Sf1GoCpH1KIYwNgk+ygiYPhheo29lmc53XZZM34Dd4IgxpHYryghgKab/
LV2k+YKzldz5RuTuUarYx46O25kPYJ27Tt4jtXA+aQwHlGdOaQaGhtl3zLsyGKRlrwCK7oC4BJvj
vORPxPCcq3F8MYPQvaY3RMi6Qy/75NseemyGBYGhAUELxQ1i2fqi6ebpP1fWkO7B06OSCoZQnB5U
cxKC6Mt4hP7NTuKHJsenhn5sJ5/BJphs8pbJC+xGueUGs2RkB3Dwi2//Hgufn6y3inSo6xl0ZiFg
f/xCFpFPM105mPO9339PjcojiaCbn53FsQhaMtIz1/uiQ8RZmALEX3kAwoaTuUwMkNUbTCEssob3
5i9+9s7cZtw3GafsJsnto+NaDVp8ewi7zMkOkSfG0JYeYHXfG0wkcbO8s8H0HcrI94OiL90zJNO/
NZCPww2aEef/tXtAl/C0g+z3ZAEi+kbz2FZGRQrpuCTbovXdX65Vl+ZmQHMB2lqqHxYdZX+DbhGN
oLAq+4jAaSRYJ7IqkiWQjaIrrFYXFo2R5mect/F9mSfNj7bH/QW2QTmXCU655Mz38sV+A+UzUxdv
lcIL8/XH1zpnrW/GCYVMJUnIuChxVrCxS1D0hWPnrvbKkaAW0r2T5kH1Y/wMT8EY0X7bw9Gf22o6
s36sH8zJEwWlhG2V/T1t8tOKpzJ1lU2zCbOBDvkFGG0X61NnX9GlOKfO+cR3tAGcrfUtDw3Auik2
P967aaUzhg9IiWrJ3J0+ed1lubj5oyNk+miAeuk3LLLxnnWh30jPULe55cRXynDrC1G2w4Fmf3kj
/c7fyLSpDpqWkcDFoUyeOV6sB5uTh7KCCqCdsjowvZ2W4hKEoB0kymC2Rv3VmlSHe0/vrqoMupUg
Wwor61AffPguZ0b4V18hWwl2DR7wdGa5k/HRk1fULhZp6prV18YucfyUsyr6nRilXiVuE1wByLBJ
4ULmKBr/bciG8ZuvD0rfkmPfe9jHSnWtKY/AZdQEDT4sEgRhgsStYZ0ZzeuPOX1ONNBYP+FJUtU7
mY2FGpYlSUldsKSXX1PciEPXaM/V/r96G1REmQQdx1jlQB+Hjd9wdIcJIAMvroZHWQjMrjTc3qdk
cu861UzrULI7ymeaeYaU88URmDWN5iigEQDaLD0fry2c0ZpsIrmCRUXNnjNvd5Xh8wsU6fNYUQpc
TBNhBNMOA/B8m/vIWch/sppvduXx5ymUPDgqIXj934vDV7/LgRrOdk+s5f5T+VlMOD1dzCoPqKFk
dkjoT/xYLdRdhPQtZHhm9ma3DlabwqTW3RIR3ktdTlun8MQhaooa+1us/rskHR0Dnw2NE1YRvqCP
TwsemFnLBHfMkvXLY0FhZkv50DlIj37kv5/AF/MWZwgYk6v+xof08fFS7mxYIE4iFVRECYZt3Reh
maaSXAz33J7jL/Hz4zAHXeL9LTP87fqfzFtJ1PPyE7sjsTW351tsecXWp+WaHRIjrm/wX5NcJZMa
u5RWdfR6WjfCsql860VmLXWbqliSpwY9sLFJ9T65s7wqRsUu+JehLQiI2XjZ0lwKkc0vC3CBihTB
Ammx8Atd3HhDZ7m7jm7UDxRpxgsgCfWSY4h8NjTjl+nX+jMWN/1H66pLWqH5bhkaOWyRQmfPfZN6
L0vX8HlEXU6y65qspO+itLPula90B9G8jmK7axj/FFczfwkzowBqoOUam2GtHohjGLQiGTZT7Ue/
jRE/4l7m/sTkRFduDaUFs0iSYkE+a6UDzKawX0ridHKTlHUfAdtzGrWEdGAamd6iCL3zhk3jPFEz
GpYXh+BHoqAKjFH85ylxJKpzaQbj9pv+5Cbzyd5GijPj5HTzJyt23XOHuHWonLxe9JamvuJE0Tr9
PU7/31kEfzmmKJsiKY8zOqjesEObiKFdLR3zAlZIjIVwUmeWmC8mep80MtqMoDdtHRbXxwEsx6lf
VMuGyp/xsDmo7K8dfOl3S6a71GtJWA0Vxkm8DtpwMdLnClMj7/e5VZj3re4vO7T59iHGGcXJTm/8
65JK3pnz+hfTzF+BuwAqLQRizJORbzlRofWU1wOB+X0rdF+GlCizbQms90cai+EGYTuhfticNhYb
09uKFMLrfHCn/VKYRNIYFR2Df3/51udPnxAI2xEcOpgBOHl/fHI9km47xe+Hcblrj0YyZaC1cD2V
ISFE+W/s06QsJ8rL0l2mxrqkq1Gl5tYzSiMOvF5O/gYMz5RsMMinCKZzMv82fl0RGZOuqG9NHxkM
HdJYgvoGsCZR3WpaaDgQLbAccxKl7WmNTmg3feqTngpRMMAKOqeBl/rWe7qMWCsXKbPbdnajX6or
+34X++58C125uaQvWb82fDXdmUrTFwOZ/hoiRE4s0LdOu7K4RWK4Ko0K7EXr4dlY3TsnVSNsizja
ZLTb6Gsl2Zk9wKe3ISgQozlZ+5b846kCMlIpamJ4H8T5aMUhEpm6xBNXEGQkzu1VP28guQC9w7Vh
yQmQaf/jm2ddpcnC7BJ4JaymbTRpzTttDOMpjZLsh0b0K9NRDJYdVNr4KEeNgAdqlM4xMRfjvTWN
P267JhvO1vLkNGL+nbiqu6dfsLz8e4z+j7PzWpKbOdP0rSj+c2jgzYSkA6BMVzuSTbJpThC08N4k
gKufJ1vaXRaqomp7FDoQ1WwmkEjzmdecWC7QjZaBEQUOGeWDKDx+0j7sLCtpmhoKg+XSG59LFJwG
MQus9LRmTh601KucDVlW4wVpmQCYCPVJ0OgkbqM+hqTiEkQF4u3YFURCvMGHoLmyu18AjUcHn0OW
R36r4tuIOpm6esiy72u+ngHBmEoDfuNe/Hu2CshPmPeGnxwcsZzAmez5R1Sn6fO4qAgLdXpHiIPa
j4vhPVxN5CmdvIFvpIkiOqhjDXJZDAgXHtCDJHb3ZIZmYpn2BoA5skAUzJwOlEoNLws5l2zcIDqE
sYJOg7OGVgLgcu8Z1WJeWaaniZdDoQ64Hp+ezwFe5viLmE5fOiKboMKPhXkYUy2+VxvT3BW4Vj9g
Fululoy+8aAhrxUPNBU8eKvbFuOD/9WTAAdjg8o67Rr2iXucYuQlR0w8FF9c2qO+bnX7WFduoyTS
9vqI//KUHZwZe9ZmKei05d6VNOPl4F59esqWXHggpIEarD99yEFVdY58Br0Tj6AZuGniMVW/2Mhb
4VYVFVoAigS9MUelBxWhxyJUDXsSwA9vJcpk08XlchBl6GCYG6sPnklrMkRp8b7Fu3yXlGGDgs00
7fOGwtAcUtujyabCm88wIK3MdgfYJ9oWDYavc9c3O7dEeqBSexTDK1e/c9u2f768KU9PKl6Ubgw4
fwlBe5HD/uOeT1NIT51nEdR0Hsa26kSMVA3OLp/V5un1Q5HfstB0A3kpaxWdIhuD/20CKWIwaflp
uY1OYQ/xGpJgdXN5qDOfkuSL0ossYvJmxiro7h1ljhrwc/giWyH2VzNGz3lX7dGf1re6FYmNhTqD
4dsiBGJJJLjBJM7EGoeNKXCFR0QA2xX6lI60W0wtcgYlup2IgwLsdZtPugGdEtK9yR6P8/f5NEVP
IcHUts9ocndZHSGaaqZ3uoVR7pQVA43coVQPhj03hxJDj/tmruprYJKTAjKFd3nJyfAJtPY6RcdZ
dAZlahRB5sz2LzUu83KD4JHy1qnz9tmrQJoEYDJHZZ/zKrB9KaYlN+TJiHCKvKaRhIz8QGyAh3u/
w0zdexfTlq43kzDVm1pzYXM2wsEZsAKq+Kz3tfHj8oc7KfDxBvjRUMSUm5Bs//hAMjwS/Xh5oc2O
yaOGr+ObJu3mL87sURxZkmvnzpnlz3joCcDjBTa1jg7gjE1eM4ZFoOpjaPrz5GD0K2yEUawi7a6k
Zyfa8oiykp3K7jERLhzlVeRoJia97UwpA+hy4c7tu+EuGhLleUCp5w5qLrqUGexRf1JKZzNL0Rih
xihJDFoLLbR0tf3l2ZZB4fGBJxs1XMisGopv69S0cAehexnSmInUdGpo+++VWDeujHLutdn1Nu0n
my4XNfHjj4qlRJYVI8TEam7deyTio4+z3uQBZKb4AJHd2oRZYT5WCIG9nc2C/nQ6TvfWpIyI2k3t
l8svLZfQ6qV5DnpgMBVpiK3tGIYlEQLhMSgjyOL6YhBUy6da33W4Ad80neH9ViOPIOXyqGem+mjU
VZQGjSMLURBh/3lgTgDhqhsRT821qTbOvRyBC/rQCKJjSHI81X2egTtFICUYOuO5Laboc2o18RZg
lBmEXpJy7CbOpwSW4fuun7GENatyh3W7xRqbtY9uHGpXsL/nXpxQGGITdyqrbFUsUtoRt2IjpmWm
gW+JbMW6sdCDv3Lgn2aOYH6hnXrEl+SPUPKPX9wxl1iPRw/sA0ni565wu6dY18QzstLRzymc9S96
rff5tiqKcq8XC3RaVFe4HwjRYr8zsvwpbUAn+7mYtU+t2TsOIXGSXONInpmOl8sPsL/spawb+PHA
OVQ6fKCIXhpSVF5+Z2eNdbi82s4ca5SukT9G1lvnf8g98MetDi9nJh0EBjG7KBUtYzJvlzwF9W17
2ubyUOdeiPCRPMeELweL7Xgot/IWEBycIbMTJfflnINcRAt0eX95mFOKLSncS0OZgjlR4hrYbUW4
i3smmjkTxhzvgZVpuEroSDt/AKoixl06dpUbJGMsgP0NzYQqW+XU29zuEmWjDDU+rGlRSN0kDLFq
v4HcUeDnigfM63e6AdwPMjywY+OEVYr1A4po0gi3WkDH0qPwsAp2r7lbnfnClDkp/sIZgJ61RphX
caW7fUIxM9WiEnU1tdsaCs6qAHOXa1v43Nwjn0y9A8sD6r3rDlNrIagT5wWIiRqXVppBNgBcrXxT
FtR780pDdW8xlo1bVs6DbmBZmFWlEoSR6b1ZmkjZ4K9K9Iuv9rsJ7NeVsP3c08H/4ywH6mNQ9Vzd
qlo9ezHkOay+MW4Z/AWo6S99iezvhOqa+zATl9mHFM2BxzrF8Hfb5+X4ZBtuiAIDWyNEIEnFz9t1
JsRvDcj5pQ9nXbsGSjizUVwdVBaajbRQwHwcb5QqQjNLopcC6hTtYdDhzS7G1e79mQuACA/Usjxu
gYHLdfPHzjcrWnzlNLRBqbZoNxbshskLu42OGx/NgCTZOEhlPaZVFz9W6NAi3uwt8RdkaD8tmmJs
AB/V185mefaublyMHHVY3HLtkFwfPxMSpC14VrrF2AmLd7XZw3FXm+w3AsnLzhTzcANaZKukxa+e
dHprYvG9FxTJtleOEBlnHD8HrSuTMMShbs3DrO4IRDfLBm1YPC6SsnmqhrTaN2Ga7r1Rb7CAdrzv
Zp3juu2m8XM6zjMoePEzc/V3OkblUDyhVmQa/nsGSqK7yoXfNpGQbXtz0rfDkkVXTtbTQIW2M7Iz
MGhBfJnWal2jI+th7s1XVBSQsD3H2wNipd5dbkxYD0G32yu5cK80d05XKaAPNsbLHFFNWgUQQkRS
XXjAv3pW+4e5ssxHUDrmtUj4NM6noadDDqYmZOoE38dLoo+S0c3GDgWl0Mu/172hP1Xgnz67tTAf
0U5EnwJNNe+bbcfItVJT0bWgtJCSQuAlzJ/tuI+/dzDxHxuEmgDrdhMyhDgQOZ8ur5kzz0kaQjoF
5I5W3vobVPnQKb1aN0QvWniTQw/bKXFhfBRlZ3wFsH7N0uZMHIMTBkRfAnOsiuh4Hk8M+q55QqhM
klwXeeabIzBrbhQM+3LNXD67ehuBzLH14nttpvNbLE6cZedYo1FtqcFm264x+D8qwpx028ZxfduG
afbL1SyCgctTc3oDycsNNCeppsrdv4rqZa8Fn1IqzhrMBaqrUfwY9RQuhoza/OuHwgWO6i00J7K1
1aSMVjKkiUFhZkQbaIsMIW4Gbjr6sz1da6GdOSM4N6EK0dzkA9ircEbv7HkyKzoQ/WDmoCwX/Ym6
gft9MfToVvHUGTVd1KQJpdJc+VzzCa+cUmemFdgaUZsMp2we4ngBRF6SIx6oIqigtc026kZvU5qY
envmGF2JEk8VrBzkJBgI1Q5CRRQBjsdyyxS4jinHCrPSDWrw17/KFgahj3x53/vZZChFgHr04u3I
jDGqdziGlps6t5GmVxTkJH3iTOxc7cZT0ImlRxbYhRtHAQpzrX6IMA5Etjoamq0X6Q1+654Iv9Y2
UtT+CJDew2mADOHKyjxzcNIApi0OIBeC8Jo0lCgFzpNRCAUrn6cv5qxWB7cQKE8iefwOvAjYdm3K
3l9eo2cOTrx4gG8SpdIxW3s5uBFFu3xhLgFhhNuaQqNvpEK9kk2dCXZe5A4kHg6aGX4fx59s0gaR
dZrHMGht+22B8r+vxihAKqgPLH5C7/VAnmkdPLNubmvVorXipckWXXUTcBJaHuD3VL8fW2dvj1nU
XDvZT9evqUp8lsbaoqKy3kBOLGuoOfSdRi3cEcVj2wNZWVvgjnQN7HUaC+D9cVHaKmYRhrObI0do
CFg2sGttPXQiv+xy5yvq+MhGjDEQoFjNni9/rNNj3QTDRguKTgSWcOs+o5ub9KdqFY4RrgZf7TyG
JoGyyWa2EXH1+9yO95cHPG0akpjyX1RMOMhog8gn+iMuy+D2jL2CUWhRNcYWISAbke90DLrZyL5w
gGLbWYetu9VSs7m18kns2g6Hw3EyoqdB7ew7Ws6vR7fRw4Szb1GTsWlWrfe/sbhxGg264rc0QzBI
6VznR1bH6ZeQHf9Lbi93C7sqKXeJWRUWqA61eU9xqqh2YehiRcBVRg876bTwkwFIFfUvPBzS235U
uK8vz+DpwUwbjROREJpCCp/veAJF03VCbVUFRN2IW8fY5SLQRqF8gPCoIwGgIsauRrjdBGEMMcvX
tNbZXX6E06VtGTZYDorKoOyoUB4/Qo2aLeE1Oo5dVH9zFE+78wbjh5ia/rUaB9gW2UBHuVRBhIFM
PR5IiSlEsJgYqBVhoGlZSqeUDsTl1zk9sTj1SUdMIFV0R9e0c6VXEBB1yHOMLCRkaHr0RxNE1187
CmciKwwioTyK12RKaxaq2ndaFjhdpe0kvHCHiGR0JQk8fRdqAzZtKKZF9hdWM9aQDku1djxWs7K8
o/jXbFzMA7aX3+XM6UtPkJBVRgdE5u4qOui9YTG0JoRcKzLvIakn8SuiqAx/CeEXMczWJ9yEUh+C
Lba/A+ptuTaMG0RLiafLdkFUOA3v8ogyE1puzpXr/HR5kiRo4KRJGkgA1/5aHMhaGOY5TFKz+Rlm
uY4aWWc8pW7Wf70yD6cZnaxwcLvSrrPYlavNaKCSyGGRKT7OVv1Oaxct81NN724HJGm3fUpHkUaL
ZQS2Oumb0I67D0PXRs9IH+uvlpNANoG8jhIU786lv/omaUlVQNDu4WIDuGCqy3Sw9Si7EoKeqnTw
vsTkHJOsHig+q1eOlGEOswYfr1Jvs48e972fuPRXUCwGhWKqKYUHVOazfhx+GiSOG/Rtxu+X5/30
C1OtJ2fiP1DMUZs7PhfgJENkTOCejSiR7eKZFJCaxYCsfXNtVs9cWFJ/B6tfwm2MWtcsDszwOGeL
Pg9cIL/DxqpyKmhLkvfaHZYiYP9FbFm/82pxEp86lfmgNRITYzlNufgmDq86yKUxxXUR0Ilz5TI4
07jmaOTgAtKI4bixpvXHoo/i0MhJhSwz6QMsiKo9fNj4w6JZyg+kTNGQzAecAaa0H9+aZYrDj4WZ
ri97Ea9We5DFPvaCLgHYaP2sPgsWDXms9FkRdNOQg0kzi4ONePVrbx+JIITTQlmR/BCc1PHH13gT
lXy0hIWhKt/rPKnu6IMvOze21NeepgwF0N5FgddkvPW3Rx/UrOk2lYEnjHgzpka0JyN/deUY6VwL
PiDXOmRK/nD8QmWoJNMskD6Pkry+mYjQA6d1nc3lPXMSN1BQp/REAYqNCzh0tW+T3FkmtICrIHfL
6WOTJcZHA8nWZ8fo1APYZduPbLW9mRAzh82wVK//ahSBpbMkW1flIY5fMglHryptsigiLFk69UrW
6YCVSoUU8OU3PUl7+F6uBATLPr7cucdDAQ4rYqXDTU7XK1x5Cr/UNcycboFLI0N+1VdPruqjappU
c+EDqi+oM3SSjofrEJDx6pFMuIAW7nP5lxsbX9dDYwuXDuZib/QsHfdo2xmB4WJqA9GLnMgFzKB5
2K5JNQGpbj0+XZ4G7SWkOH0yugRAAGg4rW8nV3DpuA22HpQHMH4QA2LJgdq0qgmgQhdeYGUTJhBT
YURveAC7Cmbw4t/yljocbXvD/JlEoAz3MTiBb0tvzHf0pId9g0qKHqAIpAPEL0quvKi2ZpQFaKUv
oH+8pedyyAuwxZE2PAGosHtIKY1qvccTYgAqgIBBEVB+xUAr1ub2QxyiexyYkTBBGfQChWKnFXNx
S/AJ8LPkAA6gfVN2VCMFq+Ve4PyyLXszSzYxc/3YKV6YIjQydncDQlWZX/XInfjxgrjDPm7SBT17
UKpQske7faQv5aZ+h5y7ADc6GHEQNrryLXUScefFIPZg2ycGizSKMMQehKN8rey+/BQ5oY6nXTt/
HpzO+BmllfK1VhMLnIBhxZU/6JkD1VYblEcMcBUkFUxRo/JMdNTcj1JjaFOPPeq/xFbIKGfqgoIS
6JlUOSxqnOwnE+2jfRHZ8YJLSY2inVvVKArgAadulE73vhZAzJHpzw39c92VqCTaZT/fQ8crUt8Y
rLB/U0bQvwJdi0zAz7NWQ+ocQ6E/m3Va8HIJsu2RaqOmoJsN7gspvU+kA7iw39RNq3f+RMzyASyw
DhV6UtuPbSmKcjN4PY4j4Hlbh6ltl2YTtrKzYWkzqlGd56B8IuZ6eF6wKPxQqG7sBmnd9LRUWSXR
xgU9hhqovkzL7VITYSPcWRa0HQYuNqwGqOFvRmRZR59VZls4sea06zACwqhqKmsU9siT9WnDg1fl
JoM4+TNduondTdVT96MJcxpDqzxkqTwLoyCAWcPz4BULCX40EmVSYM5AME+i+kmmNkzvPXVonjPU
v4ALAq5S8Bwz8U5uM1ULeq0Dpp0QQMXgrIzxbYnVLxjuYkIOAeXxSHZEY4xZ8JtDrYL9FPtRKJyP
yIekVWDEnvtYL+14bzCbWjA4FM+w6TDFtF34VtjdNovg8+TSa4DF6Mz+kGbudkYxePKHruEsvnwU
nDuiLFJFSAHQ/Uj3j48oUEALbWMT6Vm1dt9UZT697zrVuzLKaajESehyyhMh2vJCW10x1BD0Qo1T
6Cki36Zi2YWmh62v+sGKrJ1TWs9AcO5Td0FACfrVjDGi30Tqm7YYr1SHTuJDpKBwmYW4REOQ5HF1
JGt67fZCh/kTGnP4HQ5etymrpbtr7HC+kgqdTi3iatR5XCSVuHS8VQFfmI3ICfukdWnt7GsjD3/X
nXPNu/TMKJrMaAh54VPSzD7+gKY3W06HXUeg2X22E2ZkfkiSLrqSbp+ZNmIQAkqaHkDG1q1lNMkx
rqnR0W3DMcNZol12GHFJUXbnSuJ05n1ANtGlBG6HiuhaVrA16Iw7WEsHlsv9mCXOvAtrQK2Xl/0p
4IYvQj8UPIS8oCk4HU/bALumSxOcyNHIbnH1KcFnB4uaLe52CMuwRiNhGhqETtBm9pV0Fp8awxZV
MFkixWuibobDYAz5eGWjnHl7AmQagTYJBfJ/q/5bFze5iew5kh1taW8h8rnbTENI5/LbnxkF7jcw
K9AvtCbWLx8uU9qmGS0bL8LzguIDAaaHY8vlUU5LAZJ0CXCKSxNxVooOx3PcOngw5bZTE7OG4q2e
YVTjjwbHN/vPCOihxduZ9uo7bDAN2Bt1s6Mjaz1SCPTedbjMVlTXl19Q2NKSuzNPP15+vtOwl1km
S6Ug4ll0MvTjxzNT116GnLqD1kAsDBIp+81W5axPEvPdMlnzRxB/CEA5UBoL2muHy+Of2VOUFF2p
VUFACiDnePxMbzocLCkDAy40bqoS61YsqKZAzVH1ePVQNNYpuVMxI0FaQ4etIbNHkWp1AL8KO0PE
Q7bUkWGftc61ktlpFUAy7Cnk0luQALI1whK31zzEV51sIp27Q4zPynO6ePPHIbHiGx2R/7fDoGXv
ojBKaA7r9idwWGl6Ze29qBofB7g8hQFOGbiDB0V19XFj2k5qmICFsdEGS27ncFE/x9nQf8/dmXeG
lOH0vmhE6d6h6mU8F23WFncqrUBU4IDXP8+Kpb93Ozt/i8yZ3gbYjzaIrXDYGv64WNSljT52HltR
mNZ2WYT6M+vFZODKGVGfx3mj+O2GotU3VVTFik/V0L6yfk/XD3JotDoI4BGS5lo9Xj99ak+1Fs6I
uqCBtSG7MIOySfXPcCHdK0Od5k2ynmvCAoNpAhZydSxZam1A00FieTaMRL9tVX1x/TqtzEfXoCV2
Q/2hBtAtrOaanvuZkWXhHXYKRUKavauR7baZESXBgmfSRf9cpniCmNrU7QynMb7qcTbtzLB5de8D
9AmNTRsWPaXsE0AeNiEdqwehV3fpaB6hhWF9QpnLeujCZCGEya4Rh18KyUfLVfJgOO/5jHQ+vHX7
NiOtUFFqq4Ms05r3BaKfdqDByzR2TeQOxmGOjKjFzcxQwOx5UPzcrM7fO145cJr2efw2ESEJRVUr
qHPl5DYfnL4wN/Ah9CaYWhRyD9rQND+qrmyfYm41dVNYcfIFXyMPPVPMOt52UJUxaixddcQ0ShlI
G5Q039ZRlWX3U5jZio9hYgOtaajb1m9cpdA2wIA1ZUOmY/5WnLkrb1Ick7GXbjq0cZsWGcJkyebP
rdI68aZe0nC4mSLCE7/klBpee8ohcs5Wp7UIhobMQm6YPxpIrYXsCHpJOHgtXXdPaWyAY4DFsAm9
YHP5QJVX1/H3AjwqYzr4Ouy+df80giTlqsk4UMJ28odMh+wmtbZarD2j/kZipuA9OPpjWGUo+10e
++T2pkyCEi5qo5BY6U2s7g2YWgrYkAXRE/oit4jzNgG/YPz7dvqvH9N/R7+qt/9+me5f/+DPP6oa
KF8U96s//utN/at837e/fvUP3+p/yF/9v3/1+Bf/9ZD8wGGz+t2v/9bRL/Hv/2f8zbf+29EfyMlR
+no3/Grnp1/dkPcvA/Ck8m/+//7wb79e/pUPc/3rn39h51D28l+Lkqr86z8/Ovz8519E5X9MuPz3
//PDx28Fvxe01bc++XbyG7++dT2/7P2dyAl+FlA/6qostb/+Jn69/MT4OwGVDKmACvBVpIxlSdYd
//Mv0/47dBl+SrgP4EyTLemuwlaFH+l/J9DlrtQ4AGRLWP/r/7z50Tf6f9/sb+VQvK2Ssu/47eNl
qSKBL4uSjo1INV3LtRbHYEEtROMypsiC5VxlKyWIw1a9Ej4aq0P5ZRhJrGcK6IiS0R1vtFzoWH2E
6KVi2zQ82XqnPje2ij97wp5/wi8reYprG0Nlo8QYvuxLyL1zNHNApY1R7FMXk3ccpRz1U9xxeflz
Obqo2s3SE9tG/OXOKu3iQ5zNeXGXWfCffeRHrEdPjDGesCWOI341TCkwM310hU8HV/lShJr2XuQJ
hLMMB779LBwQQXHRe++TCvojnXRL3WDdmN5R3siwn+oy9w1nKwpHfyyX/3yUPz+CTJn/OBvk7BDV
AU8y2aDQheRH+uMYogdSWiA+qTqFS9AiX+ss7nuz/BhZLLr/Wn39PweSG/3SQKvPsMRcFqJjIIQZ
P801rqe569sG5GlhbDXd8yGj3PaoTF0edvX1eS9CDpTc0NEHMwoO7vj9Imyg0HxRYXvNxFdj5Ykt
5X18iUMn3JkYoxPf986VQ++knSFHpXlAdZ/WJTfk6tRrQBKHnphCfzEGT7L3k22WO2VAMVB/22RF
V/odEo87kenLJqZTu59ms97k7JgrufBLBPvHvOtwb8C4kj1SM3ekjMDxBHRFaYHjmRQ8gCsLlvsQ
Ww+UIPXJT4ypMfyErg6VP2DNj24UiQl/1rx4aJLUSm6iMffw9O4H9R4cRA+yNmznT0klwifKbsM7
Zai8+bZuNbwcwZ7giGpCjZ73ZjrMNfG6jaVi70rvvEHkeEu3lfU8KcYo/MLAMoib17G+y+NG3amF
po2+0Zr2jItnOj/V0UjDYkLgj+tbWMptE6XU3iqrozY55uq09awu/UomrDZX7ku5FNdTRkpLP5h2
OmH5KoyzbId0bh5QJaa0D1/Tbp7nUJm/19NVye8Ttq/8PIjkELtRsCB0XI1VwE61I3J7BGk0hC68
3rUDtxv6e0yKk7e0iBBkcFB7QOlXfVQypd4WedO+s1JgWy3SzWDahDLcW0Zc3c741m4r8pPNlJm0
rS/vpNVJ8bKQXMlyAKVEHWJdfHPxdMvmCmPfuVTEvkg9KOLdgp9SVav1E8RWUW0vj3gi+8bkQHaA
x0iWRhzvGsdrF0egPGvAyQUd8kxvrNxxf4V6UY5f57qNSp8yHPLfjRrnN7CdPdUXdha628Tqhm9G
a2QfeymtE4xKiPb+gnmML6BUW8jHFuPHxEH9ip8Z6TWBkNW9JidKep2go0LxicNnVUpT0aafF5NP
StX8fQ33lQtglKNfnp2Tk43epAQG0CQncYVkdzw5M8L4NtqeIa9TEhsrMTYgWvutB3f7Dl6WCFwn
vYYmPsmXeTc2Bi1k8CW0iyy5SP64LizKC4o+FJjeg5yEiYKUQLq3vEYSF6qh/mLW80LvpM2FAG3d
TbhqUX+bQfY48/vL739mmqEWmy9VAioi606cOY/SZ6xC39eIIH72xrKjlx5eW4Nnh8HHEPoH3DIO
8+M3Lqwc8SyrxlpyGdVDbmfVNssgfwexETqZn0Sm+XUUU34IdRC8KDrBixuzIv5BATJ5rHIXc9gB
bgIkYyRE/xdTQBAHYkIj8VsDmOYKF8bYwPayyeMeQWVVORDtRK8fhVwPNUu4t5q80o5noI5atPy9
VvGjVOvfOpUofLo6xqfL77JOUlhZEoPDrlHZM+Z6rzsQm7RlYp41Iy52it1l+6bXipuwMZbHyc6i
G8McdBgQTni4PLL8gqvjnhCUZBYKAbCTNYFQxz3ZQlgYOXZUNZGWqmJ2LOtNeZeas7dBF6V6AAel
fHZmIRJ2dZS+u/wEJ8VH+fKwY6GRIsEEen61yLqoUQfTlTeOSCg2KpjctymwysVtrTeANuxD3fbR
vhuM8RASd9yGbVgfMs2eNkvu9LcaLLcHK0KgvHdp5F45ac6c/GT6PKMBYgF8/yp0Q28aEnHiRsCn
W+1NZtvDuwjgl2xmLuO9m2t1u7s8IecWg+x6cLARSp3cNVM5JUZpoGTCOVtAZO2WOxNB8e8lHH3w
c0a3SUCrPsydO3++PPKZUxXbB2IOylXS8Wx1eHvRoBZWRa/ZQFN4k7cGC7IW48aLzDbxs84GC4wo
zYdXj8oCpH4DNkMiglYXHTrc7ZhPUmBJaX67AoDXLMJQUvfVDrUPLRmoKY1Lsb887Eklh2/qgi1A
gpFYVeaCx1sbReKxcasmCvocownWXNXddEqja3vbLpvbqKxCC46nWitbGpDaLeL9xnhrFIPye+6l
VTcFxSW6afCM+J3olCNvcDtytSDKCh1PNYrhNCC9efmO6M+i33hD04WIlwBEonpsNvmWzGwROy13
3Q9uZBaj301EPzeaOVjzodML2vFTsXRl0Bl2W911mIlbu7lKihsjIvbcoDJtf9TdycCLVtGdx1QM
5rzX2y6nj12m9uD3zlDOcKbyGGz7lHmtXwkUzW8uz+QJz0POJCrdgIWItqXJ1PFMGp6SD5a6sIM9
vb8LUTOB9wQBi8g3CndDVA5BWmTqJhlzcR9m00zJJ9EfPC81b+YMnT93HupDGhveY9Or+pvREGSZ
lx/yzFXG6Q1hC8Q/LJ31QT6jk9CVI2B+XS3tn7SJBLIIzXilJ3bmOAXJxkUBUIMu7Tp6Nr12mvnw
xF1xTb4BewDVMmGDr8P9M9m4YTXfaxLyuXGhyAdJ5qhXcr6z7wk+B7AtCFVamsffoofvlMwzJUA7
VbTPmj53QYog5RV4zrlPTj4l4VRwlGUH7HgYsrhCJXmOMDQtjXt4PEpAi7bYzdaACsZc1N6hoge6
t/Q22bnNlLzVu8U71EmmZ3Te2/I5rjirU3VRA0+Lzcif06vNlNOTlP2NGLWs43CwrHuhs6dmSY81
OF6CSCH0MLe3ABHST3Ulosdl9jSqtemnqVftK7fqSdNSIp2p9nOpM7KsPx5PT2waIxkPYUNOn2yf
6xEOHbYQe7dWoptqQQYBR3vnN2Ufg2pk1N324OHubUFLPcRc6Jot2+mi4HFgHHF/ycB8zSpF1gn2
d9kQKynuuCkqkAtx2V9tI56ufgkcsOS5KlHtJ62cDn1qRwhAu7Heb41M4PvWzuhwxZ1a7pVO0w7K
LJ4EST8+uSqt4zYV2PhhC7+BAFeZuxxCOdbGOFCS9liFCKY0/q47i7Mvm8SkrG26V3asPOWPAyCe
+SX7hIaCUvXqzhNZUlR9T4lAiOq7yR1Qo4pN59NGdPhaLHF6v1Ln1VWZz+nScnMVTEaFWeErzfws
IdnJsLR5EqS58bGZVftjUklOsjXb3y8ffGfXIm58sEVhCGN7tY6vCkpv7QTZQG9i9ZZuyYgeUabS
wyz16nOkKNgUxAnG9QoZlXSYM0vf6NwRcbcpgeli2fUVSOZpTCVrMrQ5EWoy2CKrm7c0qglEFtHF
VCFVqOB6WlESMrPAbCuslkUyhVdiqhNdYTakSRWInhgVIU7m1YY0YpsCgcfU66ViPA1iQjNhGZbZ
uS06UfX7sUZs1EfimrZRhQU2Mnik5uImSkLI2OgsoHkZ525PD1i3pnwD5y3ZO/YST5/xuwErDM2m
T994DcZgOwjzBdr8lh1rV67aMycafRPKMhRMaC282Jv9kYKi26M52cBrOKMm3iHUl95U7uz5VY5X
cdWa+YMeDil6DLp5VfBFHumrnUI4qsOZp5rOJK6OfDutPHiLjoKbxRA/JUtn/Uq6AjJEnxao4iMy
mSjv8DDu7jEOt6xfqiGWD1nrggSMLKPZXlnWcmOePA4SDcjLkzlxDR0fsbOFBkk9wvgYzDL5IJrU
2lDq9UIfP6Txcw3Cu4PhPKcfG9FNQWp5BGhhjZDV658DGhQSuS60cACrq5WVzLWa2xHu1V2kLV8G
DAJsmCG69pCMSrfsCYPCclvamXkHkSzO95krouS2woXnGon1zCkvEVuUfaUsDxnEakaUEMFPJ4ko
Z5uNzwJBL3GOrqUnZw5MWydZpQuKbwzL8HiU0sUAx0VS1BeOF9W+1aQxOwbRdl+pENa+PLtnB6Oo
RAFCEhLNVWRZFrbX03+kOVmNFTY/qfutL4vPAkOk58sjnZk8ip7MGvQLLu410iZDodrSIrmzEDY7
xOBV8d7JkysV6RNHYM4hKLmSlItNBkyl1WpxIETPJpK5BOV24rf1gqpLn+TLIaL39M1GUlM/YC7k
bWbc3CX2Nq39SIl+6mIYoJn2+Td30CivgZj+XSQR3lAqPu4B/5gh3ez0BMQogm7vXz85lD8MskMH
ftUaAEOl0XJn/JHxgXe1bdJ7yImptXnlcDtzLUhxVgqeoKooCKxC17xoqIJEjKLQLA86SVxM9E77
aFQxbuXZ0F27FM6caOCqpS06zTF4KKu7v4kzpSM4lqsL2fVMHZcvuh5jmLZ0WBu1U+QnWBHcw+PG
gtPoe9SAYxtVtAl76gRzyk2dJcthoAbpW5lb3NidG+0at9V9j5T5UCnGPcKIiHWnfddeicDPrVes
TyBhsmBpoa8Wkr5Uk1Y7oeJXZFCkqW1yo8zqa5GRcrnSROWikdwUlD6ON3vct8pg5eS6IC+t23ax
YvBdyERcXl7ndjlkL4psLvXck1ttwbraFGh9Itgfept2srF1qj1DygQUuF2+fjDg9FJlgd4fSjDH
rzQtllq08HH9GqvC+wTvz0PVUV8yq8i7kgac+0bsc0RCOFW4I1bfCCEmYEvA0v3FcnsfDnx3yAF7
vLv8QmeiSmllAVmMpFN2bY5fKItnp4Vaq/hj4vQBSUC7q5aeznL3NHVo5o3Jtbv39L1o2rBnQMMB
/EQY/nhEi7ZUDaQyCiKyXD8zp/qN1SvTlRV+uiqAEaHl+QL9JJNdxa0aar5UPLjOxgGFSlVxQswB
F83Zak4c7S/P4bk3AgRHHxicFtfM6iQYUpTGFJAXgRTQ2ICYafwIrOGVA+5MFEpVD84lJBoWOxIc
xxOXzfGcVCHuKeHYKT9aVCN9uDrRLTal4mZIzcTv0rx9UrMofUTgv/ZzWtSBZy3epraQFrBS9GVS
R0HPMLWhnrTDj0yU3vsJYMWDqS/pM4lWeA0TfuZDwFSmcQ8tVbY/VoFfPlZGUngssA73CFLIir6L
0wuPlm2of7n8IU4XM8UEgGsocRCru+sj2bRCSiaahPapDszokmbgrNhFUBrtJG/CNnqfuKK/xno7
kfMF7nE07uod4UYMU1WxpPEIDLdWa3xL6xpdVC3FXqtI3X0p1I9jN1ma78y9/cYbs29F5oF8nTEb
3I09nNk5E9W3y9Px7yrkcZjLg/2biUcnm6bO8ZL5H+bOZLttZduyP5S4A3XRBQGSourCluQOhi3b
qIsAEIEAvv5Nnpv53rXstEb2snmObZFCEbFj77Xmav2VsXMEhdc3CzHcT+tmGJ/MYWuaE10Xr3rc
OkW4h53n1k8CPstxN5aZj8pwnKvh3htUF+3G0TBvOh/M5b4qJKAKerxkz6KZcY/c+IbT9eKan88L
bx8vmTOpnVLQ7aiXIy+NkA+uu97cLDsuGRA4cThklbELwxoNbDVFY31SgNO8xJw3HPRIDHF1eNtm
Vcmsa8fc0QEzfzQo9B5omnPm3ZZF3tPDqpCc5GP3pnqrnC5n6Z2TFL3BhX6jHe3t+JYrQZELj/dV
E9ALZdc9z3bn3u6WGNXI+uz4+BXTaLSIKs6zrR+5TvZwSWtRrDvU/uhq6q1e3rRNeB5eHKlH/mHk
XQVZnXvEd9OaAjMWFZ8DmAS8f1JsS+yDDPksxrPm1FuGiDxqyNPFrjQ1SKcFG0IdD9Kyvs2G1X2L
aF521GsFlqyaa7Ilpi4MRA+G4T4xKM6pZdSYp1a4BN6ujTSWq4nSmYF+R5oiHlP3+zQNjZ1oT7mn
PFM9IDJPqUM3dKTWWuYQxHQPxxrWdFAj65vm7U04cnj2aVS4G1d4yTrP4RQv+ntlU7uSJ+WQD261
TtDuva6CcmpX4+yiPRiJEoT/E9KGYSgUY+8elkMZFi7ZBmVROIdiLJuHdqn0y4SO40Wv7b0jZHUx
lv5opWHWjj/EZFtvtRL9cxYZ2x04vr7GdzZ738NFI601aHP1dyQFDRDCXGeoEgfnFloGXAgWarh1
1WRvOx5D9Dyfnywl0fg2wWR9pjPibKfKK0InbYKKyOK2wGSWeF27HtATNst+KVZSe2w1E6PYqsG+
C3h3783RR5teWqHxPJdr+FYNI/b/LsyLR4d/iyBYT5jWzWxxfZxLw/JlsuiXYyEzzE+NqNprb4ad
sWttDQGrHi2nPUk3kDxnYT5b3LEx92Pl+dkjPk/bJnQlt64WwgqauNLmfKPWsvlWV+1y07jB/K0e
yWO/gAZSXQjMePHWaZ+H07Kmx76qCisWY1l6Mb3aNafvoC2S1fsxSD1f2gQFO/1Q7H1Lm35qksBd
pREytTPbJkP9T0QyfBF3LlFLLmLIvrp6I76zbV20KNuKRX1nkpYKmGQoDhrglh9HweY9esrIZ9rB
PkRfGcopT1wdjs1Bh7n+3jkGihIB3SDZBhPoWm91bRnreh4+N23V9UkjJkzhBjPMbzIgXZWQv3KU
uwGg9LabWpgGB6JwSaIZlqgbU+2Xa3tZmoJFRURoZI+G8urzS7gSmzFOfRm31upc8n0JU0VNpn7W
VtA9WZKzJ0Y8b5E7ED3LCbtLECSbXSyY/5a2/NFH1kIQimlkL36X94Aaw4rc4SWLvph9p16IZmm4
bxvN8JjWFxYlGm+i5v01LW9nRrK9NZr23PGiT/kES3d7kedmhRx9ayJVt+ujc9heUyQFacOfTbEQ
s6sKb7rdkKNjb9w8+zVQRXZXsmTDvZ5K+UCLYAPIkyP46ZCRrHEpyHw6oF4QCJOd1VUnEbrlwC0f
LQI/rS667aa+eZsnq1DJUm1L6g0VLrq8NJb7bSy9b0I106254HuJB1eZ3xYhm+DMHapNWufCrOiS
DgNZWWX9U46e+bxWpk3AsTvl98i9yGE0EIT40FIXj0s8hOYW9/3mu4nNzOZhAa88gLwCPQ9GbgpO
eiB1KHGFi2NRzpmfkEUqlsvMkK1OzKpsnnJnEeGBjpf7ZNnznANLqqsHkzSrbxzf6LJnmRt+JRK3
fi5XOT+6ttLb0SRRG3dhwNt9NtLPz+Ccs38WoJYlHe79GJDvHYMZJwo1dIzsZ4+p43kOcqd+9J2t
eWHljsIrE5yeHzfD0L/NflYXR1IrhI7VsjYrGq/mU9jAU98Lk82KTN5SPY4mA7uUwysjF7HK3Lg0
xJqRTbwVFt7MxWkg3isJANu3+nWNYWiqqxL/6hVJlsW1ITLz62ThhY/zpVm/47TMO2yRtKQvIg/0
3s5xOx9GQFREX8jfgVmJ/GO8LNi0m5OnYJ/VUWVhH+4c+2ZusGLGs+dM1tEmOIKVw8nq20kiLUsQ
HqEhIwuJJJeCDmaF1oi1NKnsFcI4+nDqodpYsUMD75+YsZRB9JUPyBx+83oq9kU4W30ajE7xaQm3
0T5kk30YK5JeGicvTvnCC7caIwPPOqtgREqgf6RcS8hXCeBvtR7zcDNuJh+f527y3Pxtc9d2SjZ3
sW+sbLQsMP9jf5wyD42AUXTLm7u5DomUrJU9A4XoPPA0Rx2mWW64y64MR/LzgsHNFGgsGX7zyZD5
3PhDNF5Feb+ldVs2ZWyKtniBN+GS+u27ULnH1jXvwdrSp95yTPuHeXYYXbI45P4FBm77S+nAeYwN
Uq1lvFprcKctizGtNjN+ntGJAl5DFpDhPOjeSAbT6G9JQIjKXam92TyQw73kR2mp6AXRfo6wopzA
fawA+tC9jvqapdnEO0YzOLtpOqtNWpJuIkKYbATxk9e5t7hQV0KbMY0vcY5cjiCmwdz8uK43GSYZ
KRctPtZZZHvhGmUVY2VWFgS0sJFXGXfuuzcGyytdTZck7SoLHqNwq1TcjFWDr1yI9is1IZLcdokm
HnDlmiq2vMX5uuqmRU1IzWcQH6FN0tSDc1VaGSErbyYje6APWtk3/iSjW6Oa54chK4obH3jpbVFY
wXrqJt5ee0XySzlg6YexG6M81qqiAx8qdI+kIk7rF4o/TiDk3dtVkpnLCJvLKmuF81WvJvY6Nd3n
a2O/1sR/s2hta+0Cp/eDm4bkgF3kyoWZd2Em4Gqjn9XkG1+lzfjT3NbCQytJnhbKqNwCn9nl3d4u
F1PtHWe1CFEdlznF0YsMBruFvQ+YYIuHmnzxZTcMtrfd834Uw07Pedbvet7DJq5zI3xd1rpoTmRZ
dM1lQ4yhisNSrtUlMIERRUtjNiOxBk1VX9Se6V5L4E/WDuyf9HaGRTctttEhjNeeFOdwA9HWbSpI
L3cSQpa7+WAbqwwPgd2Vw0mHVU2dYFZjvjcy0zuTN0cXeZRcZxLSpf7UjEb1SC5NpNORqQOx3pPh
enEAPOeT2YONhjPoKQKjrBrrt5ijvE61V9VrIlVUP6OdwhadRb352WuD/MnrdWuf7EAXp14H1pZ4
9UDIfB2tlNk8KndjUFNiOVlYHSPLWapTqORy3dFB4xwJRqchHtuRXbLgeZhjpYNGppM/BQ7YOxGp
C552fezqMGgTJ9I816tnBFe1Nq02BYLWBldND4o0pq6SlC+FEQHaX6bowWqDJdz3q8q+KzXnwX7T
Td4QF+PZ3dGWHrrnrg+LnyqoMr4bxco16RjmjZfZ2/nDkTskxRLab+ye+jMvk0c+I5Ly+54MHjom
Q3s3WEWRXQx2Nr6aQ9TdouWus7Q1F3HoF1WjbiAHjbJ6sJTe5cbsp/kwViUn+aa4cV05c3YezLW9
Gjdp5OlmZtaYDrMmdtDvqylxF4qC2Fw9e9s30xpM+9FvayxhqNc83jBZVzsXA4ckgmCtZDpknd6N
9OZ8L65l05F9tRTbZwT24sbiuKNTKhSa/di0eoJckYwxjFiKekhDs8lIerWUEHFmCcgW6B7cFY74
yk/5X/k21iAGUf/0HiVWTKkIbmlWBkAAihP7gxbon472DMYxmNrElOAw/fV0uaK96sZ2JF7Js4vD
YNTTj6DuMiyWbl7EH5xl+Vm/nWTPpm5mE0SGvldgeE5GVevMbD+iJ65BRVOyTNX0szNsL7bN1v7g
7PwHYRnOsLNqCynTWUn7rk3lCLQGg0tTxyWiIDZn1c3xZmwRYWyN/p4V7fLkex1Lj9WKT7URDrdi
jdxUejbnJ4MXPAaHZshdY5ByUsMG+ogc+6dmh4/enOYqihGgKb9efUSUZu9PgL5WcmHQOBXNFke6
gvWoQuNuHtBGyK5fP7jn53v67j5wskdpdSYY0wJ911cLcnYlnmQ+1enlpaEtECf1XEE2BH++nwJ8
dGXoyG0nev0Reer3z6a7dlaS4vnC7/m+I2rnUVaHHZ89btXKEGwJj5Nqp9fJ7r5SjWZ354yEeDKM
j6wQf5iC88kEk55dNwi+3mOA6qaJVmUvPH2rNyDSn7/LwqWtsRYoCEMr47UPvYssz/tvKFgBzZhq
OjWDzn74vi4+aG3+fuOBFKIKYYTGFJzx4a83XpcGCUjkdvObLvLEIag9OWYmUkJKnCKGO//C9Lz6
4L6fn6Zf7ztSWSQ7jG4RshLs++uHGqMVNduG1NPJK+eE9YXjwkY11MOSuuIPmsPf3/c/vH9cb9jU
zKvRVtB3efeBZim1GJBOTkbf7/sZj2LuEg67aWpOdjY/swCUuOyXjG3pWtYGfuMY6WfxEJmi22+I
ek+WloiZ3DIqdovtUhv//Uv+4aKwGfJgIFlhIvBeBLhUKhwKW+eUIoMfLzXNc4Q4ReXsTWF9//tn
/UFAjp0D4BpiQ5SH5vvRw2KYTau7ADeW6nsyQWAs7XodzdvOWWBIQx0JgPLMkZs/y00b+cEpYJ7E
sCu6MP3gu5zv9q9PAzeG/j0AT+T62HR+vTlo8jw/P2tRyij35qvOIAaRUm2zb5YG00aSzWGwD2sf
gVLH9gNO1LEpszBmhN8Nw4z6D27EHzqwIT5LxgkhP/6syvz1C5VOaAzzit9BVTAwRbO5iNspN4at
Du/boqfd3RbDIe9FSJG+rUkjHbEXMlPHsarUq6IzmMphypK/X6nfn5Dz92IshYQKO8x7bfZo68hZ
Z56QqmmbRG+TiZluxUmVh8ax2cRHQsXfl0iksMwisJsgi2Xq+ut1mA1lCh5IhurdEj6vjLDicp6n
Op6j8wEhX6m1q5pgozN4efngLpx/+LunAo0QjgIeCZ/x4rubwMqD7zja8p0QfZPMipSThTPfBw/f
Hy4pjx7vAo4aEjB+0+X5frVZZ41iwQHyqUZ6fTeS37cnaWO6CBt//ci+83uZwz53TlpnTEaL5/1U
oaZpgcyJjVaKMb/1gBslXdUFO3dGovb3x+UPHxUwh8MkenbAme9T3VVrj9Z8tu0UjdySbZ7O+cG0
CzeR6Y8W2PM28e5u4UQl5oSFj+HfPwvwf6iB8gCnmirAGmldtJe+7Ibnwm2bgXljB19f5XqJM2OZ
rtrIMI/LZv+0VdknSDLN3TDTT5ZB35/cEUmmkMaW0r/J9r6EM8U5NlhOZEt8xA7+4+UhvxKpMApV
RrC/Pt0q0ohGc94mOlnVD8Lel/20Su8eUtN28fc78fuKwsCae01MBY3s4LcYPoXDrgaUV1DAGWZ7
O8p6CmF/Cf29IrCZkAxfNa+EqlbjqdIuPDPoWIX6KoAVzOm4jaLdhS3KscRhmGHfD0WUR8e/f8d/
lBO/3EL0FCApAZ9RFuP1elcJOLM5ZY25FbuNkeH6nJcaGNeC7SPaNfSxdZIbam0OvtUVy2HWNngO
9EYT2uI6yBIdeKbG2e6P6EBY4/diED0WQaA3JMrzLmfE10zGjV8JxnV6WfN+18Iyz2IbI9MQawg6
y6n1nPFatuVUEyeS63TKzUJfGDIzGUkYyLVvJmYW9gcvyj+73btfHVPReS7OFQDN+G6tyQAb17S8
qAUpNg+LIQydNGZYf6ET4fTJFkqw/3QTgzqpV7cZ9myt56y9wFuvMQShIhdlT7IxgdDB4ySDyvnS
MH54dMpqfSNpmVZiFblbD1CTWx9ThckvVdvzy5uEAQO30mUxMWcsi/9XtQzdTBy3EDiwUADveTf2
J8WhqamCi51hcuAjnTTYDeO6fCCi/L28QlfAqc3xKOapJt8zC7lSYWllMxJSmQ1XVSsjfZi6dSqS
pnXHQ7mFxvZpHbOOxnfZtUeUeBAXSjn0iRqYddKx8yIjyfWMj5u+R2anKtTV9oHk6bctBV0CcZzs
oLANYGif//w/FimfxrelGfDtAqvSh1xOGwRAYX6wpfzpUyKWQWKoKGoQcP36KXRIvIqXlZZSEeR0
yBEV7NRWlcMHT+1vSy7qfpA5IFLRdZyPUb9+jnF2WU8Aa3fLMBRQWH0rhjRCanA7d/2hyjVw8/Ps
CHyqO51Gr6y9/d+XjN/qA74B1xNDNyoponfePV2L2SlHbHwD1+6N/eSafRzgULuaA50rGnqzTgHC
RwebseHd3z/6t32bj/4HpMGn4pJ+7y0AxT9KAryZtC5i2y24Va7PAQEPLDrWPeCRdvf3z/vDTT2f
jYOz7QpKwnssVcZbju6W1ss81OaFbtzvKw79D+5o8PunnC3fnIjOns5zYf7rLc04n8/NquBK+a33
XNO0rvdF5NLbH6kairSa6rxmXFng0ClN2al0W2/ndcCEu9BpEpe01dRtX07yzSDIa47dlblxIN1e
HlXXNdDkfWLRjUKyDvQT3fbJXrYHhG72TRMEc7C3lzIgD33rnSlWfNMv4IIiI5V1rdxk450ifdoy
oKcLc2o5InlBL2/7dTDGGKSmyfS/M4xHomWr7EfYOEIdsdv4+b4FcxSljGmzNiYc0W2S2kAukMwu
YUUpbWjAM1Gd5+6ejV5zDGOnerYzTNnJSJ/13mXS1D/1nI7XS23XG/p0rWaR6hY3+G6edGPF3TCT
McWUe3rZkGxZSQFIVCdVUfSKKyp7+zDXW0RFsTn9rWFkwQwmklCEZOJluc8RY2GB0E32VBGe8XUa
/AEhgVkt0+vAOPrCC4a5jDkTwuL+5+n639ySu39vNe9AKe/+8/9OQ/mFoPJXusr/l9wUlq3/5lP8
xk05yi7/Oq6/clP4F//mptj2vzh5QJ7CMxByHvsPbor/L+yF/H+OJxyV4aH9Dzcl/BetBXY9vKsh
f3DuaPwfbor3r4BGB30OvDi4cJAPvSNn/Pum/JmbQlPsrHj5j7rh7EQGvXTGWpw/KXyPTunp18ou
ish5Do0vFNWWaB6LbJuPDFO9o2OfkwLn1tyHEzNLO7tRXmEegxbgaRUUzh72s7eraUgnVd1+ypjD
7cGe0/YLKiTMy2LGWdc7sLaZx9KHda4Hx56Pg+d/PYN/74IqGE7+Bjl07vsw9hr/lczv7yo4tDL7
Ok42sYxDSBYq5r472iKCNnzm7OyxKy7t0jDSgYQJRp2hjk7Uyfmdznva3bNnH4AuXcz4EGIE0Xee
EX2p1o7B77ChUtRXBjEvMVG2xqHwISFk0jL2yjCca+2fMbWGGBkqd1ufZCGo8KbJ2kNhTvWD9nNq
RBlV4VPOKTo1OUumgiPQZ63C7Oh4pA8mzlTS8B9REdsJemLzaTDsFv9gbzwNIeovyFSiY8fJ1XM9
USg35xEprQPPOYZyJEQ6DPIm1kKa28UQRMaT5G+cL+cwLww1CqLRzdkz005vGewC1J6XpUHGNDBP
q9hZJq84w708WQnsapOc6aM+Txj7F1i+hy7ojbRgvfuyMX7dY6HJp7isXGOKfRXUj26uXECu/San
VIYMSVazyqPU4BcFZJ+VxhWi4ynOVNOupOSVZZrN3Dq39BmjByPl2k5a6JLiIbQAp8nAflarlhgS
1/aiG8v1aGbdm7M6P/pmu57LzU8bYJM/aSnS/S8MAsaQdIjrZdsureHeyo94xVs4FHDJenFmf9Rz
x2hOApAPCrm+rFYxXWoq26+GNC8tr423Qc+gwyfnsAlEOuHqPlKrdxeT8t6EIBzNMF41M2c7yL71
dX5bj9uh0+axtdqHMQr4BZqZu0pz4E6SJ/pjKnw3HvttPJcg5LTmhZvgc9McCqyEQIEh9YW6tKuw
OUirje7YEJIQnYL2xnTNjhH70VU+QAAKLUMknTd+w/h13DrH/Kojw6XmLMacZrWN26VUZndB1RQx
Y2RiDareXj+vtuTHOWYNmMHumiukjmNq1uJ+Eg2ChWUIn1Yxtfd6RerdKdQJFvknR3DQ6iYaMRNQ
ETi0CwN0rH6xXtYdwiedH1C32hcMX/O0AsSWNmDmPjHSJrHBm8srOdCwGIWZXfhTk1/YWRO+KKN3
rhfVI5Cp5KB25jx8IrLpNQCIHOszgQQDS45tRPlBQv6CsRNEZldu9TIsbQ+VRViHqHLCpMW0usMf
/UlxNLxhaJkTfMicsD4Pu/qZfHXteOVVINQbwaFsp+vI98qqtdjJ1WSpmEx6fL2LjJXTXDyXhBhG
jYmsrLdMMg17/zoDuPbQesZy5U2c2HHVdld1Efmv2I0eEasEu6mvHsuiOxmDY8ZwoqOdE5F25cyq
eFgauEkBvOgLKgYIwdEBniFqkHmNs9rmxA/mqSgTRwf+ZSgXcU2kLu/wYz+2UYrwZIIZi6DDJcxw
q+zYNjCQ1Mo2916Y97eZMK+kufgH+pr6wtmC4KHE3BWfl+nTwNrPM+jmqVe3wbWYpyYufdbZ3EDG
UKfLAtFShUdA39eRVR5E2B2A/rNC+Ooi7JzrbOZ9m5Y3/C0OGmZ8zshC4lbmW4adRSVdUFx5w31h
uDKOpjHdZFSnZI8EO02T8iobvYTR8Q8R0tHk1zmpdWx3UbfkCVOVAQQ2w10TAWI7tOV91G0eVOua
UTHJP3vtOyCldR6gLKmXO68tqyNcoOHJM8e07HRS1pTbxYiuTbafV5dMiJG5be15p0416dZZr6tl
AosPg0vOUu7O7OH24MCKLpjMmzTq/PKpONc4cdeZ84XwWsbHeAa6KkzthZgtk5kbgQGhu6JrCz7p
ruPHh6WRMr/hHtSV3vVyKrj+3bU9LSXwwSY7ut7m75z1O2Cp5WCSsXfgpdPH0tmelZI2u4OXJ8sq
5LMXtQmpespDKjMtPMSRuqtGNAa5zHGUz0NaqblM583bjfA8TkXGLDJoWpRmQxuj6rxZmcvPTm7c
WUgD7jIBmX8gNLUFmBVmxWVt9Xwxs06CqbwzsuF1cXTJgLVYU98W5YuXI5Nzy5ZfktVnFyA7soM2
j23Jw+NMs7r1DSKEi1UknNhTBtnODS1iBziYs12joNGfVS7mY4NTJlyq+uARWcfjYcqksAd5olGe
WsRd1vJqBQUaV/A1x7gIB+uQrZEdF4JEpYEtGOD78dxlJz93eFHTasfGPDy20xieOg4XyLLYN7F+
ZBfLWE6HXrYZa/i4JE3V3XdTl9LVmk+50x3afmqO5L6ZpxnizdNs3ZAfsCRyU8immg0Bg1uZaY9D
+2qqXrcQKedqZkEQV/384MxER2cIfJJxNmCr1UXCQ2gdA2FGd7LGnAiEj/AzN3SPDUvIrs/taI+e
EmIcv4J/wEycCdjDyFQ8I6/412gdnLDluCCv4Ul1t3DePzlVeXD8ORXuBDmdaXPcF7dR3n4f7SAh
/4V9o8jeGq4FaqD5FVkXf7fSCyZHCGH+VmYvwlDLQx6y8WWV6RGIt1qHLSr0FUmSDFWVL74U/ajg
7m5jlgYUYmVasdzQvymP7ZY7u2IZEOf1PE06l3uW9edFzPt1tg5raVxuQ3Wl65e8ZcOsXqK5ufG9
hkHsBEKgP3hVxctWOA80wMAgPOt+fewq7z6vv0UtQpmoIUwKpv5oJFZ9HWUkwjoXdS9fbMnmqqZE
zf0tfqujaBVuHRB0hUCfBKOfddGZH3CdmCfR0VIHhBuXZNn6Vf5Msr1CyeQ/CFXMx2Jh2BGOzl1P
25L819RQjpnOBBWk5XBwlmjf+83JLV9W4e2lGY0HcPtfa93cmpOdNIP9yDHqZTCLk+fKm2l2b8de
3M08MNtSIgcboz6ZsBylePfGNFv6JWaIfmFQtpKbuJZJphiOwSjJb+DWH7cBhQ9zw50ZniMV2u5L
WKOYLsrwi1EvdjpNPC7hzPageogugndN421CB8xO1seqnrI0c3LvohK+fVzq7lB35usmhrPRwNp2
mc7uRGCUR9fvrEQaGUEG2n3E7uHsanOVaeCU4mEY+Vm+GPK30hi/FIUijcBu2LHH2rv0ZN8dIklM
R9CtO78YMwKTi+t2NX4UUXA9egsPF8psR4zf1yK6XlGNR7pIornY12d2rXDc1CnHaeecv1YgxhcK
Nn6GucsHkZRnLoqhi/WlsWbuY6XaFx404s6N4bmplxsZ+m+dNB9bjjE3DN1+UJ0Npx431QtorPvW
nPlWiKsW0iR849FtrfuQDLZ9bqvs1pqWB1FYD7RGDyOLwdSv54vo7KWnu8PKBx1NM++/MqqqHvH+
6ouy+iERk9ptuM/WubveGqoezB076SKjMt2ivQ5VTUjIMES3BKECQNha8cA7dRe2zXckwmnvYmTt
jda8UEgMUyKM0Asp23GTkcnqlZNNCz5X+MXCzC/7aaq3GJXx42yEhYn3bF0/IeYLvuECD3dFv9RX
GbbM5NxoR3MNqckX4ZwUqmMx74VMLBoDdBGcBl3w2MVRXZYwKP1bc93WFGE8JUZeXGAnHK6IhbVv
OClJeCz1q8yyB1qR5Ws2FlcBO/08qCgtBqpwv2jEZWtNBAmH9Yhahu9o9XRBe2TWX9Ez28d2YeZD
AIdx0YcoGWMLFk1cnR1/QbWIS8jmTwYJByKG4dFe2lGjLktSxjD89CR3jp489cswPupim25VVvox
3df2yViRLPuBICcvb7kcDFijC3ZLASQ6yvcl7SWIlUaUovUsJSEy0ZdwKPP9nNv9bmJNP2yL2+9U
W02gJol5RCnZJ7Sm5YlgoiYWrv0VDE70feX9UAjNqoeuoYFZCULodTCDXjOL1yKsHchNuXXBEL47
tb1EgpoHcrygtrY+uUWOEg5lMQ9pNL7ZmRL7elovOwhTTdzVVvRplOzDKjL8nWvOwQlmTJH0Ybum
YbitcdCqlTjaqP+MiAzi2CK84BbPOkCTxQqOdTC5R+kvbaxATRvH0Lay3TKvz8uqrSRHhNlwVRt5
W0UDQs9avxZAi7tE4MLAmiZWcQ16ILsda1RtYxOsh5WVMp0HY7vGeRkl1jaIwzptzhd6QvZe+vNy
ss46wV3oshI3wgbkMebIL2u0kMpfkplW0152kzhNUWScIsWpGAjIp8CqzedF2dbOA5v/eaPc/oxP
mbHHhsWV1b09WCH9aoRyctcXmBFMxIYbXFJhXmZCTonVdWjqgmy6bmB4Jhr71q2IbDx9QTX+VM68
7ERU29ejMx9Kq3vQ0XPTFYYdzy02j77/ahVtltaBMNjJM/tonymNWyfeom5yD0xJoiHO1myJBwxu
h8DUzlW1etnOnyz3DtX+KwGx3qdeWeOOTNiGfBKdP6/2WYnt+d1Vhi7zkBXDSBqT4V3XhXiqRu/s
yXC9CwavLU9r+zq3PF/ZqJOVZLuT38gmtidKeSJdw0v7/EYC7PlcW0N9Lx1To0eorQQ5052To5lC
+pgsTttd9YGnrzmd6zuhrCidZfeivCk7KARcV4Oq54SUoI3lKF8uA+Y6V9WSVSptay8DzbdVSBHX
7aZBOM4+S60/GdhB2EG2ItKoQW33ZrHG7CWUvTgqLBJpqTJvH/VsOeYSBMeAg+EuCApST32iczE6
ngyL3yVTBAYpZuoX5FD4904erUciJ7NDZNQwXTuxeS+2iNZ7+Kv2A4Wa980Jx/lGm7KUFIHOcitY
01mJCve70WGdcFp1kTuDSAWjo/vWfysEeIbhDlLaW854qxUXtngo+nkX+kdn7r6t7OmndsO4E/VD
e4yCSewjeuWUnQshJpHwjPvG7r04p9H6GRFemRgi7954IjWNhNE4tshhrwxZJq5RbQ8VGUsvXPjq
UjtB/cPNXA1DCL5LWEfNE+gOFtYKfbYwtycb2gxAjUx/LloreumWmXPLYotXrcruYs2c6svoIibd
osxi2VGjJho9aPvjKq2k7gHTKyma7z1xt+VuZso5sSxZW70b5SpNgkz7AIFy6BB3f8aJxq6fz5dz
4eR26oeGaR1mIlcBamjXeNAUtZzr8CC9uG5u1NT/jXzNtaBxW5i6f+j8rr+r+R0PTU/ZuAOmVl+t
jrtgR+mEdYvdy/wv6s5rR3Iky7Y/NCxQi1d3uhYR4SEzX4iIzChqbaQZ7evv8u4e3OoCBoN+uxdo
9EuKynBBs7PP3msfcqfGQrqEfZ0xnGfWxVad8+7nRX1V1R1mgPXFoKiucrNh3chEPk+qkTp2+E8S
der9q5lb1ZvRWe6htgx9q8eRydQKqu4wOGHLfjKDLZZJ7AAr2bfBo6tL7zuZMtaCXIk5xMK2WMux
9FHJvSI4Ba6X71ob3Cp2hSyMGUTtL0CZVEypxNiW9NLseS51G683nHixdMCw0DIyFbjJZdCKY5Ya
NP6Z8NDLk096z1gzwkdfaaQfa/qkXtuS2aJu+vFkDwmSDaPVimMuChDJvB7wexBiee8XpmqLfNvO
TsJPWqQO8xS1a3NqTZ72TQ3WJMVQNoFrd6q2u6RdoQ5wko6qYGAqjFOTOS/DYK3d3l5W8PC2gnFk
SsfkCVJvt3fvUdu+acc1vZNM7prUaDQM8RLq3eBeupp4ek59oJ3YT/wUB6C+H64fEDRxN8UUZvHk
94dwILdAsMyfP3o5r4vA2tWRXE8JyNU8XAl5Tbm63pYwGGMP4IJHFQTsF3gwHOvU/BZrL684YmTe
2DHxjXozsDIx1RvFIU+AL2O7lluCVy+uWW/yPpnZD+1l9V2OHGizK1d+7t88PbYvTIbzvY7sDp1u
Oet8uZ5Dj2za5ORII3OvT37m+8eILox1XhTb0Ex/yTT7dqwFclhe7r3Fk2ssGHSd2cRxcrd6Q70g
k4ewuCoS2IFRuOw8lTc7L4xOjRkyK2beKXS8X+F4v9PNeUYTeRhxgzexBzB6upwJT4T3nDUlnN+L
zeU7ALV24wTeBN2i1haJwn2AVxIjCXqHjWKZuXjTneqhvj/wPGzlBG2KBZC3RauXzz3P9MJPpyvj
vLDhc46bOiLJE5IeVENVrdo78b9L4gk86pJ6N4/VTIGEUkvazPLxt62CBx1aF+qw4rwhy+SWzsnK
iwe6QadneHX+lg/pJ9gXZ3X/TLaEy/hPLtc2XZhP6NGmjIxPRsNqy/keQRbby9YF4cgdhrorP1Sb
ymk3KPDPrtdu6E/mBPJOKkp/BuG+ByuhexxHQfSijbs+Fp4sSUIFJwCEu9UQdCcdzkVMVu816bxb
b1gpfV+sRoXx4NjObmrVp5mVl7Tgpxa2YhzwN+6ifvq0eXF32Koq4ICvr0VyHjLwO2OeHGU13Lit
XksXobit/GLTJOGPPvdkrJf7cz29zc1ESiinDqFL7MOytNmKSHKcSwKBtqsx7hu7pmCXVmJ5XFEG
ba3aoXcPnPxvBdCpBPUxnhVYBti9SsdpZR8sZn/mxLg1vXbFkBexu+Le6CnSoIS8+ETSqj0HR+Qa
SvKGgEfQALvfaMq9SMXRpxgR8RBgoOhoDzNYWRJuXMJ2L4Pm7Jv1fnEeUR+5+ku17VpOlIQ02yIb
0mK8NOhg4liR9caQ360EJtx1JRu1H5ZuBWAGFQurxxoB8FGG1XYsBd83bAVijvA/oLUhlh3mFIqa
IW/kQXc0D8Sp/yllyLA3JBzo0e8Ah6dT4ISuyu9uSBDtXS0uZmObT8O4zHGQdTxe+7kEukWnJCkj
ailcO993CW4zgF/dilnos7Invjr39tHWuPg1D71KkaSa55iMa4LpghXpMev7GC/1j2F4s0IsfVH0
AA5r3efRNugJ+sxTudVwPgnCOe5zkp+jPIzbGcqkdJMY4FQkLaKN7531jcnhkwu6XI1WP2xIxT+W
jZMcUk+dqHHlS99P+qRYlAaJ+ViL/lJ4yK486L8aUz0whRxqKd9HNZzN5T2yx1vTY6lDZcLaNnIt
gNLwXuTFLmNU8TvelA5XSJUMx3wSHLrKeDXsC/1T7DWw/JvTCUbmKqzxdoGEsk3Qs/V5KZuDkYd7
apHT08DvU/68r9Nl2847Yzi7qFRcgdxjSGNmUr2iOqzK5LWX19nneRLoZ8ue0PnFNo92M6poJ0j5
LrTnIbEoM1gndXhhobLKplPRv/MgWnHjIBXEUoPIRzDccu6jypXx4pN61s6j772S71xb9g9v+SrH
V5YtjHoMg5wGI2HGVqvTQMNj0G3H8GM0DVbsFt4JwaqDM0I0V2GguGGbKRueaEyT7wp+2zpsq5M2
p2DV5ZF6Gd3FiSdqRzY2u5p1ZYcvM5vzbaPsmxtMy6UfB6YQm5COFt+uArYFQdi1p4eKAW8bEWk+
uh2bBm4vsZGF1qlN5EvXjdeePsWhz++f54Y3K4tqRkYBtS5o9dklLXfnHsfFFOwzkyGUnTXhjfCp
0K6/8WHMdfwMTHeLn55sa/pJOBqDvTFMwcWpSXxSvrYPhbecEbPc6smpxDcHENpHwD3GzaYzbkIS
luX9OS6W8CEphNoRdcGZXyJ78OBln/GBWXymTESPT7ABAqO50lawqsiKrsfM8R9yqmEO9Hkg4E7P
bok27DPU9D0Hh9JWrJP0Qwh3OQfS23KzZlsHtqpbVpHnBxCk2rNtP+qBc9belXm5UNqjoi3GELmx
VPCS4YClL+xkFuZD173JYUbfrl9KIyDPKGKqZsJVY1pHWbhbWbNfa/Q/JFN7SY+5TOXeq8JkixBe
7BudUueQjf7VNZV/KEV3yU0PKbeLMzO7dci4iCyYS6ImeqoJezPJeIo/y0XMQG83HWI0SY2iFOGv
b++xZrNkyzGSmUZBLqpLmpwK25v21bykTCFJTzKsHZ6sKPgo8jQ/jCMNENaQk4jFgnjMA3g7vAoU
MHfBJerrQ523hNe2vUPhJIa6r5Y/tvLsytyZuupjz5a3ZgiazUBy4KaSzNx1QXZyw3LjZKEZp964
mdOGqa5rirht3cPsVoe5J8jjZsm6c8c3lOwXIXCetvcgz70iZ8VCoVqraKZ9K+S2RCbN5KYRTuKa
cot+WXzKQAkGcTEN6psqos9aujvLnkmFh/kOjN77UhlXtIVXqmX2pJr2Vhc+aZpjY2FOSFjRjNzv
HXUWPjnc86aR5S2u5lUmnHxT9+K17ikYwRCydrRwUYNph65hylysUdgbz5Xzhnjtnxl36pUuwmGv
2/IrWxKujB6H11xy0cKw8wk1K9D9U4AbCQ2Cb5i5XGB3v4aMjgZ6/A6uG7IHwKotwz159d471HgN
Cbq62Xro+ucEADEOrlBXx5Fy6F00Zr+qkN1edufacCym5rMOs0Oj2cu31J+uzYUPIE2fVFvwgU/a
2EzLsxFgpWY4YKlQG0129OfiiOaWbGU7L7u5J3EMP65ap66za7VeZ/7A71mw8PmTPORtb6x1pc3X
tA6tlZL+FfYuVx0Spev7yEIim6B+A31iZvlK/vS+g+ufOHbzFT1j+RoGr7/rG/ndQZJcTSDt1knp
WFs9psV6oNBpky7ecC0r5yEvpKD3ko/xIML6IIauPqa9wyOoU1OcTAO1S6MT7H1L/Ewy3W1RMOxY
DkkWG2O9VYb1zPfxccjRbhC2Mq5aNBj3WrDs1UhjiVmqD3AG5OnkIhndhv4kK7P47Q8uQNw+G46a
jl1imZOLpLfY2xzuF6E/09vkesoJqGXy0CtvPBg+UaWoqct1Ww73u15hQXsopvU96xQ7So3k77A/
mDlq7AQHdDOklKCp/N2oueDhnt9ZMyYE25HV2h9oNRBh95GyQ3q0mT/iEHXqFiq32aAjFWu7r4xY
Auy+ONplgdHOVFQVd3pTVDwv0/BCbduPCh771h10dOaeCMhFsAvPCd9RsXn3I5r+pWUiJiE8nAyo
LgeSdMUrRNjwPE6ddxgmBG6cYUjOi/lI5Vl01V0FQ9Vudnkk2t+C2OBe2YN5tvs0+lrkaLy3ZaM+
crPRsJymBSE0ZR1Q9z8to/GZffS187OHJbNvBowMVFr+ASEs1mfVOxI1lBUGvtNVo3rC2Fb0u+yc
OIvmZhPYAzFuUXMTyssIzwL3h5rLOVn6gseIW4HRCGzp39LcteM66F59MCcEt0PsBoSfN6MK9T5t
ouVFKDhdIfTcV9Ktl9oy859sVWjsJhS6skge1z6vITUWuznPu0MAfXJNAyRJVawtSZDTEkLoE1UK
KkvtbDAd1odMLFY8kCA5tFmxxetV3mWwS5tUwwOglc/EG6sNXgieaKO2x7XMuEkQlBjjqBuOkXle
UvNTICdkhrU1sI8Kp7mLVXx78OcrezVNjkPC3XseTbhobVW1ewL+zj99ov+RHev/N6OVbeO+/J+N
Vs8yF/p7qD6b3381W/3jT/2rpMr8w0UXIYWDQ5bq+Dvg8J8lVd4feExdD74iGUbPtu+/8t8lVcEf
IfE5LsxcBTw6a/Fhjf8qqfL+wMSIN+puxqL1w/+PSqr+2S/6V68VHD4fngeADRcvAaC7f/dGOvgR
eisnvsBclX2UblSyGiwAoVhuQVs2CIqRXlY9rGcbFsScBaR0pBE8IhUlh4xwzAbXPI1OVjpeo1F0
z5mjfnZ0jB8ALlkPtWqjU2lU6TmiWeqShoLUiT0W7aXhxk0jne9e5mjYeF5gH7o0grTQzCPCCebm
Q1imI5c9gM4rG9jlyXOMaYeeUR6LQYitNbYazwyORCoOwvHQRu1ySmfHO+FDfm6iNr87p1jgQUyI
+Guls0rHlE1T4im2/mLcIug+VR5wv0g1QxxUM/YNGsjTHV0IxaYaHScu3YkNAYAmC/U093a97cCx
AGugnoqOSTHwfY6mqEV6hqqxc9yiOwZCSAgajbOt7WD+JWHfbwfH/R7G3N5gHTDpTHJxjAGOQBau
F1ymldgYzjBz7qczfQc9gecGru4BFT2oNzJjE8gyBbaLInv/YTaL8WUbWsRWR3xsrqtpDUZ/Oaqx
JkAXWMr4oQfL/qqnItgLwZZ41fp99CO1RHnE79Rhp3cwY7kzG+6xrP5UqZ3uS+R8lTiC2+207Knf
aQ5ZmySYZhoHudFs9mHdda9yGPUaGEl6STGJnMbM64n7l+O8b7MR8zcpMu/U4sJbT92gD1UZGVcn
NyEN+3W7I+5exJBzaDVEcGxSArvsefrqPuMv3RhPnvdnm/Z3lzURB520+glyhPdkNwgyfleHh3Zy
ol3YG8MuisbxNGuuo5NT+ke/nKttNasGFadm+uVNfYWiIOME5s3W4pDhajBCFUhDRA1y33HvGNYL
5WGgme7xeRvgJgq3TladCnbLkFGb7ujmKutux60o+EIP53dR08RLV2HFUQEDZ91vJfVTa/IaDClF
HxzdVLqXBozGmnREhsCS1wyvNBSXtRccqJTkmc7tbw98q1jBBN/V82y+weVEXPMTsZWUb4JbNxMu
FX4Vovn7M/64wv1oqynbD8LA7OKldnNKogZRxyRhs67bkCiEOxbWR1ZlercU8/wL49yyTlKH/Wso
bTseO8X+avQEUzzldLu0QjtIK08AvQryDZMlNo48YBUSLV21cuwSYx9cInRh3st5tfjccQQXM3ob
KvXTHkgwA41TX42deS+zlj9Lg6UJaFPnag3zqUpnzGmstneO4VkPkYuFYITNuJN+PeOjzMxtU/MS
idm3Lj2XHVov627vKxAlKz5oHpqRl2WMoziu3si4IK0l7EA3iTd9IKnoV3seOhboLjGjljYvpdp9
wyAb21gnQL6UH204mhvpBsk7X9XpXGCJe6oz9RYkUbCfPKyV/j86NjU+5QflFjdWgqDehMq3Rl6W
j9j6ktgtRdgT8FfTlT2Uy5KxLdB6mpbCUx+g1N4J5fQgnDn47lHjT0vIpa62/BG10SbB4fSoQYB4
THGGfaKMjUwRHexJYDmvUzn2sfKj5pqVfXHKsprgsFnCe2YQxlaovww5LJesa/XvHpEHtzTUuF3X
jdla0QfOhG9gKdBV9G0lXN0i/r6dUS7i2FS1ZNWE9FpZy7arSlLwLj1pIHmGAF/JVMtjOOVz9JDD
bKJPtZ/K956v+rUlAwczyGj0ExrYJUwHN3YgqRw4yjLSRarHVCnHlk9o4DYvqkU9OrA2b3bUDDNX
FrbacN5kAFYNmBaphFQMlEJ4PO6qfu40XRE4abFAvQEi8k8aRMaLPflbNOvwnMqBVd/Q2rGw+eiW
3Ht2yk/ihDQRlg/AFAfnPsWns+lDl3fdnd2Ju9V9/uX0qAjRVNQHZ1qiLZxjjPcLn6BMoXWDIIvW
XlXd76qFvuQ+m7I5r3dtPebbyG1++eXwAxTGIYjmj6CqGJizZ9/II+aLtJi2fuND9cUIPa0J33V7
UXafuH+Xi7G06dmz7h8Sxxn2Zl5hVXWE061ZHVr7TvOkLPR4hezlfBiJlW7Syq2PWdjYK0cl3cu9
Xv1n3tfhpligLFNAVxGhm+/CtW5/2FX/Ec3LtZTRQyh4QA3z8FsM/bAV9jShWHQbnhZyW5SBumrD
ddcpb+uh8saTCOxsvbhMoJWVbm1DfjXSSN7FSLzFKZs8ThutObYjVA2ZF5gvGN3XZTa5h6TgbDTg
Yt/IDqUPVYhdYZpJ61YVG4VxKs9TmVb92uMAxkFjyHpPjtt87jDtftaUIBSrKkxx8OV5cqBKvd+N
uad42k3VO3tddRxCS+9Cf+nXJtLwOgmD9oP4UuPGhTXZqy5o/YNld85XYnXEw3y4LCstnODk0ZTy
u80q+yGqauTNLguKFV7p8MFNAYuwyD3aIQACGaTJWztDXcFo0FePKkl+WVKCVkw4xPxWPaXQg58N
xw52knzGNh2FhxukCw54JiQlHl72o19yL1r1nWP8gNjRHRovUc2GdowDC2YZ81xG2iw8b8cH0wSy
gHDp2cp/YLJZ5DqlQegpVTr4bOzqcbZ8KDhcqzAPZDQlXniLk34lgqV5lHqZ3sDGvI8t3yjCN+ma
QhWMzBqXRzGl1bYdOjCD9eS82onR7tMe6zvkTALXIMFoCuwHLhGQdY0Kh1rnf3Q5BiFsvsMpMfvk
AoKtu2ZDMd+GdFQHayz7ODNI+iwYkrs1Uwmnd6SMX/wboRRZpgo5V+YwuKZ9Yp3S7C4IpMT5Rxch
3iPF7aR1ctYZPr6sMhxWxHZVIn1GNZbYPtFb+EDUQnTNvp3riwyZW8ugilL2xkG7Noi2ggNY7lSl
yS03gchKyuQGwC8ymdyfAqNFSWbFUJgGwNATqw5+N/ag9iGj1rVNgN9pkFZHNVjDC+7TiSPEwnYy
W1SvSMvsH+eezPm+CnwvVnzZvX1W+E7PyiSxflIrjFZOoY+kXacOd22eptsgCY1nsJc8uNoEM4uQ
fvemh6L/MVCPY54JICbfJHAmi0hCozxkh0BvW7xT2Fjz4OdAHXC1shSD4raB87YewT/uPL8IX912
/JPGpT9b4TvPMkrCOKwR2DKO/Xrlia7+jJxOmLFZFf2u9ER0HdBYuYHU4Zv2tVHE/KpxpG4W+wTo
Gc7d9tl1x2FHZM3bouvrm1fcDUFhrvmHswOcBLQD7Af0fnF5XLW1Xceup8RW8IY/eIaPE65hTUPF
9ramwm2jlSq+0b6DmFWrc5gWTlKqPMu9OTGS8k70e5qa9Cs2f7GZ659YZwAe3ROIdlB8p0tdnJuI
m1itcc5U3s6qfwQN4kyQ52fcrM/pQDFmRwT+E5YkriMxPI5VmR64pzwNbo/q2l2HIfu22wimW3PD
LfndVPqWK/eXU9o7ozWDvWy1TSdk+CJDeaiq4DGpOmujFuugNNizoOnK1dgbPDkz/wDUkbNHkXrl
Qch23eNOL82YJTaUsEp/qSLJeGzSXRoHkWAZmWT+eFtUb0X7hDJQaoumtjae2kB4wZNR5r8CbrBP
NEiIF2JtzoSY5xerBtn1yUjHfg2cXa7bwAburrA3JGzvVzpiCzX1IjyW2NY3Ukv9EHnLYq78CD/u
Ch8mjm3tGz6nXprGXgogUJoTCwYM5AbLhaG4pRO/Bc8KLNTlYsrO2KPHIDbAT+hYWnO61ljRDkZa
GY+Bbn2s6JPQV7ea82+TDTUjV9uuc29or1mSsqoOcu/RtYeB9Sf7ukZZ2uRh7Pi7iVuOytWuqkb2
YAHr0w1UWWwB8zRkG4eo7kpDntyXUEk3uFdnxGfeYC/n+cPZ6/SnQtjIO1AnL7Vw14vMP/zW5YVA
uzMOQAi4QdQ+7rsJtXeq8a8NS2E9dguHK6rKDXct27bpo6lhUM7B9Fzn2twEE4hJH5TeNgzbVZp6
wbGpcSllDjYgOVTzU9bbZ5q3Hn1WRhuM//27aQzOrS+XfjXZYKAa9r4Xv9fZxpXkXQKQDxD0gvTg
2Uaya81IQ4LFJRXkoX3JLGVv+9p3d9gpeihuQf9U1Hy8tS0lBrRacrNQl9nLUV5n6+wKSUUh5N5L
suDEJdsYFRuyDXW5Fflc37RQv6cCE7DEZo9dwcBKskDu48Y9Gc3Z42tHnH8cETYzlb+iOPGVTVP4
W4ss3ydV4dwSCVtA3Pbm+DKE8B+ZqSKcXzkv4hl1iv8r8/QpT2zwVcpvus0yRJTwWjwRDG35AL3r
YQ0A8yMlMnO1DJdP20wE/UzNZjjGaWd8DG1YbOqaLcA9uX4MrVYf9czeHPvnvgy7BiPSEDBGFumj
Bsm54QlX3zxPi202mFCF/C4ghE4kEhO9jgsBHGZNm0D/u+vq9t2DZYYpVvEcggfZQu4EObyGleO8
qbsM3xZ++TzTmBND0/W2ghKdA1JceSEQ9MKHgcvPJBbzqI2xZ3fSuTWIFaM/iCnJN4G5tJzPdOm6
OMInaBqze/9ZspWRKPVQLyJ8HtKOO6Gdsxer+WCcRoQw9I6uu0wObV3OsCwvoaYAMJiU8ZXoZbmb
CPM/LeGHH+yeikNpjurlv1qvRu2NQqDJnpXdv1137Thx9h67zXUemJ9WWMjTf5E70wVCB0sTJ5r3
Zh/RSJxG6toV/rWg1HNNFo7Ez5I/MXYWV0tZyz9zvf+R9PbS1vzv76Xw/xaD/B+r4//td+2+23s9
+/j3v+r/xZzkndDzP8t3h1/ff5fuaBr975ykYVEj73oOvQjwxfCR3OPQ/9TuMKkShySwTIIyxK5k
BoS4/yXe+f4fvuXD8SZKTSQyDCBk/Eu8850/kPnsAHSIBxaFX/kPgpL/6L/5v9IddUdkNSENQdJx
seBBGPt36W6e8V1PuZttpioBllPQSFR38LGFxvaTDLj7hhG4ma3oNzKFGpnMEjbMIfxYUaf3WvZF
xtaCkUmahaA9XHYb9v/JR8GT7lZG5BlkCcMtqg2xHhaYoZMrPAb5HtZyhxCSiwrpu2TrbHad3MxD
BHXFw6WbNTYPj96FZOpzI65GuzgXkPrWbUdNeAHXJo60wpDQyOy90SD5mOuRIENo0n95P/+VAP5r
L/vfgPz3FylwYWxCQLq3o3n39+mvcALPV6MKGn4UIIz9NYc8O61NNpYHDJHJq5wC+VqGLk8P4H9X
bpDt73GGvL+qZ1LPhLIRs6Dz2cajrgv3NU2T7tUcnfCxsALjsx25Ahnj4H2qsvnfmjksRN6/xGDv
//S7Hmvxr7cDWpD+3ulm6VbmgOmNeFyc8ESGBxXPFkV7Cq3Ce+GY1bdFN8U7ZHBQsLTEPEitvIl2
rXJ486vhvvXrvQtP/Wlfqm7YpZkyHswUveF/gQrxQv793wqqgGzwPR9sBzbx4n9/mf3CbwFxSj/2
3bTh4yEsx/hpgUCvfwc+ba6PAXXePYIHHLjrHVhpb+0Z4/6h6uRA1iIHW79RITr6o0iqCjCsQYE7
LoBpzLOfNVlX65oFhl2+NkY0knXyUu/MHWwK14wZXn5wFOaffTFLt39hyLNJXVozm/l6yf1wXClc
N0bcpzjkj2A1EZeXIuXTtnQz6k7XhIV3dkYL+1yWL433XiUBVFZnogmlCBQyE1zQEfam4sptZ615
qxuTlKHMzGTTGlIfpDYs9xm5L7T2lpuFywbgTKH3FL23r64uomdXLw7bvmLQP/LGaL/TsZufieEJ
9kKhWM6lzqYt0/SexSxKx1gk00pnPd8fQh/ZU4bp+au1esbipR+i98FtzEPk+Cn5IOm4wAST6RPH
JS3OSWh+U/PbErvPUi4pvt8P42kaq+Hizk3/ketOIiKic25mmfmvaFvpOfela+8FeY6nyszDmxKB
cfNES/KimYYPv/fECYeKv2+Uk/2asdbLdeCU+kNjyrsuTk4sGmLKTzNSpChgwadHQ0Ho5dmCmQJF
8pkMSfekNfoqBovS3uMoEQ+dKJIjT1F9yrshe/DkaJvYrYkXcWpW7ZrJZLlWhlVtp8UqLoEz1heT
WOK1Zv1Owo7MHSvvoB5e8b15pyC1FW4zf4jNYEKjnP3mBB04OhdJ7noMu/Z4DMJC/2ibzr75kP2n
OIKUdsqnQGG0XGxBuC/qd2TQcmIhSz2RDRXuzudxe+yybCIpbTTdWzKULUTYpO67VWj2ndpgLDUG
eNJt6z/lXua/s8xz9h2Cy2ny/IAYmhl+yqGVD3NrhY8BkOpxS9HQkp0SgY/vVrEfeM4sGW46NtKX
QkbTswxG80MUszbiohkzfLXNTGrFSO29Cgb2h9Cdp1WS5u2b5mHw1vo5wl6nQvtbz0UUxfT+TTuT
bxexshJW1QrHGPuUtM77rZmFyadqe/uIHI9TtR2t6jTTObRrhdVvu8WR4jy4ibg1bqLclQCqvI3G
pdznfkNuNaIqeN3JoJabaB7DaD/SLecems4AqKyasDr3gTe882hbYjEM7YFqFlDiiWmdhlnbNA2U
utnzOnP6CIZgP04cnBUkYuogQ1+GAXDruyj7k/DA5BA2HBMiFtobjIcE1uMYCzAll1Y56a2dvPm0
sMtE+EUt2aCwFX96ZLUgs7dpfVlq24vFONpPXF2XnxmQnK+W92FXjFn9qzdGe9MEjcVhpGCEO2WJ
v75TDldNQw2/RBSUX72j0icLV5S7XXgJj6CZnSsIFrq6ErPq9lhwkgdRhO1l7LvlgVkm3Pa925xT
FJefFullRggWshD3IXQeCdng3fCt7guXKl8JL5NLsfUQoT4Sqlr27COqF0c1Js68qiLIM8CbXLC9
ldVT2HvOixd44lXnYJPYwlf5Zm7S+TTIooOQIJOXtqc2G39/YhybzBdYSsfxSbRJeCXoID7H3AzP
FUGC3/jTuz3PvASvva5+5oFvYFaYQY/wcGHCnztmn4nkFApZ0XCBrSw6vmKXZFa/xy7QbYyQHRBy
YNNuMu7+0FcdnT/6Y5bAuKJg4ZDk8Lv2nPvyNY+sxlyX1lzzArdcQHx0FmI4lvfpW735KqVga2/3
pnfu5zzZCeH1R7f08pPMbKDGieiWdY9p3UbcH5yJOINDZodF1ngwfdU/8w6FbJpyYAArWxNT3i56
TpgosXeD1qnjvmpAr05Z+4JHXZ1nOzWeGqwucuUUdQgKP8Gz2s7TV940URcr4JlH5o+AHSTMAR75
FkF+kU6HlEH7gafQKE6aqE2BvV2lP9LBdrdjYQRyXba5ezRk2m0RrZDourTEQuWKxtiMkWldOwOL
LA3K8i0SgAFs6isImCQyvZgDG7AYPOD8ULhlc6S5qBh2tiJwHo9uUz4rr3bBJ/qdt2ORV0OZFL59
qM0q5WfvrY4MUevcXUWuox4sjs/nmp8YicpzR0zvef3UozVhTGK/+EKRRcCx2MKCsxywza1dJ4T3
e46jbkBAXEyvxLWRlVfdt927l6XwLTj1mtc8TbADe1Y77wOG3yeybeNh4j3mvhSI8d13gRVlvpUe
QFVjxalw9djWwIC6+HWIt8oI9yqvm03fe6g3jd3cxGIzHplTdRWOHJ+rOXK+bTsA8e9VZbc2TGP5
joykKSjlmPORl94Lt4NrUK+UNNljpitrSylIdLQAaS8nM2PxtBI8fONKB6wswcifteGgi0fJeEPa
4JYBiimT8eiX01lY8CbXydhbzWbMTOSgICJAlyll+Juy8/Jr4YhqV5X9dAH/7W4Mb8iv/dA2J3xc
zhmRyrp4Tm/ba2ko8fJ/2DuPJbuRbMv+S48LaQ4NDHpytYgbWjA4gUVQQAuHO+TXvwWy+mUyqozZ
NWnrNutJVRrJiCsAuB8/Z++17cT05nPuFdFlloV5yokpfSQwO0J6m7bxo2/PAxMRA9Wz8jGcDnY/
EUjiDF91bMz1VeMOHpTrqAoTbCeVuyuLub1tBpJ2q46qaSPzyN4q1zTLY5PZTrv1GFJFJzWWgI+B
fKuDURoMiXXU1Ayeo4BlaK7C/LEVqb/zvdRhWDVaz22N7cXGLXOIHN2+GD6YyiMJlyk+3xJegs/a
XqxTmZePwlHGccxEH+844GfP/Gd3adgQd4GOTUGYata92MGMuQ+uwNHsgHEThNCxIY9EorNbGHVx
GWvfebBKNz3hlWnO+Qy3bjWhmkIGrcv07GHe3vpUScepdB2YKIvQN6xAU8DfnpmqM7rNG9F8jkQM
ega5eHA0/HzYJpTU4A8Dpz6xY4yHpgiNAWhEMp8SiwV4W+L3uieRPiIqonG3gzTdXdq4MUq82T7w
tcKcI9XPfJGt59w2vDvaLhYOblAWXrTKVexfpeyut+Asjb2RmgbTqDDc23gedmjC+mveevHQdM44
7kogbd9DaO07QK3yIXCNemfgJr1qZZ5e8j7qPiNzsK80Zr0bhx36uu6pj+Gwqp4XKCt3bw1W/zVt
zeZch/iDaxvUXOFKXeLkjPDymiI8yygb0duarrnpabhiNUmRc0Uk4N5UOo3fzUoXi6G/3jlNblzM
vKKYwOtDGIgZ1ArFOd1AUHFB+skPjPrWSrG4RoQdA42JUqAgkcmZzo2I4oG2zVJAdpt/aHIlz7Ot
8wtuGudQOXVzRLbfnqfJyr8Y3uRv8TbXJ8NzsCIZBFk9qkjpgEkoY5sHAKLVtajZMnU7e5/dcphf
0Q723jlz7KA5WDV4gdHo4+9t0qkbK0GUnWZdcVn0k88eve4rO0iaJ2fU4uQogWiBPsuxF6zBez/2
26OvY3V2dDkf3V4JSOA9zrI8rQPJ4270F1kb0bYdyZ88o/ZOWx7icdp3jRjvYfL675nK/GyXiaF4
d5O0uekmw9zWlAaEC/njl7FFJ2C7dXMuagNO21zXEfGRfdpSLKXJW4xoy1kHmd8zOcpaxmXS3vWh
H07rOOjkq4jwJQkhan8tyzA/jrXjnIXBmKVIsJEXbYnMHgNiR+RQkTNIX+IQ8sEpk+vZLsJbkfR5
v5nKhNaqV8c8u5avL13MQXo32aF8TqYAN82MLT0gw0hsVSUy+6pzW2AWZAA8MJfIXshbYHVBFS/e
DbybRzeR30qbT8+gUdyncRdeD7nKmDz5VnpKGf6ciMxQd1EjU3wrcn4o5sZ4px0399swauJg43XF
aJ9IpRGvEucX858aXfQDab34n3BTffZEJ6+sjkQVYHZjeQfc0Rweg6YTN04fIctty7IFsKiC7IsB
SKa5zHUZfqkHA+k3Tlz/7BS+XV+DX5BXGaUcEsXaDc5iQNXQOQlGmWow2ze3mMZo67hQSDoh9fdI
+d1bVgzqrNKxf614eM2t0fueOCQTQmCtOVZxBB0fap9bF9tGUL4niifOquP21kxMumyOWX33UCme
y6Et7/HjlkBxaIvcJQjsz8HApdgajhEQw20E+jhMU+nsm85FEETC1cPoTyLdeIEzfpaiJkHYpUVM
EzCKl+5xUF9nFgXqJibghEymtkwq0K8cclcqsHpnPVYhB3qFKY0hb9Schhqr5apvreJqattyPGSW
0X+uvKj6UnJmMBdbcPA5D8Zmj1yo/uY3c/UpZWB93Vl2P8BXsOob+t3DLuSnnyOPjYeOzqJdKLUo
TrQ4meNXA44wMw/kneWVmb9HoRodmA8V7npSfvVuJ9hlnBaDr03H+46otfGrbY7NYzYq60nn4ywR
oogewg0xPWofZKH5PY3t5LbiMMgcbi76L0blO3qPPsR+QzPgcNc4qGF92AzIDJR1T85NXe9FhKx0
bSlk9XFbLhbyzrievWjJunGbQ25JXW+FmoO3jh5UvnZnmQ2rhll6BTekVrBoMuceEXQKpMBpbo1E
MTaihmOWZWiKZ8RwDlgCxlkT8UW1O+841hs3jmzbYJ2ryn1gAGn3G5l4wI3KGN7+ukQOzRm7t2jK
EDK+zSqvaB7avoA07kmZsev6Y7SMcBezHzl2ndx62jaKnc208VLn7Korm5YQyWeoPfD2G1l3YtNS
z2zl4cUhwI1ILNsxdtCQ5LmzpPkmHWm8jZY9PWOS9B+9tImvfROd9wKXmb7RnnJvWYj0Lvbs9Eq0
Sc5L94SGxGPR3Ffm4NyjSynOtdcbFzz+463JsC/dyqEDUgHKxlVrYnC8s5j6AFlRxsHOMqzwQsjq
/Cw51h/Iemhvuzb1v/TJ1D6BYcGITzruTLaGZQ4gooI4OvRh9hK0bv6SeNN8HuK8PyitzJOyU+9T
S3pGvAqcKHqwrTr/FGjZHBpdYQQXbVnfoV80jg3476NbFgH9fKnoGVVJz+KY+Sq6JoBGYlN0mDYw
JFiyOizH3zHNydK7EaRouhnckP6EliUN/GHANmvPTJEjZwma6doLBWH/DiZLg5kCtnsXs2+yyYzV
0Z58nlJK/09uNZcvBfI1yCahsfPjtN1V+Vg9dEPd+RskVxxUkriVu4QWAAoxwLpnjAc1A89pWCjv
o2ff5J4dEyKYNlcDCud0OxlS2EBbaOGcoozKAgfD5APLIluo3NUQH9tt7sjBwFEg9buvuXgpkOcb
01Ac2TBSGPnKdGVpb1JDS+M66ZDvb+LazEHh9DXgZ7/Ib602GMkxHiipzL6w7BvDqrhTAzWE5wRA
zkSGUMGEuTN01nyLJXmU92iy8GDBP4Ptgw6NFsXRasvZOpcuqsPbbsjt6WbKyggQ0+CYXnTADB/X
0GZiNPAIQSKM1xmmCD+djQuGYhNFjeLMsvoH3Il64ZM321liPt+HY9O8yMhxq80/yFrHxt5ZHaMr
b7yg7/Zvc5IW/fWQuu79P0owERHz5XirTNfY9sgJbluVsVtyWnnwnE49KNu0SNIz/j9QEsjQdPz6
P/+HuXC6fzMo0W/FrzjJ5d//U+EcoHCmryOER8yC56JI/ueUZBmE0NlCWixC4fre0uH+U+EsQtcS
iBUgBDAM+RMnabt/wJgMmWwsIe24sZ3/ZEryaxPdB54OfItEBof351qInH9tTP85o0tSPZwzhnLe
Mp0rtGUfZibC62SZ3f3lu/k3Qwda8x9flhOp7zqm41qQZ03L+jB2sJwyb+mQCAysGiJGg/SlOpYk
0PibMMrCboO1L/Ou6mhqmmskiTVG4IFQMWQ8rF/nrOJYeYJcUbQ7u2+JyqRuMcd1L2byyHGWkm3E
d/vVjKGAgLkEMbImQzCsdxlkD/EKGVzQewxbqDgoq8p643KKwegg+xHaGEfGc4NHgWE7rKGXOO6m
rwZMbrkm/ABBWC5Csot81X/q8yzpdwPJUdbaCpOhvc2Y5FI2Znm06alWvBOATx53LAiRfSzm0PmE
rHCO96SVJRNvbRw6vCtLhjZNDwqCdZWl5MzKHGvQ2nZNgzyUkGBd9CJMQCcwJOwl54R2a0s+gc8Y
Y4VEwRkoysqxvFchs+1NHfeIZs2uuyNo07whGzcgEZMl6rUsxQ2JgYnaGETLXWBxVkylvd5befbg
fyqrUjnEZCmnvo0gBJRwNJkes2JAf9zqwe4K8svgosOOz0ZsM4mZvw5m5b2MgpMCfRzPWbtN2bwG
TdDeiCoY3jvlpGrlEhBP2z6d+aAMbnASksRmle+iRiewdehvkChqJ6h1A4N+91obpWUewCfy562d
hCy9ZUNcKFlr/mqeYox2kWU/9FHuuzuS3FASUplpYq8cDRyPDA+SOvNQdrckjPb9gyoDXjPySk4V
LgN1T04T4YXKhuMR0786Zamur3NFRNkpqMv00Xdgdu+yWA3VdlJR9kXgrQ1WYyrdJdq2sAj7tDUz
EjnPjsClXFY55Cs0owIxXGw10V2bwQ77GpDcbNongK0Z4DwnnkVzooFT1jvtKPrlHSEG6rYUdfMq
+oz/RIPKte/RyyuEEYWF6Lr30abc8NKTzHZthKBoS2Zv1N7myrTzW2mzqwF6K0fKMlAUyEFRtXN/
mW4p1B2GHnR56Mfrqhs26Jzt4VbIrsqeysZKiiuX25670MuXf00+JeJ3oEo//zCYzbQ/kOBAA5ww
Fn5zNI8+SPo2D5YSuOA4MwM6GiIQNZs0rOj8uXnke5/BXsTTZooRce0a4uqMF3oMfGs01bibbaYs
rwRUevbWkENJa2Po+NSVrfjLuMEnSPgvOAT0f1K9Ti7uq01EM3TDk4K+fAh8WmcdOoEKJJnDzxsM
o8jy8Uczf+oLRPwb0YwTqWVdXWTPaOfa/HZgSy0fdYqcdduWhDxhCwq4IZkEpOkm8zL1mFIypkc5
Zbh+JYNF/4tFmqCPObNoBYmStfdVKyP9XrRmeI/FtnFfkyqY0R/Wpt7RZzrludnujHgOnm2ak+Fu
cJXzGMvUv647U1zkVBwYO9GtotMt6IMlss2wQU7OiqHpPlX+EYe5QzB0lGFq8LrdHLtP9kRJ6MZc
K403yZbUyLrv/FtiJItb6eJf7sogRS81p+PZJinwuSc/gNrIMlL/DtfYY2WX3wFhL5oZQiD3otDm
EVZfhfUj5VQypfY16gy6IDJ0hofKZCUsUqv+SrMTVeIovLuiLhmUUtb5sftCfwdVUwVWFc7TcxPU
30ou9MWXGs2kYx6McVD7iWzeo19175Uub6AaQ3vURBeLyHgwMpDYg/KnTbhcmRAFkjYCecJKsiEI
4Qln0R49X7JTCci/IB38C0pQzf3AWKDl4Dml5jZUdFq9rr5mhM3KCioZ1FsXp9dhljwH+MNSBxNl
EVt66y+h7Tk8/E9mbOKqy58rZzoj4sOpacanbg72S8D4STMba73cOU4hcrsW9SYShxUywnRFSgNU
4wWTZs7lniAn7hBbn+l3soB1GQwff8ANyOMaI12mhLuNshkkmmW7L7M/PdoFZvcO9v93xlIH15+w
eODmjqL+czMToNlWLuJEiUMFS1S9MvMhWIdwTlZMd/YdLpAZAYFdc/K17K8MmY+M/Q5VaoGBUOX0
GuWthpuRcFmSQUC/o5/TmMYVdqVHmzAt9npQgqQlopdtFyRqUEpSjWiS5pCnGK6K3g7upADthF1R
XpzYO8V5FV53kXsnGqInEyzAxFZ1L33v3zE0M1aMn6906B76gDgRSOrXVhqxVI9hiYU128fNlG1p
+U5HzvCfWDqB9rn5rtWVHO9cxaZkoLA+Gk34nvWKsBYinTMM6L1HTq9gLVzxHA13YTBCMGOd2bpD
cWe2i9Yzpt7HmQo5EwDqRHianlmGjMYvyTsdoZKms7vky8pebhtspvverNwDZvrsCQoljOUOmwtf
cjsQeo79/lMI2Y6nYEYVBb+J3ISE9gs6aI7olfbNN1zY8efQaBpv7fkt8FVzInQim6abFgHvBvR2
QGuwMk9Qe6q3JFKtuSsTuDCkeBCnAqx+RfZ6DIoML3Ts5dCh28xuiGySYANU0xnZKmF8gkd7dpiA
AF2EcS3TSxLn6LMAwcYbMfbqdUy0eWhF4n9uPEtuCbJI73IqRbaEvO933jh5N50ZvglXYiAgiBY4
SloX+R6AYu29u3mozSsspPgkgi6OxQoFH7eLH/TNvvF6BBKaU3tMoPaNNOPxeyhTaxOCwcPYPBnp
i4uicp1bUeat6evnhGaZroI8Gkkr3TqR7fX0DklcXVmiQN/NZQxeRFboa9xDJFrjhBHBrhK5uItL
rDIbQ1R8aNoKEDsyslpK9NKUV03r77ue9C3VM/guDVPtI2sA8Sf6/DCLAeUdGT1roA72tlVab4oY
f//aG2FcW2P2g9FdSJZZT1JNhO6d37iK0Uk32xtPGbm8YKpN10XS+3JV48nYuW0uH6Sc5gPJ18Ro
BlFtHkU6WpsGKTg7PLiDL0S5THt7cRHJxrQLVj+QrOvKgd20ohGZHOLFh6Q6HEkwAzXYG1TvalXK
VDz7WJnk4mlKF3dT5NBlFDTbwQkYLC+E1biQp7BGmYtJKrbK+iHAQZWy8WyU6k0ibnp1yLumuk6J
U1zrytsrlsA9VicEAWinzcdWkWLCdlqh+6igNchx2OOWsu9gFy1Ey64+aGllwKzqgtmN77Ly4Q9r
2PrOqPXbfbW4x0a76HF8LxlboH/vcF/Ndxi+aXkszjONBW0UY3EENs16KxmioiTsSMnKSp/0nZBj
+SXLya7zVDdfJ2iEyo1Bs0Fs46hknBwoVZIq0VfHAHvx9QzWARpCtPfzFqV0gqiFR5uuuX+vjZZo
oNjLoj3TSBDdTOLfpx8ev1Yh1HTDpjj6ph1GBx/622ZsMN2HRknGXuvVZ+WXBPXCNPnG9qlANS/O
Q3+AijYlHCCCxZxoDwPAcYBKdyw9eBfZb9x9Ihp08gECssNMQwDnwoyUplFpizkYK0VOd/REyo2x
yxiiPmnbNvp1nhnTIVMiO4NI05gbB/s15FBTf3PQyou1pTFYnXtv1je5CofnBnGTs2tKzyPGwjEa
7GN+pB+CXgYXu/WZUXRFf8/pkfbizMCUxl7PgSwY43qlio5lesL7Uq0KgdxyEOaS9gvt6rtXCm5p
clqtz7g33LVqPZDDYgIsLZ22GXadURBH0w8i3DcVjfaVNwYAgYj7XUvma+/NYDXMY/KkB36AfevG
G2jWnvI4SNuD90OfOmZxjbdxdu8KPTPdBtVXt3tcN/4JwX75yMAH135RqlOX2yM65EUuuwhnCz/7
0kht0rfXJrLaOjSw8oEIvDNGusg4aiAstXaxtVLakfS/YwOV6gCiwFFRvrZ7FnWy7IGvWggjsPP/
EPwuER+kO3P549XQIO1GohdykCHJamU7skz3Vudb+KPwGpG+96b6erpPPV3ku2HIlLuh7NKkoTXF
Bc22ccSmHl91iyqk61NavkmKA6syz0j/3WvGF7hdF91zGEgo050bXRxWcdQ5lb+18Gyx58fpk/tD
Qr2IqaEXJBfoyGqjmEF+gWDGmNgT6goMVn9HenK+J4/hKbMLeRSTnV+5blk9taNUu7mBI61FrPYG
8EwGGBZ5y6xBzSavAOShaadh1NCdvuS0ZtfJFIp6C4KEop4W9AoBH4uTHO/nfvT2biUoMXD6JO0m
KSLVYcRB3w51ugdTZzJWQ27r7kdL9sclZkdfiQSQ3NLZOAWVp/GYeJ5xkOVQ7+y2gqZP1GnDi6YU
g00I1mltd7X77KnAWUcVZ+ws5qntXG2xiUP45QQJIgbZdL7PtRnfRqOHpc2xrEshK/85jqb5exYa
ePE1EfY3pWhvOCziScNOrbbwUGGL98UCIZVg/EZtdOE5yigL8TrW4sxMCiRbFjhcrSZdtwAX7nWb
IW2pqOL3xWDkt55f9+EKYTexOqDwWcBiN4yJYbbN5NQVAxwIAEbz1pLIbgby1L/KGihsSSrcjsmM
00KTMRK9q6Rn9+vahbHPkcmtz4M/+AZcIF1fGbryj5Mqo5X0iD/AmKhvGLo67x5Rbw8IS+dToZin
g4oioaxPO2dakMzYzGMOE3jpWriL26yGJ073On6x6Wi/ukUMawTW2b1p0xx3pzg6WoGfnqqGOL5V
q4rysRuUGa69asTWCqkn/O6yFD2iz/1WMrvcVX1MvZtYqrfXXHnSG7CVWS9THCC7sbLG/tIK7W/w
5S1KKF1w1kS0wVkUH985ma38qDDw7Iw2Qb9PtFyMMIH0PfLd4ThjDashHwFMYb5KH1wDUmLgYW8M
t1MvbG7lUQ1gzcH36UOLEGxiihI21nocquIhzOL8go4nfcS7mV9DSZOrvtE4OmuyhLgstH/bHAAO
ONctHveO7AvWeDYKkWdfYaaoXV90qf1lwuv8VpQGM6d48t9p8I2nxm2afVZVSKzaMGViErZYrRSt
/Im9OB7udBv54JMTv6QN3JvuA1YDq0edpqsX3XPR8Yrk9tWQCyMlKrDCLsAC6J3Rx4sCkJdGhtgB
KdpbMpEp+s48vcssjj+MoC3vM85CLOj0Z0qmF3MDbAW3hC4OOG5IfSzAnb2DZBvkVe4Os78OUGrZ
x4QU+TdywuWbMMr5aRTdws1jfNDyGFGX8u0lKOoGp5oAjOV56ZzzfBp2aGIT5ggNxQ97qJgPLRXn
d4ozMGm1DxcM7aiRLrT6uNvYLo8YPhzzlU6UiFfaHQAUpXb0IksGJqoDrSjwsX5FCkxSQ1OF0uXO
mtQbLATrNCQVR+/oRy/LLXr+uxRN9YV9oU+Og2H4d/Ca+mbDatk+pXkHK8hiGJusJe2VA/JNyAk6
bfqTEcwSZYIYHlNt+FsjXuCKkAjikEyLoDhlhVmaxDO48RuAOboILhI2DklRb9BYGIfGLo6dHVQv
vYdmYpfMJq00QxNUSnYeuiNmswqvaKjtIsHqRir6RrKq05NIHFpWujTTz6ODWHLddjVthySsaDwF
JdG4a8DLZsP6l8cSCqVrvPPTVP1uT61BhkLzqhMjOuOcjwbODlne5Ax4GG+vGpc9aoMZHUtj0fjw
4yIGgltHlaCHTAyWbE38Mx5Km7s3xB6+iu2SFJ6ff579aDK5S6PESkv7GATxKY6rGEJWhlXxCBtF
lAWuawZEdG+ishMNNneiXA5IysccpHWMiOymjDO+DMvMZoFADqtceS7CfgATyuCFHpPtAznewV7N
QXCPZaxuvTnk658YO7xWjst31RBmiWUwiPhfM8Mmd6ZBLeon26qUhYXSsYsnbFdc/1Y3gT5oYJ9w
4rNi4g2Og7Tzi3JDS76XlU+/pYxop/6zb0Ozii8J4TZ9n65s04LwYQOtRSWBJm3DEmnIQQwGET6e
22Xj3RjJ5tVwbX6B5WZ8fT8bOXZDwXwmrsxVu0EJroHXxHw4D9omHdR6kDkyoNj09hPzTvpbQxvy
RXUgEsc18jJ+v+Y60WZtmoqcLlNw/emqmeVZtrJUr4VPnxuzaDTXT8Jifg/ggiDpvSLiPr8YhIh6
+4STOlqPCZs8Y98g6/Jrk7WnvAL3171Q+Sv9jPEnap9MJUAmDWAglh0tjjScKseX6zZo+G2lQpW+
b4faLa6JGOJdEUrVeeh3QkOuMXVNa/Z0VV1nrWJJQboRjucA8TUZ5p5Njy7w7MhZD0ZTddvUq/mI
hMfx9i2rG0YqpDbepx2eZBi55RU6FL1q29F5ThHGckwNskPpmru88ufyEX7P4K3+ISDc0VvDpVPz
WPoMPyfA+A2ty+bGGQAbH5HJuK+/nxR8zNsTGEhIeAjIgbY8nsMPFo5sIPQBNfMi67TlDcrq1MSb
0XvjipS+Nt3ZZlfqv7NE/MuL8rME0nou8eSMYD4mHFJN4wukelp5vtG80qrrxRpNrvWt5Xy3sVAa
nJxJSYgRvQGfo+jInttNdFlWeiDfpxjKrFmHPYP5zKo6fIOiRGwi3c8SI9UALXSh7su5YbefIA1B
4+g17lfkNg++NJNdaErzRPCUCYXJI6Tkb8wIy2jlT1sMVh2ezMD2nIA0YMtm8PPrxGc2rMZk/1hW
gjg5VygyjjFchY2y3fG2HZzhYvvDD1SufPwPryZB4zbBiQH9BHuZO/36ypJHDfbzNK/6zKKyhJt7
pEWcfEvchhNEyLgp+5traUIj+vBhqVqxW7jL9M3EpfTrS7ZVqroerj2LRBFdz4u8H6xDCHgYA9tK
RmFwBU/OvzHcvjlVQRuuaNbjKxfYGYydoesBG3piW93fvLFf/SDLRQiwLfP/TP9wwPkfvopKEjks
2dFXRWSNt0FZjrcESlEvtiR3/V3483JFf73iAYwWTM42cXY8TR+ueDhFXo12vVv1YcnpijggGwzZ
GDvH31/fjx+KMR9DNTw/y50V8rX/+mVPxI1mPFO4moSitS5oFhXbtk56TFZlzd7w+5f7eCPzchb3
kWUzDqXp/9FTU01mCmeYRaz5sfGkGNjVbproAu1RzrPoFyip6EKxMdBFRursb37/BkznX94C9xQT
XMvBjSS8n3//5e0+rWLFzPgf6WClIykqjFZmLTtibIrZIEjK0R7jRiO+oeZwepCtccNogJCb1wjP
hkGTR3Z09HzcoBv6wbRMNBPEa4XdMyJ8D6b2VlvkV6INAcy6jrRNPIMzRj1dNoALwP3jIeWQgTPs
MNrZ4HMiToAERizRkGhEbQmMNY1BPmunWft/zmDcnjzlDUODpQh1bOZJFh4uAgcob7N1aYzqcxBP
TnquqGSta6YOXrMxCCOfDm2hhb4thpGLGKrRrJ84XLChMqZhFEhgDpuu7gW/OKiIE0brHlUgAEW6
bL1DxP/WpJDl27yO3LP0bf8OGj5/SoSD667awSb902HFM/eDWAKddZZQDVh9yZuvW53uta25lKxr
8VvcgIzepZkZnEoMfNnG0WS1ZSDovwubGJY133FKDYAFQp5Ap0TRSxWCgltBWE5AFej5zjcmzWZq
ObwFt4gYQVm03ourFHwECHi/pwjRmPnnQ4IJvfvmFg5lNOLSzngYMzvSx6nu2e6RU4V0J1DAmpt6
DlIEKah5iis7pZUELEhWE9g4SioyDXD4bHI74IuiUZPujTHju4yY3MyHSMWGPupyZIMuJ6Ts+5/1
iCvzMD2heTTGXWpreqnYw0dx0OYgyvMIxMlb4Zqgf91BI5Lb/sdvwPLIi3QMYwB9qkEuqXFpGh4Y
5P34Enw+tM/Mu+WmqXmzM0U+2OOyT9StHsPmVc2ZZlDTjBGtZsJ9gHv4L5bdctdkgsHGZAzyOkII
iL62yWFBRUbwBq3korKKsYIHL/caNyYnyIIkHug2P6q0cUBtw4XtnZUhezALtDa/m0jb7qZ4wcwS
oIgBKSorCJucmwhq+f3D+kFxgP+OpYISKmTZdT3vo1swRLfV2CY0mRTK2LiOGSDe8RlZpxBWGWJt
yuQ6Czouwe9f9+PiC3PDYZv1eX2LcuJjNWENHBCjYGC4XYSs72CNuBEITxx/WphxFv/7XNBlcf3r
Io+MgI6WaYbuEuSLvOLXxZfGqtNjfmxXjm34z0lolt8yYbcSokfoliurItFoBTqUbI1oNutPmofi
++8/6r98xWHoeIt917FDNrUfm/FfVsM5nCxg/yDqxBCMt/VEGU+vyb8zLRMFhO1OXyFC8x38/lU/
lmt8YqQweIBQR3h+8PGDM3RLQou+6apyAhT6JucbVq1ltl0QctjHaW/+zbr/L/scnxOxRChAPqJe
Ic/1F88svoVsLHNmvnMCsHckJ6VBGW5/CxFk2dvff7qPt48lXPYY3NJIczwTudCvr1WhUAn1iDoy
DjmKrDjW57A2NBLV99+/0L+7eC7fZACEyfFNf6mk/nLxEjwXDjyVeUlhzt9dwlGQCSYFfxD2dQN2
Ixi//lRv/P51efL5zX+9cy2B6dv0scba1KaO/fHOTerKU5GJkF5oIsOEUqfJEW29AlQEoMFyGLmj
4xu/u+REfnUN3YMdzwL1BmQ6hQsYTPKrVWfQdhCmuOecEeK0aaKwuPPL3n5qKr+8Ckfam6sUXcVz
yOD5rUwtwOW4PQJCMWnvsdX2E51MmKMD8aB9/wbBadHn4Gc7YX13a1Sn4fRmI5MndS4zZHbF6kwO
rPTq90FHhtzPpjUC1dJVcDuaPtvVhIEl/VSHQak1TAkJfZK0LZK09v6P83XaVUm8oGaxYom+9Am/
pSnWfQstzTKkSGZcxMuzQ1K0V/XGAXUNqzapejjA2s5IYUP86B+EoHnZxn90lwybcwVcVQbPt04/
8RvioklxEWBtu8eKbjLBnQctylPnRaQvqkA3SIW6suTMaynyPp0qqS02TiJA8F0A2eZ+QZkyk7wH
OL/vL9AtCPpKZ4eFrBoy4wZHePgw/ugEoe8kmIuh7ddMwySivRiKG+WWmg+CJoemM2L8TZgF495F
kCrXdoWIB9MmWbI2MC0QhTEbPwZCBRmI5/5KueDsSfhy9KZpsYwc6qaaaHEabvRCDmjl7/CghoeR
WLJPqkmHZzegstgEhkdKBcmn7rlqyQVYT0kWpNsqDBRAk2Vl0kjvDkyqAzI26ogtcMJ6hhlhHPr2
TL4YSrRmcM8/9wSMHXzFghllfvWzKZSRj65em2RYLlUYUBM0cUo99vPfMwoK4rNIMdxfpboNnCuf
nuWnkaT0jR94Cxltgo5OdKoyXnHIe48Omhq6R46I5s9oYHJOZgYg/L4xJG1zyty9S/zWbpjCQe+K
cIzKtZhB712yig70ri21klsUH2V5SQfSDEgq98g1dlHzGMh5XW7mn1qXuZ14y1Wl42bvlQEt62Ji
66T/DW1w1fKMlIzgloubtcS9rBuvhVFaT+O4//Hk/x+DbvzfyNP4PQ73BML02/RXEq65/MBPnahh
/SEsTwDLWCqV0EST+b+EovyVBa8JjxSQXNO1betPoWj4h8W+EIZEr5m+SW3z3zQNJ/yDogOCru/7
/BwzgP9EKGrxGn9Zpl3HdzizmtQYvAURcPD6dYPAbk+3vHUAI3PEtxhI1oqixqibbTcw34EORW2v
1ATZCrwB7GRp0hIRwzB+VfkgX8eWEy6I5fyRNikPU9Nl1Usr6gIydRG+opTyb1Nhhw9kdDHSGlDu
O4kfffnPb7r/PYzL/2soZo74f9l5/yXz/uqNOcXbL/fe8gM/7z0r+MOyQ6bdPreYAL3CQfcnycUS
f4B3sVlqAwcnAKyN/7713OAPEVCU0JpjeEaZwl/9E+Tiun9Q9tJjot0QUt6J8D+59Zzlzv/LvefT
pLI5YaOCJfzY55U+VFw5jiBOxajw0EpX3/EhhK//xd55LEeOpNn6VcZm72WQDmAbAYSkSmpyAyOZ
SWgNOMTTzwdmd3VWtbhWy3vnLrq7rLOYJCMC7r845ztlQcuM0HXY56aIfsDmbUpEMpO79tgZdth5
mC61BsrKTvdy61G2KwZM6AL/P9KVKA1ms1726VLjE2ppPibynTKHFF1sGYggrZxwwNBrqhf2DPYQ
pC5dxcmbBvby7aAQ3oDlIg+bGDl0XORbVzsdhLqBHCwj0Ckb4+yeVw3HRJsvOOEsBgJ7jJo992/t
opeJCL0et7gtwDG6DKkx0QIIIwmzSRi9xpYGkn0KtYTskzx9NjF2sE6Ta95NB+CiDkwzNhFqKbxA
eTI1MAA58FeLndVqB2PMxCnUmZza3bjcKC8sP7slFie8fQU4WBbCDkbZb6FNTeBrUNFxYppG/kY+
iTs8zfpQsjiHD0C0SDFf2cZM/BhJGuSaz6TZB9NQx0cPBGSxS4BUvuCPVyTU1Zbydk0ZLs9tDNyE
DMmyhv3C/bbpM4IWNpmpkcPJAQjhbPXQ64Gb9s73dhTEkyx9bFHH1Il96QwSNVbTEKiNg64dPjFZ
JI+RxbchR8CV2bbsHOFsmRCDB8vZD1zqJKui4sUC/jDXVmtuPOyST7TyVK/lEOPUSBReSwQDodf6
7Nyix17DIomTbgVatApMBdx4id6ultXYY+Sj099aWMIx0+TxmlGV6WxYwoXl7jiX/bCNVKp/HwbP
PJk1iMQNjjqUFkplxNzmdQxP2eDX4e3FA7mxSL2xdzX+ohO4haFmmzWwIs3CZLS2ulGokBvaIeqq
ZIfSwpcedOKA3cYDiNCa5Eoayh8qgWdUJ71BQ/zRMO/XjG64GBSkUj+pSn4G5EyEmwzSmd+xdpfP
DHcqPjNuNb0LL2SsPTfMM4jBsAht6/HghlvQYHyUWsRvQMwG0BUtYu4YNkbXfLPwDD+loO/KLRK3
7Psqj6CaBYPwgI9ZxkHmpqifmyZKM3ApZb8ZAUM990ROkNcV5ZIUKMA0EZulnJRl0xvaJphwpD1Z
MyL3A0vb6FNzAQzuS+4F6Y9ml2TXE/owJFGeUTZ+OdXzPkYk7G11xJRovIw2fgyXyOu2xNSHkHva
2iNsozeXx5rqjraTRF1iA2ecwqTetLCFY1jj8U7AK8+3haWbKEkJuCCZOmfSlH0BdWXj9a/T0JhP
IbEMoU8vyTK7JiqquzTdTKUb3UvHdpcBOcNrXDilBeSgGtojg9cipSSO0LN7a0CbK7ruKk9pRa5n
JOEaKVj6Ai27W3jfdYLsiTxsQ4Rpbe6ROT4nKwGYiC5XYgwArrOtPZjr24a40Ok06XF47xCKwMIc
6FHsJ3WivrmtW+mnRFgEI+Cztca7qdYy/bVzjVQPsHMAfptyHIZQT5fuGXWYbW3ialTTpmhNijxj
Tol1WKkZKdImmRKdgZCUN+k6wdMUfotGg2xA9B8dKS19640XAyJhcmAU6VdXmekln72cYrWJMw9F
RTlhMFr1Yma3R+MEr1syBcehPnk/jGhJyt0opUseNKSPYa/aHOftlApr2KRJ6Zywr6fGUbQUnjt3
1rTobjGAbQH36TIN4Rq7NOS4GfBzATO+WzJVnZFTJ05Q1nb/VBYhctyBFnYGlo0oL5igxNbYDpgM
bq3K6EnCCQ0ZfTPmImA9htuj6Jrl3cY2MW/UyCUCEHCEd1O79gJ0uEzMe9zSEaGDmj5gNNUc0RB4
AX+VxC8tZEWjo07k23ZPjZV37+aY9Zilq6ZzoAlU4PtD3aqgBgP4mze4stBYkS096ISEyyrZDQte
RtyOenoUmnA+666Z1ry/EDFHqji7j+iOPBPNq84plYQxLuiuyxgCu1bjBEjnTI4WmIFsjeMJAQ5Q
nRFlBXOQ54RjX9+D7dXfW42QVY6MVGp+i/O1O8VL2DPaBIPlEXFc9x9d2wzEyfTNci/0MLzvHNft
DoXrvgiHibRVWOmyJ3pbnpawHd9Jt47Og/QQHqdMehUyK7Udqqm6by23vxxR930Ozey5e2IS50OP
WoZTk2/xUad2/TmJCZdBrmsOV8iYK4OcE3SKmxFEG2pCAqVfObQdUJ98KJ/t3sL4LBj33i6u7J/c
hlyDrUqm4caxrHYMMpifT1kiiMYMrVWuwBtk752C92WFVeXHZQ6JzZk1JuS7tpFrhIKTTlCBshni
O7xhWW70Xu2tNrfvKha7kV8oJtVBbOd41ptSSFApmua9qLqIncDywvgtQ9nobqo61fLNgvat27kh
W5gt1nfT2nAILZ/8PnSSDEdBHwCbpwdEEZUSC4c8GyVj2U7XcRvPUSCLcvK2anGMV4o8xUFeouvb
2rHypmM8koP2c/v0lzqv/1eLYErDf+/To9eOh7fyz3UwX/O3Olj+RgQmQ2KH/aThwjX5tQ62WQvD
E9TZCWs2f/I3r54twSAyemX/D+DN4av+UQebv7nMZZkP2ezf1r/uLwANjbXK/WVQpjHppBAmQUAS
SSIZCv6xA7NCwOwRcgLfccLag8rG8UJMAencDBt6+FQkZD9Rdqj7dppe2WOHjAiYnO0wxeV6MOux
0/mAk4sz5roCb2lHVM/GrOApBDh4+zIYkkZ5N2VErPV5mnQx+20np8dfXvKbnz/wr8xB82uW+Osv
ArqPXsPglHWkYbMu/OMv4rIddBbRKl/iO/AOS9TEw95dCNs5NSjEoo2T5cn3BIHaGQFv8yPhdkeR
3owr8ZvkcmBPSJR4zFByoH5gw/fQoxy5kaFVmHjHh/wM6cpM/X6K+lst6lE465Ynk+NkA3xARFbA
fBeum0cH4UBFOnRGjwEF14SAJD5GEcO7psqfwwGZOasR1HFYgdOY7XA6GphuxuKRtOTJYRum5eiQ
FzQiVPR9/lG7MckNY+RMX9OukPg/rZKoVJJeIcqdDKgHxM2ldgC+CHFMMqssZvsG/GSj2GE7WysT
jG+YHdY3MVC7fOvVGWs68DcuYYVROMLQ502+mJze/SbdHL9J2RXaEGSdQeehqg6hV19IvTvATRXI
fd2xvUAsOrsn2qcQzEFncMNJgoe/u4nTnJrFY9AFVgwJc1q2YPFV+wLYo7U2QGxNXiTRNC1yaL1E
cG96y6Fph+jFZpB4o+IeylQ+GYnyuTHUlbs4XCZkYFKokMECFkjPHZRldRFOGDRAlZEhAn7sukjw
m7CTLpfvIfgz8My4vD9RCVDWqSof70lrV2KLKdD4EaHGpIbLWrSws0ivUC2kxnUFEemiGeUq4M4r
noCRn5iMapItaifVcF1q43KfkZQ43jqYAxeWP8Vs7qbG7q61AkIFvrUFllplKsP0TUJWL9yOQcs2
DqGu+C5z0Wint5b9WEIv+ki+zmL5dS5LlK3kvH+d1/wdxqvzdYonXye6tx7uy9c5L77O/OXr/Bdf
d8H0dS9g+uKK+LotQJ1zc2hftwgfQW6U/Ot2saAPvo1fdw5TI+9llj03UY6laU1oXW8oaE0jMeip
DSmIG4zxEncZyRbca840jiS0hTn3HYUGdx+CHe7BZL0S+eBxO47rRUkBxp2Zf92fQMDGJ5pwblVG
vMON93XXCtX3T+F6AevmtIz3JvlEz+nXDZ0wLX21GlhBDHYEUtqaXs3Y2mUp4+P8dc+TPF5/ivXy
H77qgGUtCeCwuu4ei1z+Wdpzf0krXd1LqgiuVeoJ9VVb5Dy9Z20tOMA0ypP9VYXg2Qk3JZVJ/1Wj
LIT93c9r4ZLFgo/duJYzea3V3tEDvrHwYK8VD/o4qh9UYVRCDhy793mgwoK837jP3jCo/hB/VVDe
VzXlfVVWHa5Q7IFrvQUCndpLt0GPbQf4Z2aQfdVnc1tTqzFjoG6LdEq47quaU2th5/6s8YTT6+jO
1tpPA/E3M4FYa8JYM8I1TXatFRePoOuAwrd7N+yse7JLopE25lpiRuhVsj1yfirPwbT6yld5REW6
StHue5HxFM9fNasDpQ1HILlMM04aWr8sNCr4RlOOt9Gwom+ViYUl0Pl+mL2+KmOq5jkP1FfFnAo+
NICs2v4p40z1sPck2NBi+OPlVtgxscUQukfCNp2iCPA+eCf2aoBAYhlmTwktzryT04olnaamwE4C
w+M2BhevtlipqF71zi1LNIOsqRlz9GG6sRovxACZhJheKtME2wnNoCOUWeqJfhNROke7GApjudF0
Ha+szOp0gXmuIFesqjziSNA2X6HwxkpD20BIBFp3xu1wgkik8tp8fEMrH9+7Jhq3bZln8rsxeNYU
ICBX6gJi/Fh8l0lMyCIPtySVOuwJTteJa9/kreEtJ4F+BS1DKgvLr41yPtMRuYUPIHJ6y9xMv0ym
vmYIEI7WByll5C/xqSZxkQzsmBRQyZBn8HrjzsNocB6bfH6IZzPP+ZB35bcKN8S1E7P/NsKJ4AO3
Mt5HVU60l5lpmxueXqhi0M5RdHReZng8YYxN6CxwKAYYySHZ4haLrvHccEdUo12S1cqnC2l8GOkX
LjjINzr6jAZp8DriR0y6N7Isa8SDSe/0D9DQU2YLaHWTbaccez6EQpBXhOB+aOjBVP/aQHgbiJBM
KyLG4iyZgnC0s4/Ytu3JL8EBp5sG21Lqu0xq7pNw5t/Oi165p36A3L61eD5upAkKkjgmgd69GWcy
AYXRE/JJKaNivI1T6TuQN/ot8m3isZRtgdMzWDrcjG3f30+FFvd+2Y/hDVmWOt4bk1wT9vVl6/5c
tv7/uvi/2WX9UqT903D47q38r8u3NimrXwfEX1/0szDWjd/YCyPpYkeLJZax798LY/6EeS36OkwE
rC1M7x+FsWX+xqYcIRjKMwbH/O/vhTF/xLZTM1wD1S+KX1SIf6Ey/mcdFgxQogDZLVO8M6z+0wq5
xzVE6YM21XGQF6KwTbDmzNPGLjuiZ+bO26M6Dyg61LVQpG40yZEtar3TjOw+T42AYuXOTjBW29j4
LlocLGZBzWgW87DSO/Mg9prIb5XZHplcjtzBYe53jap2ccbwxBFknhhUIYYyU0Yp+GgmzfkkNoKZ
o1ccSL1+ctjD+mpyJ/zK+h0GVypP5iWNMNqNKvh3bLaJeOfL5pX2mrgqwpJ9YYX3hTKuv97bv/Qx
/19Ju7dYtv375vAur9Rb9ufe8Pf9nMEjIEkNpvVy2IXxGPz+CKxdIws2HgOUEzpxlr/3huzgJEJP
/j+gCrj5bL7obzsSy/kNS5GOLBM1Ll+jyb/yCPCF/FV/aA95LtmQcDqaLHBsfsY/dlWs3rI2z2vo
nC3tzctaszBNxy6rBQIOZbatjZbNBiGSCdYo086/uynz52UgwkbhC4WLPkP8hnfbbXEeuPsF8OTr
jGT3GI5G88JMHMN6wXCXUKPpEVUt14m23Ns1w+3Cnge/m6Ar0NjZ+5HRxXY2nexHDpf9rKwsfh4d
tdymsA5KzE0XpPyJg9ZkU+C0qvwwaKf8sZzUY6064uUbW8DP68VFjZEP+JXTNTsbxdvB0NjXzI1s
T1ZfMtx6VOsMPXrFu4Mo0PqAwXsDfSm2HusQliGJulilzEIdF+omOYzW9xqPxR1+/umaBBk4ci3D
wSun1u33aFbG7UDC+jcnjeUzDqtckIEyhnsDveKhSEf5Lc0jefSU7E+p1ubMF93+VJucAaRaMANl
J6ENqXsIK7giTZ3LHVHDMiAyrDmMhHiQUmZYV6FFRgC2mK6YMKbj5d0Vc6ptOC+Xq3JJHwYcGQz8
m4gAAagE04XZ1OO5gOu5q1SGoc6KYiiFXbgP5RrmZX/omT34PZPCm9Ih1FoRHXmB9UhnJiaw/VjJ
jWvWut/jc9hRBqffiC54xKxPQl6LJGwoOn6FfMg3MkJ/U4Xt5GN6PsmiqClcre9MGOQxwfMC+KW8
F7awL724bjdD1U97BHflxWTU9RaMTvQ0QmTcjNIGjSI7+ZAm9gsuMftG9HTDAvnnRUWA7z4Egcey
AObzBnqAtZ/L5gPkRbkZ58I8UIciHYyLMDBbs3obikcQ9Rid7LT9JsVgXI70xlvl9Z+1Z8yrCnON
UyU1zS9l1UNPBQ9C29H5sly0M+B/RVqx1ee3blQO20kpougz4vjUssIvyK7G5Db1jzouvsdJ8cIp
4smezG55sLVcrYVvdFZl15ywVKidYRNsFsFfr9fUgaIxtC32rXUiAVkB+7kxnsKxMnaYMazX2hxJ
dsOZ6cdtrV3iepoCs0+WPch/I7Bm8nRSiJuXTDlSIgCbtCh9kU4vpTHNB5su+LqC+5dvFNY3X/Xz
k8aXbJcpiaJjYSKtw71iHcK5dw55ouMFQ1Z7Tb4FmZs9TSWgi2XeZi2tQekWM7pUA3reZDinwRNy
K+qlDloS6IDBwElipDufDfabuwyn2UeP6ZS1Fpo6s+j1ByviCgwBnuobBF3lqSVZ6qhrrblj/fMy
OhCdSoQ/2yIn+TaP0tvJs3FravXoQWi137wUHBs7jeEUj1Xlm52rNulcdnjMkDh3yNr2sTXxT1oV
AX+Xr4sbp8MqJfcCugzmCkYa7wrIdufCibwj1SilpdMQqgE5P/MRS3ECZVijCbHvroGltmQjJeqk
wTIiRTxL8RUrdbZ1qziHhoWwbtS9e5mOzZm5gdhoTGB4mQTub4CJ4jiMGGKgvBgHtlPWW1xiR69M
OD7o59cczxUbEOcNIJHauBOJYQTkFl4YS3VpuzJ5QQ9621XZi8CHENSoXa8cjN4XcRwRRJWx45ix
ltZSXqOeYpjvgFJGj8y4eZzopUY1+HnH4tFu2Jq2MzlQAl42P0/FO1iN2QVBDu5Wiyzn3crm+WHq
JhgwheXclWwKoH1o0ZlQE5wowzhi1DflRUseEs9ED4FmnDl9qxqO8Sy1G1B674lxsCzSrGbHAMJr
vUbiICWCLbk2SGbm7Ka6eV/zRCrQFuPFHA/ZAStoRr4XnsJblizLtUlUHg4j85hBFWakSlK3aoeN
1ke9nyWqDuJWD3eqHttjmxtQQ7rxSWR2GmhaQfoWtjAtRBSeLyzHopTuARu37gifrFV1jnSjPA7S
Rj2PpffgLd0d+MLrWZeY3WxlBJ2ZFVdws9XNOCTRkxb26FMM8cqqp0cIbbs34DhMsuPLIFHhc0ne
bGOsW5PZ8E6j5R0QNZw02+jvnCXd6XE27MXowMltdn0ktDMZaM0unKOZQMkI8nTEnHAXjeI0md6n
maY3tpFlQduIcDNP0RuAffjv+qgTZARrzJJJ4zsFrVvbussHE0Fap47nNJU11BcQEpGk+RGZ1mNc
CKXNNAt0VjPXnxhGXuIaV7AFGOteIGrbaTkcGwgaPxIrwhHl6PFBUZjCbRP2SyITouTJfQwEq2Da
beusQDUFFcv/fAP4k95b2aeKq/yYuk6zi5asoWscLqGozyeHZWtr6t94yHa6jEcC7NgKbpzlSnez
9HogAtaT2PiDipr3OC8jegHaTtYgys33k2KqtJN1jOaS5OJPT4XqAb9VfcitEQLDYkJRH/NXJETm
PtIi5yi70TzKuP1UcZ7v3BhN42byKvcuqzGyla5Njm6TRGeqcbHveqezNpoTZT44evsWvqt1FXlD
feNaJEkwyZ73M3NY8jkybc/eWEK56MNL5pNy1zRDzU4or86xHs5HkTDUgVXE+BFc14OmYuZX1Tji
JEm57folGfqNBkfowYuSlDbarbsfFg7dBCxbA3WDlpagj25h5IItzhG9dfLKCrI/e/LHFIneDflv
NALo97+XtQlxkvzR6MziKLqEDOMGkn16NKoLIvHMHcm1B3IZNLhrGiyAfq53jjH4hI3f2XVlfQdu
zAvLlX3MNRNfodmrAMAajblW4gHnxXdQmksZaET5XE/pbB8aiiw/FobLrt2NXjuxUOq5WMc9puTz
WTowLKGmykbbaSsTv7abbcbwKUuGI8iyQ+ul5wFnEaAzDu8RIN0O0MqlXY/bJJrNE7hnNP0Mb3wz
h7JJMOtF5RbWrunKfTZMpwXk8bdZSecb2eS4QlZ4gIzmD5aex5CZ4QKVRZvmm7k/J2So61WyB4tD
vkn0gnSE/edUEWlSXpGWt2w7McMfESkRBCEgKLt90rPlUjkl/hEGT1JrO0hiLfgPhidF/+YxDN3C
xRHEBxT83V/5g4dCWAQcLaXvOprfeN5HrHuOH6d8iHlGdkmBmkK0g7ePsbgP2fjeiNe+LkErGYTe
XYLBsH1zwZoHTul2nu1bl9A9OfFKTvDYdnlqXbCvfsg8clliT7Fwdqi4IqKJ5rzeJ+W1N8dYyhd7
30XwmGbMUdu06xGlzlrhE1TxvdWN0SdfpN5qxKkwDSQcw3SBB1F/b1DtHN3I/QBk8GjL02wMlwVl
96Y09TQQWnHbhpKfX53NJt2ontc4zHuTB4ZDJna4G/Gjb2rm6pvaC0k3tZK9FUGLF86B6KTaX+gl
rsO4/x6P0xnckMJDXchgdOLH3mL4qQ2vZlndse74rtroM8yagBgbAmuyBowwGJCEamXOZkbqZP+F
6P22pOBgNAUWsTMVhe+ghosZTqyvo0S2ImMXD9LasAZKgm6kts554xED2+6dx3tNNwBEQZoZMJ2n
GKkNli+9IdEFwH6cXEU2+AYWEFsYXxivsCKTO41ap24eI8c4pRN9N+fpjAz52xSlPunCpOGBv9dx
Ll2vHMQnJLSHBYSLV7+L3iSouxSI7XVMVjzJUCVONXaWeRoObdvck3JgBHrvlhuGBNspzdOr0i7b
k1gJU3MM+GrLp857rhlRbbpCGJ/5ktqvAPVX+z60DDw0q2bGrPqgiRjNsfNDrltfZXwM6S0mfFvQ
esB4RSyO7MZpfyiWLrsI3se2aviUG3BjzMYhjFEjoJm5jrgaW5BVvdSJAo5OuRCXJHRJ35GdugaY
5D70rkQFxCTuymntkKJocYNGyBbty9D4LfBh0tfhNOhpR3CRp64LfdDx0efVXvWNOAPc1Lbo1ovL
xovkg5uxXqFwqfcGHuagr29Jb+LH9jjoXN8m47xL8doYIfr6/k317C2Al428hYsm5wt3ZPo991tp
GeTUJqc6AfOwicrk1LnJflbpy9z21XXa2wZsJnXKyvVkYlW2y8YI/IF7lYCCPuOuAyfMVPCSmkRu
7BG7ZmlOO5lXl7NDcoCm5M6alsvOC7nwMB8cFSSqQ7eM6XFo3BuuAIPgx/DcjzCx86qZniysCJTQ
448StzndTqRBJQtPSJso9FtiUEbsAZT87bSvYvMSkdRt30DKoIvEERbVpE86yXOuEIGQthpB12rD
a6X18rmb2V+GHKe+IywiQ0X/nieJRB4W8XvlprPzZLTr0FFYefEIIYuj3JOfSvfujCq75Tb0iRFl
wCucoytZAmE51x7ydaY+FBbPcU4UI2iz1ejghcj8+TlhnDJLxvNWgHUm+jV/MyJ0kEY8Cz/DK77N
3D4JNPilHyxq9yVdPKIlosvJVdDK8FRmVe4L4mgCoPmEcmNmf9IlmZb4KU6dbfs2PCpuYZeDNXUe
DT0CqeXZJ2SEMFu8i9gYqdU8czrWel1RP3CookO8xW1Bmq5tX+auE3CAhX4nYrmZc+Cafegguly3
OSgvLttKzoFKjI/eGB4pjK7RvoUEuC7fDFJvmHq/GCkcu7yk+ilsg2DekMwxNFB7cBJPVgYsOrdK
6nLXCIOmxdqctdVj5S2kbcSxdmlKFqgUvISWLG79AxfffOrMZuRFHGYaurygt7cHkkl1l0/xVJMg
3Hk5CWmlSJ/Xif+lDc9v76BcAdS5sCVOQVS/laCg9+BQVUk3lOUnAxL0s1iU+bTMHbpMmYhzkqYE
YMf26KfRULGGjJb9HBfesW2X+sEYeMbCojMHPoZThpjaocCclY40L52TLZQ9+6kQ+WjtBi95jtOe
ocDCKb1xUJoX/Pc8X8nGnKm2y/JBNtbrMHXFMUqr4tRUhr3NAAf5uEQwTwn0m+TXR1sjdgDYJBZB
VQMsGKfHwWVoIUqDrAL975bJfUle844OT1x5y8yt6/QOturQ6sikMUiecTXxNoZZ/w0XSbntrd7+
BMcynLJl1i/x30z3TReVBy3K7Y1BMGq5aXhImfynzVOiVoejtmRHHkZ1zQNlsBuVIWXd4pbjhmVO
eMcqTkA9ZIcSyLpsbokNS1+HDruIsbT2wY6NlE9ZJ25Rdi4EDgwJOHx6+rYu7cAsLIawWejuIrK2
AO13wMOrJN85upNiZ6yX+JuHwovIXHSmHm7X8xqDs+3MTr6z8XPO+tCxAEsrvLkx68St1Sm+6dLx
ICoTdNXQLFzjU2kVSVC7c0han1tPvMfGtBs9s901w+gCa5mAuBVqxOoiYIATokOcdW9n+jWhHdg5
CRoRmzLsFMFytnyRc6FdthFeolnZue80WQOSyxPAVfTuaJSoEYokC3dEEKYPCNfeGmZ335BOv9mC
6V9lOQL6XNwe7TAy/dxjPzPGHFdZw+aIt9AKbI/oKTIVJGAYNBKXBRWKn2iM6MLlWLG2VP2ClZv2
Xi67rFD8sPE9o3kSrUh/qacBe9bguCeKfM8Xjr0cEtG4B7uGvhOXA3l8yMhfymbYpmWYb0mbWgGP
JlUlszRxQxhD7+FzLuKT0Lrk0AqLRAu4uAdEo+K9Rn646ytj2Ms2ruOg9yzjIUsLead3aEZS1K2n
0kHeWJaRebvAocE9U2NtheV1I0LmC1z3wtcLtz00zqRwaY3oW43aQSVs5E8eQcX3URw6V5o2xfvK
6MzbcIg4BHLYc7epQXbbkuj5I+SnK3aqgh9hKsfFL8ZwvMPNREnHIl941FcweJGTpwVhtbX5hPtG
v5zcNSE6iSzarypMtSMgax30jjUiKYvm7CJDSYqi2RLpnjVGdRNpU3VrMbJhJkDA8suIEThjf29H
z4RsrXAlzoS7GCkJEQ6u0HRmTGZE5jxKh3NupnLz19cG//eZIlhH/fuR/0Xy4yPufxBB9iMpf119
wQ34uyaMCT4yyS+GBCmyaMtZLv30Rni/Ycpits/A4+dC4Je5v/Ob4aAkwyKKphV34z80Ycz9UY+5
jH/0LyGZ5fyVuf+qO/vD1B8DBmowbBZs2eTPBcOvvs1BG3HJIWvc1EbR+oNEubX01jWTLuQwYU9G
mZ1D9rUZwfQwYwIkHNgoyjnzNW2Q9w74Ap8DYCA/hhlstqit0Ufvwkqe3YIJl4HsgsfdvsZAPfoZ
ooW0zy7UQmA0+tGnTI4eBgfXOGY1WjKXm69ne56OQW2y+QM8GjasHIoKAT/7L6silXACxbFNgKA/
iKKiqMoMh2iuvECQZEsIk25JfnluXZNqw1Wiis5PtfhGCFTsrjay/9VHCMhmChUA/jC4lDLehw2R
vFYzWP5f/8z/r1yVuf/xubl5a9+i4e2PVrb1S/5mZbMtDGt4iTiBNaR+/Ofvz4yQxm/gXyT6Pz64
0gO08/uyTOiY2diEwWmx/vaHv2/LhOH8hnrJZM9LuiOiSnbAf2Fj/MenhjUxG2eW1TyhWKpJm/4z
qoTy1BihYgZmlMO6NkBgmkgH6zD6P0FC/vV3wpuPckQjsOFPWzlLZVIXFt6IzKEaI7/JvhmXzAoq
9Ok/D+h/iwD4V98KIRjoopV0A7ntjwtAmsKh5+HNAi3Wb+K8S7ZCZzhG+/HLGfkvBJyr0+8f8s2f
Lx4UH221vsu10P/j9+ESJ8Um89Igm4wu33ZTam+g+upnyF/2xgbk9/Sfv+G6vv+nb8iBiVwUNyM+
qz9+Q5VGpLWlSRbQZefX9EGvwMLIknVNC6cUCA7YKt32P39PrJP/9HtyqrLt9RgC6Wxp/+w6o/Ju
QPeacUCQhXMj1Jz/KOs5DBLC4Q5EFbh3CrbsFYMOh31OVx8SOoTTVCvnKnQGWqMWPrBNkMSTp0Mk
SaN2PClHkzdLHLlbi6CWi3jGPeJpoj7okXTuCLJlS6VPUGgRcbLjKYis2xSI2s6YxN2TnNgl5JzJ
gWPExA1SulXdts3q3tdUC1F6zif9OVwUgeSM61+UFhb72GQmuenGTly7ynI/Qi20Xi3euoR2jDFr
0Wa0NP1AxrKzjsycKv8e43bZMg0kqc9Jz4nhqW1TM87yCbNLeT0cqCKJrW+bwgQ81rb5wdVzucF7
L57WeOcrdjJjoDOD2EkJxHo7dc70yGqy22MiTa5Bm2MerVHkWq3XH2yteNNYhh3CZgSp1SjMWRrY
srd2yPS7uo/YMGtTxv65mOcPXIkVjvnRhbxojwzordBFs1Uo5Qs5sBvwyHlyt7mRDtd2qjU9kZ9T
/t6TtQ5LRzYXcW7jFugQPvpZIdpnwlGzW91CcurE7LNcJr+rdFWCjSqNd7mYYpsmBM12ZZSY/hIm
gm1n5Poi0VZ6jTt8RJIVZBiH+j0G/EFsUCmiqpr7Ir2QVZvRmebhsU1cbaXCRD5DAGwYkZldpznF
aZ834VF3+kVBOTezAx2u0Ldpkecsp2d7l7HYllAWsWoluaFOrMj7Oxovbv2iKJl5dHHhnFDBxC+R
bkp9s4CuJsgql9slzqaduWjkTzhmSfPftVixEM9+kCI3DMx8QNGPIUOATdy3cpMbrXvQ4deg7Ora
ORiGSPetolJ7rUquoeQuHXPg4XvPEXAqJm9oNpocO4ZZZqvf9lrf/mB63Z1RFsij1Hhxmc2bO4Rd
DQkkuCLVpkTHjRYhzX1GMc1zI1V0JOzEZFqk4oCdZEyBMhAmkSsSrBWTKp/Jz3igE7Mf+1ERvlhL
YJERrOiwqsMnt8dzrBupfBZWARa8iLNHWyP/AFda/joLJgxN5QAAXdwfvU7sZ18mzrNeSezxsp/v
E6+IbktlywupLO8hLDJSHSPpMs3RopPXx+UlmkEXQUOoaw/mEmvXg1mHV7qeuClTnnK6i0ObHPJq
DL8nSRRfTzY70IV93dkDEPVN2N3/cHcezXErYZb9Q40OuITZVqG8pRe5QYiSCG8SNhO/fk71RMzE
TMQsejvbJz6JZAFpvnvvuf0v9Hd/eHKHFiq7wbfR/zFSl2uMrcMq3yNZkCCd62kwI6ZsywAMOu3i
5rljEip3yWRLuQ8UdPOn6aGBRnKkGetvHZYzDWkTLe27epFBvYtFwDzDCeE7XVIiAHvyWGH+hqkQ
q2qiS/NvP4Uj1ARzTvQmySyzXVNBWCQXthR+30uiimCNmOx+LcwHBwC0i+/T5AXMPDLiwp2PXtb6
0FeT4G4OqOi5aYldyYUIiGDYunMECMbI9wwJVPU7oOXgNZtwQ0QifJgRMUq6lwAWMLhV7VbzkekH
DZg1hdWEuEx32hFqV79xPXEYlG6PGEEKTv0ZzdxYdmPdO+/zGIf+sfDT4adqe/0C/it1XmncGQRs
RMwBa7+yl/TQ4Wp1o8qvWnVKc8caIk4E5XNHGw6n1/gtozFhZ7YYNThYG3gth7OAD0tlSfMgI/px
NMKF3ZIaJSQa+gTpmvlIk85WPnARVq3jdwcWNGDXPP9xU71g6SCNqiVQ8jWPk+IL28BfuUYz7BLh
HLs6iNfFyODSGD3WC34fB2My/uXCn84SYfg+tFSTmuWIDApZeE+JMG3benopeLyawVzPiVXsTf69
naXAkA9p+NqP/a3zvD3EraDl33qYSWS/a7FMZ0kwbfQIxp0+XWqAiO9CNlyjYUOqDDaB7E7UEp+o
ZjlUrX8qVfk+z/KXIIK8U7H+I6jQcx6pBQrerW46W177Rtfh9MY+tJPa25teUh5IzCLXyowU9IwZ
AUh/sqIy6dDUzW7BKLEiDfheaF4bFMIkav2FwHJ3boqCmK/YDWH309M03jjujVrBqKIWsJHlU+2E
NSQ5dzd7zi7z0/FrZG0gJBD3dMB4B9xE3B0wjlynOv5JXcix3XAjZrkbw/qptcdr69vdpknDjw7m
4TqMdQNwMa62OFyegpbnaFr2vilP6Pd058hpzezujzLDNZMGbFL/xpZktxTYNpbyHRs7NxtBPUJB
rnP18BjHsfOwoQLrVsit/h4Ww3piUOQ0rLuFtSHPxuh4+N1x6XEX65wW+la53bFL4dsbmhYSZk18
hdz2OO4Zn96Gfn6EFrxrQggd7Xe8CDL2L67fMZsJdnJSr9CKH0WnXXORQbyvuornyK7QDK2tbgHM
+KX+jIXRIimXx3keNi6wW0qleYbJJNK6PIVNNDeGuxuVbPCBGExd69lbW3O3e9hQ8FAKTOQh+lRQ
4n3w7R28cIaaursbKRM6C4l33Tpudxsz/+4g9ZJ0VE5zLheodjZZyO00ZkcX62OUy3R4pHleM8HR
0CzqiwcXb1eUNfHH7GAuwUn06e+yKf7WjimfUzfBfJCiV9sINx5elhajMFr2S0j3uJaJc8sNGkKC
2Qj3/AP88JDW/BjgT+eYW38wqN5RwYeO9T+3bTigCG8km/gI9KQkf5eeu6M3WIw0/by9ZmZeRY+G
q5VpdlfM/3gEQmN8MoHiHMJG/IIvx68MR0zIaBBZwTzIpTLpNRmGZ1wN8ZbeVojLRowVwcZwblBV
iS6DtUbP9zir93SNUAjc2culMMRBUh28z+bl0CW9ipRvfDns9XtrVCgKgXWhnvepVnOx7+yHou/m
+WeBwSM12muZhv2vlBvSeu5KjOW9vQM89cwIrSDFnf0aQuiH0Lp/4Q0a+RrcbphNn3rw9Y01P1eB
ewpn5AjKTDFdh/EOyL99xVhxmf1QrlNvmDkXpC9Km1fLmQ5O1T6Fjj7iyT5PFoEybLWYwsK0nndo
NRdrKZdNYFZfpUxOntvtGzXfEKfqrR7tsyvUa6utnyKb974jn2UavyNLP+NsvyZFd/bL9F6EGKmw
X1Gkspir0hyddabVH4+GNa2NjVsEh3Do9uSudot0zwav6wrhfdv0xaVJE+LVRc6kILs2k/XtqCqC
d49WlQdkqliCLCMgTimfE21Va+H6t7woN4BStjYDVmDpcK39KrLSxTh7Zv06LOZ3zaiFEo8JtVxl
NLo0+IE4siAH0HPa8YMnAT2VkHCg3AEXW6V49Nea3wv70nKWyjqT84Hx3zFsIalPz0cmnGdfDleL
PyS2O1p7OAgDnrsgZNDs4C9oR0Jkrf1m9DSWN5AfzW5hkGtOmnCsi3bd2X/NgA8RoD3NFmAqrML4
00Ik3Ipk9I65M+P4Sfu3snFfagiFaz8jqW5TR7vqcV+TPHO67El0clkL2w9XiW1T39JgWxuD6c+U
0HpfT+1l9DCxZLOxWXi1eVTCX31Zf6kOc36fLy+LAnbdOh0ESp/NqR8WuW3n0AL7WH6IYcJg1syf
urIuFUDcle9BgLfaSuD17629u/QNYbw+/2tP/rdNQbzujZPumt9xHeiNsuMby9TG9fj1lkk5bFuv
oETNs5YtRsxkCxVZ0Kk2vXSNz+bSegd+fn4UDwJy1v4rVX8KTKTGyVN6bUpy0VkfhyukrvSkQpfz
Wx76K1H1Btinsj/FU+9ucQgah6UcmTLFVlPvScDXu2bxcjOqTfovsj6RkSVRX5xG/6sWdK6iJLFQ
O/QqaNrJNnYp5W6IR2o57fFR1tWb6n2hUfkI0VH8ScKkeC3C7trDQQRG0FUvy1gR/2uNOprT2IY9
O3ARQRsc380asEhRcT42q37+rjs7QIupUmtTOdhg4JVxAki48z3eRZ66JEnWzFiaf5ZKl7MBNON9
SkT44yfptKNmwUDjAERMv1PRroO0GMJN0IcLyIoyfU6ZJf4uzFLtO9e5LE6cbmcYDNdS29m/fFz8
IXLC3vsyvJBiMdcQbA8cq9dDgqqz6mV4qINU2auUTvFDNlqy+a9k424h+MW4z6rscxqr/DiY9Iy4
Mz20dTYsdzjx9BPNQl27ohlehqEXNzzC1aUrws9mcWqCKab7Ly4tCw5qNnC98RKiVUTd1g2NReeO
VXBHDKo4t13hvXS6xjbmjOI61IgIjV2qbUwSMwKahRJqiukG3NR711O/xGsXjwEA9ra/ePNEd0lm
9URogj5+asOkigoLbd4BxkFzFizXTKf2qQZJ+sRwALx6mDrFxV4oBjSSguNvbJozPhkRgyVISv+P
C65r07KBfiiewh/fp3xtIiz6rUKHzsRiadcMZ2lRIKgKE0bknC3ICZF4AtdRhXQuBu2xmOcEr/Hk
76UboytSx7YpM/Pf2EsftSocIjdOAyqjlXOTcKJfZrxeke5njmeVdUjFQsfZFODKsAgHspAc+yXk
g1Y2fR9m2+iToLr3uRPVY6pBCh5fam7LOlKPT+qIjwx7IS9YyqnJvpMgzrU+m5XtuMFP3WNAaTaB
4HG4UyMAGPViwp+z5kh6S4GoTRs2rXIk0oLZ2Uhd5BgkZyw/G1X6JaUkyrAuPeYD9+4VgfUBoELj
7QOo6q4mt0meK1efLQHAwavm/mCmyYRQnTXFbrBl8FFr4TzsWKSK0LhRNz3EP757DqKps63jzt5a
VinPSJrpBvNbHwUK63uj5bgRQUmxr6ziHYQRARDIm/fTaHI8oZG9c7QED+dEzdzWyFo1OF0rhwQX
MBpnThiccfZTATfGd4kivbIUfU7c2tD/2fiXdZ4T4cD6ehFFO0GPLdWxcIN2x5X/RU+UmvEBB4dY
U+CGk2KTD3NyyXv16QbLPy+j/UkbAnOvM1DWa6TOkRa+3TR1yK8cgGt/5r6vJqoLgPmfVaIpulos
sVWqSzdTO45Huia6SzsE824sl/KUarc8Zrm0OGI6zq849P4w8ucCgqsxcjFSbZvSgwofj3rT1O5r
DLTO1w9kbPao5BvsZFi3KkzX/hDT9WTXwVoIY7p0hMW3MQHPw9AIfCkV3tNVvSjjOlYbbw6srQJa
HvmtLnDFL99hl/LouQqJE9/pVluSNwulv1pXqfckXPfUCe1tAmc58/3QfKVD3HQ8SBLsC97gNjCR
2xr/zLsMvr7zHXxc5Bds2Ei3jlpYlTXhIfVM2rtdAokynC2NLVTnHz1JeHrD2mQ+jF35jU7sRV4J
AYRg07Tpg6LZKS1dihgSsU5Mp4qyuf+dYQjbpkHdkN0LjG0aJ9khXQJ5k834nCcJbpoueZ9Ak6zI
WT5MnvoLZgamb3OKN5XdhHteeH+fKAwLtgTIAQR+21TMIabacn5REIp1dEIlVAwKcL47VzzU+ioZ
1UZcK6uIOwaNPFTBr52+MDgTCaG3tu3CzmFfq0hfrxIT4m4niU76CaUT3NR+E2L6wc96SgPW5nmp
ymuudHChX/oW4F5Yic6ePh18VAdcZwrxcXJ+LNcmMCnBPL1BtHyE9pIn2hazc2DUrGqLE24nCv72
5E3MT4uV+dAWJt1XlDJcWOPzNY7kfs89ptywE8AtDPwSJxS+KN354mCSeN2UtqV+4fYJN70X6DOD
8OqWq1lz08nrbwNb2NMjyJKvANTmn2Kg07QNrPgQ88Nv+pYKHmkPLhQsl/84VimViqb2t2Y3mM9h
KzCpaFpk1kllmG+BHNktCUhusqoeX+racLC7pu2m6Xz5QTZ2hroj5SWf6/BgxCExQhdaOQYMoqo0
34QtbR1VEF/xMYLpkfJdj8VyIE7grCfH5+l0ujaybbtaJTMeGmTgNfsFz1uFD811rlbSmjfKIXFs
+DQ1HH1Z4x5KnLnMMM+FOGNo84iw2SQ7FXbGERob4BCjrJhCNG+Ia5bJwVHVGvNXnDfAShH/qR9y
7UgrYvKWWH7xOOT7vltcDFA5RKW8CS0iZ5xBU16PFfZn9+HzPffWV+U2zd4Z8OPmDtlh3qe7pyaA
KAHozrFgYJ/jbV6HQevd8QNXV4BZV9wRZb+iqdKMwswEkN1kb0NpvVlB1jP7pO5xagQHQABSUMo7
VgkeiaALTShkNHMN3rs0sCvXbssZZtkuXBPnoiaIXW9c1X76xGKA29wdHXxVavrmLCU44+bT7lGM
cMP3/9dtF3ebu7TDxa7PvaPvv1PASLQP6YPMwFG00hwOdDaKO+8cvfRNMZyB/Ltkc6w+arNS40dP
FK6Qh1kw8w3zXuCdOuo5u4hMfzhS/zZyOXJlm/ULyZD+2Z2ZcMghSfS67HA52oN9a0fSBejrc7Cq
ZmumrH0+jfY4b/H5hR9xr9WHcFouUk5gXJqR03OJL8tv1QDHGit66aoXbwreweqdaJovt2VVRGUh
2OK6xFtR7PVZe1pGdjzv2kkdfR/zkod/Tnpn7bvBFyWxzBhSzKmi3k/++IK9D7dBEFXF8ky1z6M9
2d+KnFlIZjaXYJlsDr81fktKq2rSHE9z10dMwKOO/6kRPIv5KA942A6+Elc/C3+FnXnKZ7FuXXu3
JPkxkS6M8OpVudQzlhl40Wzcjw3rZZg99cb4OqXtW0d2pmuCPUPVbaqqDT5OOGvTMemzqEw9qOvW
vwGFoLf8SHv9vTYW8UU0LupmKyotdtul7SNbGpsm6TZ9o5eP3K/21NCi4Yh1OZGG4KRelsYJ8jH7
U3hyfHo0Y9pHGTtslaHWPBl3wqXkv6v3tlrAlHWfmsRkzzhmftxtluSY1DA1RLvltdq60N4/p4ok
VmG/eMjRbWcPK8Kp4VGH3ltMhBupelO6I0/REoWF3OoCr1qexkBRjbVns7/5Pu03GDiT6m/ltPKq
qrDfz3YTsWscZ3tuf82Oc6xEt6Pd+OBSmrXKcNYnOG3ShmCoW3BGqKfz0NQ7bqY8q7FzJtR8YGKw
VinEC77TImk+27yjBjNfs39EVd3ekUN/YRecV0HCpm1650rUz6Q7eKlNWII+DSNlPGx9WGDtZPFh
YK7xPeAg/S6FvcbQ4+44rbNOyKSXKcLREGyNsCCvZahLKOLXYeiOhf3Hme1zn2VblRV3d3ZPEgNz
RKvWqxeXd8z0jJehpueMn7nthPa0pTr0nIQNSlNWvcSmvJSa8Rc7ugMMdJHVFCkPk2s9O09JOlKd
Hn7pCpwHL1/C5sGA1Ngrm3pYZ7HXnqfORddf+qBlvQguxtieyl4CC+NdNppDHXPvh2xP7Ablb9XO
hLbY5Z/o+ztTj/M19+NdYx9FQxhw2pHpt0TwzGRdcwwoAT2Pw8YT3mUc8X4ZxmOCCbClbib15FCd
SYgAWN0y5Hc2/KfSGy4dZ8rFLJgg2MzW+OkLCkELEQ6EwNJnmbVEOPzp1Jb4OEcmseVs7rI03Lau
dVLVCPVrxvrG3Olei+rsOjRSesn8PAn9QvEe5nb7lI3mtH70XW9Gh9zVELKaxjT2AGmDqDJk5j4D
wICw4hy53G683P1ygEwxkhg/G3d871yWTqNUS1T0/sm1tU8irftrziO7y/ijUnXosLm6QAJVnX1O
qf+EZPRmixpHpB6/SmeiJo8aYcSIV5IprATBH0TOyxCm33rSRzgnW1CZdx3m+ySIWS5Re6wshFoW
h7jluueZmpw1YOxsbVE7LV2L6u9qF4fiLViMm29zUG7wV6/6xH0Z4SXjfoWomFCyOIGnb3BtS3vX
KgN3Sfo77KG9MHg5xPRnrB53ObgQx9loblxOIscsTjRRneJQPReefIZNadL/2dN+11/Z/76ajMZJ
zwre6IFVu8omilb6wSZBFlxXS33zu+LcUem7i42FKiaCX5U6VeF4Kwl1cbGIzXOwmNmLlXARN/D+
XpcFWW4OKEnAcWePL0tWvRb5rKDDMCehCi7RK81V65DiGT74YRquLLPQ59kyJ5y7y7XtsmEf9LwX
vB/lAW6nv0uUG1xL1pD9IH3rjX6s+GDS+reqYebqlW8P4aFUkLEBMTLxCTrcLRCInF9GrnMSXX64
nMDkWheMkwPxn76U20biRbO67nEEIuGCkoyKLMtiXwxl+lItcf5dOHZ+L2mPZ2b+6Np25tiMxiyz
ceJm4u74Kd1gOguTfRUX5r9pAu4JqwTn/oPTQSN7TF2VNNPvMqW+ah/jD3WA4SXjJ20Qmh1ybua7
RbRmxpYaYOOnwMTe83d/j1TcEMWouyeJfLgnA+e/OFm4fIDwDm5tNQVXA9BMg0uWK3OYJUvUTyA3
065Ud2aHzmdspObXzCh5T2YoJNVfxu0jrhKvc3Q4mp6TUCLzDBWFttn8LPlkHrCrgnqKfoksmz2s
7pPsd0j0lJHFMkaeGhRNaa3DeZx8iJcP6iRG5VB51YOWaOLwmfLoEpG55+JYcrggmmHYztZiTMLC
Ps0Xd7KzS6CFx2dU2/N7WcdqHXN1P05iDn5j4mV/thmDJsXokhoap2h2S/VmjgPVik7yLynYBRqt
4ezTid6v8bO34Grq8RiM3Ilovfybp+mXP4gBICMZTYt2qVeM3rQGuU0/wbQvGpJXY/HSCSar7Zwx
lWGwGi0dBCO/ETid0VLMitFPzEKJKskEVfjLd404OK/SMJwPyujLXdvjz8dz62/9QLYn2XQ1LxBL
m0xMPFvWldbdfKuYuz2HOHOJ6YgdzoQntCHnOSV6oley48tNbD2RgvSymThtf5BGXA4lZNKN3Q91
H3GGnTb0rDBRh3q1AWbE3Mxh1kS6wb5jFQsuceMbV92kDfS/STXwGzPF6KKZyputZzSzmuiU26mZ
vQMYO7vJw5Q9A064Zr3jrEdh5acYRP6T2fhftCzJLQOgfpsUXrnj7BSusaVW2cps2NhHvLRXc/Jp
LaX+mMt2EYriOIoifAkJzhKXGJv+72LFZrdOIKtvpT+Pt6DF28spr07pfsaMOs3hwqGf4xt3fN/d
LW7fDRwLctR0KLgsNA7zkwuJapdwQzIc3aKleruRi8ekI22LaVsple/pcJlo/ErymLO/3bmvFsVF
bSQUDHYkw2pm+raEt6oaiaa02tCcGAd9VQXGcW0lwy+rt6p9MQG/DwXsLTUM4pKh1PF3Gt61jek/
IjjFmFJoiuCDvLFX/7HUWHba0Uo3uYXJdTX0CrMGblyLTScBUsTSTXLCbcoYGK0H7/WX4/tA0lSK
ykW8RJnO4T+G1JKWRJbcJBOYZKSOILHQyQZp4j/3+2H3HwUh0d6jRIYZWYi2lWb8s2vN467WmAZT
ql8drsf/5eH5b4Eu/j/lHApsc/9vX+sFiw4wi//D0fr4P/6nPc8xH2B438REZwqOuf8LZGF70Cr4
j5BZ6OPA2vq/vXlu8J+QXMKACjfh/18sF/GfpCoJGgd0cfGKg3n5bzjzLGE9fGr/2+7lmwJQtoPX
y6VUz+eQ8H9Z5qQv3TFL3SzKw+5s0C4+ManRw1NO6e+0midLGiQEk7thM5Yzc9/CkTVOa5/g2K1w
eQz3wJdM1LAxCxoCLulgE2P2nY+Bqi14LtNfpyOCyz1Fbs2ehmg65InW9Uq8m5ZC9+zaU0dl968c
HP0OIEZOe3LtRn7tXoRn0CNcJP3R7APOgJXxY7ezuliefvH69i+Z8gm7i4kxDPbGQOqaKTPn8ljK
xT2mGeVuqWuPb0tTJVdXcH/zGRKYd7pNyBxayZQV2F1jO9gGDBuHP82UmenrI0fxGNE7Yp8xWOU7
pOt3aqyvlHYRDrROjpmQmzKTrFCyCm2tKXzIio3iAK4xRNg4qOQ6W2jOoBddX7CTvA8cx7udbev4
mQlZsmwmJZAOU8N36QTjHGYRAY9XvPT9RhQS0lQ/vKFI2B9cRdyz8nrS6khA/GGiGRo7mFH4aWW9
Hh2E4LqAJzxTpFJoka26xiSoKmv/RkssPVS+ir0NCYj4hnep/Q7AE6wqt7JXqvXcPQnP+AYFLZ2O
XcJpUlS4rAHmyMrY0AmgXkOcjU+9Wz72LSGsPyaGm8jTfDg4IGR/jMkpcg8uuF+UZkgWaxzn8beo
fNpFe0McJzdxsQ1KQfM6MutGUsIC1qorDvnYkGHruvqLPG/IrQtdgBGa7+GCNsSJJmSBmaQzbkPR
euNhDuPp5M9c/CKckm/x45sfPY+1ukcEBMkiNx2GTa4i9yZpODC2NbI4LW75l931XMmgT+M+sy/c
LzRJmlZmMKnDbK/A2K5z/NVrvbgY/B+KpIu7hQFDAjWbdkeYtORnZE9tSEzPynboVM+UutHbvhpP
CiUioRQ7KiEuPjrhBmhI89YA7rUVnRslUl88Iporjs3epvHzaG5nsQuZy2HzZtI4BP76USfXkfVx
NdCVoKdfHEsQgU77yVOJf+bxipwODHBZ+LhBCUdAQIOiZJhLHIl6+SSxa4Ml52lIF613reuISLrT
dvHCeS0s29tO8YJwi0csgl6d0aGSn2nTOYbF01zWggEcQU5zIKvlPMJmNbVjx0BiEvCc0ThSeF6s
MrZr2k26HRgVjlJjCWI6pGFa4GYB60upu72sbKPl1Ompce0YHHRrTBSrSjlFiLhkwuLvLYMMmHno
HJRtxnc4Xs4oaR/CV+M25kxIwGhtA+MPhPXGIFy+yowD3pwNz6UR/KBeuKd5RhzUbv5HL9WaE262
Ni1ip32vPzBm3IqSpcXOi3+B23zqkvaeRjJ1JJKZkaazOMok33nF3H1JGawTShYnKy7VoRq9fxqM
+ZTygXCAQJ2ejeXWqdY9gKuKsmrSfIuW+U843AVUN3s/UoxfVWhf1Wwt70mCedBUonmB1F9NyKc+
3wfbPP3XlCoBJX6EFC0C8OOk7H2VmM0ceQUui5lK523LPZskQcZ1iHd/zdscF6s0p+d7AyOufKNj
yKbVeeyRaAPgNLc6cKLBKs7gluKzp+f4kTsVm8SFC+BUDApH+2mZjOUJOGiwJn7/b5zb5lhiBNsb
VubtStNj+K1tr6XF0KdMLoPl51DDwMlU7su2TNe23wZwHZqxoe0GmgAE1IwsdOstuAqNsnih+Vlh
sgFK7rASOck2r8ioOVxRN0AW8yeeHLtdLYP96Zo6ODQ87Rs1S/ep6nuuO9XQwrAru/a9NcqYlTNl
7d2CMoFoXrX4fwK0X56qIO2h88Oy3swdgdB54c7Q8rLgC0ktROqMQBfSOc+/BvmOowAj69B7vyHM
xtsFFX9Dra7Y+3QL4u8E57gA3CbLDuMhBRtpjea6JCQB9S+sdubUQv6bVMxOCER1Knz72mI2OxOu
69cp8I3nZDLcM3HLeBNysF2105xgtEL9SzpsOmTADOc5S312CzXTExgNk599eXrxb1KN4dYUVXFJ
RBHDAmpXI+/lpS+6X7M+TFhmV8Lr9o5VbzieZ5fW8+7NKJtNZ/K1cTktJyoeylswEyczurjrMEKp
x9gT7VV6bhUFo2dTrpV7w7YGKD64VCDIwfio48Q44lVs7mWCsmXlOr4vPQtc5tRINg7iOgZmx2vO
maQLCsvrrZogW3YurPqxhVQzgQeZ5sjEMBtKw4iEsPERpZOzoWNAQUmR+bYeYUya+aO+yxqOXg+h
MvbYiHzxAqHyOws0/pNpMvY97fA7gWF5ZS1iwvih87Dc0OZwR8mFPZW2Vy/A+GSG7dEp3eEwKsN9
yUv50xfWz2RZzbk1poZlYMQ8geq4HvOrTzszvhkKDwRP3rM0+KFpol1e6gmDwUI+/ZygWmz93gZr
4uXV2Xca816j4R8DocZDWfKLt6tE3vK6au9GafK995X1bQXYgJs6nrYmtkUZ5u4l88PXsNbNp02r
4d7rXZ7H0X7vDNzlbtOyoVGRRm2V+7icpDEl2HAXR9XKJzl2yQtp9eRdA6Vk4Ab3AxPZfylW16xl
NIowXK5kNc6rwfOeMcA//sox3dMNm+28oXI2oSOqgw2SL2rSPCcWaHRHOczmGjdnf6lFenaqGVOT
2eo1LvrfkqqMV6bS/VNRzO3Js5gLcTFYDlCDOERZ+XxxBBpj0Mjh2Pl1t+dTwglNASzgfoU+G7tt
iwqnjg0J2TOcNoNdzQsPHhnFAzPm8k8/P1Q0iE5YPea3tvHf86SmT8DBkW/RQtKLsL77U6w22fCI
s1Ok+jbP4XwDEBPc0rJ+iCAl42AoEZhZVgYb/bOhY6LTydTsGzNskDOL/IWOdnVa2rzfZE0CyMiG
XQBpd/GzT+m4BgQuXg+BCT5rTwQWa0wQhrERuuC2XsEBOLVWVuGV6Yr5xJtEZsrzmvI3/k/aOpou
/L10YfOLMQTDB3sJ5gMTHhpmnXL5PVMCEmDT61n7ETafPbXw9g2qea8q4d71SEWG95iYCeG/6cEQ
e4f9/UQwQqJIpOYTUxjSW22fcuAEY/A5e+n0MzkI+GOOJoTXEEZ1GxrFFRuL3C+Bmn9autueJ5TJ
U8FsidlaqDcpf/y38kd5ZE6V/kC7/pdXIzaj2QOgMDKJJ+44nM1k9p4HRwz0IQiOOT0xvIh+Huow
pINdEfuVvdfuNHK+QFm+dLwMBjqu8F/z8vGB5zOroOmU3H8phommPgy3zG8csRmwO7Ggcts94IeG
YTHgvvX7FM147PYu/Qv8ngg8Q2BYtu1UONelk/afwmsF31FTvdbD0v/wklBn4kLz3WYSIhxHzdA9
4oL7UOCAIdkV/wbB4tyUjvc+UIt34vlr74hZ37mPqV0lKj7nPgkNw/aaSBrcuDk+jm9t2JRbuEWf
vheojW2FI9icKUrS4C1hM29c80Ax+VEgIa2Dxo93qd23GPbGqF6KczUy1Ui02b/WY/Iih2btNemF
DY/biO1C7MkQF8rz5E9PSQHlSfxVmPYZWMBU8oBgxn+WOPV2qkaeCcyRLOzyuwmMa1b2WNpqu9+2
uYFswkETdjlnHmlbG4AFHLptf9NTxFdXyBwt/s26xxeQO+0u8MdkE7CZgNir/7bY3TmLHAhKNG9c
R5KNAbPg3YBugj/VkJGp7SMG2Doq58W6xVMS0yhkAkz3Ue8boG+PUSRlzkuNy5NsQARWmwmco74d
H1udmDGqY+lgsCxKvpXF+oNtE3ahhXmbhWeTjd6wC1yQEWreSBMV3eTQAVEBlBjM3WPRxz9W3h5l
CkMs5nKxxitRvYBxjw96tgJcoEmH1jaVuCv6ggFdHB6ZbSbbIs8M1jXSy8tSt2uca/Gm9OdsLyzj
aCiecoeQ5H4i1H5OGgYlrhBgrc3u28KYsbIQ4kTh9JtO1LSqLCC85OgQrvG5yagqSFCnNBATPcy/
TcvKL5VhODcW5I96kN1LnQtYhIPNgUuDFPC1uwcGriK+iH2deUs0cWw+t/zOV+RqqmOSMJ6ENMTc
WN3/B3vnsSS7kWbpVxmr9YAGh0MuahNAyFSROm9uYCmhtXLg6ecDWdPDe7ub7NqPWW1YZGZERgDw
X5zznaFzPUao5kMeM4ExF++Aqj1g2eAzzD0WISz9sE1RrYMG7HmqeFKzLwWxQHRmI3QNKHkbxPOA
zKxYUiorUpYXjcdoNaTE2sMVqj0W+43d8ylrCQjy0r0UhokOwZ1/uHZcHHBWn5xwCuJWbjn5tTi+
sua2OzC863d0UWzZUBLvQxMFNey8raUhAWxNvTkoWoGgRZZ8AHjxaMoF2X2j4Qrp+p3rxfFjrmX5
qxddJW4v1ginyeWVQL2V2cwG2aaGD9MYyLAX3nHUjzviky4xgB9UV+O1MFDwRnwlYqw2o6NtG4CY
lkAd0aScdNh+KFWaQ+VQsbFgocr2iLPhvzNEQQBZNrNclE85+eebPp2yI1kFAyL/Hgxg/3uspcHZ
SKHhtCSGie6EeB8dqhNvoYyVuyiGwFB4+UMZafB7avZARXhox47slbBPg460xi0KA/SZaRdoGJ+I
fWqzoJmNfKdprKcWRHsbZfLmefIfDdINJBw+0rBAiI16Yh0W0IUbRaIjUvDyDIWoPWTL4Bzioq8O
c4pPBMMA09ohuS2WmhvToWJetmAa5mOqsjWXJulx7aafTP7OON6xCzVbWQZDPApKRvA/E/72Q9b1
L20tUNIV8rXhT2TrmxHqxEPiMnNZPH9MtLJMLKyJD10cPdSWDTw4Su2XzGbHZhevWVpXB9J/DlM+
MeQZYSCV9mfVF6+aY4z8CI2yUQyPRJAzSg5z1j/Y5ya+eftZKvcd6nQbsAlCH9V7uPFnJvNT65L4
QFVCA94uR1lzM04ywe2syWRbFEt/qnia7ce8kZuhbF8QB5N+Po71GuxSBfpgRbTDgqBvuVgnhAJ2
UDoV6kcdTZIz06Z6zXRv52hOpLFy3IhDGzrQWtFwr7cI84U7FCA9p3drSq+s0b2FAzkHWVkmHIyx
sUXWvnel2C62tc3IGzk4ou8RpUamn9kzEyQqNoMIhkNcVYAEnJk4A90eXyLbvqxQ6+sE4FJl65sJ
djkVJTvfmjqV+Q1fVDiWo58W3UXeP6FhzoJx7KazwSCLR93SBuYKuQiReTYxeBq9mdG+oG7bNEZR
XQh8XoEWa1QzXUujUmv0zbPUrNuR8LikUoCUGnc7kyAVKK0hEqK7KerpJsoHuj6OTbdZ0ehMsMPQ
mU5YwiOI3+r32d3FmKdc+gPCnYjnLgbah0QaVzEDnI1txQNfwaRtlhk9J1NmdxuTaHJoaL7BIar5
DhDITd5yBs8eaiS3fsdX1uJBmMurgeHPQdPS777Kez9t9JScCzAVnrUwpsBO7tc0WFhSvO8yWxgG
5eXHGE/0FimfVdKb2kkArDpB4INM1WkfApuzv5jVsnGq1cZWm6R3VEaxrwQ7pMRaWC7ZotumsqPk
T3p1Ey66F3gTlwNdRnZF3b62oPKe17xlI4TMAJEnJBuN4Uc0bgkR5rNQae1L8P5OHV5NOQd2ZX1g
ot9bqXZX0IIfmj65s1h4Q3fEzBT38sLI5+OMgsutSn0jCvBSfYvvP3qCD/TJ/ifbiZzg2XapUGSO
I9u6ui230mQJRD7ESi2ag6p7tpPZ3IFOuVc2Io3FLs6NO7/nQHEsMppX6yQb19go4duQXIZG91vg
52xQd5Rqua4KdRkJ59Dp5akxpze34AhY5mncz5EatygidGYYA0JbE51dUfIUMOh2N94ifkihlXvT
0M5d7L4iQtaom9MoUFOFSv6MCA35Crt3fykbBkvD/M3iqfSJ9WVnU0xvcx5egLEjtIvE2o3LwjIY
GuohQ4XLvqhYjEtXzofERdY2jNFbLvPdFCvMKmZzalu5r1OD3ChWeneKNQlbJJA0hR7dkkTHcehq
P+DqveJmPzOANoPWQdQ1RoiIBOJbVjrglApCoftbsqmfmDagWath47J1xwBk4z1xSKZBMgrwKl+y
cJ/N5U0/gg5znueq+iYIDnypI3EUxcXZs3kiRIaTnwkj0nYSTStMVIYoaMcCpsGgNOduX9VEL9od
dEaeDXQONJNxi2tJa0kd7tEjsegVWfOljP4parudSo23uciQT4YuTZCJAsZKHHwmNiM8jTE5p3OD
3qPAxDa7NyRKvgJweCfXkr9jcO4yeOr+6NRYE9RSBzCw+g3maMan7NUJ9yKxpjT63UwaAKsl6wgs
U/kLEgG307GW6k20rVYaHd6peyLmUt8rjWo7zzbaQWIimGVChVEIxzdApwH1hFqFx6J51Cb9NTMx
UoWKPLZc1k80Y15QD7YDkDS9birtnojs174vP5xSBZHAzGJLKDBiTkaevnHorz4w9LXOp6M76Gj6
GhBgnO7aqbix5z4P1AryZDSNa0CUtxo/yPjWCAOc23uwiidCJxmFIt72R17OL8t03kymisDSzmIr
SVGhAs90Xy5axBXv4t7WQq6bRvs0WWiiYbYIoHAZPmLB5c+qUtQvJVOS2CBvwzA52iX9Ni2PUTff
pkYcZB8Tc9IV8N6KkMI90rXDwMiULpHHHTpZzJary5c9bw0uAR4jSZWItdESz+zCp1r7dtLxqDVM
G6H/6bY4hyo7ts7wFrnz5BuLfEoco/JNGd/MablptZgsbLAxHbfcglsFUwLy9oqD/SYDtXiwXJ3/
r0wxF47cw04Rz7tYd72tx2QKKHO1CnhLyHEqu2MWgQ6X541ZH3GN2U/x0F7QW73TNE/7RL8c1biP
vfYMDOdRZTNk0jFa58ThSVExdznzzuSDxDq8oePLAKlWNG940J/J43mFcGo/FX1bkYKFvl2QexRV
5hqdHqeAmIipxFOf7TOiRvDumTLonPIg3GWv0Cdahvne9+KJXWR8YJEU8Gm5hwWFpFZ9uRROq38z
knkWGO382hN+tSlS44UOkQ2vMqxAa1DzMrzCcxWhgOTaD7Annjq7/qg58hBGZeqEzyfZZ8KwjmYz
GRt6B+tgi+lmYoD3RuBsGzRFezsPGoP4/AGxPG5E7cWSkMrqDBeBoaOga2pGpeioP2O9b67CUeN7
GF7dqhoRwg2wwleLtxOHGVGPWN5bbbYBJrsNulGzvWCOfqFy78KU3iV5gMJPnAWHBfQ67F/epnI4
AzHGZjzmtObLWSYsTWEb71pIL6ZjpIjpsls19CxhkKKKIXqokO0Xg3lWaXSmpFPbsdN9y52WQ1lY
Nz1V0aYkv3ZDyI7JIcNuO5l6Yg0oJTZaCmsAkgG9zyRuMQcuvDjiySlO0aB0gRUmEKCxAHOyeFkQ
d+g0lE2qie523l3MGMInoaG6qfSGnSdr0f+/If4HG96/3BC/5f3P++H1v/9X2If5m8XkQQI2coB8
mC4L2Omr6//5D2H+JoBqIIcEe2QAQ4LU8a8UPGmTBs3+l7RoA2qG9KCCdNXQx//8h7R+c3Ubr5lg
7soWTP5bC2Je6uf9sGGQGyqlbTp08JYOEeRnHIg+IfmOsNFtLFJxEwb3xkSercWAyR5uSwIQkvmt
l/Is8rclPrvD41BhIUk39hzfAuffSyoslV5SF2277h5Q3abqDiQJSLR+Ep54Uoht1FR+C6IgXCBb
3C4GqErrZamvbJYD60tP9YOh9qw5/PFCqz/gcXvaVsyHCGXhrZ7vnRasEDmSDtrsktOQwq/GoMSq
rgoDtNlLk++BZ9rrnCtuTxX/l5PrAUAMtyjocxlscVom7Rfio4DJIkqkcx0xiTC/TLTcK0mMecDI
1jOrv5cJQbb3Mq8HW9G8gzVGMgfamIrCzMA/RofWkleZTlgzlFhVvLjZu2NRs1YRbkF7A05/Yyd2
ILBZTd62ZRKuZx9GXV9W1j3LaDStb7TlTxY0XBVOO2tmBCqnCq3YkzeWO5Qqu6KKL8jxY5VFYpoS
iMdHPkSaejHuqmjt9hHCO/VhquZAqG81FXvWZbVzOyevZnMcY8Uc+ccQXcQ0C5azOi8Z6LTXRED5
0ou2ISfcFH5QIBRrsItxyPUvsXy4RJZ6bwKTb89IQaB+jef3Nb+Vnv1MUOfDQBuYOQerjbZtlu31
bqbsegF4ST5Z4zPTYbSlbQar5xnbAXTfh1W85SjpYO17Ze6Dxd5T692oko98leWRlJ2xrhtiCae0
occatm09bh34rXJlhBApSmWj59M2Zjk0YblmQr+Nm7cyj9YiccPixdcvWBaekrgDSgH+j/kJUrmL
WjdIL7yXa6f+yWMbYN3adE4BSwblmpu2fdVZAxtV7hObRi3V+lpp8/3KPd5K+iXcGA62QMn2nV8l
ow6u9l6r9EB51NeTc2kXbKsjVmJAtesy2S8o8CACSAcSBLN2Iz9F9tM4/qgXuDD5VU6E5BDzHrgT
1leMrFcxDH61Ev7LHxmVZwc6BglQmnw4jNrqdkbMpYKGuw2HPZGNSzBSQUIh2czIAPGO7boGynXC
sYEzvCAzA8MZhaIKaJiCUn4UWcKJgn8XLwRQT0LNqDRW96w9KXz/gHKdM8QBX6OMEPd1pm6K8A/o
13/LUXKQufxZgPLHAwZlDMJ0sud1ZwUtfbzdJWXU8Qz83xzEhhf3AA2M/DuZAtYsj9nEdwk7wAZv
YZwjSbw4w/yldS/NJj3OTrEVwEvqRe00NP3IpXY0UbtRit2I4D/i7MRjSQwMP0a4s3gv1d2CAcQN
+i86LragdJENGkB2fzPTHVAgKat3TLDGeFHFd7htUcb5bAX92WV2t7Jc5SuTOUPCqNWfvLVs4G62
x9gfXe5x6oDl0jY/Y/qAtNQu7O6iYa+Qd8c0fpMeygTcshls+weopySyMCCGt2HbyDHuCiIsLLX/
0/Fy/kO+8+fUT8Fx8pcf6i8Qp8Gh/SCHhGVX/qj3iMyrNED9xqSCVXz5OtcC8v8LZf3i7sXcsrkr
/uZ7lf/VwWFKMhdWCdPKdvr5ey1HAhiJkwbhICA22VTLsQ8bPerOqCZT+50OvujYv0Mpabf47i3j
zrSPpfbSOEcVbrPqhkeFbjzhk+Ku12biRC8id58j6EAGqtuHmu5MG/4t3BbHqe6RNqRzLa7v3DV+
SUsVXDHAjnP6ffox2pVBZwzhXM7Z8jefz/qL/qS7+tcLSZRQpHWZmCB//nhAXeaDPhUDImTfyAOE
lUXku2qfuAec0H99OfxK1+LPEhQJdB6eoYMUYwz886utKXoaeGgIG9qlW9p3DhrqpJsOwAJRNo4B
qSVBybRJpPJlAqhiW3IvrGNWbS2GXNl0lQOh6ks69WxOH2kz6XdzYkiYBeXFsx5p2Chq1EykzunF
IYdXnuLyneRTzM2LcONTYwbC89/32FQko+7r69MclkUdXU/dhwCK3lvzeRFB505XisAhdWPqt407
MOBrQenctrHYOMIKPPsbbyrELdQk3Jiak9EC03HSgegoTsHfv46FPFa6ulTYekwGhtOktk6bH4zo
KWf7MMTNsW6jdch2iIhsXL4L7RxlHaiQvctAgquCEErFuv6aNBWjWpGKNEwC0jMHotu0fh8+6Pkx
gQBj9QeHeEHJchXDJjLijXAAWfExwAOL2t1UP2vW03oM073srfk5Rh6CLwqN9nIAD8sc5L52yAgk
nWfWryYFJ3n+FDrj2yawF3TD2sOcshXKP2e3OOmYY1LrNA802963Kz4dPgJJ5BQCk6l8G7IERi5Y
lru0uCFnEwhs1qM5FzyqFr765ygbmTf+fgIU1XM/eEHjWihnGOEAMekM1PSBTDMWNB0gNHJ+3GEz
xfN+kXOAepa5BfhUirbeBYargo5tiL7GbCKcMjugOjp/uoe8n2TxRR57DE5u3q/4G87PxApMZAO5
Yx4UcsOuT/2UaTh/vMzqNeGFcCzcKumH0XDf5+JiIe8CbAvyrLjdr0JmxLp7Z/5I4yZIKXgk98ka
lRJx9g2tb0WXeeQFFVIZk9qMlytje+u15jEdw43XPmUO5iH7ZHT7UkJvBaNHPAT9LbSW7Tg0B8c+
A6rnUY4hnCNVQr9kPshggic3e3CiAXyoGr5nX1vJZziEtwrRO6IwkfZ7Lr2dnu0K48UVCKAsfmyI
DlKZoIhc3DcXo0vxOMcnK/WOKOMwpAJww44ZL2wSEaGU3R34nvtcPo7WeCVNZOeOfRIEN0WPLoYF
4mTYNki/QzzMRoLIUDzBd5Da9652BoXmiwE9wQcLHaovkOo6nkv9BG06GLGvTqin3O4EmJ0aJg0M
IuMnm3oER3Bl3JUmSpd6OooiZCjyXekHu7+rW8KCJLuEliERdHA604yNtxe9JMw0QeEj/NI2VWUc
Y+9M+Te5XwwxgR9Q13mw6zkixVPj3iASD2ATk4d5UUgO8QKzq9QerOR5UA+61I+ay7czxTB9EeSM
pJeWuJyMmxBfgcPiZADdVfF9mS/TYPoxfph5gmMVRvdrScmKZotze1t048aMx11cf5Tdc53VB4Na
c85uTFvf9cMPPYkfIfgGC320zXiM+k52By2EVQ+r/AnT32ZpYyI2EJhSalqALRIH7Qq+dFZUYFYo
SGdMLtUq4ihsFmcgAvB4ZNwvuM/kDAKZLenw7BhXGLA23fiMhAorI9clccO9ucDbMNa5VDAbL5V+
6jQWe9zzhA7FOK7Q8YVav5PGWRwyBvHmqlXC4Rlj9uMZW2VP3kTQNZtQN7FWtYM/iPzGYdlrN/OO
iKR9g0vfYnMlZzBuoFmLGJQ80neVzxs97G7Q7vuRrQ6pBwvMPsqWusUGA4sRsmtfo3beeUVz5NtC
rPQ0pI+i/C6plbSUYaeN0kc3UdxTO6VPnaNvl0oE6X2uPpHBkUo6HBQR53wKmmbve0x6MdpJK2SX
FLe3WodLZDmCqsJgH2/sFudQckiWKRC2QSQpE91y3ixSbd3ynqOhEzEahPxBny7ilqs0P47uRaO9
iQnfIm+lr3qUC+dsAstNv4KXdEu+rK8xb3eRf5jWB9lvviu4bTF5IVXCbeHPqt4avFxjaTsuJHIM
sBkI1LOcQxmdrdvm8PZZdTnP1nxfmKSVQNtcsuqUup+C7Q+PvCEUFxy1+yhBYmYVGyj87+5yGr3D
BIwqs8hFMC7C/jHTD8MEZKDdZ+Nh1H9MMFqQYDQJm1KnPFrmjWbtFeq+6bbVgmQ8RPq+Dk9mfynV
PYb+JjzkVAWuuHRWH3Rf+J7uHbqGUGXtq1MvIb0XtY8HlxwxK8+CizrDY2zvp+Z1KZ/q9XUwphOx
86phPB+t5tV2PT/EKJc+ESEbuKRVUd3vOvXQOtFlMtNIcNF6OtNLgiTKSPcHdZNZczDhSXLqyJ9r
51qj/2ZOuVtinFFj9eomGCCw86mGQAekv8vOpIfNtqC0H0R1rOzrMfsxOq/CyB9Fa/um+C4kZSAi
kLQKYEBssF4FeJdjvJ+LTmMS42V8RYuLq3QXsgOhIYqTo2TbqoVb1+02A8tatG2zbiEg5QGe8STC
w+fdLnxh6YIgAissm1nG/6mvBvzVtK41+hP8keSEeqxTiF2GFMc0b4yCWJxaHqYW+IheHkbxuHjm
rVFZW8X+MrIZbLbjTrnQgzztueFRP1Wssmmv4vpedZfDwK4J5woOqUuR3yM9x7fEzHuKt57zQnN/
jYXQL5vHUH1p2nzdyeKIudQ3kEfNXfbNqhgvNMLI+Fh6W6YSfDE/NBRqLFK3JWBBK1d+r5dXHhqN
UPEgzgbGd7TzD5PsfYRGjBeGbSfpV7isa3tEWsSig7/fnemPYrhMZrkB2uBXTQQ2KX1IKqJtqvWQ
y05Ly23dowQHqACrnexDJJxEOniGD1C94PNBWUzeCTQyTDyKTxdQJHf1yOFeXhlGvbXjeEuyD+xI
a6PBME1rgAcemTo6q+4VSEN8Rs3aNU62M+tJWeHn5PCt/DwzKU6QIRHpUujqWuNejpmr9OF3A1uq
M/JDXLJ8cs6wJmqEg65ctcf8LdInfGOPnjxwGPlkBt6oFgtPZW2WYrmUdPxamH6NOu7Y0WVfVe9b
3H9ml+8K3b2O1ypFdjdpoh5lrQd42eEZ7uZuDLAJ+Vhor8yowsGKKD+sgmx4UiHrxS7d2iFXKvk+
mgxs3Ip5RtkJS6fubwqoBUPRbtXatSqon2lzjbDviGYg3BSkKUN33RTDZ8cjc7TzEwaFYwRmyTUn
2lX4FM15mUniKdJdiijAoxBlaOyS/+HYxSdeQWTbud+UgqHLa6fUzlDdhm08SigrCMlimgtYRgbV
J5+Ry/Jj1HY8jHv9QuoLK2LACFqyM+0fhXuPtNMfI46/Er4BcgdfzPreJBiANIsg0+yAFU6Qh68d
yIZYKw7mTKtcLcFUPUFV2+ERILblcSkfaQqMutvpi7Uz84Vn2K6t3yDz7MvxCovaS9Ti7cKd26Qv
kftSZJSU7Can+Uqqiul0l99oU3s9ye649M0+MaY9QzgLlgqxFDixk7vfG6B/a/LMCJD//T6t/qhq
uLdR3P9unfl///Q/sy/tv6rrt+Kr+/VXre/mP35X9x9z8TX/+ad/2JY9+WO3w1c7330RUv/Hu4i+
qvW//J/+y//19ftveZjrr3/+46Mayn79bVFS/UzWd2gr/3vn0vVXH3+1+Vv52f3kXlp/6o/pNGR9
wyFn2tYtRxguLeT/nU7L3xBIWpa+NsvCcT2Luc2/ptOW/M1a/w0/aFoOskNGPv+aTlv6b46FwRBn
k8twGwnfv2NfMn6ZHek6U3NkFR4ELZ1fp/9CFmfT1CmCeJmw1A2NUmcx8+2ZxpKcxhY/cLKefV5m
dv22c+J4n5ogCLea0667EZwUhq4Gxo+TcXLt0PuxpKp8bpTKsUv02go8LuNs7S+88MGUKzu6Xk3k
tCy7P33q/8W4Zn2bf5oFrH+GxYfBcB3stmQ08HN3rpuz20i3delkF7mr5Qh7mZxJxr5RT1ZPXjR3
FRaAAxzGDIyjrvt//fryVxPY72/A1Q2bncHv2co/vwHUWYSikRbPJipPL9tUz676KaGL7RsMtKA3
MZV00Rie6szVDs6QzUEcafc5+bVHKN3bcWmR/3kLnR1ylGXMmhvDU91+ahtvX7tdewQRL+CwdwTW
xGWtPXpE5vkJDLof6dAt5pXZihQlnsPJb/3uSfn9oy5ISPjrP1X8jDd31s/aZqPCgId9JJOXX8aN
ZeSg1c+acDPAarvLsP9cd0qHyLQstWfv4mpR15PrpbRnynXZhcEZKfzMhHeRI30juAQkjUPmW4vN
A25bwdp7onWJrMHSaJdSrri/ecv6z6z59T3bLuNK22P0wH1ocRP+eUQ6SXPMRV9C5CKUDBKy+sIP
tTBLl+aWJeh4UcA4OvWeujeUuRycAvhTH/XW+1yMDAKkKqEylJyX4OugryKpgMYJEfLCzMT0uMSJ
+xGR99tvq6VNZhYBRfOIboT+P/Wm05xASJB2qZ/dudqlYWnu+RqbnVaQeQYQgHl4kjXvmerbK0Hg
Dlt2OX9XQJDuGlEgnEyQ3IZhjX9C6zTfxBexxW+cAdfLuosa7f+NO5eEZQ5Tee9Yo/dZhctjm7nL
E5aHEolqWT5pTm4Hg+CIg4LbXCQRjVs4NDMiljJf5ycIyjju1YlTGv/tCp6rAOTdYEqOETgQBIV3
Kry0BGAN3PZ3AG2767BPpiyoEJ/tsjaf7qXUCPKItfDYKIskGEqKdOOM83SFDffSNdgMRN2SXKu0
uxlzD2GitfieCedz0H8gJ4gZHBFRFVBNMc4oNQMgbO7ptwJGZkltMCIEVlYUFMpNaRMj9OZoTPzQ
q7i3bQ4tnN3MJNysfnYJ4d0xmevPWHrJM9CHExFEYteqotr+zfX16+NHrONOG6ycyXKa2+OXx09t
R4mqyN/2O3ec2o2tao9Uzm5s9myl2u9BGfph7pHfaGkys1jP2qvZdp7x6Gtsz7IRKYzCqoae3EQ9
bMuIRGqvSg7jevcbDpkiMJnE5d+861/myzrv2mYvaRFssbpX5S+LSXLNMUdXjOCLWgMuRyw4YwQm
T4aOPA0t0qNTJOOXAB+wx+ki8Q7MXeDlSfjjr9/Irw+U9X2YlsSL5nkYevVfRqtKalW8kBDgI7Ro
HjwSg4LUaZIgHmaxM9rGfjBr0f/dd/afX5XDgth5bLumWOe7Pz8SdGFHhjag1itmA/UwHJzmBXJx
9DFkkg7CLiIIqlZKqZZllYeyBrMRIa/DEP4YG+SYwKzNH83QdZeaxyiqlsK9sBsVsLekvfvrT8i2
/9N3hZF5Pd5slPTM19f64s8PsHZySDLT8OgnbDB9YqtuePPv8VwzHQZREe692A1E2+CQrBOLBfJo
X5ANG1U+JNTYxyUGJaQ03mqTfayV5O11BoGFtt9I9vD8BLSHsIW0oB0QwSencezR3lnls5wbnb6T
/Hd4KOG9DV3oaDcwhZEWP8JGZtwJvX/ej+0AOsjrvfs2jJkhQv7edMwb0Lf0znDt6vyDj0LMwHIL
zNmL8kuFnmijmYzy4L8xvmjG4Rk7BMJCk4EYPmzk2wPpD5sotF3oNkv8iolxPlVYukE/pwCZvCiE
QpS1cEJpYHCLNvZ9NzN+0yD47gkLoCRObDAdOhCZronNHxZNEp7FnF++pMJ+IeGSxVZTESBgztl0
WWrsV31yKE/tZLRny2q6214rx08zSsSOx1l2rddGFNJFj8upiAeC4NLagGVTaSpwVCOvYsu4rboU
VJYh6xc7ZDUfhZF1bXVDctZSaZyisKRhpPg7ksaJlwBeBFGbqy0RoirqnHYhqdwe9wWbZKSpI5J+
W48YyRLSruPYc6zqwFrEfO9gzm57lNAQ4ge21lYqx2o3yDrZk907bVqECeSlah2yccC1bpIlYVCW
dBoiqsjfpAd29SU9FlEyXM/JZAcuGKjLtHePcMF6QFbWC2F6kmTW+MmOUvjayLmYzWHngY2IsQqz
qj6V3XWuWdUlVqN+n1mL915w2uxLu1lnfznBq4jWavLTx4HvGXToVe+2j4QaMz3EykjOB3uHMSvz
K2dcUxJEbe2ZkZ31TnuNu0TdzWhBV1lOOG3qkYlJ3KA07ULYU6I19qlA4tel4UuUyep2mmwEgTbQ
mIla6BGtn3iijDaOVZTKCz3KjiCc1p0d6noYhPMDsjXNj7Do3PWzyi5wAcx+ndrPJT21bzNuOLd2
PZ+hdycnrXTxMBSUs3nl7nERTuxgMGMGo4u5p0ZrBitidEuuMI8gqKScWNep/pXvcLrPrf4VsklC
RoMyzuOYWJcwfgkTwKjy0mSWuUkx3uyIMKdVjrQ0kAPaMm3WEIUOyiHbT2KSTMvcOC0NfpMCtg0o
EKbT2Ie+KpzDaF0LByhWxmAUvNZDWCIOBFHTXA061emuNSrtlsid9hanbfZeVtGVcEljbs22+qAW
wz0zeusV5NruSeJvvzNxmfuL2w7EyBn3aR2Zp8Lo9GaTS5pm4EzhFuplytivplEvBms+5HwB1yVp
EW+Ch/6zhsuOZIDSeHTzpb6pO6N6oVQlTlOm8yVReOR0g4900j1jAfzxqOhLADhJjHADG1OEQ0Gw
wMq8mDxKTHx4WtLkq3Va6AF9XJRXCVGcKJvN6ZhHzBa5xpp3RmofMA3xI7UGbhmyjNCtePZe4P1H
URCR3Zwny01ntNaFYyl94zrLs0zs74o7nilCt+do9GDYGoUvSLE08hUE6iEsh/Zr7wfPMd/GxD5U
HlsVvVaY/HIvcyDorXqQ0WMatQL/pyfHGBqJnoFJI825gO+i4Tmemir6mFHIoWpmZ1h3U4aOsRwJ
A4gaZlBWhyO27jF5pDNOIkqB6xh0KHdeNpGd24zlPenPMIRRPif7nNqB+lqPDiFWNpyn6E9H0SeM
6mb1Pg8Rw9+6Kq+0BOSr7+Zuuu0xpH4mdp35ABqLZ7eE3z61tvk+hPNwD5abB/9sbsNOc9+80Zyu
UrtpD9zQ4jrzao/MWI9vZkT4YrNvrEv7NJIfiTvdIWoiIksDWZKp2nDvTKton/MfE3kzc0bM9tSe
BM8xQNJIqLkD1nu/rmu0vsh4D2RcFjdJvqIQakuE3nYMpTFvE1Ua6jFhq7qrCWIk58MakHj2Uhef
08Aw/WZEtQeAd32ldErtK0QPkbkJ19tgxuZ4Kpp16DkAj2GMCRHVuG0TzIqfg8dwqOIdX49VKAtM
xzLHdW7ryyWF+gw1pwEJ2hETzKyGAzglH31fA4I5T+XcIXqxSQBP1SIwzdYuGotVX2Lx8MU5WBTs
OYQ6Y70weBAjWbS2dR219a5rFTkz05g0qw+YGuWiSoac67Uv+HT1LNlPCYIXPFbuJee498SL582d
nuFRfQ8VkZFn024MvFAUIxlVsKjzXdKGesdQ3q2HDba0/nOs9YlKphPXdZoQI7m+1cyLTLa3PbnF
xiQear1oD1aZi+ti4DIWbSQIlOTHPMFhTPPWusHcc1SFnDKXoigRmVbrX58otFeFmc13pIoTSuIa
VfVY4Q5A5RHNlEASXN25t/i0tN6xxzulFeI6XiqNWNpImG8p/mLmqwrDHQ5yKxQ7MrO4DKZsSvZd
uP4ivcwh6uNeIrSiQ6xMHsqPOvR4H2OGKtPR2/qHN7R9A/DAre+M2nNQpeRR7/remHLBVrF5HJKB
P6QrF76Nrk4BOBmaw761q2umwmmKRhpRnzrnLR3RkIOUxos9tYcWHj0aTmGztRReEXNwYpvNlT6L
wLE078mLKj46lcE5q1uj+zQrx3ualzlufJIi1uXVrKw3UET6s/BGQnSJylL1rq7M8YxyNPxeXC29
MgkIA70VgXGuPS7QWAWuUZxqZPYtm3bLO5feom1x9lrB5AAu22Z2n++8BIhaN86rrrm8hcJvvuXI
FlZ/2nHSSjzCBNXjkVUswLRluo5X5xOosgV0g3LCB1TDrdqaqYUYsBdIDOim8IdDJPXaPLtxUB3e
AqcwrxbAjYQLMD0llL09EcaebCfPWzs1HKxYcaJq5zqh8y7+D3vnsWS5kTbZd5n1gAYRQACL2Vyd
WssNrLIyC1oFAgHx9HNA/tY/q7qHHC7HbKw3bWSxbl4kgIjwz/04eF3ePi1GuzUjfeHo2d3JOCs/
124alo8jhNAovwSoyk4FZunJcSQzsrmZrqpY249tmq5wWJJ0C6UXyskOddcOb4smVqy9lqHW2Dis
IHGB7J9VncO4k2rIo+q8E6oKFeRwFnq1rZulZACbUrPhDV524XYs0xQDO2d5KbAsBa2jVmh2TCq8
DZz4ZE9rILi3pi9Bve5OgAImL0j2z8kNTgCh3ICZ2gTQTSwUDxU82XiG52foOS/sMR9kmuCuoNHd
6lp10c90m5aDvheeRO2nzxjxR30kDbI9aW0fuIJMbtqJjdTsV9YdaFd26WGmjvNi3aUjjS5RylnS
CvyZ0QSMmxKIwlZDZ7tJtBkumiZvbvpqmU6oCOG7Rwj2Fmpas7XHgsIRGin3gvDz3vEzTA2zSq6o
j4ivwYn0d3Xa5U9o8C9tY4uT14fNtVcP3ywTI1D7LfXeVtpClMkzCKmzzk5R3D8nTRe8gQ2Itr1I
1KfKcB8sS9hzH2i4lEswQndRoTjCLTksIYZBJvr6jli6jZWjwYKSOp48EuoX/Pa9z6z2nyJ3vlrI
DSDCq/3/ZB7bjDnJmY3fh9ccXshfwJ+DPh4+1Ww7s9m+sWHObKgbsTaeoz56Juzh4H+nHuOlhvW6
6ez2XsXDQ2Hlj2mK+a/Ivrmp/fT7Sez/6+B/p4OvBun/sw6ORIsG/pMEvv4Hf0jgLjZswNteyNFe
eoG3WsL+26DtCpjaqzk7kA4srn9J4OK3kD/pEHJBWeHfobn8lwQuot8Qzb0wZB0S9MiGzj+RwP+N
3+XgHQ5dVAA6IrEQBKsT8E/2SZtwgQKLYG+tpV2WvbfkMNptHaHe4fEAI01/AsDTohXhbRyTSVcZ
j+LRHbjl/8Zm9qtMyY/i2Vwpmnh9FJFfZUpDAKPrPdTpoaTMjmlQvB+Uuie05f6NovB3n/SL9iPJ
os5D60K7n4DdQK0i6AsB6yaguePvlJZftfH1Wzlw20IHeSxCIv/5ApfSmYu+cuxtAuXiuHAUIjpF
dVaUjTiAUwwcyOe0HrozvnCyHQeLTNzfaEz/6fv++Wf4RT9ZBCNIJiAkAmWa3XheF3HEGsy99PT0
N5d2/av+PIv4/esK8LwOko/j/O4s/dP95M+GvHHL/RQu83DZAEbBPRYCm8EjGAFuSqpp7I9/etr+
w/zj38QsLjE0D5/HwWEKEf7y9dbGdEFrtw2Cq1ApuV1r3LuWhfDT9Na1VXB0iFNczH/9qb+PVX79
qiEZCnbqQQSEb9VF//RV54TkajEgLVWuaV5CZxgu8e4sALXNGNA25U2I/jBQIGX4IVV1gr021KpZ
headFqUKvEyCPrmv7IAalKauF0HdTG49UNhDwfoqetxQnVJgCiY93917gjaSv5ln/Kc7I4LcR1Ak
FI6zvrb+/B3KAqwy3RkgSAWSGNSVuDjlU4pStUxx8frXVyz81ay9kgoZ1KDhca/bDoLezx8HHS1C
YcBMki66xjEyyIlmoDit7xjvYBFlr9DGOyNKq6Q+z5WX0u/ctXjJb5NNtsQ4jhOridEdppUF6KQa
64QlAsnmUINGod3H0yeUXcLundIi3eaLnh5pZ8R+yXVvnswkp+ppYRFPt1EyVAA0aTMINzIRxpwY
M3RYuGocwr4T1rd1WuE5hi1gYJbILJ939KpYLeg3Ri0n9g1E28K8My2Zc04st1QeifFE4nZMIdp1
FA9Y5JXfa+BrOAhy4fpXKhxwikkylw/KN5w5Kz+lqwMPlo8dJ2YP4nUjx6K4zSiyWazwu5PYIDRE
5yhr04ddeO9MoTmSD8RMpp0+JceVdhpQrpXqYe+6o1XspsEpXrXdRbeDx/YS/6Jon3yX9eZqNKa5
gxHoV8cZJhch0XKRT5Fuk2mLNuoCX+67Ny4T+KZwdIfPkO3LfBjQAMFsLHFJ2FEm/teIUAnO1TEx
uZqy7L8HYpYvWTUEr54TEAJo0JHOW18v33so31g4gQW9+kW9XNM5nnwRxB7vDJ0P3GtdXLwXNNaE
O1Wzt2JYCEJSU1mc7iD/+s8z1kPEtAZwY67qZti2S2M/LJa1mhHixjww8wjvFwQ0wCkG+iyhjJBU
Ok4QQBc+G3jO19WAG9UOl2gzh5xoNzV1ExHBWJk0sA+N/B7UU0x/WWFlP3QucLXmwiouBVg7giAl
kFkCo7Y0N37Su+cQdEZyF7wc71kzZbkP3MzFB8gxSCz4PhLbHANrEsF5WjdCnGehcWMcRdVoEHu8
MH9aa3DkNmRQOxBTHAuDHVKqp95F3aSHLxIYT2ALkExky90cpOlpchFhqjR9S7k/kAyh7A8FJRd9
5l5TIga9G8NyAolC+YG3Zw433SW2XbscAFOz8oAYt2+dGLgeQ6Sm/O6lRTbtF4WgDP/WznkkZ4Ng
B3iQAZ1lLfZWG4msNfcLHbk5NUQRZg+paVblTLeN8GV620UbjYKTLVSGstHpv1GRmzj4eRH1xrYg
PGuWHDnRRK51nVAK6Z/ctGOkpWiMGq/gJSsmgW6LjUOYgVhGWLXMBgELcSvocLZtZ5NHMqov/JFa
jaemk3aAV8rgU6wDFIrjzLB1vooRNqwrVw3z/DKFXgRKuu1QtNpaT9NX3APCO0vGlP9tpByJIc2u
pGvY5SET22gs++sGauPw3Adxam5cTXvNDcohciJ7s+ZCcLCnwiFOBvsOv4D34tsaxPsSzI06xiM6
KllQEOBbe2jJhdVRDx2YgYbS19wC0YvNWDE4yzvko42sAVBtaXqMlrNpQo9Apsu5g4N4KneYdsQD
Reep2AxwTCkOaJV3a9yewG1a2B2IuWwmQ9R09B+eGGhyVKKSgDcIL83Gd158y0tv8d2NH44/LOY1
rtpM0lFRx3H33gRI7Fi6xqGo7avUNZ2L+uQov7qIvbiD+k28jCwcU5CABHSrOrd1ECMcKTArWcOM
iR7UNtZ3BWqFw2Js0YC3y5IseKQMFY9XNC0gJvvaF1QNs5aMV6Dcq+o4ipabcHB9q6E3JRmoHHEm
/djh0UjXUhAAqKUd0oc98Jd5WAyn4mX2cZGRD2+JvVsaWif23yE5NkSkqyvRt4DLwc32zQPia9Xw
HNXBczEE5jEwdXRpOSq9YhmCSTkVTkxexYdJ3ahhOmDNSHcBDc7byWZSki6mfeobL36gDwI0C0ok
isNCWA2bYVV/i2kCOAAddDbMYuf7Pm37J0Z0zaWJaHniDGieY2seeJzX8YhknwxHez9a01WZdtN1
npffSD5DHOwY/e/rsYWcrtUKcS4xb6WROQh3lLjPCFen2iL7nqiqfOwzY+wNhaH2xZzA+C5CGuMh
Uyxj/gacL9mh18EIGFLtn5pqyA6WooOiWMtXF5ncmVa42anywssiiuIrW2lJySqm0SiFlTfU3vlU
2e/xGFGlUo6KwtgWqNisxhPijPnmmxwdSijDiisM3l47TIgppqY/ZEWZHrTdnmLZvXTLGoEX7RR+
66s+PNBKXp3wHA1nhYrLt2hyJ7KEgpmO5hXFDDtcZ2C8P6SzUCIipu+ISy9FEZcnRaJv9uioMy76
bBHGQF3QqPMrzDXtJpNej1bRekxsnfid7guH8cAIBXZAhflwgKQzxaNHuXa/h2Pr4xurnHfswxaV
fgik1CMWR9x2dgoPH5dDGzcv8TQG1MQs7aPH+w14K60S1rx4+8qQ3fDk8CNP22BvRekFTR7fkY/U
jhqeuwbkKSJYfoRU8yIdeTtG+XQsK9bjYr1WRVnqfVJQCrQoeG7UCuCZdsranMWpsg8Ewc+ZSz66
pScQbYCGRnXXESXr5SkXsX8+Fy7RwKyDdGiZZDOwCwCvykT3Nc48jZNVJfPRqV3vOg9rAU1wXkif
wsokfGTg/uGieRd1lz7ULilugme68ymDmEJ3L5P2liFRcNCdic/Ysz4Cknaux8xnbaFi7iYMsLZm
0alqKeMN++YjHd3rPIrPXbVQy5g7/Vmom+W8SeRNBppkGw39Zeri9I0lLYR+vb5AxjSZ8x0b3cuW
Ho4f7AnDj98BKlUEZTINIiAFllgu8iXoyUUMLq55cg489+QiRQ05fW5GVl4Wzst0JoQxlyLei6o4
m1aCsz96N0Muv+yB/0bXs3vy+3xrGvvHWAcHtmP6hsm+ht4QHo3rUWNuVd9jwj70+4ZQ9KgwTkFj
vE5+b52JJb0rqD3HPZ0zy3JdyGHwZQ0O94XO7l4qKChyN4QYYmXf7Ydgwj88LFtOM+4ms/Se7V58
luELQy4MzR7i4V1DgdAhldV70pvwwaud8yIkw2TZw7FKCR5FMRB96uS0bL+JyHBKsfoHjLBnOpq3
fZK+ai9+nIEEw7IAE9DY7g5T7rcqZwFDcABf1cXXVYn1Nms7pkZderHqhJi2eR60873vFsy2YxNu
ZefYx7RgP+zFZchxZIJkPFfZPupd/rBJRHykyMZbL3kWvEJh0XDf5h92iRKWEu7sB2AjmfpoK49p
V+zWu54SEjrQwOrI+V3YKTIXObvFirChh8DH0rm5Eux4GQVQbQ3OLhmfwinLgr2eLXWslWdI/wTj
uB0R2Az7EWXV3OWMB7fgYwjMaTaHr5Bx4KWkNHZ/MEwi6TrpGb2xi3PGBYXi5TZAp83IZj/MjEle
0jEAhC+hG3DVqoSyRtdj0Lkxo2t/SbBETKyDAd+/w63WbcssYJAE11jXG9ZKLn1djv6ODUhQnzlp
74Yb3/KX4TWCvJcdsVzTp9kuUl/nZo7FwYlxFECMa8GmxpF3quw+PXdZYjnKxQH5CaXc6cwuyuhk
TdDsINENzAvrvi7khumX95E4QVlufbvsM2hEnvrBZSwhV+oav346R5+KEClTsXgQ46boIAZS+y7G
9NCPWr5HwyQYjNG3aM5abJPXPWIOl9Gy48fcXk3YZSrd+3DOymbrWU5+bWu842BxvPAbDgVneYgR
m1xuar+n/tMJGEjyLfN4j6rfhTvGopoYbRiztXX9BaASPBrquwxmxmfOtg+gNBIGDqg0TCxGikyI
Y6RAYji98v+NMORoW7oSf7Sxw5B/QESddm1vtbQcNh2z1GCwwJczun9naDXvRz92n3Xka/eQD1b/
MkZSgaqaa66SdFVNGR+zxmXbhklwmZWetgn5GsU/TmvFnW4kMFhgvNVzIOfsOUsqblTHreWjE06s
XqEugL5QVGvK3RLH6r1v+5xrtfYsZLFF+VE7y/o2pRle7JMhTlkSkmLiw6Uu32XeYXcxtdOeyCXM
w5l2RfcVu5B5q7E2dzhhR8AfhOTLoSWaPzZ15+1lGfkvWuEX25Z1txyL3qGLKReLnLbtiCa2ttoF
INuWwfkwaRa9iDjiNVT6q+uAFmJ6VjzgLE99a5GEVdyYxAa8crwXsms+CwNmlxNsxyyPovD5kg5t
ZDSxKBq/mgFy7D6KelGTLneaLxXO4t3G3PAILZSJU+Piitlmxm/pIw0jNezkwBiIyjDIczyK9fgJ
J9JjEF73ab/RTNvuRSn1XRL7VXbe8yH35ciegPq12DJH4euCVXIMSuLgPVOGzAuXj7jym7vZwsex
hQtcPseN2303pb3cFB5As/Upa33uhaR7hOKiOdmCP6WtlCwDvELMCO4uwemZYxUJACjrZaGtK4p9
8R7UMZ4FXGbZd6vHO8RCG1diwxfqQR0TDf8BIN+7wxfCIUdo2fcwd2joC5emY94WypoDtDZzfezd
tnya2LVDE66r+tMaBgFcIFHdvSknDqD2UjctFTI9EbCyrO3PLm7Fso1newT37SaB2I8Zhvf9NAMU
3izLCEVqgcV4mXnGGndEtqy3ksw3mJbFaqFWlGiqGxNOfYFvwZqaTVWUBFW0njk1+bGyQMaMjCa3
uqQNm6Mty0U65gl2Wbf07z0chrhf2MI/lfSZ8NdSdMBRTLfEXfHIVvrE5Lzu9par2jMzmDk5zDqh
JS/XgXNW4dpzDkxV9QTmXef4V4wbzVc+A5x0g18pf7YIZMiNzEV6J9mXUlTqj4pY7zL27a7rQgWQ
w6tqPIxg+KH2qWL5Cr1+SI8RcGw28fB/78PUXglyPYU3LB5KFge/VeNTgKWLJE3E12QHXXd3Do2x
BDVGFNNTiFYBRhvAz53S9EJvl6mnWUsVqQH5lLpIxADMsRfLsed1Dhik4zwGrh6jAixUcHovMV4w
qiYaVqhDQrPRcOiduPj216LW6kb/WfGkgSOMOH76qI+ryPuzphU0IqAfjglpWU/2/eK3OIpQfQAt
Rc24J6KYnzRKIRkQUN7XEJaTw2Bc6zHn3HhFlUPqHP76J/o3CZYfCEv7ynCB4uIFv+iSWeQDi1+T
GPho30yWD+zHSU00QwK8flns23/8ccJnhOGQO8JM6PwicBdJp4JhgsoV4RGkJZEBsUFWOAGt+RH6
kfc3Yu96OX9SXUkFBIhvMnKFxDz5i19SuHXiZraf7fSSxv23rolV+IxdsdmLNLXmd9fUHuOaoKz2
i6+Df66kI7mwG0Y/EVL4v1zb2q4a9EMmBzMv703I+kGuM7BJ+GJ2+ofXVRKCcN2AO8RzIzAIP99X
hopzDC181KTIvHWVV5CtxkPiaAqROwAl+7/+vP8gBa9fioQ/7h5Msb/8HuXQl7a/Kvcu4FMyn+l0
wQPPK9iy/o4v8W8fRdYC1dBziHLQGfO7Yf1PyrnnjVKlaclHJfBzpc1upvY5DniUJV/8/q3+0cjy
/y6Xc9N+QfBWX1/66lv7/0A4h9jMn37Ba/jnv0I9a7rof/2Ph/Zb9lOY5/c//8dMUvyGLuOEEUNE
GjmpEOIh+2MmaTnhb0wdI4aBPu4rhz/2r6Gk8H6T+CodgjmwUyOe9X8NJV35G+NNmywNgx8meE7w
j4aS61P038+4jyFb8ozZDFcEJmU0yZ9v/RGJPMFKRl6XAhpFoNQCXSbB56yWnIpMb1IQxI7GGXiw
NJCcqa80VMUlBS6jvR5iSmvyqeKfuPTCKFz0FeIJYn+o9py7pdg2s4rbHQhwwLFRNabh/Z+u9e0f
P+tPBBW++69fAngWmhgvKZf5CiPbn79EC/QbkcT8IBMdmjs+FDZuH43sVycd9UiQ1cJhLWCnsLec
zlwUOkJ2gX3/FYPtT96wyQ7eMVAVzOeGaVrxkshuJVy4NYtNMS8kIAxm7W9DJCLO/B17d7gWcxNs
/ZaMEqK8PwQHhx5j9dDSo4xOXHrNrSUTh8xFhci35/Tg9wwlV1F/Wjqb5GvQ2RCLFuxbwDYoYNvn
cIgoLuHMDHKx7YD8phGNAC5McGAQuTIbhGPKdJecI8qOHZH1lGJABflZZbE66tCvf3hsHb11yEm4
MXOy7i10i8C50NOMtzxVbOhY/0mWs8Vu0InjnLKVAfQcLaq9BG/SNpbtcsJNL1E9BP2v9Tjfj/Zq
YfKmdn6z3MYGQdqbwXpYuqQpDjlBkOB8nkY6rEtA4I+ZE7T7hCPZeEzrBKd4EyquIzssyuF6PXXT
O/81cheJHTM+plETWKuDqB0OKvbxhtppY98ziXP8K8OpAmOLxrm4w72LLNv1cfembQdPmmV6DikI
FuoTyHIsH8ifcLC2fb+FT0aPKCVq4zS++XVWloc0pA+OcRZYaUY1TlfQJWWRS/Y7J8GlDUyGU5l2
ID+Ma6xrqKW8Tmyv8+4lnvEMHTXjW+jcbd9Iu6TRWTHGLgbX0KcanQjjebtulfdsw9LpMEcz6fku
MVN3rVMPLn889rj8wiTqqr3nG5tzC7bABihItZxLt0OGrewyfOXY5kY7A9AReZqO1RdKF5BTS9EW
Yu/HmKDPLLy+48bQeNG9jVmV/2gANCbY5UTifDa+oiBSp0tOZB6zOG6lGotsF/JLIrQ0xrTi6Crc
ovZn+H6AbAEQ55lK93bjJ+kTUt744TY58LPGtTVPUoknfpfBb9dbP44H92ZRUHLOk8nhLxNZ04Nh
VjOUqD1l1ApQTscX4+oaNPaLZup4gUC+DZ1DHUV4FKOO3lI6Aw2xNKFDcRZCM6cBgowgc5mKo82B
QAboIUdN0+3k0h0q2PKvj6LWiiK/1RrJX9H6dT+9Tw0nkxPbEXrLMSOSWoWN5eFK/ITxVsJl0Rzc
wbtZBceFfNP69Ds+T1S1kGjP6IIgVxBN7VvYFxRclzRjME7+/XZd3A5X+sDxlsmYVfBq+OOma0c/
I6KtpMbg15NcukyL0ePpCMqCk2YffpMiQdEWGeGAnTKJ/4qBowGYJKgnB5AjIVD7eX/HNVlBffDv
3ywdF5c+J72bwBnBbpZ5Kj4miKd6TTd/5kVpn1zPzS/ShLeuwTB4NjBx3wZ1i+c9CV0DH6j+kXB8
2S21S2Y5sKriWpauhP5ZwNQ45Ejx9ILE2mMyZvvjvs5j+2UyzsCrv3CB6+Tz29SG8rqRdv0UGSQf
loOkeR+pCrso54zx02zV6bgdisGFPBkTKWqa8pn5aXTW+WNz5TMOIqWetPmtN+q1yDAPvVPi2PC2
sV8Co5/8hzCdOJQ1aZYhPdoG/1bojsPAnnak3lIldABzfXpoM0O9jvwD36ISoCmjZNfHbkaRdZRk
q6Wt63atI+f7ogHTunNn498GTtVcYkvld+BZw+MwRd22j3sUXokMR26TE1urUZ0SX2X3c5sWkNXx
4d8s9dBdJiNMBNJDDNtK2BBS59ezizKXjwrPQQNtYPEpz8Bk4dfWmama+AVT5sOwkCHX3aAu+fbl
6tAf3iZmXJyLs/isiMZi25awFtuCW9fo1iPumuX1Of1lYp+ZlGC/NcEixZYJH4eyQZ7c3DHduIfL
Tdcq9b4/UCarB97YFeb/GBQyWZC+O9pRgrO1hTp7M0ZdVOzHrlMHZqZocaVgXEcoJgRomHdVfgkx
IUm3UF+G72FaMvGmfKW1KAYy8bdmQVDDc+u+o9jT3y4s2X1kmRXYAAbt+QG7UIAil3QEDX0XFqmc
9ep9FblLY3kQXFPwRN61r8Ijb5LhshoL0MDoT+euCOmmquXyzrFf0xfqDhSGovJ70Hvz5oOlMcd0
D7z7xGRUn5hB08rESQ2tFq3dPc/WI8IJ3CPkYzPwG0OWLMynRcz2ay1iie1FXSVlk+w0u6mnGevH
W2gX8t2ih4VuuL790PXIQCOfs3ir7DisNonEoppxX/BRRSQvaP/Mowu7NN29EHO84/QJT1BFY/s1
27r/gVmzu+UN34GP49m75iSovzuOlg+YXYe1xB2vMVFIeTmA52p3qnRL5F83vGsJP32r1Nzd5VaQ
3fPCrPY9QYkX4pz+hYZbz9sGonlIHdT33l6cl4Ed18HFB34HrS1CIdMR1MK52VUBMPQ3HWc17w+6
mPprsHfL41K1Xr4l7btux3rVmlOx5pffGjaVqOulRQIiL5waC0emQODZqKlXzJCCt6JYeNjdxUTY
W/16JT4SgFitGuWPUI+CmMjY9s+hIiey4XUQloQ3FyhIbkxKJs2QDTFtGFoUtWAxzkduok0d1N5a
AJeDP2A1KF4wERumH8ViLgTlHnLX2lF57HVPWqyTtKZvm67R9t3chP1J68r/qvKkOV9SXu4b3/Mm
LLDotssxdaRDosqds4oKDm8QDBr5HYRPyJ5AsMJ6qEAplbLhNZfkfviKHTdcR45+7u8qf6KCEB9t
Amunh8S/ZxNEoFTwcO0cp26JksW19YWtILUPIwprTGv4HBmGVC71ITTnHUacBjSotyaLWO5a3t2O
tUJF6FABstD10XCJ/2GA5xmrftj1nRtY9yOQOvqMDdaHfci6iXQXOKVDLbdw3gdPzvSPRDP2uFmI
9kjdZWCxBthMIuvRwA1VDEuH24CdUnbpxJNT8PzPlLkTYo5IUPI6Ly6jPOpfgdS3d6zIoTkXGfQT
9DivzTeAhVi5ZtW2n8Os/fJIAXCEQ3qiEfEgJ4/lowQBcPLysUqOuYGchNlEwvReQjoKxtGnXRir
ILtWQem5c1d2xEvWdKC59UdZMYFLYV8NdAZeVC1dSnuXDV6/G+qRKOp67uBlkgUXc9z69hZufH6i
xCi/d4eJdVW0wv/B5ug6YCbdcQ3dDna110/MFQJyKhsyIP3ELZlZFQTJKb8gwOJdMPhsxdEeYmzc
ZdIX4gLKPve/xUibWQ/ACmRn9hlvDOaxDYhl7K4L1lBQI1NzJ8DJU+Yw2Pg5QIuw6ZgIXmtK5tmK
kQUWiMnktXjYS45ue84zbNbRB9Jvqk70Q5kvLMtLr4or5VBCCNyfSh4rhRS3tlHupzywrgtg7u+R
k0Scjjh989vohgCdULQjwDNt8gI8Xw32pidLzDRqySBDp73PTVpjulnrXNFyNz5KN6wye+lI+MrE
pYNj8a1LgONht1uIsTvnHHx0sG29IYM5m/c+5sc6fB0rsHmZL2aFWJ+Fz51nM4ZeiGeyOwoiAOQm
9c7dNgwZhlaSx1cRG+d84TXuc9jm9WVUk4LezJ5mskvYBkaqWc93iT2IJ08XzZsoW3PkJJW/i8xj
M0+XwvTpaqe7CwlcwM0mGkkowgq8Myan/XhmlzahO38YGIP3zKQ34++HgLR0JhdsY0H3GBSevYqW
bjmYhWHaSTNZRti0RGpxVIlHuD7UK3j+mIHzt6cz1v+QgUaoL6O+poqys5gFANTyFm/HYB7QF7s/
OgAX11teUkctz4MzD2KP12B5kEbJfp9GlXdR+kX26XoxbaBQJcJbEGwgA+tSOMxJeVn4jvJcEjsG
ILKbqAe239R58viTfKLkiHkLB8KU4N+GC19cQTVozvrUUvtWyvQsbdNPP9Ar9jCbznjoRjIONFZu
CmVX/JK1FZzSLC7wo7bpnWAk9KVEJX4MxqfbIsrUezSl0UMyg7+TrK87V1rVOvpdGMfaqpa3AY/v
VzxOBNRajiyvekhoYSLtnFJCgfu1O3Zqlm+OajyzC3qqPnEcMageHcaBQQON/AY1mv7ItKE2qMAJ
s4nKhhaDyVg0U9YedCxX1BRoZNORxRKYE2fKENSk3sZegk0vsKdbm53HkXLil4yx8pNDu9cFhd28
LFDdCDNOJ3ZvM6zQzn31W2wZm6ob0wun6XEAsDlRx4B+u1uaZ5jec7cXyXES03DGcKQ/pLNjnqbS
kUeZsIHvbO/QVL656bUL8SLuAbovpfxsprWuu4ihw28WCsgvSDMjCpuFZwQ3EUagKHPDc8pZ3DNW
ny/G0slnYHXmNKckz0NeqvUuaih4okBZMfaQQUaaAhYgUJ9Sp/e8JcurKhyq/dhmEa+IlruTtT5C
l/c8mtbGOWeqm0Vw3/qEaGXrsLVlhEyqj8rDLjfqtsoyyiK90VxRjPnlM3c5mFlbZyrwyguRW+7J
xDQLsaCJfedY1VdIZn6fMQy/ico+gLtBIMg/5KoyPqPmWl+LpidyEcfFUbYUbpGXxjOEkY+d5SBT
iUshIZOmdIe3s4wgl5RWxf467iluzMMmP8deZe7cvv62JO10zvZCn4o5UJflIMkseqG4cau+fDYV
3jaYWwoIJv5P+TLm03xM6Wtme+FqcIAhZuuDV2L5JLMJSq6leuQ01WP0Ieqsua97W/PL90BTtSot
9YUzlrEFd7Szoz0wcvOjVB0HF4ddDe/JiBGparPiOFrB/CFJatz0RPiGcz/wzW1P4zqvLHfhdW8t
ufq0pxQDvV3ohc2s9l6UXuPWanDqYyHl9BEXNaP8nF0HT+9MkhrMPwcUbuOFPbkSCS1BVOE9CEpa
QMh4mBxSG4A6rdoYLwzHpn3r1anY94MwsMncN9F1zkWdNxngZ0cf/I5E4GGyLIDUtjy6RtZrrBN5
N7YovuP8AV7OagFozKytKtfwvzBLnXWkL0G6Yq04MS52niYtM2Z6JHOKfaD5mafAcV7akKLfLROa
CTkqKm6Tqene/QQBntN53zzOU/yo+kTflFMgSWcpiwdHFmLIH1VtYJBJ6BdYvoJ8vM0EZZE3zLJh
XioTPdc28RiCFeNx7hPQLlMywj9lOzDvOsLj9+wHl4Mzemtpj+OrDyo3FBTTRKGYdeb7NGpajgZv
2c+ZVR7pshZHdp4WoJxoFOeT6Vq4Wca6ZgHsPgbHKm5TPyFOF5uGI9gyulcuR//maKEWno1lOZ41
HJLuKmMOUpbhQh/4XH4smaYdk6U3wjFQXeBjnTcOIICTIypeFMOS0hmLhkLITA8r9z78UiO9MFtf
cmjbaTkP7AEYhunjZAfLnVzM8NoxNTyRGer17ayoLCOn9s5yXD1g9oF0WFTlbTWnZwPf9jhYAw96
GBTDlxiD0T9fcr3Y54kMexr1qsl6X5TfvYaVJgnpVnssgsF28mT2miW1fa9UzrBqAQXIhC17i/BX
naxkQC+U9LXEgj4ftIeZUBleN2QMi90252Qy6WNQXWLYLM44TtZHD6rNu1VlDhgwL71ipA5rkTHG
Tgcx4aV08esztB69G3t3PhtSYd33OSsRex6fR8G7d+QwnCP6JTQXWeqgoBFcxULPl0zwyPu5eMY7
4F8e1hkShlSrS3/Irm0VOW+k2ezT2DeKzAi1HBcR8Uu0ubZ+l6nHHq6cf9CMNR46YrbPWK4GNlY0
D+EzyM8nQLpXRbIE1xT5PC0Wu3/83p+yCe1Hv+95gjC10eUC/1yMU/+sRZ1mdN3X+rkXvnVO0lq/
hbVNFN33isa9zdlHTO81BH5EWDnQlajj4X8zd2ZLciPXlv0itMEBdwfw0g8xR84TWWS9wJJFEvPs
GL/+LrDUV8xgiWl6a5nMVKopMDqOn7P32mm/Yz+kaXeNpGdhmiwk50irr2wekqVYbZU5X54d8Tvd
i1doKkAXnfSymddOUCgTm2ghd6Bx2bhoaEHvVTbWsNyyP8yN7HcNNjDyUOJBXluMqegQJ7F+mOVY
vPDFBURIVBG1FGK5SGE7i2gPDGxGgPqg8KyvjanCmLBEiqoNepkx2Su8u6jrka6ljOFblplJemy6
uKc+zSeU8cM73pF/6pjj/FEUlCsUTF9MvBoEkmC1gm9oiOcrv+htdcIxgGhmriID+KeHqcf4eL7z
Mqv+9PuG/S8jB1fjznE1Q1Nte/hT33brfT10jaiWVx/G1G0SuP0xmgXqNZqusJub/lS5ef9khZks
tuhS7Hdmtquh6+3Iw8eDwRHgw+LDpeXFuccemYyTppO82AIsYmGXgI7jIEnmv1AzqOGlxr+Bgcde
YY6TZdtf0hTd96H16G7uxxbfyZaav0l3s0qIDwp7a86vEYKEzlHFTmHtZNY100O1CAQsYk5d6z2i
zjp5fTO1oe4g5IOpUqD4H3kx8LBiLWhmE7SGrDnTx7iFwQgSsmSEOQx05/YmE4K0jShjphNjA6Fw
z8U6qrFgxspulQgvrTUR7PhjaoOPR+fvDKvFPxwkkCJbUfXwjHGcb+8zCqNeeWGT44Nt0+EYEptZ
XaOT4rj4cOPaHJNvQWaY1TB+5SL/mCIFFRqFvdNEjob3FiW0exhggi2awX288xJcEMaUZjCqJMU4
cgIH1ph/MeCmsY0HpsH1Y/o8wDj+46XrnA5xqajpUd2xbsAb0wn9eiiW7azP0dQt+V1QxsDn0IHC
Wtp0U0b5kDclj0s3uTwpYTOJ+ZqIDpfABjMa7d/+/hVy34511yN31tk4b5GjbAbJlyCoVAH+iBsU
YOiD8Ndmc05CXNSQuGHNvNivwEZEvhuhY5Bc7jhQclgu4/QumknFvVbEkahTnmNx3rZOnORAXNmT
7UbVyWWjWlz1GNiZBtEJiJG647D+qNRKUsO0rdHlIO6VB5xSCAsRRNVrJ6fxjwSmFShteAW+s2NK
nxi302tNINMBKsWE/lrHoz8+jl2sX4CMILBxjamrd94O560qY7040uMFkBjGAv7ocpy/MJgokGHC
jeA2xXdW4rO16Q2mJhglU1XhcQe+cNu1hg1VmyTOfL0EOsquFP6N+Vqyabun+w/xIigZ0W5Lgbwe
6LiXpde2nn15KLStLHS+0ul2DcY00vWKiH/UmfyKsCevtINxB8wk9V9rXYBUpuuSfqLBb88vv38S
3i5mHhICbKm+luvDYLMsXTzC8SjgZ2Qh3FJisdcKOtriM8nPhV3UVzohNTqy8fJsDdSWPaQyCKK/
P4AfKpB/r0UcARcZWpSyYU8qjbL47Wu+xBMJZykeCeh0HVQZkAsUkYtPT+HvkQ6X2ZPnANrSJ5hP
2CBJ9llXVhE5f6lY1WAPapVIssXsEKw5ge60PNyx/7NM+Qiy+wzDM3GXYbNXQSCPqs/w6TdsdpNN
qRarGDaFExIWLmlUHt85ucvLy4QdcyXuSvQaHshH5+3JKcSLdqjNV3YmzS2dFpJvnD7n6OkQBLfs
IvtwkwjPvQq9LH6FGEI70SNAINzbvg/9eQxKIzYVzuT7mc4ocTZp+uxMKGuZKQn1HPRzeo3mjzXF
DhX5MUxvynYHF0PcJpPvAXhYKesk84K7q8uyr+nlqW5fBHX7JEM2Q++4FFfRwU+fFs/hjJEqaMcD
Ky0UsoW3Z5xblZfj4vqKIJq5msvUgz1E1a29M1QJ5dan9TQceMaq23yIpuSoKvqu1ORsa0zjxtP+
97fgYri/HhCxMkoQvuEJ7YC/e3tAhZQJRQQyZzPyOT9XfW09p2lQ4k/sBeHHk6vnD0MzoLRTJid6
flSzH94EQQmVQPUGy9fIoDrdiEiRaRr7qdmnGEHvPJfAokNPnOH3NlGMKlXdFLf9UDb5sz36E/ur
dcDJQlODDOzUiyI0CVOKbdO9+/FnLZScNOvtwfK2czQkZJVbPmkbHT6dcFOZhhCgoWP7proqczcK
rxJQ/EJ09Rb/dYiEf3GTBFsFYctUlSXdOmhBfcy/cpTztmAVMZ8CcJDhhhhn+rhOId3oVHpkIADc
EwcoWrhw0fH24b5CCs5GIQurae+meVMRxFsE8lzOq7Okt5zsBpWp+NAFM/8mRdYdDagUwuRmKILb
3K41STOOyIO9a3AZMRXMNdMyrq61mUXPuOnHjf2v5EJgfvnvpQLoZzrv//2PiqL1h/76f3jg/z8g
vs5qXP7P8ILn4TX/8tp+/Rlf8OMf+Vsq5ALjFUI6mICx3vNMs9j8C19g/x/0bza9PZuvm48r43+V
Qr4NphcJj085jZIMs+//KoU8tEfoyYUgC055P+C+PyjK8Iv/JavhqnER//3/f5bZvF0JISeATsT5
Td0BumA9wrevIco0dp+dLfaz1433gqcNLo6FWHFTTcVKymmayD/Q87LwNid2bm6soRDeHz9dsH8d
1c9HcVGy/X0YfoDYx18NmX/bnn/Ss5XoFXmAgY6AjWa7Ek6TDM6Vj81lMyRj+CcDKloUqVfnn/pG
OxMg+gCZQ6ph5J/6ugkJq7H5HIWRyxxexlF3pTPWro09N9C/U0+W0cM7x7x+g//9hSSb2UHhhUGf
L/WqY7zkX6bpEohSV7QXY8Jd7BUlk4T4Gipt19dD5CjK9TB+6pDY7q0+1Xy8sVGkDVTuaNCQTVK8
ghtCLRnfvXNob1f7vw+NY0P4CAVacFHf3tXe5tIJi84nCZTFtTfrCVtqlO4n9r8HzPGPoPrp31MT
7xZLCLIgmJnmArjtO0fydkP6rwPR7BXoXzNivyRSZEyuZwE4cS8R+WQbWYTlt5kG1oMCMUBB7SfE
AC8Le/RlDt/55vH2/HJ/2J6wAWBDCtTgYjfVhgk7tdDj/kAEspkGTQC9kp5Q1wy9+BrZpjLmuw0i
hf/+8gNyFgSLeLxXcEbeXv6uB6Q1kgi3R2iBC85Cr7CxAJGcOj/1sFoxTTiDlASwSBLG04gsZjMz
OHv0Mki071yFCz7JeguUh37O9gEHUFZe9gT04gPJdRB/ObVlcM15FgauVLh8xSrqV1wBhhnLVZtC
9Nguespfa3Q77lbXTfT6zoX59ZZodjWsXahaODB9UXfReyyXMIOT5TeSVimDl+bAODy8pYdP8C2O
h/BzwpaOZKk6v0tkSAlgJc3LoOxDziSr2TjkTH1u5WTdTCkJQ3NAlG+zmPCdBenX5/bHughggQJY
B/LiDhrc4VFiQyiz5hibOF1fBamNbo4Bh+TkYX4neymf57mOTu9co1/eXZfvgas014kuxo9g05+B
ElWzhEPLLuXgwxk/CKee423F1IshlFXbn5Oic/4Qfb58B2k4nabKj6+ZpySHzEdn9Ptj+aGwfLPE
cQRrU4VnyKdq/FFV/rQs92mU2tMcrTP/BKpd1kyaVxXGRXxjUGE9lUVQzlcOK/T9MkvfOQdDQ2HG
OMkPdjS4l8cub0BolY0lhj/IeQLSEZGUATWQtLKl6umquQDRbizlkiJTOcVkYFtTq+JhzIkxyuYJ
s/bvz+rXNwLdOd8Y3k42AChML0rPNKeJlYgMw7Ay5jT0Y38SJVsAbO3JjtBr90AJOWOFdtK/JtwX
J1+QifLOUbzdzfJachCeQtyAfJin58cX8adLy5KM3bua+oOjayCwnWkqSjY7FbeB8T6Ua6f996f9
DzeTjyvKdAcJsqbeWF/On34Rfv5UixkU+ESqxGebPcAhM7l8cey89HcNFeq27urpplmq+iZgrn9F
cwbZpGO8R4rVr50zMSpaNAEmM76WuoKyxczlOhYzktO46IqTsvN1dKOKSuK5NeFGu5b31+/P46LR
t145zgMeO1UVCwnb44vzsFxw/Vk4HEwnbfLppW32uuq7T9KKmutKDOqE9wumJ16pU71EeC/xHDxj
t3mcJezEII6wpIeOfpJ89vYKy+mmYeZwH2aMUWtW0He+B84vy55c6VTOag1wNJvq9ZX/6cr3mDGt
2bQjytQ2+Y7vKMU9Pfb3as7nxziMnRMdhuDcK6d48qzxL/YGwQ25d+muixqd7NHwQT/HY/lS+drc
OxXdd2O5hbUBsz3/sSCaQg1RTveoiD94kZWdhza8tdyUVjRKFWZn1jDcTTBb36mBfn2I19dIsETw
nXW4IW9PzDHAVNKSzNuwt4GxwjbYD/gQ76nk5nPoyvSdZ/jX3wuAdq3Q7cDVELcuvh8QO1yMlWoi
gmUqP7nG+krRQaR2045f7Cgx78F9/uH3QCIFgeI74K/37+35IbsqEEr04yHplCQGTmXfrGXyrpUC
0+qPjXpnwb1orq7PdkBLgv69RkOzUsXe/iCtqNKPAKUf6paMeYREzC6JhngeAfxjmRkIgYr57jS9
Nezl6JEx3veAMEC82uKhh4nz4hoJcsRM+p3v0uVG4ceR4U2g90spx4v19sjQfQZWB935EORudgzn
QHxcsUMICnR/NxkfmCdY8m/G4Ph2nbJ7p1/wTz/vS8ZqNm8/7/7F4lU1hYydrpoBeWfTB9uqxZ8M
Io7wv32DQM4AybXMV79T9VWcWt47J//DgvX2Q8gzQEQGFrUV8nb54Pk+4Q/KV+Ohq6hZNggK1Esr
a+zPQAN6kq+6F8Dq3oOJvHMC2f3crpgbd1ZI1RDLoorpawbiOiWNMWHW+OH3a+IvV0exgxSw8WgV
stFcOXg/LzA675OxsIka1pQCpxb95j1ExPgmd5rm06hcUA5EmDD6cA9l3tnPv//1i+YST61iEwvF
C0chSRm8om9/PumaaiGJw4XA2jrWkwXr5cNIY3G8S4HAyl3eVnQhoknX5MAwHCXFDqnDSQhcbnCG
OvNfl/4cEKE0KNykxsp3uauNABnbBdgc1olREhplQCGEdmVuJ8aFnz1hbnqrlOffX4Z/uAlYGNdW
KcZBHoa1uf/TKl8sMpwCV0iQ8h0xGWkwiO9GqeU4F9qDyzMWf3l0nlE/pfy5ynLqd0qKtZPwdsej
OFd6Aw78aErX4OIxmFbrfjxAeDGhS2cNwQQzrSwBBXyeHbu5asEmF+cZNBHDTf6Wm9gaqvHBNWLo
diSKlOvDG76bb3HBefvxfAQYkogoEuttUZfPBwIgg7HDO4TkvuC+z5tBbQMPMSHi+2GJiZZT6AVm
Lky5KytduMdk6BC9DYnR5wkFGzKdwfGByzJhDA5lNrN7cAfLRne6xOo5SUaSn62kX8JjNzpFtikZ
Bo7vXd/1Dr5ZBYiYoPPCTjYAkwct7+0dbqsiF0RJ0A8htiY8rd0S7PBpQ8shHmIGy2EZSb2N3TVb
Fc7wtKuq0rO3iDVQfMyzmQ1c5qi7F4jT821te26NLX1u0neO9NdH0eHrGLD75Emk0X2xWHsViF84
Yt7Bovmzy/JZnU1v/8HsPrh1kjk/+Y2Yv6i6Os5Atw6/fw9++WhS4FCggUNUdL20ux7cT++BxJgI
YjfxDsHoWiSkRsODjgMSdQWbBxsu8d3vf+9H+fT2tqwtbZtPg8JBC4Hr7Q/SYOi0iNEnx17Zf6kt
F4gMe17SUqR9w3xSVmRCKKhysGTBCwX2Ppuy6uzkLESeZYq7avGyHSaZ7tot1izCOWkgJud0Q4po
8T/FXg2Ga+6or+bEvLc/d395qBw+9ZIOCXWG4iTeHn2M9wueSWIfSp7wOxf60IsogfRUkYg+FhN7
3hwBYLENkxk95IxuSUQAk+qJedYGzjKKJZ1F5Ts1q1if5bcX1eWTz3+wsjKPlOtd/ukutrRMqnpx
yYFsEWPskB5DoG6csIaiLoH+EDRlV+dxZqK6lc6gq33Rt/rGLK53ZVS4SrGAyyUbjEjtbTCTeXEY
C2ser8cmQAbttuAFbmoHvcbvn4Z/PHBslyy0mrYHPty3B86T4ADPsWY6/PBCNg3mxHIP0AoQtqfD
z6VpCHwPwQjRPnR7X+xTIcY/+468x/VT7WKcsQYk6UlXioJ468g79SE5HzQB1oq7E71avYhE3rxz
4L+u3nytAGHiDV1rv8vB+lgbDzmkWA6o5oDkRK4wryrz70XuRo8lnK9DEfnWn7LtrMfIibsXv8rT
7Qh9+i41vNj//eGsW1M8rtgwXS7l2+to3IFdBzX/QXtEP0ShOwAemxLyU1R3G3a6JiYy9q78agyu
KssQySiW4pY/OHvOHP1tQv6PbepfCzCyHqhx1vAarhCY27dHM+cVuivG8Eztq2PuhmiXGIWOT2iI
w7UN4Vy75FIcjGnsm0i3/YcJ4siul92wX3qUYl3aLg+Mh/Nt0A35O2X7P6xA7IB8RloBwgMWoYuj
c0pSzVobfTPCNyRXFe1r4A9hUj9YUxsTt+kmsfcHURzmqBxrtA++NbsTeTRQpjd5UVgVsBCvEre0
6+klh0rXZKmEvj1vrWyJi6vFIbVzV3ukle4aFcbVIV8SysyEXct7l/ofnkMGC2s1SXOEBeDiZAAs
ZYwlB3x9ZZBiZHNatqFE6ExpZIVruMRyi2etOI9D9GJxTR5QWemTC+n7iFtXvbM+Or9+dPmQgTql
l82slknh2zuvuXsxBBZxiHWxnFNInnel4W7sBGA7cCQuETYzcKoSadA+nGZCnO3OfvCLqTzEzWDj
PhmbAh2r57EziWDSYCdsbVTainzhpEDLgZrNevEU/KiuiNM/G4c81yg1X9ATp5/zwtMf33m3fl3z
2cI6nI1A7IOJf70FPy+uaTZbWauDAwwKcR+LzL3VLWn1QZlnrwOMNfDjSCsdm7gvaYfBtyQav3Aj
6t3SzfGTsbP3gM4/sMJv13t6YkjHWOHWzthljyKtemiNzFsOEY2im1Z3NbHEliHQVC47ZxDzEcoS
FCe+SnesC/NuoojbWK3Q+Nlafb/YqMt/f5nWO/vLIfnoPtjd0CG7XIGGzm0mW3g4N2el/5gJwQVW
qapbanoCt6zK+iA7rzj9/kf/4Xmj5cuzxlyMyQElxdt7QyY8MTx41Hh4Inmk8emc0Ad4x7Qr0A/F
RXGNYKL6lLRpel13tv4+utlrrAB0bjQKlGPmE8NnEecCMdUFuOl0+s5C3rnJFoH1BrNsd6yKQeyt
1MrPS1mHL9XgpC98aG46ayFa4PcnJH40DX6+jpLbur7IKDp8lx3K5RnlrbN+Em0sak0bbN1p0bDB
GBu8pGD0p5011CtHkYlEtGMRrsFk9E5wngrT4dKY2XJu8MA2C+hVd6w/lk4VRTunTPHdYxi3nbvZ
doldtjFmt39OIp/2A+OI48Lgu9sOKe6sXVbqF5XFM9HZAv6SX2Yfq8kGEtnHw7bB8lvurEaYet8H
OdV76jZY+0JeExIwqY97ajc5PmQweek/x95IVHAspz9V6YMoWrJE0NUEfnjldl007odqEM0WhU6x
9XVjLaRMkD6wK1uFCbLRMs/PobTHO6RQVrudlRs+cukwwqZpm31rEf6k6EonzPhoIaLheqDKCU8O
5HH4vY7pOk7Q6rMzFUL2SCOn/Z44zggVl5PbFeO85DvGAyPhLiJfCIvvmjuQj6mNrQBA5raaLNxP
/RgkwOXgM4steYUERFbubF33oWk+haGs9dZmestuyRoxOFehHRCW3ld87IuZwNUQGTThJqoZzgje
THsAiIuqN4w8ubeH1r0Putmyr0TFjG2fLXmsSQz1iTCPm8IOjyMKLXF0sy5/4uKxHLbZeqHCjOhx
3saMhPdKe18L5G+I7d97Ii9ebB5IlnNHUVUA9meH8vYVqxsN6YglfV+IRFwRdloeyITlfRFNcusu
RV5t5imvD4KP+JWs3OzM/lG8s13/pdfGDzhrs20dfLNtvgwitWW7wHoiYXtOa3Mm4iK6KlNl73M/
uYuIwjy7kX72O9hqA2vzdTG1qGmBM8L5w9UQmVnTB0q6b7+/OJe7p7+PihoHJTOzictE3bph9W+W
CMPUXIzf8myqyVH32oehj/JPcL+qw+9/75fahRWOnRofWCcApYvm7OJmZENc6nYAPBxMwU06htkV
dM/8sz8MzjZRDe9GJMs7nHLRuVsKmCI27li2WQK3iM4Ecr8hjZePmtTSJ4LS0mcFFA3AuKdv7aJn
jYAe6m3W2NaNJMfPfu9p4gpdPk8UhoiIVkkRnwq+mW9PIZCTqtFvQdwTPQELlfRa/9zkDQA1vzW9
hBESx1dhzoJ2tHN3eW54/qKN1y82zh4lxtspQul/zMZpqXZwDcGkwLmoPiddClJWeMWZMBJixgVG
l9cIzyGYzJK0oQ34rrLaJXZtPrYluvFQRcUx9EbQpE3XtSXWyCqeHuMCASHchR7pzVJ75adYLyML
n+nqkqyXBC1RVNtYmroxMt2+Sqcw3w9wHpZz5OeleQjCcG63aeGrq3V/HewcuxUKZGZUDWdMuMWX
moim+pDmTrbsQ3YSX1ATlTnBfSnYIw1Cud7leGa6jU7EIq/SJXSAqfrtfLNktMZwHHC/aNq1X1kg
cvNCE6b9ErclSUd1H8Vsp+JCFFclZARkuwNjPRiPrrqDqlbzItgJoox0WMZXCQjQOcgpTQuWNC3G
Y6/XARNKlzI6MxZD068Z28p9bhLTbbMmyPtNjRg2waYD/YvIv8QfT6JO8vIK8J+cb/FEwW0qx6U+
jvYY3joOS/ts18t6rZ2nsAooiObOhaUGiUX+xQLkPygVoKsz4D12BPCSPrOwh8B1Wbgn+mLNs3RN
aZ3CCjDM1k1VRngMjdr70SpqQEoq6yCoBLZMdxCjnc9+YgUPHdw4zEOiyuw9n6KgZRnulhei/lps
/bnKH1BCDi1F+zDcYo8iBRPSbAcqWpfdKZ9SRZhz5aE3R12up32Hl9E58FeDYKNiGsObHqZh/uy1
RXJHne/FVxOOwqNHrlb5nOBZhsk15V3z4nhotx7IXy2HYyP5MO1nsMRfs5S96znC+tLs56WTeq/D
svlgRQY+ctCUpbWtCqftMDOZHEfJIOmSmSRpryGRztU+n4kCYD+fxQgkqi5ICGLTwdg8uEOSi62b
zDAkUrpLN0hiM5t8JtCdsDdTgKxs9M0maaVvjnWajsMNmnXBX8yyvqWrF1XhAcmanx6qpc6fSj6z
w84tk3mnCsIbH7CJkHed+j3JBfYEb3LH0wgObey96LaUkkS3cJmSJ/xzCR723idp0uncpX4meEWP
m5x3czwnLUarjQM30DpOGEiGjfR7j/HYlK2whNkLzZ4XvOCs3XrKj4sDhvmIX3LYjTT0i2+ZImJx
Y492TFRhPWiGKfz9zSkgoQ+DVmL17tZJGvgaK3JM7jF3Zv2WZC2x3PPo4c0uEPnBfI7z9hBZzewd
NISKG9EBsDgVoGVZ1Nm1sMkbgz+BFUHuLbCA7+LEa2+4kR1z9qyfzrhwLAJN/IRM1HKlI7OgDPMO
4ekUwcxZRzEjU9CXfHRavl4+VMYo6j2iBATfzdtaqKzYyIhS9iBkGy67ZY5hdc+RHMm1a7o638Iz
EIoQ8Dl4LvC+iauymNWz6ZLxq2p7QI1NhYgQRr3vdgdnhMx8KrATwYSm+9htmnZpP0uQj2pbD2A5
IZjUosRAC9ACs2YEnsXYgcAi7KR9vx/xb3/MRsxbI7K2jzJrywYfvjIr2gdZwHWTl2An+2L01T6a
S9gGWQ8KaIsRGTyT6xVE11X2aPaLW3UfNePe9oh4Y1zo51nLshsiS/rHnDjpeL+muGFG44nBGSfh
qQBf5EQPiF2oGCcnS7p96k3TNXyN/K9U+FaxJwNLpUgd1CIfbVObK0JtqfhyuYiRaVvb6dtYpjEO
rQwVj9MnrBOViqlWGKy3Zt8oDX67i7xuE8Fx5wXSxRjsosFgz1O5bx7tpjcflg6O6baDvZjeBk3a
IbClX+B8CNxOfufqqvK6YIPlwH+P5UeL/NUGVqVcbsax674BuO1oNy+Dn+9dYDX2mZCBnCI4iVv9
hBbWCncYhEbnOE28+seJinjYp/kUfejbGregz9TOPesonM4WUHUI431TPZPFZgtgN6aYb6fE6noe
SqUzHKViJM4Qz20G3MdQpPk2mRAbUgOXvaKXhjl0iHEQ0EMyJGG0/hTDN6rULsusJjolxgbCjUfX
t3eSyGhy6ztCQF3cBOWVRXUK5LFoufblAs92RglL4mBtOy8Z6uTkObSgW5z7fAzaK6xVi0Elmxkq
NtO/1AEpcYyfo8c54x3dzzoVD1lc6E8DOWnTMbPtub+dq2569twOS1BX4Be/h1kx6q1YPCfdZJ1k
iY3losGbN2ZlOjfJ6O1wPcbUfitcZ7s0NsqMVJjwKtZeMfKNTpw/YoKc2427BIl7zXNA4GalcvM0
Dl64bLXnEWmGCo/4wXyahLcXk1uDDRFmqg6TqINvcepzXXynoUVJf7ju8ALKhYCIWPBvUaaqz9Og
putlGMZ+56+r16ZdIr6ChorAQdfYukiEi4TmW9DT+55HJHW7bGwAlKZgQ6qD4U/hgh0kJJCgTeGR
O2WDS2KM849z7eZQF+h7z+fW9whwz5xiLHCK4K9LTE6t4+cSPjuxjag/LAKltgEUFJIUuKx3GeJC
SMGF61D8UGJdz17FVm1I4WzslnyBCdECxLgGe7Ew+oRrNd3Utc9sdsnb/lAnEHQJOaDBfBVmEx/C
kkkIVUFCw8vtFv2E7MgMW61gFL0UeTzadwVjs/i6j3r9Be1aQAhn5YBYjYGmpvQiorZA5tyY19hI
3MWqd/k1dvnLZ0z1Xr0fhqAdtn61dCCcQK+aLTG+OeSkqZmf0lkvZp8v1vSVoFz71RP5Y8TbwnE1
kAW2rC40mHqCPY+6rsDD25XtPobzghli7XIj6WMCJW6t1FbJBssJGRqlRb/cC3Da8xuBXZyyAQrV
YZIVIKgEj/2uaIY53ISz718ZD2bCiWhero0tiugDtFs+JHTi+tMou5gIvqhEcuDQ1SJRtq4CIo0M
qpYzPZnpXFWRY54W+P7Wxlsa+c3DIUNUvQHf/rhYrVdted9JVCrc2DxK8hZW9CsZmYh0HKqjcokp
hzsSkQN26gup38ThBFd8V6XZIVMtSuT4QgynElPdcGDV0N2+zQcMKF6A835LbIzxT+EIw3oLc08+
Nnik2g3Hb52MGpt+27CQY3cex5VLVZPeFSr8eGevDIG3YcCzGAj6xjr1rb+YVxqf9m2lOwuNOkNL
XJn+0lUPUaH78IikPWasKdzM3nRKYBQhsBp6DvVPcEhAoy1HP08MDYiui9URwLAu9hZj0fTMCerw
qepT54wALVxum3Ee43vpD6pF1ics+5jNjvhO08kdr4gcsi1gVrW1H3LSjPeemRhQFl1QfsRNarxT
CROv4B1N3NeMXUe/7Sw0BDsz5Ut7N1ozlWVVy6g54c0j7S1shFfteNkrQiRACRAhtnXnAuRMrOP8
NcLf9CEPfECoju41TGuZN85DUHas6czRCNnQMNA/Z6mM/Ie6LtP2gNWLdQi0RzyckqbX0SebUVl0
UmMZ3xvop801Kzh9GC92prvRL4LsyiVGBHUbI8JlS+T4mB6yJRJqE0RLP96kkhf1xl1oc9yPtUzy
c0K+d7h3mDQ8xE1DhRGT6upsoJJVzLUTPx5v4qCX8XVD6nKKHBp907HqehA/TkcMQFPNrKmJ6xZP
PPIoWhIksWiu8LixCUsaWR1EhddSOGw0d4OatbeXXj3eYINkE8E3WIjbaLQHcq3RprwS+wi0C2Y0
CLUwxx2RQps/h6VogLWTgS1Ptp2pp8ZtnOoUS9dy92xYQnGKARuVG8Yr0YKBd3IhlRlAgngRdTZu
5yJdvtgJ4UWAC0gzRW8amO1Up1xCq+GTPRa9byCHuAPxIS5R7/uEEfAer1ZCvWOi5lskVwbBRAgs
mRIgUkATLcUXdxrZlU5j7SOUMlVKspVVNN+mlvrtXCUrRExBA2Sj30zkVIywhuu9RZBJcQgszG4b
coTB+viepzayazq5HbKwgyFSmqW/ypZVF6sK2b6sb8O4bQrsMVsCouqPzCubZ2KiSGJSS52S/Z5O
I5FqhT/ZIHbYihFIkqTdJhPwSaDcueZoKjIG9iZGGTgKEX0fyQjIrpu+yTrGja57ZXKv0Htb1nVy
ZaXBiCccb5HcSR8FCKZKAtZB3pUo1ozVP0QjPtUD1pPyVaQdwcR1Iu30mrXXPJL3oUkzSAv1tSlH
YUVkJLv2M4nRxXViovJEn7vcUp+IigGka3uvgVrsu2Si8iZ0q50OpIeM/ktg0Prt/KVmXtHZbBX2
dPS76rue5q6EhSigaCZWDTyD+InlZYj6ejgzUQpvSClo9TZ1RCt3MTLY7iBEw36WYJ7c3+u09wag
SIuXHpKI52EX+mX82nt1o7a+aImkmxz+GTdzOOnC84HxhL4jvyYQ+T/2shj0is2bnunbxU9tU9l/
8VRkEMmpkMoNBp96OVPKm/guqpsSNpkaiLsFTn8iCSx3wbFY1AfeHFfzToLpnh4JcPPsneNUBpE0
FvJqq0QjnCOWByB4GQWcdxPjNvNvPJJLik01d0OwTaDABLvWYyay1c4IIjwNKFPv3QJo0JbPQTpQ
ecxC7SbadsDp4VHj3F581omkCeHDEXMRFg9UQdlNKX2rv4k98DYBdZxziyPY66meYdo8WKNjCPAY
LHgFxHmNT41NkMfGlVE3Hys+Ld4Hpjxluw9QI2LMiIi72LvR1Lj3dTar45T2IEJsYKvJiTcm+Oyi
A92T4U1SWkTRspwDJ4O4WjlWoEmMiNvoQ4xBdrMSX2tKzMK7ioF0zpBVq0hu23llnlNei+pKxm3i
ATdcApYnBnkQ0rGv0hamC+RCc5J3XbVU1TZNUCZtq9RdxoPsSK2x59h+JSzCt7Y9lc4VyiN7BI1a
5RAsmWTfrG0psqjHRMz7xndy/UQKmNhDOBtRq9QOq77y6s5cKxsyxnEp2pCJFCkU1U7GYrwm7mgB
slv1Ap5pma9tX2SU2sP8MgDG528kogi9XwIsu818qGw5vWegY+ncZOd6zoIcm1tg0ycPSpCvVRKG
jy1+Nf9/mDuTHbmRtMu+S+1Z4Dws/o2TPsYckiJC2hAaQjTjPJuRT/8fqoHuVKigQO16UUCiMiV3
p9ON33DvuYdUKO/cq6AfkzxN5y9iZcBw6Nj4k03OKqC7E6TQNx+jbjKiW6cMwKUyqw4YtiPA5jEZ
qs89gfQZpxMS7RmEbJDUgpgR2s1yHndTG6T1fWhQMZ/7vE7tc7C45RAbCwbbXbfF6530up2ZBu61
mvKDhvkcFhN+5J1fDeaTppdd9qOi9NnPVtuuhxa0ndqRTZV+zfOQc1BX9FPsHFDeJ0aY5uAmwaye
2D3bgAVW8FXYVxibXRmedMj6TefgmwB3nMZ+muZLDKBB53eWxvFBAt9qfa/gE6HeM5d1fkjbVArc
w6CxTnkpvWMAjSw/r1ptTeIwlpfcrQuiAVicDHG/WvpFqkj1scbhx3OwzJAORIK7NSY9JooVkDRB
0g36l0QGbv+8+kKS3ufwkXd66DgbGuIY++OEslYcekRyPJs8PY2344QBPEZYA+PDbgx5o4NZgVoK
Rdidg552+K4uzeJJN0X+1ZkLr9oNjmtmFw7cNYp7qFcshbFYUD0Wuf8QpYBVarZDFsmUpXFnm1OX
7tba6svH1h4VWOM1H/Y2IZnnpuL8T3rZWwUUxdKOYNIRzN7VU3lD+ljKvRXq8prAdzr2tJtb9+Lx
Jz6PrErlDg+4+y1i1Jftqzyt2xuXoBwEeK3MFqAL9PZwsoqVMR1zSX0FMtZdH1pCtYDr4/clYI9R
PICzIO+vuCMVJ7FBBtJnZ+irF2sRrCJrfpzunTRyYtrScZnUmfDw5qYQRhU+9ZikkXj4or+UddHC
3aSGhcA8DwwBfcJK4AqiDoVROLeYXvTQlK9z4BOzpt0w/0lH39THti3W9NbTC8vXulHOt5lEAlAL
nhXeioi/dsdbs8MjzEXej8xEkcJi9IwHtH9uf2RmJPesplPKNV0q88ZazXBJpJ1RgTuB4ZCfLQPS
XFQWvaKCg+iQqSo3TxuocjjOc1Dei9YDe6gZFZe0hGqi0l2niMapnq/6arUZdAVC8CRbonQ8wEjs
oEHxieA+NRuJNO1YpxN/AcoF12lQvSKxWc9hSS4KU0EELGUaYj7DgAwxcQVPl8PreIGFXdj0S8A0
76En2J/zXv9KdxtQqBH8DS5sSqtR09rj6qDKMobhIsyBJO/WH34y5FbBQ+RIDac0VEb/6PBYIsIN
YUh96Ncg1JyOqVMmTCMi92JOKxQCitwQCqARVuLGqRWQW1X2mZEYkt6GKEdXnYmyibBeA9NEWU70
2brTtOkfhoVJxiUcO03SvejMG9DA8oMC6EQBEC45jU6zkXZWwz72YHohm0qCpyB7lAZTw5ZA9MTN
CvpH+hlxn7VBZe/aAZLjjgFGcEMOsewuLKZ9EGWOWavbNuqD/tYMFs/bldNCQpAGNT1+nYwCqsIS
qv7YCDTiZWsaXyqf3w1SS5UdqQ3rkVlI296gSl2ic4ogNadWMBbvANmvbJKhBI7Fb36c3W1aEYQx
Y73VO3YIrYM74Hr4b8a1WUDGBHrxn5lettW+cwClgaipuu7EJ85bMDehPexTHFbzpSsNDz916pjr
ZbStSZ5kWfjROcjnHDtzSDjBLpRDaFzLYe5JE1FKwfbjKFuvZvjTr07rzdTYeFQ7aohqso/G0mzx
m7AGSDhtO2GeqSiB3I7Q0e8U9ZJ1UpVNUEhrRVTfEUPP4Us3oJm5VaWjyov2mvbFLfLgGzpgW8Si
HoV59MvO+pg6ffYwkzaiYrM3B5qFvsiXK+ydI6EymePFfc/TfAtpR7a1dI0wY7i203LtUec9r6bP
Q0llTm4ng9eE7JX9lU84DnAyEpeJ2Wfog+FzUOtNHJ8ye0oqWkF4edaw7Avq4G9NUYlvJhEfX1J4
iwvxfSpFfeNX8gfDvensqskKDrAMFm7NqFuLnYjy6QNGISAclHpkJCm+GYa9gsirkD0Q/FsyTIfY
7bz+bOdW8NwV5vqjkP3YnweYoiQUFpjsD/yeW/+YSWbjLJ9GR5+6olDBVRNtc09GwkrceLnN+RTo
3KInDrq88b+wq13Sa7pFt9pFuTWRQ1NDQnts0SA5NHaBnl99G9hpYsssIvZCuQhVc+4/537tqEHi
wiEcMaF4G9xD7gflzVDM7PtYBxdfm0jwJPEWUSeldoMj2PewZu7o9A4Ues86cgl4mc5Kaeltr2d0
0LcRhoQ8XQYQ03wl5a0IfNUciAkKv8waJ8U9ziAYckYwF8EVpSORux1HbQ9Ezjh0zNWUt3O6NCXY
WczVj9YePJEYLvGjP5ZmnBD0qGoBSdFnpGwgj6KPX+oKSh1tfxHdCAZVD2ld+C07MfQdccTa4xmY
m1yuU4WJ7qQprRIeTDwHFJM191vFbfpEYNHU7k3s9acohyxzkdPIOt+RG5ozK93JTrDUm+VP7a15
EYNfqdqDR0Yf0XsEQYo1Zh7upoiTenWSDcuxRCFz/0H3vAUeW7bxMwoX+qfWICMkkagTzQ9bQoC8
XTH15fx0o/YkJdSTa2LdkCjpjgF9HJRFE8VuuYV/kyHXPQ6EpCy7CuQeUQKiDcN9A4QlSnKZ2nDh
hQYEqMFUIHAMnWo6GrD25p2VzgoXLOroYG9WnXMxKnD1sYT7YOw4pvvEg2bkHMEnoDM1UUkGSd6w
7oatyG/qRfWrsOkwMyf9xL6tuUMdMno7MfVjcTXNrQPnFv22PJZjEd1hE/MpMTLfNmI1Zj2BypoH
To5L+HuIdSmCY6bdU2F1xrPqOK4Aea2FSjiZ05Q2y+YoY5ZMhgJwtOIxE+yY4S2kztkgWK6JMYo6
fjwNTnYrx6rPgSwOI7m3rED0bkmtOuIRgLeOn1XINM7xs3Y4p7OGaFy6C4PNwS/QtahJTkh93cX3
E2aFRs5aCAk82YOymZLV75nFzZYG7th7UtJZ9FXzgLvRqg7w2+bgq7b84WPHgfdCwTTJPY7BzmZB
NDpEwnpQ3MtQr0+L6ELrgv5XFKwQZidH+eqYxt5pA0EE5NSKKhnBmlknT67Nd8YKXKtWjNvPCSB2
lZS2bNWxqsrwSMip6mKIfmV0HNEt0z41MgOYMaT6aaiC5ns6eIr9KUtK4q3SID0p9MR9XNPUkbAQ
Bj3kShW6V3D7VjavBvMxcloNRfkWQO858mufoO56Lb66Yfb8VzqfTm+ZAo1Hg1Gq8ILhCslI2uTs
10CtEvwM2Bnpi7amfM8WKdzGoLZ1V1ItLjFqTY5H6QtEBQyV+xvYbNDHW2VlAmRluxxIhZ3FTvOf
PFSVNZMS15SFOKumFNdmAEf92pNR/6rBhnW7eSbX/EK9VjKmwH5/KDh/pwMZAmF+qmbmNUzSWJsm
YlWqvhOBiS6p4XP6xwDJqnsIS3Z+7Axkf826kLlgvaT2zzwrHN5PsHHsy95J5QE4DHIFx61ATsqJ
7fnOcJhXx72xpGYCt9mBY7mEDF6AWDu0UFAK9t2kueKV9tLLoFsz2w+db36R9UwuG3NGPb8nVfsP
ugcSoDe3x8Y9gxbxu+4hK0xaNGuK9k3KDGlghpKMszddTEPO+AWb7AeYG81m2oJlzKDDOugGQjvV
l3NZ/JCMDbXal2ld/VPR9ISWzKP41PKbpWzPss+WWXp7dyC/bFel5fDp78KTtwJzHjaY6njj4K6Q
oPhvRBtltZQ+oXAaUrrr7koCQ88iCCLWOLNzLoeSpUkdaOakLOvekYwEb/WXeG9RidBGWWyD+ec3
r81Sag3dooFH7NnD3eQhSUtH17JhA0dmefB5YhGBlrPtzo9DGqo06X3SXo9VoBzngJkBZIO0Kx9u
cFubHsr2kFE+TTWSOAW4mmOH0lpe8aDLHgZVqY95YKv11pI5bF+qVFVQurcIlrUF5IX9hV9llHeM
5Ijaaef+IOY0DHc2yx4WKixlvD3Bs1V7C71cPEOA3jzZ3SrP2piRgy/dqD5JzNgOwTPjDwf5UswA
t35G9Drds9joARflmjwDMROsmw1jQNgAUlJyQITJpeZL8uUDhcnafRV56oeJCTxNkYBn519XvdrN
sqPENuoXhsw4wTdsYxALryl+VGuNHt1aHPN+mlNkLqxr8/lRZP28Hi0XmRUndNp88XSIw3holPEF
pQpqcjMTwN5BfquGoWppMMB2itQ6VHPXfc59GBbvKew3KdNvQsjtaydiyd6AEJuN8fffi8tsd6mc
ADtnaYwHzthwV2A/Ottc/r0zllaiwOd866Pi8+x38tVNq+BQZ+sN1D7Wy5U73ynJe/77D+EP6e12
N3ouO28cRb/s4L+/LcGIxGZUqA+ITtpbHmbmU0Si4NEFxgI+tBuOhDmwTyRaEvjZlDpPnq8gaCHS
jW1bwEa3VeW8I497K77lTfHT4BqRL2aaoER+f1Oj3XaTiSn/YJRtdukj2Lb0B11+FhyKO0WrefZQ
2LznOth+eb9/RR7WPR81Gu5XgIxvpIF+MFI4uSyvhpYhtuwHKs/C7W/RziMfwd/Mxoye+YPRlfLS
ufMzfw1k0bBeT5kfmCBPrejeK8xhv/YFtdLfv6r/9O7AeXDWwg3jC3tzA1mInwu2ntaBE/YOYusw
7GRRdTetXU7zO8L3P1yVVHuuj6wNTwF3BgqP378BwVJZkNTOoW2M7rdp6FwyIstl2I+zCdZ8oVbr
ZGPvpdsuN/UW3xSWbcA2Ol33/+3HDsAUYe9EJWkGYCl+fyfEWraKgGJ9SKUaHwsadqD2MorisFvz
H39/rT8fC6GN8NEykWViNn57NDOLnFBTiPXgBC3teIAcdFfPJBXsGo/GamC7+zKF9PkTxcA7r/2H
9hJFfrRdcYSQOPWDN1/voMOULRP3/CTdjQnOwD+05woM4FAOe1iYgNj//mlt++39jneeCbaNxQqX
g/n2Z9bSuBihtNM9hjykKiCIPcGhZDb70amo6R05zecp880ZsV/RAS2vrebI2IrGnpbIPNehS0Wi
GOlN30yjKIYYVDrzSBLUyb9lalE5+5QqMUnLkmZPumM/XLx17oAmrA17lL9/IOvtNQRbarGDIH8G
jTc3zRv331ho7qJO0LYjbf5Gv7PW8PywS3P811dd5qnPXdihqqwWzrQqEDUKsYgZRr8ZYnn8ervJ
mRn+dpl5M02G80UHWf4OS/I/vcmt8MCfyP/Qdr+5odGDVxVr7ePUNIF1WEo5LZ/MxggIKRu1NVww
u03j13cuzdtyjUvDLWoTGwj5JsRt8furIlcye2KJiQwiaOzMvKelMnO9R2q0dL+yIL9x4Dyf+oVl
yU7VW8OoIHqeWD6/Z+/7ZUb+5znrb+AwMLm/bKIbbfb395IZtmxM1k3H1DKR0zWoAa+gzds3Hhzn
4Lr17UperfR8xS2/iNQ64rjLA1j2yCKTImBpsYtwwZPHIM1ovkbgys4CzVhvXc0tfNZ4AWmPjq4f
OMaNYvBu2aeU68F3wqE7K5vjbEe6milO9tCC9ZMINkiKHxgWtwQR9zcVoobgUricc5fcKuz02lsZ
qyWDYqqzW10FD0Eyj7NZKzhQf2lAt/gaRY91jdh+ePFAxyyfszU387umrxnj6mFZr1pyXvwrx+1d
59YeES6Ry2D61xm3Whm7k8B/10ADR7Uxzf6nAE93mqio8tQ9UjahY4aWOCF6jK/Hd26Pt0eBz+PW
3AwaWPgpid+esgsYSqaM2oQvz84KpkDUyh3TTmxlmRlAsHI6vH5x55nhjNFJOAYCwDJUcZTKqbwi
IFih8enMfn6nFHj71OMctp0A7NKGfkAu/8YQhq3TBLaWLceVqIRkHLMWI2rBrzXbnKnv2M94kL45
EoFt4D0BKEJrQ/0RvHnuNYANq8EfsyNKtaDbBF9Wc5c2XfGzcox22TuYIJBu5ajBHiZyIJ+iKZTh
ZWIsmN0tMwaUYzFlnvklCyf6be0hLnpg6iZuowoZXZxFGYjvAg2S9bkx6lJ/7ITsyn1Hmaz3bTv0
5t4jG8pJPGVS7g9Ev883acOUHePKrwveAP26Xc00m+OJq5/vA60AIKeFMuyMP+YV1tMElHY5DYNb
rp8CC7n3TnWuwxoPgIl1ioqoProGFrZkW4e+RFYavkIQZ4qSWQHguoyp3JYEPy7GHi5b9cWuMuto
Wn7qX0prQXWLKSslgq/Ap4SxHoIJtb8z3CHZ7j3W5dRWRxZgoCkHsUw+66dsIsLTMeb008CS/ugz
bS9jb6ma79ox5/qA5qgnt0S03ceotzGgdJ0x/Wwb4qvbNVLld54dTHwq2N7VC8sZuyNGWloEFMg8
jSmHnP65LbzsTCy9rs7u5M2PTtP6FCZp2qRnJ0j1D4eTlSO+wRIfO8U0fQydOlJnxbLQSdhKDy/b
IyvadShKRezlioTSxhUhvOmwdH5apU2aTyPH5bVGNfnBKYs++FEUIfJzQ3Q+fPuJwIwcJzcZIDs5
WDmrB26W64WBZEF6mdL+Lgjxku6R15Qdgqt0OrhBVbNO7TVzRVY+dDFIfSYjtkNpQksrKgIlF4dI
K96FZzo8TLni+FXCPDv6NKxrbFpT/TnUTH93QTXbzLMItf7CA3JttrJNGPmx0YSBgvK1vFOm88V+
wiyLw9heR8KdrF6eg9lYwz06vhDftFQs9KHJt+GphG5UJZ4Ih1edz6wZKyujj+ygNxg7BG9sGxCq
jeqq4wEkCHmAsrUz6H+bE3OJoL4SU5uRseQt3YXJeoABSwZC7xpHyG9jXuct1mIF882yZFXFRW81
7CzmNVhjzmy+BlF7LtJhst7shG1ldm9LxO7MdcgYTAxHsUI0Km9pY8cfqg8gb5njWrWWV+FcuNgF
Ot97XXNSKllzmGQTqSZd7shPZafbcKyGd0zGEb5kq3Gvm6D/SvfvR9tkauEOqIZvbrF69oEyil4n
wGEet66ry3hxqzZgHyxmEEezFcV2XVE+KZHa2T7vHXnxrcIq9vU4I68zqvpj5OfLuUY28AMNSXf2
i5DkczwTYK9bBz7KuXb4BgGWlGgs8cWEbWLQx65x7jZLuGM/6FxL24t4Ss81wt/RG1qUOfhhKb5h
KVxm0iGfGMdOpNeNrX40rTKAYVm11jUSTqNPljHo6msGl/AhgzUI0kdlryK6yueBQDOULNykYb/a
n2FUM1EbJIbBHQM1LneNTBEPmZWZOukpY/XeL7RmZQWZrmfFnRb3RlmK5bRoRlsI13J7RNTFpAPL
Dr4EQv7SkavhrRJhUZRxCkWbfCdI3eG6buWi9lAuCXYhIrB+QKXfvbgMyYJds3reo5y138dOmDVX
6+aW35mUCE4SFGhFdp0uFKkxpFpewnB2kxrp/0s1NWsdL6RLrknd5pk+z3lYvkDeM3XM9MXNyH2r
6irGpkVCQh8RabfYjARUa8OSsWr5uSwwuJyiqpOfMS1imUmjTBGaVa7tU5ajAwTSFmhOPnaINXdF
yb3NXx9+UpKADdZAaf5MqA62PGTdutyvKH0OK0z6bh9UBRG7jLLNlMC7XK6oK+18eRjdqo/2aem7
93WbseKoXdE8Dqnv2Ulv1pscZEUbHW8bnBE+d2RJ5ve2+70tqNv3c7UG7dlyx/VF+YIyhNgzEvag
d/nPJQJ85CVIlPKEET4uRHsk/1DMygbGuLRLFgMUtg9Lyig0tnTk7Q3+jyYO2gABrjC97rsvPGok
TaCHkyCSDx5UoTl+ajGmX6oq6IN4AknE8QMd/Q55m4enZMnXTyskr2qn3d7+QN0Gktqfcf+fIYNt
+vUIf1K8en2TaMHukPGVbdg7bbpGTRKPGZRX7Jr0U67ZkXKOay0eSYUqfvRqJTvObDpx8muImxxY
xkQSo04t79lirwJUvocKdIG3YOCj9DMeR+zUnq2ixpU/o99r9iw4/cRcWPWQZqDb574V9pz0YY0K
nWOKHbMLgxCexxK5631Xm9nBiBAqxetqSnlaRkqlHcJtyzwYrVPRnLIFsI/ljK1POTr0D8IdhU9W
qkUEsxjs5hWH24D+pWy5zqIjFwN1TemHSBCDPZaly9LDW8BNOeEEW22ptxl2030PWb2ajHxtR8X+
okmwnH0ndT+2Q+ho9NXTbN1rew39T6nPrRfj9eWhBrqJ2VY0pyDkPeBISZ6n2aOdY97B8T3rY0/1
MHCQY83aovFyrsjI6DNoSY28L+fevI0G9D4Jl3b64iyFkZa7IjPm4CA5Jfgzyopg3mVGue8DjRfU
1LY58DTtSN2ZSe6RV6JyrU+WWqLqzNgevxfj+vF7gS6rxmvRpeZDaJJLFUyAfBK0R4JMAJ6d9Y7A
6ufRk2Saihrx2sEKRFOx8AZ8hZ612BwdUcXyrMyyx4JT+Tta71xyEYFdHNWAZwO5bi0Pi9TTUyDM
9LtnrZE+pXyle1FU7deCRnE9dLJqXoMsRNTX88us4pb0HQOLQlMRzYKXuOZwKpiFKSUDE40Hzy58
F964xjNGTmjgqtNXAS0PO2BrndXJIA8oj0daYHpiAF63dgme5xN43pSNraG74DBOjf9hLPKKZF03
5xwrfWfgz5Nl+SlYF0XCUB6t13NTwOME/lOfid51yZAE13rsxzpDxdp4/nWbwo6MzRCDwyFdXTyS
WoZY+0JtI3U28jEHxduOy/qAea8FMjj0LpGyUruE7RbVwnbdj3LyRwAn/tB91oW7Rba2e8x1EfTc
5wND/dUM0HKOIfdBlLUfrCq3M+Rn0/BpbpdypWL03LiytwkRfHsh42xpWYJX+aiNvcvorCY7rdPd
gTuFX1Dm0PIRYrDM16xzuq8ArXAaWNqcvTuDpbKKQ7lYtysCOo6e1Wp1UteWFNf1WE/9juzO9ItH
DPJrx3Hi7WaVe81Vvcz2PeY3FjyYncfCJ0rHqXWSt53OL6EE7ZkUFYf1NRyMtt2Qpnm753kg3b2t
LDe95Ue/hujkZr2PRg6tG4PN+4125hHm+SA9/4PbZGQZWQJ45yWs+ZKSrZVGPCLCuYodEyHZwc57
j+Qdc12SqDBd1Dd5E74YmRYmhxPCh10NCCY8iawQOH4XuRqUG8B/CFNAzVvvAtY10a1I6SMSy7bW
MNaq6Na7wvN1Q3RaOoV7qmoiySjQU3JBRTPh8wf1YCW5jaZhjz6SHN5ZlxSKmYk55YW4YEQf5dx0
Fo8tw3CSwXbHGxDSRnUh2UN+Xc3JZgw8dfJ76vNdx7hppvG6sZDFXnWVU/p3II78+efgpfO8L5Dt
z+c6X90HI5eud6SiGjj1EbTpabeg+Kj2lDbRZ0u49UkLaYY7/hYXT9MA5OZeDiJkBTHbtbknPpT/
OjcM3Gyul4/ZtXSzKH8sfUV0qs/pNZ9VWGbiY4D5crM/tk62l0VuVndyRUVyU3XaLw+4QTL1Ys1Z
Szs+LKGo0TyD+glKkc5HlnhN9liCw8YO0M2ONbH08Yfl4JNGm6Mo1GXIalZYW8D1EBEX7BNBrRDu
G+oeHmvPYKvMm4dsHJCtE4TdqdhR7K5IeWZe+uwKt3lA7Ii3fRVIAygvZfViLpmM3kvI+HOGRKWP
esUKA9+JoGb8PkGpM+khD8imIwK15hbow5cWw57asTM2k1bq92C82+DsnxMbSCHsCeCGhAA6IGy9
mYxHNN+lWpbpmC/F/DSQMBDzJMgflRinA9uKdIqjWr3AlZluqHff84n/p5dnAABMjNERk8o3H3cK
fSbMRNuRF60QLU2NAdJicN3+k3LF8BRZQ/azHBv0Uo0crg3H+Pn38cjb1982NsxHEG9zIZjPbtOT
fyBTGJ8ufY856si4pgl3OLaYwlCPnRE9jXuoHd1+DZt50+Choae27JK/v4G3Y4ltCsJ+hmLHYipN
bMXvb6ClmjCBui/gwVCPI7HOLoZszeeIj34d+tP82eNZ/M7k/Q9W8faqjILAg/msKynzf3/VDCue
TRIeaHmjeGJjIy+zIjnERpoqEzPH1JDlYXiVW8A0SmTej6AkqnfmP39ceqh33i9YAshiUoa2f/+P
Sx+GCnMw38xRUIY2hDQCcbsy1TSrGOBht151kKLqR9G5/Y8qysw7ECrjcPj75f81OP7n/U9RBcQE
VAF7WJ8h2ZsrAYelbiwLWXjQ1trfS+EG38y+VeuP3uvU/IhqxQ7inmmKt1nixp82hbg8lLCZxpsx
H6zypnSVbdwXddQMP9XYlnh+pR9kV5kbFOuJCmCZd3M0AnyZ27UkI70NNGe3QI7kCp/z1uiXaV90
qGJiY7RK82rVIRkduhONOrSu6aenHHZV9Qm3hdu8IAsP7dswn/BZeCKdshMj4BbOhQ+N6lQGk3Lj
gtDB6TA1kVviGMdgSDaZW5sKf7DXPLN3X6z9NNnVD5yipJ+qHs1g3MIJ+8j03aLbAZJSXhUEJXvv
DMn/2EsSzIIpnzmcAwrHC36lVf3jezdRzi5BoTCSQXFONMKYQ9qQ2eh1tnzK0YFce4QDXybSoXYN
xfUd8HhyCNttdT4tMm7Mtjn9/S6w/rgN2IOxfwsBXZLtyGzgzTkwrm2dGWDnDtEQgnVSGMuMy1ij
i3salwoMQJjOGCERT3Zx5kRrvZ8CCqPbnnEZP5EaNOiTJpCiP6NqW8wj4h2r27kzM48fWKmHpxCX
fHZaUuZFe1UbpE2T6oDEU2vvpZ280Kd0DbpnY+hLkg9zZL8lXNzukFXmmp5cGyfBbursLaPcrtFm
gMVA8FKlC6UhsfT1vpRpi1hwKubgCneGqi8MPzz3QTm5bg+lC0z2Qzj6WXem6iS4O+ob4RJT5yhj
Nxp5eF2AO3QTyPXes92tfYm6t9M9s/IprT+3VkAaxjK6E40uvI7+0JDDhrkL5xsdMtk+lJnj6CG5
sOwxv1+oU4ML3Q/7bjjTa75fdN5Pd77d1wwQ665/dHOU+ZgWrHk5+3B//KfJApOVGbmDdgp5hv8p
44t6UnPjfB0Mb2qvBs30ZU8IpSvQvdqpONQr2xVk0QNiXGE363ooUZfJWzX2iv54WMOP7uwuXly0
2fo48MMiQh5miJ/klAbiUKUGQ7XAq5SknZsiLMM5rgS0DOzCWBNG860351GTQGVgYA4Ost/zLaxp
gqVwKQ6DF05f2zIj+nuEsHLRVoYSdhL5cJg04b4xRRwfQUzCR8CkwHOiD3CHXZRWlrEfoMjLuzmH
aHNpzIrbnHBcf46DrG3Ud/CmaPV33ACgmIGrjlsOuEbvfZ310da+WoPBa2V+eUS0Gi73bTGY7U4a
wfBCR0YdjPIFIdxQ2ELfZUPU+Y/W1JQXtEwWcvHQJ9CXkObpiOapsQ6pVWTiWBva8q4w/vGhJUw4
SQprlb7gbAd5HhWh20NgAD5V9Vb66ooR+1O5KPRiCkjjZSh1MFwWo0fJZPi1eqqKYQp2DILN6Z2H
2NtKCZ4hZa+3Zd1sWSnOGykBgPPWFHLNgGnBwst01D+sPaEuVDPrueZG+y/XuNvrUSZsDC++Dyt4
87yiFp2m2eb1nMpwPoAr/g62B9kpgpNvwuvVt7+fSX/scHk9ItLCiJwIZAsgV39/PgZG1JYwYTC/
BR42maDXdyKLDj22x895BUgGhtVMlGQ0N7tIKtcivtzWR1bt4Wfbz74WgVnTH/sua9wAoiyo6DyM
61TJNIkQysWUQ8110c71tcAFjb1Uus9//wxvt+7bR+AT2IQmBvyz+eZUpT1LxVQA2cs0lBcsBtYh
wAaV+MHKyDWz4Z+ZTAGvJ7wIx7+/9JukOdbe5IGgpIe2xnMd9NqbZWzTTMgip9Q/1BKDDerFAh7u
oGoMY6npTdFtbc+4h1Abo3Qd/Ayph6Hy9UWPnTcl9gj0O6ZmBOQ00GLjy3Mm+0SPiaEB2tb63S99
7jV/ZS6BsZMeJsbNE4lD6E1omTOiuG9aGURQchg/vZfI+se9zw6Aa4tohCPIgiv3+71h1HOa1c3c
YkZe8sRn3PMzy8G3Wha+UuTnRv5Omeps27h/1klb2MvGrEeERsFIyfz7K2agBaENZd1RLSZD7zQj
XYZgc6B0GC15ELi9klcB04jqSOa9b+9y6ionEQ7XbW+OslgIijVxlQDjiFjr+H31VA+lOyJAkDgF
aMewHQfCwdG0sqt+MqpJf8rsTmZnlETM6mUj4pKm2CTNzKtoWd18PBdIOL63NId7tS2POX2Hp183
0n+VPHbXvtYfxv71dbz52r4NIPv/MlqMNu4v0WLq9cdr/XuwGH/g/wSL2e6/LaRSSHNoEjh9NhWD
eh3G//mXZf6bfAQKdY5c9CWET/zfYDE/+rdJniJSKJduhGUuN+QA21H8z78879+w4wMUX0iwHHQR
9r/eBIn9LVjsTedCh2g7HPaBFxEHyuzgl1DkH9VjV7Fd0yWj/zzyOrK7GgfPo7ZbFhmt9ATeP1js
3+2GmNLYb6OigPMyFU/4Brx3GaKbsuL//Sa29+Jz9nLKAAVmWf2r0v3He+k7WXZp1or9zJzujsnV
miUMXYSILTMX/m1NqEMYY/5UdozmEluAMYGPbbHP3Wl+4DlbjCHY1rEylHEpmnZION0RBDPa8+0z
OlaLaba2Am9nY93IDjWJaZxZc1OyFMP0fSepp+a4zK3eeUco9nt7xodDakPAFt9buF3qtxKiXldz
DcydlYJYzaNR5uyjRWdHP1SfG25CzcmncnyMuDHms96gaWvH9+ry37UtvAkfXRiqKW650KcZf/MM
ZIhZ6WFkbUjSYGmeO6QVLFFajz0UJWTo3TJXtd3D/7J3Jr2VI2eX/itGrx0FzkFuekHyTpql1JTa
EBoyOc9BMshf388tl+FKA+4PBfTGQANe2JUlK6VLRrzDOc/RSTG/bbCQ6jOown5cequzT/bQjir8
04ty948P98+Rcv75yvrlM0fo6TgmrcJZXcV//fUcRIXdtgkEhJhEHM/4xiq7LSLsxW69h+0zq0i5
YvDQ+lqJRSdfrE8NwejGhcpdlaKoJLCYe2EjzV6JEaPuSnyufd00vseJt64B+DIfeq8EaPDRDHCT
ygThbpwk4GzYeGaUlEu3qAn1muOzz59c5YRZ5ptPAPmN+egbigW6D4ZEPC4GbmZG7VnTXGHKIzJh
qAztXggM+djVt/S9mpaWdrWE/EC2rc/ydqtbBLqrJ/MlJijY9fbGKloPWpM3puw9WiIfU6lBTLhc
QPK2B2Pe7915EN/oWlKxM5E61VSO3jJdujWzU6JeGUN/48oo7T0hScqMFY7P6pNquKxfLEQA+TGl
gwIZAgJVMuoaFEj3baw77Cii+e7NToNzoBvrOQ4Cxu0xzKi0Cl1nWV9qUj3Q+KC/KdgdDhbwXrmV
sKMgnixx0mAzCz2s4FMopzRdjyiT0mY/47XyjpWfbRg4wUGcZRQ5uC97xJH/P9yd0HfPteifnxqT
EEQE6bRpSDwNKqFfnxqBjVzXi21GyTyW6oUiE7AGHJHMi7xA6xQ2j9utJ6KIhXVbJpOlrjok+CBT
7X7x98BrRPPckS83HVXaBhusC1hsx2UxGzeyilkWR4gSbGS9Hq7HhYu8b4mZK+BOKeC/qQiHk5DQ
lKZF7L2ZT+h1cBg7RbVhldaunuQiYIYUA8ZTtiQIgEd3MDm0HGfaydTZ+p1qU1hg9SRUeTDrvC4P
+eD3333G+6ABLTsfH1ZAzX6cDnnjRFvftelx6fKMMRpFynBTJks6PAmM4nueNOmwMqu2JZzIP8jI
7XXwoNoWRvM6tCxreGmQ8+DLdFzm9iDnBqZCpreiVB6hrsYpOw7WmCNO1gv6rK1kzkI8WBz0dvrQ
gTap9jhFZEMwAuLLyBLu+WXxK9e9qguWdCigNvOjsFf0LZbH7Ove7DYSnzjzwZYJUPMdF4pyUY9o
YVr5YaZRwkFuYYPcNWkJoyZNPXiV+J/UO9AQ9uDDJKvigVUMMIkK4fnFYi/jsiuJUS7wtmLdDa2s
1t21Rhn4nuH5cOMxmetyx94xWU9V7iHKYuVNZp1j0faHM2C5KYRUA+4onWQvkQPA70ZFsvBZt0k7
1o9a0yTvGL/3yYte5vIMm0rbjdfeZNmSDvgBQjzkfbdHspjNu36d4C1xW4N9tusOXJ/bsbrGHjtg
8qkFCY+xdhr10ZVzOsbBMo9VJJKZ3wFdSsErvMzVKwRadWbS1Rhm8SItbdj3FW8aO79e7yVcwRUU
jF896VT4yBNqFj34bObsQZtN3z+YzcBGNZ9NeGZbIfNPFh11Gal8RiO3cmPjdO9o8KPVh8HV9hi6
kU9AUot8R/UgJjemVAfgeSDvPLh3wP2yHuZGXwZTD3V2muCkmSmCFbNYG2PvAFPsdyVxFVXEnKYU
V0LI9mdQLB0cMpmxE8fUk1XHSgU5t3hfr1tMvLx3x4Ke0Qvs2s6IAlhIxs5InBzhU1KJjzQQVhKb
suzfDMOhJAbV0Fa7HI8/FsukQGrc+6ux4PBZLB/US0YzbLZd1X3zJX4yVo2O+QOgMzvW0Z/hCk46
7awdxMiOC02nxTcBYWpAiKJNgz7JFuNRtQPwSbYZ5H35NQjCPYMq0cWm70JQZoxa4VwczfWtzpna
Rq1V+a+SbWkWKavKP0pYNvfBGuRytxjo4vn9I2qKTfifZVwFuX7BjORvUSl1UEczrocsGkuZvCSp
RbWP1QqvipF2486rlo4YcV+bKqrchRjSxGlIfcYRr2Tk2sq6szyoyUzM8uDBVoPFjDHTOPgcngdY
QWuVOHFHrg0uQYBBZJCzHvXC89nDPAUrn3UHYnhI40Sngx/VyiLTs9MDoioEmOZNBniLnWaJ6TYa
jAV+Kigq8KjmumwC0jYqhH1Rdz37x7l/DYJVd/HcShBpLH6pm2YbzdmFOyrhhUmC7g1niuluBMVa
vXVrlNkRtMCkQhdJKAMyt0/vVIbG5qDrsSdGUAGOiYeU+/gIUjdvXhZr7s1L2mEvPQOlzxa0ed1o
tc9BB3dGO/vZ1Rowcg31dGZUFxj2VGhBJwCPkZXtoV89XIQzY8UjElWxxKOQqw1gp4TaOOhSfRjd
Muh4dvlSBOSu4Fwk7/waOkOV71EC4iGfSaZjG2yWowwLDKU61GtX5rFavEKBDPFZnLdDXz8UczJ+
AjHwfkxZYvsHNsD9lZcxML+EgjZ4J9ioqonq1tdnFAO/StyrjEdCu0AugdAwYPEJHWZDNNtUuAhb
Bnlvlb9K9p5gFfjGM/j8DXqdFdX1BJG1dvLtJ9NJ4SBoM7mzBRTXBw331jy08/nFqquqeVzxBfA5
umZiR1MxOdAM005/aRZEDlDC1ZsOnkgbA+r1hnC3wxZlw/oW+c96UxpY0uSu+H8KqysVAiV+f9DE
ZMIKZ55s8B1y7oqDZr7GkSeD9GWoIB2Fjbb8B9tIbaCtieHws+UFOpzzBtI+GR6ef/RvuSrAZokq
ve50F0CyaQu0ia5OgyfKzpWJ6Zy1n24NBfqUYT6HdIVZv7zD/1jm0bgIjgkltP0hzA6oac7HiVo5
Ee9YGJGB5P7U32610X2ZdNbDIdn62rvUc9lZEVK7wI22AOvVSZQ+4UQwfIw7q6POClUTTN9L0dpv
7BWDL+SGUkagwUUZDkO/kfiGjgRN9jiVGvZLQ6JKzTiVtXOaFewZJkyQ6FEKxMuVWUiJ1WVzrkk/
8i6CAiDrbph79CRWHVBV60rNJLSsU7IixYEmi2KhYg/ssPV9tXHQguTV0GsNdsaPszmfUY7KhATD
dNLkRR49SMTJYKd7Xej5ocpno+EA67KnpEYwFULySoq9bzTwbsg9In28SVAxxs6w6o8MPLwKoQHZ
7xoXJ/kLcvXxt9Z0oeHoG9pGq4bULwZdYfQoCwZX7dfZXr2d3wJ0jgx7yl9Rjy/uXsmg+MzbxC4v
c7n51s7hcn000Cy3O+1NA8NxxGQVpTcUrEikwdCF5ES1MIK7YpgPKY5/kACZRnNZy9z4FHi81NHb
yIXvWhPqfDPZLIBa+sJL3M9et5+1032OCj3KaYIokTEI85wPFhzul9WN8+ewGqwgcoChWGGwvoID
RSL+atszNADuVKiS6IiL57ovhiWUPbiTmNrFcS7UkgK61FNqPY2U9iL0leCalxsfOj8HM/Coau3m
fWm89aBtjm8mKobMzxyAFY4h1KkXeh5Mq3V33ttPWrhetJEMxxdSmkIn4FBiJN3MCO2NgEHNEepV
cu8gEHr1+FfW/bqySt0Z2dCisjHhOTKKzd9ZSCQ1YWAeplUKE9wbKPy0scPsWG9XgvTu2yafxg58
Ydnh+02KhWmOX+EhVmB/RCSt3oXqmFJj+OnqgyvkPeJJnTrqkIGO8HEFDsXJlFblT2vQsgthxIPD
6uG3ORFNgv1aGlYyh/Ag9Rt3UyBASGZSR52nVB5Li6zUKEHGKg/uzJgwtPDTX7XrDOTWUeic2KOC
/+1hZPk7lJ+EsdWwlzMMz3a1Mj5l/Er76XUcOA7pfRbfDbCuMeqf40xQQtRKoxsxV8FuW1dIeHAc
fa7qbd3EU0MpdsMJmhONsOXDe+dnCDRHfLUrb2+SXZiERoIHN9310c3EOcoVLmE4znIE0YI0l1dP
TsVPIFwqI8XCrGA6Ie6C4ZAFXRLa/FaNcCED+H7ZWAjA5tPTFXplcwel0boqUJiybnMz+wjWrUUR
PipwwBa6FlcyTi+D7moODGCc7oL0CG3O7XZmLNLEglI7u3wNxfDFKgiO0rPf3bb8wqN8Lp7sCaXK
UNnj4wJgglWRUd4CEzlmxZrtywpuaOwI3/xE3pvRNub9Ka0x3qPugFhsV/kJUwdJT80jRh4ZGVvz
XAdiijkevJMPeePUTNkRl0J745JMemwyhNGpk3YRb7c4WM3anVdjabw4SN2AEclrnlIRb1PZhl2w
jlj8u+Gma8r+fgYqhGQcO/vQW69ZjsR8PBcf+aJ3oFNKwrN4iWG04kLi0FYlWizU1/joLYIzxxmn
PN1clJosglbTTr+BPLyG2XqdwRA++H42vs/aJ8SnKSsdg4hgopIGZzVht96Cl6gO81TtbZ9nJVDp
l+VwLLu18MN2wZcRe0Qem80GJygxl/3qwpZEJMfJtJ2o9m59vQ5hAZAmXiii3yZtcNcX8h7BHYMH
Zq8Xo7NhxBlYYU7WRJbjGTfSo2ImxshO79qmPrjAvE8g0uUJnMe+DYIUaptR3W5UWEe/N8h58Pqb
EdxE6PsN1PmR8qDzWyNkPo6uaB2fxqb2L6dhaR54B71jJsju2cytj5Khyn5AIftmwa8I16Ktjl1f
XTCGBA81485WcEmuujEoL1ntQEkXUBjGArKGmFwz2gq0XGmQn9fiR68wAmhzFmZzaRvlgR0fvZue
vb29OeXeHMuLOW0CSuXcUjuGmTWsRunuzU4OoaUtk7J8efD8rb+pU9RMOcG+BJVXT5Uh04jm4aqc
xmxnI5qjGKz6S2wJ+t51RbAbkVv3MX5BdekO4xKvS1lctAOlHhAj5znNlH2H3OGJ9SYOBUoaHQ4K
Vai2p4yKTXH9ufz6o4WsP9KE/fWQcbWHOY/OYZoCDXNZZ+OOxemDTyVxrz23Oam5aS7sdB73cA+z
66QPdOi0oIaJXZ9CLAUUZnr4TjglTTQzCJCHsP1pOvPtuuxpH4a0PJ51VANAtVOS9cl3r4f+ccZx
lbZ/79ETX3qb+LHZvrhRbm/Hc5JcLai5Or+/IBfrCaGfcQn3Yd756IxtpRjU9wis3Z6YgbYx2su1
KLurEn3qwFUWJUV2psxwh2XyzJeYMp9pLcNa7i63Dotxop9CnLMDJQzt2a2WQ2UuuORTQAFDpltq
rYzUEga6nFxIkudDOWp/52j7dkwMuNOIY29qal+cjalJ02WK7xjtLxIfHUUzG8O+WF1AEubm7jTn
VemLS6mAOdNaoxFlCcoeakyeV3eRB7UCHsZFvcNGJCNrMMV+Niz5uhgj66o5M0McE7T1Oj/gw0h2
jjMzT+AFuaZ8rdlvuesB4FjYdOUX1pZg1wvzrV+qgzNWrJPR4rivyDCO5ez2F9loLoeh47XkULKJ
9qHNtqtPTPl8jKSJYbJfiam3UzTW69OyqIAZjJcdAVZu4eQVMjQoMeR5htT7k3epvOqpmTb+rVyu
12mwZkediOAAlKnd90z7IphIEr4ONAkIYB5Th4o8llrVH8NqYlDpg89KcF5DFpp36ehDGclVeuyd
RemwhLYRIqbD+wH2Jl/c6XlavOcVCAB7Z8qefB5OomE/ExmDmV863eLpCNDlc2VWOJn6CZtQR3zN
KYVIQqoFrK6Y56jb9aPc5Wv2uLpkH0sGBGXAu5OCHV/BpD0nA+9cVpZXImc2BEInO2GW+UDgsPNL
B6f6WH2IvM6vUCXclGzEjqXX0/Fs51fYE9bFlqG4YC7IrHZq4xap8HVtgw/JE3pED5xs7Db9vOPs
X8EunVuKxbJveqv+5uWiPSAFzmJrSfVBwf2PMH7fJkzBQ4JPvltQx/aDawjeuY6/oXSO8JlFKJpu
uRjm/EYpPBF1UBUvrhf4l2kAq81c6x9JLt9mmZEND93hqIrFmXEPOWOsc7XHBHPvbtW7Yi0zhBNb
WrSO8ttgpfrJWiq8TSYIQ/rjifmFN/SH0eUEC3rOGMUIKkQwRIwd4BcgyzD9WPNngPzw869wio5n
av+Vs9HcdBBd9uwblmvEyyQi5UJENCMWY/Zphb3DUKicZGyicT0aJLIgvCFOSOPSLph9nN0J2RH8
/RPmWuLus5GEiaxexpfaLogiMaT7ACDzxCvSk9eCv5xq6w2ot73bXEHyBwCaOV6D8iWhoQF06DZR
NcImLFVqwc7pJ1C2RWfv4FjBhMCdF+dgzXdrtyXvdRAMwAxsENkF2AnUEau8wzQ8xLR6tGpdrQ/W
YvPXVtjXCXA/uWwHQ9IpHodtMI5DYuWvOcC8iJYqIf1tmMl1aIZTQv7MoatGYskKMV3gqfCR/Lua
3CMUq3e4UI5+iqt4nvqrXlTJzVDPd/AlwKIHTUw2wxg6uut3cBRfJO1hGOC9+kaM+GWa8qTVHjcl
R7M0cPd03ckyuztaLfYIlGOXWT7ocCo3SqXSNL8jTj5u7JGR05en0vNfByquS9YlCdFozAKLTWyw
IQvvjv9HFVHyhq4eQDipSVxgBbpgk808169dEpiYosB88gALcpOdgSTlcZk6xsPOlF4wbaBQrPNd
J22FGAtn5OZDUAUWTE5uE2z7phenyRmtR+kWCFB04DYPSVdel6r7CcC8Z59VQv4yEjAnqW/B2wK0
Zuh3zO41p2bTHZc0iW1ZnIIlD9gaeO4Tbvn7cSQ2mn7nopbTW9lNDoyetHjghldvmPRGQitsfvdb
9s3IM33ZFcZHol5bY3LeyIB46h3JK1mUQ9zZPVOuLFfNo5nBA148scP4hSqLC+92pYhlTj4ut0FP
mqUrFM6yjJSJiWl/xipzD4DwXuGIi9yxMLJQ1EkTEt9OdLGrkp9b1YpL01g6RjPyAr21fhdecQ4q
q9nNkcRQnwKCcvi6JrXfBdtI1H9QHHG1/VD6TScMwtzpKx3G56ldXnB5HcYmeNIG1JIOEMx1zrKC
Aa6BfcboMeMuiLlnW9XiBu3NVF1gG3bW667ktf7RwaXPbkgVWiACjTkjJ54HlnTgVvLzHH8Fl18p
YMHAibbrKW98G0hpljb9Xq5Tzq00gXc5UERjQQKpRqThbcBg0Y47x8rEN0KoS3FA9JZttzm6G/+j
s0q7gFTQN6J5wxaWGnRURDphL5IOcUT4PWznBQ1I4F4MggF7DAU/tR4d1OLNDbAgMsUapt7G0+DZ
+GFEEDTOEfvXmN5Yi+mZ0DZUX135wPdexeoPDA4gqjUHZGJsScCN1nl7SZDcOEZpKX199MyZsKBQ
+Ohyf0jqu2aHYMmTN/hKyvlBdUHn09m1iKbzkOQgAwaWLq3lumd2UNxbCsHLT+yq84Z8/9yMkeXC
PpsPvZH9vDxsGanKGMI27sPEKcbqcuQVMF8S+PTDsR6Xfjj6yKWWG8NvEw/PFK3UM/uYmamcVzjz
AehKOePSkSTo8NBD0NoxZ3INbw8roe3ZQCE8cTnYNn/7EvoMol8loKz3xkC2eZC4z6fnpdULArje
Lzt4gswbAaZBgZ1f7Ky1zTtTpkhqSZpIlClCd9AYKnBVWjPTEGR8WReXA7IJ/r6TdI+zS4n4zdJG
41LTEZ9znJbOlS9sH4bVJ3TMQHvJlJOr/8ODNyQ/Jp4EqcBbJW2533DvoXlPp57SCJJsC+jTw7T0
2vnwTb+CDfPvjsaG/gTId6VucYSiTcPGixjwSIudyEs9TJ4+gPGe6yuj7HoHEWDZv8KCndhVZIg7
Mw2N8QRnTv5sgjFr7vvMZp6tyqy9Nvwlw3frr77zJUgYmMJzKEt26RIw6R4Xo0vLfcJ0tw95RNfg
SMUNsoKYqDI4OOdt2MlUc0IpaliMsIzanY3Yzheqy1WAF7rse1iq4eJiP4pcv67fmGlaPwhozJeD
pAEtbkTvZ/3e49a7aJyqfaumHvVqknrKiwPR7SHoJTbt/2rfdcX0nq2CYEQnmZ9d3uvdxhD+1nTm
6oOQnqhH8XfpInK+bIZzf5Ak3DKpp7n8GvNK5/0LDYl1JxPzApL4O4P+7wpu6g7KgfWIL/Iqs0o/
SidibRqj4icPDE7sElPZMHtMyIe8lycwSOI2rVNxNyEFTHd6zUxaevAKX2U7JtcowMoU66TtfjDA
4IVu8k0+1FzBt0nZVc+Z04krJhK3E1PI7xnm2/3Slv5HrXFKN2PQ5oQt2GR4KqQXc9nWb2iEOpYu
Tv7d9db5g4UulvkyKA6wC/XDkGIQIcHJsIEqbLIPc6cp9sACZ4yfFj+pm/5Q4wA3c/PI3Fh3lvcx
o0fajwD4emt9Q5US9YF/sTjYtZBEpJE0ivaCSaZx7FoaQQemvdbmrT18ejq48ETBx14ExRX8aCTG
OXN01sD9UXZDudvW4eBzMOxzqvsIs8XIk0ZXhics7JflKzDNSzQoR4G/e7/iAULZEdyBr/eOxlhh
MRPvLdqPSBJYcWdYwXRPqnV6Ba2v5x82U7kfsNpU4WZA/flOUBhuyrWuClRwAJ+HI0A3mR5GQTdJ
jhzg3pp0iCc0B9mFVQD8pWtS2X0i2sEBk2ajtTgfCPWxIG3nkmOc9bcn20IxznIpNmxzhh2eep1s
j6lN3Rn7skvteB0r88uEYUdO45mmundbxq47WFwpewL2nPcpmublQNARm4QJJdcZMlwELxW/KTzP
DLUwhnnMFS86u9MleQO1+4BVMPhc86Wo+UXQKuzwidY6ghRWPUMpIFLEpqZ1L0FW0ibqICPF1KZv
kQdZjVCdV2rBD0yj4G3xG87tLsfH04ZJl7H96ZPBeXXHPvvJRoQ187axj4pwIXrp3pLCJY9go7UE
YaSgdfIM6Bg8vcBAiRAUKLNLwBu9jjN9ZmsBB5F9kQlfqp6lE+e8TxDfvR7NgiEJbdureTMgc2L5
No6MAwNceIh3nq1ybZhpQRHQYW2iR9grt4YfM3lb+TZn1RpEM1tqDPUcHFm8OtZY3Y62n+sLE6bs
DzWwMGTYWpWsvERTVMgA2y6JjTohMCb3obJIqLAmJ3g1rJfI7xVF70JuJRI24vTKLXebF61nkR79
bKAudKmQbqY6wcm8kTBI4mhujWzPCKjAsFbCO35uXIsFPvtZBpHu4pk3IEjympcz5ckutNxgrARe
Aexjm/qnnIY5x69MwhO8T6c7uiSLEJQlEvEpoFHxIdrzapwQIwTTM90Po37Pd1iYDX3p/cQdATdF
ENxFaAsOvmcpcYmhNaV2eklV4cqrUpVon+VKNGj4d1+jCGxdc45h4yyEvqX4XFiEkFabJwUI88Dx
lle/r82nv2esRpelhjvsc/qfnBqifJSsa0IQHmMuqJ+6ff17is2dxGhf7RJZj7fLlutIgrdpwsQe
p6+/kxCRVhsWvx2DHlvtG9uaP1VrW7dycyS/QN6Zbb8tWd6d/h9rBkko/2zZBcHyVv/7Ov9EidT+
VP8NykIXact/VhY+v6v88735WwQp4xd94fnL/qEvNK3fEHM5vytJHYw/HtrWP/SF/An4XDhZLvWa
Z/1LXuiYvwUGpDBmL55n4nZEk/iHvPD3P0IAzr9/FoGjVvsr8kLnV5krmmFoShYASduEIOMBpf1V
qKM6SCuLJusv4A0bpvvcuU/Qd5w91ioemyPWDqm/GV5YBMfbfd09BPmthWMxAe/gshEg5XFPwCt1
bs9e7LHpn+3u2V2fsuXJ2G6y/m5SfVwcGLOGhT4QJLAyfGs/fXmT6iuoDa757a8/io9tzX/+/en6
r30GTfohPpf//BQSTfzjb+3Pv12//yJy/ePr/vEYCuc324RGGDDVkyYiQ4sn9B/PIX+E5NEFaG/Y
aA6BSfLdmnb4Xc3q/AbdE+UQ7CIHSeKfnkTX+c1wbJTu0MvpGLBw/pUn8Vf5pcscwDACjyqaJ/vs
Ovg3neHQLi0EF7o0oguSo0re9YAiCQMb6h9683t65YPPzbrDRPc/0dZ+DyP/l1zt92+OG9G38Wcx
LLb+XV5uWODYGaIkoe+0JCXB3dmXA3lhBIdYhGGdpZGR0GAyOihbp7En/ZaBUc8wx2tpq1PHMONU
NP4VAIOSzBNMIHXkOlMQQUmuLtXCPzRc43Ve4ZNmWdYzWWbrSysvTeAMZXKXm7X+XBbR6pgYWUqg
c95Kyh73ZTCsnJ1zUatjvebWV27OCxvS0Z6zPdzxNHQYF7Y7uCkdfG2CaJMkC+5rZhxvaoO5QedQ
sl0g0Fs/I4nce6Jy3wlMzUnjs9WEDtcmGi5kqLZFAxErP1dlutfI3II/guj/krL8P579v7yd/3X6
c8m5+p/fz+u2UT+aH+nQ/nJHnL/oDw268RtyScpr2kj8Lzgs//lumv5vDi8lD6Z/bjGdM8brj1fT
sX9zObgDMIu8hyiGeaH/dUn4bHtN6TNROCc6B3/l1cQH86ucE/MFjyM4Qs4N+FFov3+9JQhBsFxy
+0qeFaCZrGkHojinWWHsylAC0IWqTr85BBFbu2le2dPgCqu8UDcVY3Wa4sLbdasm8J09u4Ge0Peu
xlGN2w44MLtoYqyMR8famPXW3hlEZfsL705NXQ/hQC3xUrl1HfdW1Uespocf0tFn648I5L5elUvx
nxD+MCUZAIc+XeZbBLQA0DUIGIZbSOKegFIbDH57VIbnmVB28CfH37cz5r7IWTr7qWa10tMUTuxy
DJKNWdnp4Y0wJ48MFlYVCEnk+ITskGQfaM4IwAH+gMBwulagQaw3NGtIJibcKMw7oRML41gQmnbf
2o7zw+uZq0WmM5CfhGqniAQG7zreQK7R6yr29oGN7jtMaBq6uFkEaQRnjewVBpXywje6broh64vQ
FMnk6Gij39FhAM7JIOPKSh+p+9KLHCS1DgnCIFxOlnZ9U3obsCEC673volLuyzjasIzWaW0v5YZS
K+wgNwImD3Au7dD27MwFRU+EEblTCIprr+V3Y9Hv+R0DnNbp56deeGemU7qyH0ndREusfeQ5h5P0
+SE60PA/ySRyrjW95i2EOPvDRRAygV73XWSYzLq8GOljMFyvaW1eWPkM9GmpJihKtVlBcQv0fevM
/rTDTVCfLIY3GVSMzBMY/YbxrmlBNgesCvics/LKF07+0hMF+uxZynB3U2LYF5INDMbMPAB81VdK
MCh2gwdZiuqZB5zDbpq9RO988qWrnUjO/scxIfgpVkM5INzVzXC3AXG+RKvt6zign59ih4fPPwnZ
mc+1RYjzNLtmuquWxUt3KdaMYpcmIw1yKtJ3HMxTEaPWNZ8cT8zvOYL/LR61graAWpXhQ8kS0ItW
N8Xq0K2BKEJc4cN3w9gq9F5q0tesV8YsQrY0bGHZlgBjU5VcL8Vq8D2wQzbQmlhCRBbRd6e68SAb
5bKA90W+K7BX4U/lHRGLsovI50JAyDPUOpG/ZbCdlDU4OlrSlmY8w4K7hS6SBKRoVK83fiOI8zGZ
U946LNTErkNmO8S9NvIfGZCt9rQZ3XwdiDG9QFtnHqUlyMTzWnUGRZQYdS/Y6XWnsZU1Svka/A1I
hdRG3mbMhUs3Z1+znzHiNOj1PXKBEVvt0p9nyLSlSLSz0bivcwMowdY3CGOLZCi3yOqpXB5VLRU4
W0vO3j+cDv//dvpfZoCz6f92P92caz2qx88fX22Tv//5kvrja/+4puzfDNDF9DI+CHmLm+qf15Rl
0OTYnhmA3oW07Ad8v39eU9ZvNn1KIF1oDwFlJ5XdP68p4zcAt47EKClRUUJP/QtOKYrSf7ul0HPD
oDUh0VPdsmQ832J/sicBh+mtTIEJExLh6ZHQBfMKEtqPvLvhvHotUl6yAvnQ5vpv5ti94qs+ed7i
vW9CrIcmG76ImyH3wZ/uzF6VSLZQkR5tuI2ry5xhIkUP4Ou+Lk2Ymua9uY6x7fZ3lJevnds5t2gf
l68N1/dZf3gqYT/lbrc39HjTVj9tm8EK67aEhVmQf1NKtrdbdmGUp3Et629lBrQcyJDLrgvZ3Rl2
yFH60PbDLgOlxG7u0HrFbaoVXlaYWqZuAZz5bD0yNr7XsHZI9nPmM92Md101T1U7PPf1dq3K8tpk
mHw4C43zhvUdguWavTkrg8berXIsY9223q3rZta1BE9KVNKpDmZEi8lpGqonldrBYXSsiGSVTxtp
B8qWAfp9nRa3Y9v/QDQDhphrlEEbkeaqu1L9dMUW4Auq5VfviyNmtS2EcPMCMmtX+7AuuYHt/ZT6
oIsa6JMmfLRpQghfD2Jf6eVl6G0i1rdHxHE/bCQ1V6hmH8tWft8IJnRrne4JKfpiGR8Vpp3FehX3
TQ5NI+jGu5nJ0YnI3R3sujYUo+t8E34RwBU7h8xtB2EOH6NHa+snDCGFEWPaxQc09tdbuoYmVptH
23O80IbaB8nLtUKFAMYFQ/Al6wHLyVLIh8yqHrPhoSLyLYRiCcIw7/U3HBlIUIPxEUHMuwLwD4aA
sAjSM8AoshM1masFRQ5eCSxg6PrMj7Eh3IyDpbB3bk6M62I+5DUi0MT0OixAqRdZAC+yofJ2WVHu
7Balud9jiuskmfK5UZkHjcSWHC3HYjYq+51loKASDbex0U92qJfsbc1RoLADwuKxyDtXMB1PZ/9S
+MLfKVrzlB94Z1qbFVo2a/UZlX1cI/ON2q7+wG1+QlQyHstuOCa5fyPX7Xbi4g0BSR7W3k3warCf
K1JCm7XEgHOO96vpPCasGIbVfrSyQckKDYTs7caPZnIb+bHmxPtu+eN3mYlz3MHqgAMdRx3aQSIJ
iJP3xTi+kHlFSh4yXiZcl2wcDjzj8AOJiHFk8eg59srLUfUfBQiSULabF6eucL4LQKH8z3MCkPhm
FszEQkR02gqDUqEUt/gIhKjv3PYWntL3thrD/0PdmWw5bmRp+lXq9B46mAzDojckSDrpYwwe0wbH
FRHCPMMw7evJ+sX6g2eWyolAkx3alTKPMk+mJCMAG67d+9/v990SDNY+nj7LRPdcfM5BFpBOx7QI
SXr4IMLpHe279FM5mv8Y1zfcojnX5HQc82inzqpcAEY/FYhk2JQo487Gecgw3G+BjfSEZasJZRa5
fhUdnZpKgBMEX6XeWipMOK6liAHoY4vNYbyx2HduhLD7JyMT9qHAjgi35Co9GJ32Ic2tHRWWzRCG
NwBcUJ7W9l+IHO4R8AYPSTy9iNG3H8KS6oEPUCkJuEwCeNpaQe2Z/aw/RjIErIx62o0aq/kuhpL4
Xk64kw4xuqq8MJO7huznphasL3fAzDowjsRkJnGY/F6ltNabSrIva3GwXDSkOZilTZHN0le9hOKA
dM+RaKZT9WdXRycZhk+UXvAqGnEF1YcXtw3zXZSl20Dv1EeuHp6pKWjgetph0G9i1iUIr7lW5y2T
VkOlP3zTKiBWjo5UbGM47Q35bHQpQKQ3MfZuxOP9Zyee7uIeITHJ4nwzTvZp8KsvxhBS/lVAZMbj
+y4Z+ayYaVuATjb8r9FtXugHx8K8GNC22GIRdedQUG5I9oKHs6dvagIWxbC/jVl2O6iANuosh1MM
P2NHSvCrhhOqaIe7gPYnOKrDd7g9mwQnZkgeJBOmeyUkIy8wFNjWBbzatnmKJHVaGtxA88nuIxab
dOJNaHK/BaWGrIRA+97GZ2dSvgwhJdlwmG4qZdiEavPiVM6hrbqPg5ZQGhw+KwXqNLUavo6yu4+j
ynMowOBlVHm0ILr3gd1zaaAT6KQ4rTdFIHzpO8i9Fouwncjz/HvRUUz1+y5gvfYvdGmGW8ed3tkN
+j3wkl4tHkVj/tCoz9/6FdRaeklmMiE9SMGnPhjje8SIwzfqjSicCutQc9ZFYcfB1/i0mQl96/Rj
ta0dSsMbVXXexUPwQvR+i579JrJajJ4K7YhcTjkYVJq/xClKhQLR+S43OQ4tq3o0OU6L4c9UtAAf
g+wrXvDkJu2veV52uGZLa+9Mu7ZVsefVEWIoavQQITXRlOY2Kqy/gpIKpwqkc5NjmBjFTGuXGxxG
ZJ0JD7T7Dq9VbKISi2pFDZ8Du8WSzbK+Y4ZV710xmh9UdajeBSanqkTPVG601gmOSVuZGKCVynPa
4m4qc+Amc2IKSqUd7ep5wrkUpT9pmtneN34in5BOdTRyZNWD5Sf1e5JJykOQReJYgCl/F/RO+BcY
0/Sutcb8qUr9HOGtEjQHw23tL7k2hNS55WTeaU0z7TNk6Z9L8N9H+twmyhuT8afbIGBMOU4IKxJl
24wDk9YINxpgGF5YLj8HQGdfkMeYJ8wtZ6sES56aEFG6y63jfUADqkdtsR22ap5mN40ep+/x8dQf
HUWJTnOnY4y6eCvSWtzIqC33bqTSHEB9vvkL8KmL5JFI33T85AUG1MBtvREnM6NSMWN6bydjfFEw
2/yRuAl9YHEGHltC/GO/YPcFvBNbY+9Vedy/w1gcaBClo++StgiALjicHCt0Pl7cVhCOhU45Se3D
8tYgTbczRYVXLY1Tp4DFzfZe1y0WeVF1rzYo8/KUKqB8EfQVKENHD4lKnWLHLfox00P5GOeplu3K
KDNBjtc1evHBVU4wMGjGlKhXtCkEOh5bZv8wX5M3CqbhWxdviJOC7BqoMB0ZbPiRQ2OJHhY7SVvj
lzEdkGF3OCLDekYUSUvPnz2sRpJxenFogxF/81iHRVbA8tzTXEiEUDnAqCX+eHhlS6I7sobia1Lp
YKHYI1EgR8p0CEgb3PL3UDIuHnwb6bCDcTbKTk40F7k14MmDbLPvJFSwDrZodbZu7bHmAqanR6TP
7XOUDmQSek84/bc4S2+V0eDcTvujXvfxo5TYYdr07hOdlWxRSH55v+QlMvXg66nOFZkeASQOFL6M
k8mdb9PXXMPp+LRJY7yz4ZDclunEw4fxrdZk4zZOUrawVDIKqwjxvp0+jwgFZlkD7HJUn+0U0nuR
kdaAGbUvChfhuZbvq1IvHhW3uC9QDjqW+czlDzaZ2VXvhp4+0462vvC211mAk68gVYPGhLWf+mBi
wrbJXHDczvBUVZjN1/dakRCHYkEFIXVmBqUF0E+leBYKtdZC25r6eJQ0MZaqvaddMTr4SvQenqy5
4YKPQ3qvnrLI/zRNbeF1NKaqZGq1Sv3kW+UDrGJOACgoVt7iAdWjPE4oQ0Ije0fjeLazdP9g0lDk
iPCTgYzxzqbkQn+ZlvLB8/GLK7IvHN8YdUIHla240Z2/YH27jzAig+NQoMzu+WtfyDDPOTXOj6hv
vHoY8dNqv4NemU7S/TgkwR22UPsMAeTOHZr+pqVIDNEInG9Iw2qGdn6C5J80n5EHh9uIMDFtXI/r
3pM+TDm1WuL4onrEqQsjZLvfiMqPfrq96RIdxfdVOx877SctrJQ7w0nuc7z2drL3S/zH7wW5sYY1
4EbdPV2Wd6M5nYxJ5tsJK0DcfZMP1O1DdP6nseLyAbTXyzV3ZvBzcqrtqHU/6eDZaP0wfEsgTcD1
mW41GMrEaZDOHaaUbMF+IQhL9ugkkT6I/GR2hOWcagolqCrP2l2J71/U0DBINEp+EAEgLUjaNs+t
hwb6E2mYRxhZYBNyfqbb7gNB/oiuN+OuHisyhr9fjPqflsueDavmrDINDOSQ56oP9+j/d277//xn
+pL/+A9KUPxH8zZ1sPoP+nciQfsDayIH3gouQejajL8TCZpLmYo8OKgTXDxMMhd/JxIsdc5300qK
GBjU0Vkpyv1jtiObwYY4a1BUNX4nkzDXPP+7GkQhCvNlU4dvTtqCNIe5KEWZGARpURchjC0Gd9NK
2d80rXWi+6yj4ReDsTfvawWxsTYcr4DKk83rgLRxnrZorcp0BJIRCC9auCsLugG7liC05gCk+0K3
ryA95jTI8vEcFzoDJQXDUk0qCm/TJElj0PUiUtWzFf4EUqG9F2Mqn9SUDWVsmpQLVzG2RzdMg72r
T9rN5eedX99yfC40Fs6FgrqiWI6fyYjGxwz/x7C0jpVaKaifRXq4PMpMhFqMojOvaDSA0UNJcX7r
b5JBCV3KXE8x2dbLPidyaYq9zK1ym6nReAXMtvJCdZUKPgEtBBlEaedD1WUTO3Q0TSiMuZq0rjLt
MlG5hOi0/IB6pgEGueiu7ZWJmLEvrjyptjY+k99g2kMkopB5Pr7p4A9QiX6C711N9Fhbqfbe4ifN
NUoWG6Ju2mqrWlLSUKsyvs/MkCoI3xhyAGTG8MNg9ejLQRwnz1NfhPE26CjzzOyL4GnSzfEHVFz7
u1qSNroyF1/Bq8vPNOPSQMFSVnKWYFaw4KHMauxb6LV2d1aInXIloVu5saM8Ib1zoOcr937ua9RN
Y6RjZJCPJCbzm6ZQ0kfWTcRpKVOEOb5yvDyFFvnEeR9AU6piBsM6Ybta7AOwx7ES8umGVDRC1L6y
y0PAvZY8F4qmxiYlHtlYWlb6cLo88MqOwMB8Tzor+NecZn07dwuS+8AxjcnzS1vubYDnx1bi8tzL
+i+1a/6lmKCgGvwsVvafeb2dfQKL0jOkGc1FC4J6bjF91B5JQI45tTciO9l3vfhcauInwmrcNHrK
B1Sr2+3lB/xlcb4OyaRH+DK7Zy2G1BsnJMNIvqt1+1OGA92j1CYs5nX78fJAv7xJBnrd6JC2oG6Y
NQ9v3+Tkl6ZVh0AXhhbLw7Jpsns3I+uIJHLaTpP9e4xGjo7X8Tgz2BA4w5YqBkVDOtvVOJB0hd8/
9Xla3XemH8KRpK/SybXm4+XnW7gb/ntAk23OdWdy1PLjZYkcTLrSBEo/mnpSWnu4ygeRxzED/2BM
vjZdMNxKWrQ/ZCyuG/x5jJ0i8uTKpr7+Qxy2WpL9FKrVxZsWVp+NA0lBT9CrcQOYvLoPUtvY9Sl2
FtAvspMicQsNGnwyJjFURwR2QGU7DtfLr+TX6TzTyYgQkEYJKteLxWOVZRlWWSK8siLQtyLVPxQk
gx2Twho3VrrZWz24tgX/slWgMeegIf7QiUt+wWpbuVGNie2anq5g1JY4/nZIyfCp6HpfG692Bp1v
aD/n3+AE2IcT/yd81L0R4iCNx0V+0/UAz8n4PBhVVd+6FmJWVAHtlQmz8nZc4jp+7Sz1QT52viBk
BbBEoX7iSZm+t3AfeIcdefY+La2vRRuh76xgRF0Z85fzibqQ4cLWm1+OoS6PYtOKAkzmNZXiYFXd
ku5QNhynkVewu36Ee/Edx0Bjh5GQvw/Q31zZa349HhkegZLL076K6eZv9yYSsGDjjTmUBI8Umn3T
lpX+kd4TaxtTjTimpOVIegv8P1NF20UISz1fRwTUxmZxGFV490w2sRNDo+9lmVlejac2Ps+l3Fnu
bAxU9pl3eQavvS+UWpSy4KHaBBTnPxjYQolV2qR6MbU2mENK/TAVLc1qXUebQxEdqwA2DJow4sbk
im/cykR2EZkgHYHbRbi9WD0dZ3yEGY3qgTJLaW6taffHMu3WyfSvs23rPuBQ/Ijce7gSRP16JPCV
6IOyNCIBLgaLidmUI7rbymJikk/YOQahmsy7eKfkIwXLv+8n/1/nHScdQAs4s68h6GI+4DSSaQiC
VQ9iSLur6Ev1wsGmK0TTwoPAQPvk65N5ZRaufdO3gy7eq8sh2+Y2g0aOkR00s7Rvcj//jlr+CQ27
uXGSsfIoyti3U1j+bjjBAiDeZrJAREJkZJ7PJyntJk581nxRGoZXsb3cibm6nuRmt8/VSFyZQ2uf
clYTElLAPedMOB9vbHorrWhR9Mwst2d1W4Kln/Wnzd+zufwpV04dHo3wzNFUdXY0WET5ioIvXG0L
1cuzrPWiJOhwV+kqrjFmdnBHEkyVVdiHwelyuGYCZyxX2rtcDfUr73hBeZ8PYn4Jkm+CWFufZVzn
Dy1MNSvyUFe92mnqjdGVtBNG0DDp+kl3dlE6jzTeoMXIzHFPA6jtzYWzE0ZWsLr0djgB5VePV97O
vGbOIztmOY4PhCMINbk3n/8m/AohD7iGBj1pNkYK9WPtlO/0kTpf7U9A9casP4Z6RMZP+Ehza6rN
YNLhlmhGf2V9/xqJ8VsIDizyCsxBa7G+jbSukRNJdJI6QBoJFhmLn4CAXlCb00orfr788GsH3dvx
FptozBKuqqbTvKiGwqFDDKWeVNI/YJXRDUYL9rt6Gn/PXORfk8CiiR9aJq0Sv2xiuFeEtt1pmpfF
6K4qZEw3VjbeKy3YJKGmEaZxJONlLcFGojC4FoWsvWMbaThSCpIn6qtA4s1J50QTNyGHhYdzoXVE
71reaSpmU2ZPxgu3q3An0o6E+Hw1pDhUU9nyhwf+sgn9mtsjRy2h9ZSpdbQas4Q4WsZXtsG1XzgL
fPEfnoP/WQH59izWkbs3aWKwXrVE/OxgnG5TO507xHB+GGvHujLrfj3OdPYFk40e2fOsUT4frycU
GhPuzPixhf42bdFOqXU+HH1qtRu90u5dirgpwJBPl2ffvMWdrzzGJcPB/QZeNTP+fFzT10EbFlxa
xahH9PiqxbZjwlz54PM/5ZdRXICvgDbBfv/yNiu6LE1sUD1JluXJKS17i6losqVrqz36ydxbVIQZ
aW//B5aazpVt/tdvyTOy+xLWcn0ETnz+jLIDo1eovFtXCV0iV4z9wsQJnumwx1OvipUrm/3at6RN
gSF1Anx7ycb1m9EPUAhQLXaznGMspEeIxl4i7QxoLx7LO4hgsCR6vb8ya9e+JkQm1yL9aCEvmg+8
N+vK8PV6hmjqnpqb/X1A+OI1SSqvjDL/U5ZfEzk7t4hZtoss6nwUKVCZNjl6AzLu+Q7XUXs3Aq88
xilmIZen5+pQGuEdXsnMH2OxDA3UEr5e8UBhGY+ellFKHSBqYUf0+9nNWU7PLZ/0FJEdccX5UzVB
J0MzRaVB79G079PkzxByhUfxl4zYSOX5HzwZaQzEzzoh9NK0YLL8qe0ElWp8XuJtU3EX1V2ELHrC
ny4P9ZqlWH4woioEceTLuf3NMOc30wLntcrN2gKBSK9KDwgUPaqcnnul7anJJoML8Q2jxgjzdajj
0Zf5euKVGbhrra6vwblXQiHCDlYhKHMHSPcyC6lPFaQj0eneMDdj9n7R7UIHddOgOUhNaL9EbOza
2PYUJcrLAC5YOeq0LCu0t15+Mb8eva/uTrNrhIFifbnpFopldKQjNK8H03dT5O62RVSUxup9nNnJ
TZb67ZVtfm0+o/7EHGMO6sn6nn+JPM7cqPLp3PTdDll0CdRi7KLccyq2hssPt7YLuXOuDBzijMZe
DBXRYp2TUJp39jHAV1QpT/SwdgdU3vU7KgcdHIxQPVhUc6+81rX9li2IJzS4vZCVPH9IusOlCdgR
6+BSd7eFpHU4g4cMGLUId9Cfrs3v1ZdKyw8pSO6i3BzOx+tb+Na9whlmIPDeGZkUe3o0w71mM+Uv
v9S1GUPw/l9DLfsLMJYZtAggqYffUXQ01MHfMUsI3gGywONBjIf4OLzyPrWVUUE9sN0iQCVie+2N
e7N+kwjoZBDiNNhRCb7L3FEC7komUmlWdQTTWHvu1LT70lDMve8bYCqaAL4q9ewj6S1Y/BW6djAV
9bbDxvi2GkMJMR4m1+WXs/Idzn7mYpvpulyHuMCMg2mNu0apN+9IRhQMFUy7y0OtTDGGMk3N4J3Y
lE3OP7k/yxnLkgtDT77mRM31I4L45FNLuo/NZJqiK59gdTycF6i3EYmxWZyPp9pB58PBmzl1mvMu
U+HKNr4r9nUJGGea9PrKPFt9lcxkYXAdImzSz8cDoOq4raVoXlNrwX084ioAoMPedahlrgy1Nrm4
AWC2xk1gTgifD4W7tmvLqlHnRFJ9k+TWl1kCscOUUvMcC3FxRyHuyut01p4PXzf4+vP+QM/e+aBN
49d8JKT1kv6vDrtRQ3k/iK4PtpUSxwDrNROGnvyI2XHniSSJbgy4WQ/YOpRfSg2RWaX/pBtbu68H
F8EJBNzwbuqKFnyMUQvq+bEDA6ING+NUloMLJptecHJhLao6iETK4Lb9tre1gZ7t2chgi/dbLwBQ
g9Om9TnHxxpcgP0JkZHOEQlk4eQrFZpRDbMVnKOnpn8aXHyOgd5nE8UeQ36obNIUqINTWkZpoTKx
wErDR4zFoVSnkERfRGpgSTMKkABeL4q0ApaQ52IfArJARg1W3tkImk1gBtlJ+9X1AWbGqQY+yC5E
lW4qM3I/mzqJLc+GE/ol06lIbJCY488iZIGGTWn1zxnu2une7UUt2RBLGGMRQKZvfVxVH9QRy5++
0vnb8MczgSva5Vd3jLT3rSSu2vSY6pCAmeh80oYx37aWgcoqC8LmRyAkjXgjMXbugXYamo3dFc1n
xwashYF50z1fXuGrM4QEG62gFAyspRmdiHMFNRXTUgWgdjRq10aLGI67lqT5P1gBJmVeqjYYAHAJ
O5+MtMT4DrQM0k6SzQSQeINeD1zWIJxHYbbK3TTx2i4/3ushuIjJ5rZXjiy2FJrfjPNBdeTvUsLc
9MAq2h7iOXGrZqF+UwbuHQ0pEi1aBsFRdaq9OwbarjYgG5jkwE6I6fMtxIh+ByBiOgIN1w4Smv/h
8i9c2xeIg2m5VudKydzp9zZonJxm0PnOKiiVDDeMBJIotwFrW7T0tYAd7u+62L4Sqerzul+8lTnK
RzNhkRzgQno+aKa3bVWC+/bALEjcjruhTTbwzwB5NSyMB861yNpmukEtHs1M/BDiwwBkw4Edlodl
/Zew8uwuiCwaSZFEqQ8T2JqNDsTnK/Qg9105wRTYwNjo/wS/Zz8PZWT+kMYIoP7y21s5MLju2gbW
oURBbHTnDyIcVl6eDSRYFNve29H4rSmluR0cNcLJUOhXPtZKVg/vBQQlbOBsqyT4zsfrpakPdgcS
kcNIv0vsSX6HdG/TqZHO5LfSiJNn4QTQNE2aEp672Bk+jWPmf+grFKt0QQbNrUPh+NoXncf95YMS
k5msLpptlpoR/lLNH7NJ8/JGNXepPVTAxNSASlJoPSWJjeIqZ1Vffvkre4fOmqKMOmfPsRk7fxn1
5HRVjkCWyloUkLUsmu1E2YXatFldGWrtbkWxSEfP85o1dBbr2KbLsZsiHhB9SIpReFDufLzINnbf
aojCMSGwgfrs3H7iXgOAdegxf1OqMf5mN3Q0Xn7wlTwLU42IiDrr/NIXFYO46d3aFykRWO5W7CwK
HYlZOJ3KCNeHWO3z286JUdiHfeSVmD5fGf5XkYTFpKdBn3wmqZZf0oq9HdMEG5JWNGrL/pFpMvqA
q4i4bfw+ObiZMN4l2LdtoMfUz46TyA/lVNansi15VSH96WUL1UVEFreGRh2vbLlrS5La3nwF5k4k
5k6zsw1tcFM/Lkj+KFmlHUo1vjdrkISKE55SPNquhDhr11zavNzXoHGuJs6T9E3Q7oJwV52RfAI+
1aVHwUjfJOVUHSIVF5cEkJBXkkPZ2C1+jKQB8kozPdJxwZXDbT68Fgtw3n8ckzMUi4RluVsXZRaY
JNK9YN568HKGaNt3+s1vTzyDG4qtgQnhj+Uolp12WoOdKh0ElvauGPUR94hRblIcbfaoV3IvUYGR
5iamcRL66pWHXHvZCIQIVfk37X7LNCa1kjDtxsbwJhyJdv40TPC98Z6P/SzZQ/cSGIPLALJm9WWo
HApYrfwBn03/BwvAYDfAYsqgkALh+PyjhynejtDSdS/yJ5xIqtS6lSj+PcxSZqKRM97MWWuScvBy
HezS9sLG3ldi4LGJe0BiGJBgLRSJ907Zl1de0mtiZTkVUO9RXkFzALpisVUZvqr3Io9IAzXKcF+2
1bFVYcYbdeRCd6cLEN+DfTrmRzfV3PuxVN27Wnee6alW9qSg47ugakzAtq1FV0WPuRVJVUiNUO8n
2geNaYhvemomBzUtLK8zomfVD2jdEaH2rCtTeBuVLX6CcMyAozmAxOnbogfcRYnWIEHI4czcVNKO
jpk+1beix+lktFuHni9NXtkKVk4lLla8BVRTyDrNxZuIZklPERi6N9JZ4YWTrj3VzO0j3S6sUgNh
+zjB8by8RtYGJcycQTYuralLdQEafcRSFjiaYNzJuk4eDJnjuGQb0U0qJ7yB298v9aGKJfyAp8LT
/lLEiE1shYaSEd3eAPDpgnXT1aEg3YW0O8TScS46SlQFYUbXJW0fGOoOHxO3fknduMdRo7x2r13Z
gw2KrbNDJvwUgBHn6yOl/VsWyOWxEY7qD4oN2lfpyuemrK2DnoHGv/zKVwIBXjgBAKo4LtL2IiqC
Ph2BA84NL9JEtoshK241SVhtudL5B1/XwnxWJaXInr+8r5QxtL22As89O0Bt1ZFGiRoHLTrilcdE
hZxcpWV3ZcxfPRcxSefeYgC+gYVB7Hf+OgX7Xhq4qeFRyG5vaeKleoMb8bYftJjEYjgBqKdbLK6B
q4KQa49laOX/YC1RJ0O/xEdFG7w456JANA2wQ7ZeN6efCwdEHOKwQaDTcAPfTdmWcfHn5c+6tpKw
WKVcNWsFqMafPzbOL8UwANZAwhW2DzlwcuLJGolL4BQe/JER34/eba7sn2vRDfXKV/kqLiMoO86H
BfgX1YnmM3kTwz9WaVKSJcFWBvcrWjKrCGZcVzg7vhjkBr+Nnf2EpG8TtHnt0Szl7tTYtHa9YVc0
fvOBLr+UtaXFfcMSc6JfaEstZptOXJczWhpxu0p2Vm18p9Mn8FwRKbd0ObnXNpd5bi1PE4TRKi7C
pF0Z8Pxt4CGPa0Giv34E56gl5EmsWIN56RTlwTfKn5GVDKeE7uvHMimao5+xB5Wdk9/ng4AajuUP
UXp/vPwW1lY8tVlARxSn5uLt+a8SZS9z0lemN5n1D3rC0LI1sweIbeRX3vfaJCTeoFBko0WlaHs+
UuA2tG0jHPQqJbDvbDNNyG1PAOtNXBarVqi3mGsZVwZdezwH/T3fmFqVZS0Wm1kYQehXrelZKUYD
kRbVmzaT9EBrtNJcfpNrz/d2qMXzxUi0owCGjaeYeY9JPI35UEf23Nl1pCPFR104Hy+PuPpwdDNw
dbB5QnWxWw9al8Z4fMzGY3a67SsTdklTBfQBRdOVg+E12F/OXnZp5q3LuyT/cv71IiMMBA2HBslF
lapX0EU36GRvZYx/plvCnO6p1OxC7smH2k717UB4c5fnozrbSLcsKEABNASUx5K7DAQYiDB5Rwg1
4oV8+a2s3OmIUjgvOVUIHsTyOwRNkCRNS6uyMtpIAYKXXGr1KQTdgGllkpykwIRJK0Ja8XWSgJdH
X6kiQWwCp4QWYv408y7w5hZDj3UugyLAVtYZu33asrvLRu3eD7IpD3QaqPdqRns77Md/sJBnNSTb
LGHaL+WrsCffKPyUgUNB9kt1glt7wHaNu2J7ZaiFI/mshiFl4rCWKcXO4y1eceiktGAMLKPCiJsH
rZQSxTzMJ1fR/gydvLofQjc+qbn9QnO/IGgSdJdO7nBIZ/e0BhvtQqHrEJc/DFSxHyhJCePzo0IZ
cFTUSml/CwkeUb4Fb7MI/Z6e/sr8B+uVEIDLPy0KHFKLnW+slXQCZmXOtf9hH8I12OHdWZ0qu6q3
Mmg6ogJoGJenx1oEYvL+yFmTqMWYeDE/DGWUSd70vLpKRrdUwAyguIhXBgDgXt2qo2ek5ieZWcGh
KNr0titoYbz8G1a2DXYMyHV8Qeozr7WGN1M0pMqHORQbVan0DXKlrHwEf/01GjCguDzS2jXzbKjF
RAGU10ka4dl+uxgeihYYsLVweOpET+tV405PlklnPlkSTG01PDVS4cdeFgXG/vIvWdkUqOYD3SQM
IZ5YXuWGVqOKj5zOawEvf00d+RyYEQaySQEaXA4SD5GRLIyFfYS0DeXa2a+z6he751xUNugDQ6+E
qv98Vyiy2WwsIWGRG1IF/E7zRa9DN8OXGloIBPe9QYC268lwH1PDqLclHHocJnUggNloXnkZ81v/
5deQ2SGym/Wjy3PDDW0AaAG/RoO5ezNpbBXTWCj3GIkoGztKsyvjrU04bSYB0c1N06GzuORX0aDW
HQp5L6UWQy+1khzj0OXEqo3kHw3FhR3hEplkZ3EkwjAe8x4GllerPluHCNkFBXgSaCH6lV1wXqnL
twh/7++hFumxvE9HqmQso7jAN48OG3WnN/21WstaopqqrUqyGrkNz7QYxnZ8u3F6ArQxH9sXizTc
VmjYlzXCVY9Nl7A3alp+xOoxP2CSgEhCIVUdSRSfTZvONDxMMC4vptVlzRUZrCjqXJBRi00Mvn1T
DfNZw++1EGyhJgyNkjSNXld77Pbq75EPgLmd8um+L8riGMLcPMQ9EMHLv2RtJpOjIzlDnR9j9cUe
Hhu9hDFDh5OWt5Qp7Mz2asOfMBlSo6NiEBVdHm/9a8xFNhKVbBfLOmxpCF9UA/1NpfpkYju4wZP0
W6D04iDH2OHiOOX3Zea7h7ibrL2d0rrW1yGk0aFJPoV1H/52G9QcjIEhJklC+Wf5e8RI52INqd4L
47KnNFvF94YsrW1IqMHJmYgrO9nqC0fgibZCpWF3uY+WUQHxqYDWHU8ARl3fmg5NWlUeBkjFXoS2
TK/MtbW9g8wbdybysWyei+mvjF1RNkVneCoWCqcMlz2csaHr2FF17Wx+TTYuV7ROyYW4DQQzL/R8
l4bTFPQwpNA4koPfqTQ+bcOywWErBerd5XhIWwUVAkhDGHKOhI6pzDQoCL6yrxUVGnLTBzu4hoCs
Woxx8rzK7sCMw08GL7RPcB7B7G/2GDD1/KYPgcyCaAaHhQvDoRJ4h+eD4ezxRKweU7o692GU6yhz
7GuJzZUY1dQpNjizth416/yR3wQAcM3zWEIWggQFCgb0juvpGLgfsJzG2CBtSfIn4Xis5dR6l9fP
2vShssXR4yD15DZ4PjKdU65Tm6GJrtVuDrIsmqfAUuBJ6bHPRUFV/8HyINUCu25eIlBTz8cDJGFH
ulmxPBp73OrRYOEfCNpDlPA9i8iwbi4/39qbfTveYj8ySnUSIRJrOqAkTlZdbexqJbwjc9seG7NP
HmQNuKXQxvrh8sBr8Q3cCAiuXKxJYS6uZ6GIqZ5icOUhT07+ckTunOKRONaZxv6ZEnlynzGbtlFl
B/s+dq8p2Naq8yaBDVJQW5BHeD0x3kypWIuZUSNGfJOpxzdWl/8whmrcoWdsDiTBS9yznH7jjzEu
3tC69k5LXYUuavWu0XHU7Uc7vu+r0nhQAy7mnbC1D5df0OqZNROy+WOW7iwbRrVGqTSbUSkcKRFk
CXCcuyKDugy+Zt/X5eQhMHE+p0GC9aJCNhewe/qo+ngKXP4la5+KrBhXDlud28oX0ZBIWq0dBF1f
psb9tEV2uM2UxDw6k4+LFaZ2B9mZX6dWVffROFAZvTz82ob6dvjFTMlCUWPSQVFjGBrzGf+rbDfl
5AVxilKfLw/1WrRfbqiE3DO2gb6zf3Ed38wKTFNVV4QFqrMk0L1eH4HB9Cqd1aYojpL+lPeBozd3
wFhn2Xc8HjBlCo+lMyXbIffFe6LzH5kef3C5op0ExuH0PwzmrdmH9R2FLbBDqYUUPoY+n5kGjs59
0t5BSdW+ytF0vEnt2m1czLwTgSP5gFPfodKD/M6n6LsHiODsQYsYd4Jw4SSkXu1lqssdPvH9lbhh
TafB+6OFn7omYOFlnYvXgGmrRAfJKSDfhSGNvG6k2QiMA3+LyYBx15XSPunZWN0TOpR7HBT72ykC
JRsZoE0KO+521MqKjVHZtidLOX2qekt/DCTWrTiS5NomisefU2LpO9HZV0sjazvb2wdYTBulrpUs
4dm8KZYu7bah4yH+62Cl2VgIpJryVJBhO4a5A+yt0UGaD6a/781Wv6no23rxYTltmswN9qro5Iy5
sbd9X6cPXZTkV3bhtSnuoOYnxU9Fkb3ifNdHt9dreuZoXuvznscsrA8orBN8a+36ygGzkvQDng/a
G6QAI6mLoxTGDFDRjvrlmCW4taI32uBjmj2UJPE39iBzKFiKvL+8rlafj1arWbhCnLK8EsBOyDRT
UhQSdir3RieyT31vv2hI565c4NdHosOXnV1QAV0E+lpmc41SGKmu+/aoWuYJHbb+lNjGtchgbSSX
+gRw/Fl2v5Tc04pb0TDMAdK3KZ6CWV7spk7zd7rdK1cW4+pQnJPQcGgk4NZwPj2mivwZokK+mYkL
qQXAe283BELM6epKuLwyPeZGIe6+lF1sGgnPh8pGQdrRpwJSN0F7hLcaHIRW1PgLjTSBJ5Syce26
VllbeT4asAyD3mZOY/rXzwd1zSZw8tLVPat33F0Z4EdIAQSb3dS9lmtdywTSSgwCmNs9pJLl1b6B
euL6I0WUzq3zw2ghNY3Q7+Carlr3SmTUcDpN9DtKDZMszKtN6MzQBCdMPAqwhID4DnpIk3u4BoBy
eB6xB1jp3CGedN7VFMUpqRvFz1JvSVIAzztQMgoOUVN+u7ym1jTjSEpUimQMjA5l8ak00KH/UrvQ
+lTcRHRZbEpA2Hd1WgenzochrkPB29hNGu+rZBwP1qAmdwlBxXbs6b1T+7j1gC0a9wY9aDvbcepd
kKbX8gErH9cirY3EmUsKd+95n35zpDodpEMV5x86ekLlFIZpvDXJ29wkIRDSy69knieL0/tsqMUb
IXOHD6FvIn8A2Lsz7ZnkF6r+lS1mLSNKxtqc4QUMxxc4f6K0h5XYkqRFeyIgz9tJd6gL+aRTojnQ
Iw64rQ7VO+Lb+L2bQx9HpZxdWaZrL5WLEJ+edjsqxPr5T1Dl6LpYl1GLruuINxvFp8lsvyt93Rwu
v9P1kVgxlGxmSsPiAqS1BoqeWVOFuXvxoTCwXK9lSPrcMPp/fb7fwp7/T0OUzZXpvzv+vZf25T9+
5nhLjA8v2c///b+2L/nLj5e3JLL5r/+3C47Q/4B84RB0GHO7+CtE7N8uOEiG/2aNOcYfnMLzgUb6
k/82f+v/gpZrfxDTG0QMnDb8H78FLX/tMfnv1QPigaCAc+w1P0bCZCk1cMpJVQg9gw9cAaZp/LMJ
w5yLb9cQDbXPeCZIK9jY1dAnyialfbrMn2Jc26oWr/OgbPr/S9mZ9MaNNN36r1zcPQHOw+JuWJNK
g92ybPWwISx3N5mckmMyyV//PVlVL+5rGbDx9Uawra7ikBkZceLEOUfF9N3aouivynLcNRsyqv7Z
x4Qgsk9TiN7f13qiTyxOzAVMnfyYKH/I3TvP7pxkBHUSQdk8eXlWxS1lIJJg7nPoYksBqd3x+Rry
aXyIX7J29sdjNsxYhX8oF+iARYrWqcOfclXoCsvk62WN65j05dEvQUjqfW1ZyTC8xKvlumTr/dzL
GhQO49k1HXC99JG8zZwsLqNDiTuo46OH3dpD9otU6NJ3/K/HHAEpY6VjIDBoipzp77Zug+Jn1/px
/ruDD+CSpN02KqOdbPo+7a5q+xx7QAstw/7N0gHTNjuBwneLDRDGG+JViXCRbroEIuaRTI2TYXUw
T25G/pHzcsr1jLdgbqgZ3hZgUxlPc5wMRgjG42GH+AHxBnAe6iOmKmrCPx4OGOnZmhGGGTPOQ1ks
NdeVo/DDdQEVugWi63npwTJOelzw1H2jKcMw+qE7GD17S5OjNV6hmxj9PcjKkV98niNX14Ix8YHh
IG2+Whe5ahgwCCcGw1HIbHJSbWussujF8iqEfvdRn022gzzr1s7RCZRK+sHR5JNd88TEfNn9PcCE
mpfjNi1Sw/3z5wzLeMj9is/ve4Gh4WOs65aHUKGyxJ/8UjIosuupZrhtmOc2lzD0vfatE47yjgVX
drbN9Yt5Ftx2UbpB//Zfm54yYWWI/f+0c/ObFO00/r//a86d7195ZKZoIUebuUAYJt9H66GaGNgo
l+F18wadR2eYhdm23NvlosJgj3N4OBUHN9+qdTnLGT327cWaqmUq75wmC8JfCSR9XxkxBQnlH/kN
I0YFIAq74/vLEUExuYnW2ZeRZgFLQ5d2ros9ReRqIT8bYtEhTvicNF3xbLno8SiMUec2F79Ia99l
MOZCiH6ke0zN0c0E3vv+Qja6BOXcjdGXSFZIoXxQA7GmPMGcE6H/nPBCshBBd9YjvXgmz3oJg7FX
6BXsBXa0y4puw2x+qGVNFkTt5y6YnI9UnqtnfWw0QsFv0pvmvHrSMvOqJ2jbTvj885f7PULITZgB
X4T9TFsK47r3CSUNK2JT0K1ftNuXRcCkEKNOzcGfF5msp8Ibe0/dJ1YLF1ymP/9qekTvV1bkEN8Y
RCeqoDH4PmY3A2UVo1X5l7AJ5zX7PKumivrjNIY97xBmnPnyCFiDBe5LRsfdnW2NKumf2i0YW+9D
B5jKjihQ6manKuUU0NrmUTpmXeRWMZAiFk5UJh9xynHRIA5nBteG3aIKyWeiILuC27sOls3AhGpT
yZ8QckvdferapGQX+/gFtEipB7NlNKY4AdhkY4cLan/EizQwGxehRy5z1cweIQ/sdTNxZ1UDTquH
ZozNrrQg4vAjs3TIy7eZveI3B6WracRqBpfOaNf1s9nbnhut/BtKEuZTVB+aj7anUnBf2meoHQmW
rmj4yxiFX3N7ujX3jHYy+x6BW3jcBx8JFL/4lgl0YNeH0dPZgr1u2Nr9G0EUs+pjOyJ0mB82eyzc
DrcARnRoTgobfad0SJoSP8KJaq4T5zXHaxsHgU7Acjm1nRk0fO4qFCCxsb0GyDrKe16e7ie0mv9U
zoQxz8FDrtkNfrereCqdx7p0ZVXdlRBASj0gGM9uIMBuauJXl642Vx1j/M19MWOurBdfTSaqYYZh
rhMEcbFe2m4056gEPkJZ0V3REnCOa73YI1jMHNYBhuF2BvvjwHHu9W9hOVm8pttH5SbvwZzjGlH1
BLL1qWnskSmlvELb7RSg5zy5n6F/mpcrKPTK+vdJLcwBpFW0OGV2X1FRmQueUL2aH5g+GokxLZx4
HunP98aFB/Zd0AVWZu9xBHHUsjneFZVFmNnjtiESLJGeAZ9DZQbrx90t5ln9YBwLQlVhlYzzR+nw
Q7b9wtXdfsUTgtHavYfdnfUMW9Ac1p50B97itETD8qKGDKb/fq6HilWVFK7ZZfBcKQOChnEbvMgq
bwj8l9LRGHyj9p2MnQxeJtLpaftk63LMPy26DHT42EfbajuYH7ldH80P3vUAdb0xqJ4gYed8wfUP
4HVmfUPGMKvdUavJe8q4NDE78JW1gh3i2sE6GNagH63fOgfQugvxjWZ6svj9dto5GmyzTq0cx2y8
na3EXuAsdmvL++B4JK1KhwixtGmX+2UOstuWxeyiLT0zCfjNDqyFjetMAYOGj56zzZ21x9arH0NQ
Tz/PkgNODlurT03gtF54hFRptmPQWRuObD9/0+/qMVJWM4dOcxPLSBpuPzCYOpBUYlJQvUQhpG/7
2GRqJQt06S+M7u6WGma+35RiNzEjgl9D7JSFEzx4q7cQlTfZ2+JXMlvvTzdEb6CB0+EFuqcZ+EOi
twlU8cUqhi9A5ws3D3HW/KjHPhuTp6lTQfeJ4BtL4vVkj3r5ltRJ1K0n7WK5bn1b7ckmIU4YYfXg
Ti9S9Wg4ZbXidGl0O+Gh0A9Z6UdPeMqE/nnIS5LrXyirfI8HURTQD8f/FRo9igzoN73bRfA4LXC7
3n2hA9Tn1k4oveUC5W5yW3LrFvvg3ju71jIt3WlY6UC7n3/+et9lK1wB+9hBwAspZrOZ3ycJw+Ag
KNsvLyRhVRT8vthaB+vRSpyGJQ+wV2EeV4TYzmPhgLQibzeKGngFh//tdVzMcbkAgEUYUe+eBOr3
PsP4ffdyjY1uMJqAzM7n2D9Oma15LczeJGZDsOtJRyj7Td7788t4l25QLNIaNL1IJjcBON/T9cpq
noYi9EZeyGjJZqA3l1jenGo5t2i1h1PZjNUD5i1RlP+idPnhTfDFZDqRD0ptnsK7vBHGzYD729a9
QA0Kqf4IFhHHicoSix+34OO1qEHIs1cotb6ioxDU8hdPgNT5+6zHwF1wKOD/0pQik33/DJY6lmOF
qP6LLGYYbx+86wYrypa3d1dPE+H8FFdyYLvdkpimgWajHguZgUalFf0jrzw6VWFCdmXZ5IZiFhx5
xRSYA8Hvgss9XT+YcZG4oEKtV2z1dkuhgyFmQL2zJv1ZWJacy49ThvyKdbCjCinGc0zHGLcDt1Um
0VhQ6u7fAis2icMQQVwaIBb5uRiQY4rNKu5sJJHXeyqkWglQvIyk8wh0xcBEKq7l2IStj0mEQsy5
Oamu4b9UrL43TPNMkjPiXFeOjyrQnshOlWObQ8NxoaaFKH3C8EuOrho3+aXV28AZ47Tokr3dTkBp
D5haQO3qq4l/q7Dd4GJ9GVBqPWDiR5l4tJ0MDY7frSCoqw8tTCJHP2U1ZqLDbipz7vEYeBM1zeMA
PRL9zmnNMibSsjjLVJIyNNEhh0crX5cKgsEcrhNWOKHVfeG5SE5afNd52UfqyYpL2ALYGf0RMoXJ
WZaBqXd8F7cpKtYdAV/wb5s7GThhkb45rzp0KrkUgTUJF1bHAT475zAe4Hg8BHot+BX3Wqpa7C5+
8/Y/OGxrFkrLmUsxSc5mHnDmrTkfTfYvyBGbwiGlwmTUAAk2FEyNlNUQmsyqXUgXyEXRIOAHNASz
osaW7gDVuQ5rztO644S3D06AMWh+ICEwZ7WjLeaGd74u3GE4boJnVRy9pl3zoErbxq9q9YfGdGHN
H2bwvWk2wnFR1h8w5CAfsack2KrjqNpp+bfPokv27kwrz8gqpaQbHAOF2h6ujWqimEJvgjUeeqKM
R3QQL1tjA5QhPk1b5XUTjqRFo2LER5DCg9jPcPXa2wrJoBI/mIZ6wFXpZTBvfPbradMRUxHYrfXH
svW3KL9r4raWIyMaShA7Xi1ME1R/b5UcS05at3ZJko0pj2fPx2xs8u0hlHmFH16TrTpZX9gxm9z6
fYOTaYJRUh0Kk77ChdgEitqUslhgXfeTHU0Tz7PJuyZQ+1J5kvskTWPkfL8Kr+KLonwwhcKturm9
bycsTHrEGJrZGX4QmU+5ncooApvInUSrxSO5ptA/D9w/RM8YwJa5d05Tow/5vlTr695BTEsWn67n
B4gBqZ3HHennYNF05IDFl4Jrx9CqoI6UkWJv//wafjg8oC9wbNArgNWIOry5xv/C4hEJl6UaLPVs
u3OtnwtbhtXT2lJMvFoQPamkW6T2OdZ+/rXvmi6cGnwZzOsr5SsBMv/+e0t6JoFIpuFTITJEh08O
1PukBPJwO20dFh9juPHJ6YsxsXdIn/aRPLAXqzV4SKps2rYvSWENeM8t3cbbPjR9HcXd0clxa0ru
RthYvOtiYzZF7IhqDOZAMax79QlzmwHQsi/tolxObucz3XPMi8jQ/5kZx8jrJAhdiMTVXuZhf/Pz
+75MRv1XDcIbN0bipumBHhatu3c5gxP2y5KH9UwfYAud4WupGUhevolhnHnfnnT40tSJl5mA0IrV
Ndil9Ddn2OPk48afJ537/B0ojqlUHXvkRXXUXPyCxAo1Kvf2yrBIRQ08G9ChvH6wbxVliaTi7Gh/
geM+ALCmYWWzvx7Q28VO61BMOfnLOcwSvEaOjRp7HvbUWuY0cjyrEv4/fWSFOnhwNsGV5F2ni2E/
CiCW5V53C6LsB9uqBj9OnYVTKDPkX0d3TdpndjKLZ90hYtDdUeEnyjpGnL6Om/ZjMsPexVWNEw/l
Gb2u5i13U7Zd7n0Sjn1k7zZh+4sq4X0iSwGIToBRMrZjNC/ew67lqAV9vzl5pp+hVPcHFX2ln7eC
cZsgNTkL0bsoVcDT0K5vUOSfr4X3Ww8klA4KUBddVTD29+mj7Im1uGvGzwDM9faKSLnZ66vHfFGR
usw2840k8MSE//X3mrYqHU+EW2BBvkvaGJcKxeJv/rPtMz7w6iMXA467uNLEx1F7QOlRzezXL7Gp
d9BUbOhCTmLumK4RMN+7WFPD3tLDsm3PitkcjJORVG48sbulqwSowpX3soH9ZCEuOOguwGuMmk2k
Q1msTNDL3i+j4SxpsjsQD0fyoD+AGOJl+ZVU/qXB/N0+xZccMBt+ghHwJUx/H58SbeME4nvFs87i
mSoxxgOVheAP4Rj/RQ5Q5jRTyyYbvpRqBLPZtfmqy2/Uf/hXn2+lCPpCyYZHgZgYctp7Xmfh3Dd0
kXnQP3+n7/DkGCEQ0jX0KCKoHEZa/vvLHXsbcY+2CX5D+E0TSEKBWDsuRFhQ8qfucnCIpU/KfeDO
MHRO9iByVlvl0v0ufnExPyxsiN5oUVIlmv+Yi//+YkyaMEmw9mcGfwV7yUYajr3kBWPEd40x6kvP
I0ZR2+vPH8I7MXVqIEaWzOgzSsdsrR/K/iTX+TYwsfmsIxybz+2gDPzatrrPqh2zCgY+3PAAU7HJ
PQtZPd9yrnxEUobsDJs60oElRnoYgqUjNi77hsg1XR/SyI0dbYBQV635LD44ebFN2z7SjSRx8CWm
aOLfn9/UhZ/y3Uqkw8pBybuFGm2Ag++fZuKvxRaoUj3fENmkk0n4cXb6NS4OItrwFLjDOG6Df9ZW
MCfzOyi349Rh3lmbVlwOoZ+7mQbXIRVU1C21ZB0DV33aOj/KrB2obOhZO3saKV1Tz9eJWx17uAEY
XEWQ7ar5zKhNWOFvOmHhN31RaOXZ1uGaLKAvYEBa4RemczAA6lx+UAyjv7PFIbzjDY3vXB+i1e5q
7xRagnHdNGtDW7WHuirg2t7PvZqsF5TkUYd9u72ObVUGkdpmvGDA4MaWXvOJRqnEyDzMa6atEL27
4NIgbA2r+YYl19rMS+5nmkTM6XRWx5nyWHvSXF+PUMi6nKjzYmaj066KsaA854jtMaMUVZpseBcp
fHF+NZb+w2lDO9aI14XkWyiDvD/4Q8Y4Nh+Jr2fVemaHGgZ6/4bBa8I+BQo2zzByUJ88j6IKfhl8
f/x6sykgjULd4zyP3+Ud5FqiBObvnm9QJvRtm/OlmuOQ7xeXFpcfVB5XgTAKLz39+TK+SEd9t4wx
jIDaC7MWcS/nh/svJr8sna1XkKVzU1WVNfkbGKmXYz+4w/vOULi5HGxPHnogB14gKtmskYOFjStF
xa02s5CI4y9nAjJ/mXWWgfFxUDA9gVs6v8qEtZSNwWBDTm0ReS3RNbh8621lNX5tehxDjhthcLdG
qm2QxrSnuQz3E5RWi0GMOCNqiLQWbdFYv4iQP4RrJtkTzwMwMW16lK++39O6Dit3pHn72y1EUY74
vPJbs9qjXO3fsIMlhoW4d7Ba0JBo9TMaDr8sAL5nczAogBIf64GWEeLcRrDp+0vJHF0HOY6Qn5t2
svIAwl/DdyzVXBOqk5j1+POF8AM2ywQbdxOhhkqXDAbgu5N1sYIwl9mcfy78THjezrHpznmps4Je
kTLKIlFfFz9qsnQap6ynCU2sq/WussEoBjxoadj8anP+wHSgaccjMPkgvYEfj6xR1xP+v5hrIz5r
IsnKuD/HfUUPjfT3mqAtNIn0c2fNPBPMn0yCtF3OGY41v3oKinUxJy8YBY8x3AKq61FY5u1dA2WT
e832GpV4l3anDeqn+6lfMtrPO1zNTLv1moD25M7swjFEd/T51tcSHuPQ0LmbhiWBUAuZR1qMaqX9
3mBgYvy27Sx67JOW6ctdbkWYvY6owrC1+whRNfeunRG9rYyPywXnGBKTzzp+43B58WyZYlNfwbuf
v+73uQCbnqYyDXmHjABd2nfLa54cYSf0CV5ulWUzRJM6SmErhiWiYMX2CwULs9t//r3gwSzc/x9w
4D4S5siwEYgl8sCHeRfxbJxQWO0Kq1LcsXGTjMoc395dhuZiTx9movTpgUpFghj+tiQ6yw+Qcgr5
0b02QkJkEHlwIhoc682ZQRpAVvMY1OfW17m1LBUW2HiwNhFGssWe7h/bdlcUWD88DXm0YHXaREXh
l5yvtunEMnQ3R/BlgGvqD/UyT0iFtxRNKx7d1zZLnTOVlaS+6hSBKCmqARvJ2TQ6327AlsRLCTW8
pU02R506MKFRUKuMQfckHagTDbbU7uh+pUNeS3lYg8aLXrHLDTiMI9+ax+qQqQ22zUPvZhuKwExC
JdmHxaYFlO+RsOy6Om2DSsjyVK9Jmz055oSgPAgSGGX7KlNdsn5Yh5GuKmmT2Fg/wJlbXt2tio79
erZH9ojee0smrOoAC96gPciGxNr6fV3Bv4zF6QC1gBGvWlqf/QXLM/puMhnW+ojzBEnRScRoS9mH
ZY2nzQiqT2udH4RCy+glXibiVFPO5siC4JtE38CLivKU19nSo1FUtWzi/dBPi47T7dpJFiFQIl8S
aKskI7RWUti90mPU57vJW4u83ZHSF6V3RohxnYfPOTVZ6d3bfULR+7zJ0hhZ2/Dx7RG+ChbyX+cC
dbe3hNnM+Dx3g+Pku4q5wrnYdS5zj9Hu1n6eLkFCxMXMCxmqbF6rR+Z5Df53hV1vPfnk2tC2eKVE
nqnPgKDVJk0iNFWdQbLUzEE1ktcwLt+kAEuD+vvaCczLluVZROHCIRquwPbDfvEkIwMDjnXlr9Jt
ysXv9xgnOUQHOOrQ1agkKTy+PzzY2i3TPF1wVrIQnkrrLsll+dmJsojGboMW9R2jLMj0F/DD2joZ
mGJd3Sy6W2p6+ah/a1E9yIkouO/A9x6XZerAcmcn/1zX2HRhidrky5MbNeOI2bgf3ts8AyRTmYf3
8+o+7rWsZbVDUArV0Hng34pT41aW/FhWUM7urQ7Y9oTCQyegKwr1NRurtTx6gViaQ+06wyfKJSEP
PXBnvUNEkMS0k6G7nJlSRapLelmCkFuWR9NOTDpCFMGZKu08JEnbfbAiUofUDnLWGw7By36J82BL
2yLuMAQMZHKfB4oJDb9so0eKC+RgFmCTmJutopcaTYenefDVgrCA5/6FvAtO1joYQ1rvUYmZezIz
Ti+cV418I85gw9ewKPpXy3ErnNMtjUv85Av0b93czhoFXl3QWX/sOa7ceK8DfxPJrvSGZrQfweOs
vxOVeycadM1+zYrt0HUsVqab4jvu1QG7ochOJf2AzwjVM52b+DNIc7I9TlvmI1ZbR+sXu/a349T7
PqpDTj1+VKLvfmMCfHjKq3w7VusUfJpiyztl2EocZNmZVlwQIECdVe3J9gsU/beuNhBU9AQrL7/r
6Mh/trsg+HN14+JLNk7D82oN2WMOfn6uxwE1ULSKmUcT0gG4W7ZDiPg3R99W6rPtTfODLIX+KN3R
OWzLUB6q0nfB3VXH5HnkrH938VK99NCCfmt8e7oHZS8+LJHNWJI1lP2hbobtwV7r5AXYuL538iz4
LXY3hn9L6AhpldfxA+7h/pc6mIcvCX2ZE7wNa6eCIbsLhhnbbd2GjZEJthgYnmP/zldh+9JNSytR
vhxoYKzK+pq7Qj4iGyR2cKOnF4cxl/3SDd5pQc3gyfVyRis3tf1TDZl8y0MBhrdm1l6qakjHLXPe
HFoAd5FcqzvU4taPm2tNT2GOJodDa+1cQN5OGRxeHzCIjsudGKT/G1SbWB8g6rR8C6MIFvjAQ9f5
KENC7o6OcV1l/8aVfk0QBXtzON5OzVomyJp7VjpOAfFQVPZnnwB8sHSFNm4eRXfeJiT4+sgN5E0Y
fI6pO0mxF+bM9zKW7de5KQNE5vpSPrI0xU5hRMY+cY3CMqh6aseV85gDRH3Vwrfue3eId4iDJueA
cPIspehTzsz2FSwKOatNlV+LthJM27stntnB0u4yM/2YNPQy0mVR3rRrlrp9I6A2Xuryo0w5eCrs
7SC9pcyv9H/gqjMfg60rzxWjR8SMYque6bFNz7DlvXSDCXSaoYCmsfbal3ARvYuxuHSqamcJVaCm
kepOo4eSN+OfjOG1Hwr6gwdraRSy0woNwDSvGJ4F3nhdShpaepa/IzPHzETjfEPF/TWsGw15rdJH
a46q3ZYwrYX/S2ednYm51cfEz5o7bqz2drRrug9kFIxd19RGat/3LkdygapzkaIzS3htfUifrlPa
XwfL0rslCaAS+531pwWLsoBxLnyo/rao/w4ZjrsrC8t/kNva/5U00rqvykmxuXz9lPvecj+LEX/p
NgyaPRVw/+fC2fHgrEH4hT5L/9xkvY3wQ1FNx3BdwlcX7/Rhj6npgBd3EEE3JQn8xyqaAk2/uZvA
AVxItociGMVTrz1UqdHp7/ZdFURtmkRJVsR/+M0S79xxWOlu8YTvYaphYiIZ0im2cPwk6UIcGKot
xFGhE/Apr6CWpG3cZNyQJJbAAvhE2m49OzQx/pHeSvhJhPcIH6IUKQ/evl/gCmPXNjefAfqDVOst
/pp5Mv9S5XY/phLS64bNuN+9OEkZHEuN2X0qsqE+5TIWf/lk/3eRtRZv/uiNZz+bIpCTpdjN4eZi
3o3zK1sT9v+RDlV/L1xcHQDjaS/4VbYvRSf+jpGu3tX42zwPjkygTvv5HZYpelercTqA0+YPzaa6
h16sH7jwb+UYNt/6zUGvLqfNJbEjenR6bzoM8Sb4v4Iuua/8CVn0CLGNVQTD0euXvEmDRXT7MrCC
R79jRDjq7L/A4PwHXWmMdwqCUDPjq5Za7F1sp7r6D8ZcC8hrgRzTppqSu85Xw+cQrJKOC+rrH6wc
rUwOYfmpHbS6C7EORqJh8E/LumZ3Pt9d7iPlW5+KWCm6U21i1UddVoIBlzwuyn8sUnBG/MYspBGx
iZiKstocgy2IrTdAW1ghnfLUbSRqYiegyJFFukku8vljj1uPAQsvFWjXKwriGzxxq4XGBbkE79Mc
j6bHUxFQYMZcS7R4qgpqnaJx6PAfJtpXdYIRT75s4jWqWcvTvoTEzK8EV+yb5MqUStEFh0fWaZjb
1O5mY1rqTPQgX7WY8v73LEgazUjNhQmXbC2mSaT9cV+ekzZo/W/sTYM3amuil70bG2gZ+3VWanuC
J5IPd0NmWR0odt6tXcquC9sPZTNPjBLmSTCVhxmie3GwxsFDrd5qTQsua9f4HxvOQHYP59JpHly/
IsWzIOguxz7yu/bZX/qs/GMKcol8hAXsJj7Rjc4cZ9d1Ve3aDwC0OghPYFJ5L9IZTgRsnQUG6HrI
wrYIHzVKqm26rRmE3mO2lBxcKUV6MAKvadoP9bXYLdG9L/YzYorFHrYa/5xcOib9tnVrklKCNNM/
MGaqeUon7CyDv//TrHK7mMamB5p3r2i0r2mM5xy2e5nX1LvJr7bw61JjsYHs2GZX0LaxMfntRitF
R9q0JzDDaLfXa4WcdFsfU4MUPMaoUM74L81+w/m318WUCzpoDKhWofQAFeSaGgvbMrjtjRXUVAvG
t2lsosDzrdV041Elmc9A7iHzOPyGD+RSLOGFQouanuFEg6Z7s7s15W6LLYaKTnQCOr5TKI9y3dpo
NZ7RoiNprxhaA+e+pP1t7Rk28tpDLCiPrHNTzdNhAg9o+rnmD7CCzd/RcTWspRt7WeIWRQla2Ivp
Cto1R8fztY7odGuY2Ybnof+DKPaiBRE4UwXhtXW2r7BsVGAOBQQ/YPol0+vVVIwxjcf2Cv2PlHR8
+LU8n5RjPnbIm6ytTfCJtXMuIhUo61z7TLKBkkU8Gnmi+l4H92Om5CD/nZDJHsoH6uJeATEvdCq6
+w3Jb612LlK4HTPTECnZp1fSNUYD7gi1pNDxhaUqo47NCGhoLjUD/ONNrZljwWeDYyBdBCqCyoE7
3fiBeTyyj1ltp75Y8vmcC7glr/PIcG55DG0Udp+r67TH5DYFsEruUh3gsWuEHP+BgZhLYO0sboOI
1ROW2yvUU2CVPsmnIj5TrNMrTyWU9xF6/oLdKJaYcpixRrg9qx7ddW0fhshSLu0z0Hbe2JUnrVx3
K/x/LInYc5G2HjmRfSj7CdvUc7Lkl+XTDgY6wukovLwR/JuKNLi+plsPMPeXmM57k8mNaQBVJOaF
4pC31cFjWfnIW6SNoHPFeK7X8AjKsDf4EZWF6RmGunB0ecL/bC7JfbJqWMkGaR9zKczH1jxjp41X
/u9ltGA4Mylhlp7xCO7f1munE23aKZI7m1WbNwaY6v0vtAxNf3mimWMXO1FSOTzpPNDxTIMXSWAk
MNbJ3LZT+qbtE/ZKUaNoFGntLq3pv+hXTf9gfJOrzSDLg0wE4b8OGzPzMCKwLLiKhb7zuMuCzeBU
Bez88oS9R2h9wcvCsT/bUFA6onNSlM1xZsBE/UXVJr4i05cHC+I1iVN9sot6hjOjvYF9OA596b8W
6KTVjwIzYwxcqMfC52ssmcLB9Jnl5YSZ8sYSX60ApWBE1CcbyNVSNjDDddP1SphnPvdoNfLvNdwp
pOCUME/UrRHjfL01b6sJHjpZ76V4Z5KLJdl2s6FwQJABgUtBaELAu1gEbvU0sGuDv5aIxtI35G5A
eapgMoX+4MLKDv6zaS+UtCsKNGZ2wGnH1G9hMILOd6dPzSqz5mvn0spAgnud9Wqnqw8jSCDxYuLR
DbIsL3+Ag2Mup7ZA1U9rEyfrLsPKpKMevOC/HTZv/dv1EQ1V1TV9GmTxmrEWKB/1H5Fo+UhnRCUQ
1YUruXG7tJOvGOX1xK4YuuVJtYzRc9rjDWnOeXxaPP5yyWzTgFzanKB2jdG3Yx4dDWDWpFq9f8ZA
+ijY2LD19XNCvc7/315xauXnPFZ3jQwjtobB4eo9Bmd18PkaymDWlOyJGwpaI4S+vY5XAMW0Ua3p
47IOJtA002h+EYVyANuMqZP+bXY7s5HAvcwl4opidmqn6ELNHzMaDVz+0NDskGmmSQKKFODH8Iuv
ywTYzPwGksfm5q9cGii75vjZFsp14lfrainPpXIbDWX/GohD20IJaY/tiGmgOQzAGfRRZYKLS5LV
vK7repl8RkfEqRTLQkj0mB7bXkO1QsY849/CpMwur/Aja8jnZVWG0aEOmpVw0uuSOaCzCmsTCYAG
Tc6T1zaxb+3QoSQmcfrInnNOCiJ9E4ZmgV/7tf/hY6yZ6YkqlK6JtkssLvNBl80TFbZZ9LeXHULv
2V6lIRPLtB9yE27CJTPHs2hGQ3SIJHIqZBKt4TsxGHHhGtEMtOBTbjBISX5nwv7TcDnjkJ1V83CX
CSziMbJi6KGu74E/4344OSPjWu1vbRJqTWc7bFj8J1D+yob/G4HmqPuqKRSsEgUFAfrd7MPTREAG
1W8RlnfMyBkyDXYRJoh5/mB2OUN3ZrWGDCoX3a5u6276NtaOBMr2Br9Byj+w1RotR8dZTavApoXM
k/EaeH5vUiWGaM6Ihul4083x+IF8K3caXo4cqx4v5/cF5M8pQLm4BgkPwtWVHnBrQNC1NA9Q96js
UdOFguMqq1TA67x11a+HF38fennqgeCS3d6ae0pubVSg8G7bsrsD5KfphJWv9rk05tB5P/5kb5YX
pE1T+/VeWZSU+2XpGSL6AKmb0nSfe4WOKoTbLsReWnZmxDKJo8Ryv5RTvNXJEZcss01uy/i6odtC
Yd/6lAtLb8Wup3Uv+79GRy/9QTLNoNZ9z8QOd3HLdLzr+xc4p3jTG5T9y/K6NFzyXCJUda4SFZCa
hNEoeFa2P5ioW0CMJTHToa/YCl0IDvQsrlm43WeGcX17gNVQGjImBrfmZMKezuzQMitgdaRC00QP
9t2VLTAiOsgjHKwSIhwd67HMqFPQP4PfeyHjzH6yZNHzgKcdd81ArDmoBo5SPrGpKVVhB7S++Qyh
Qs0H3xpD1gg/odjfOBHU+mYTdDZjkeCRvk3p8lxhQT96HyRJH9OdbWmZz3Q4gvn/ctlsmHegtzAD
0WtItXy0Mmr76n5qqKHkuWX+e4CBP5Ed0dXRLkzk3VbVqFMdhnZbMKG+ptG3Jn07QKSLz8ryRDQa
28VL54tpLt6Lc52P6klauDB5SYOvJ6JKlDm8rQD8J9hPMWQe/IPHxnTXV4ZZOrjmq1+5w9eqCgwZ
5pbuAsKgv3Kgt1XMZzmsuJx9uK2ZoXNNo3eBtMxfTtkA/fMUJwgWrCdBP7F6KpTXko6RlZlto92M
fRDXttlkt+cKRdDslIQBDi5EZ5PZvfZCOAnSZIzCGbPJASJvs7uebUDphki3AkYuh8izt1buyxDL
HOrz66a7VR6wVS8FyEi3+HwL++LaNg+uvEyI0TZXdSuTVug+ePK0tRjof1wr0lxC7+OkLouJZ3Y9
5G97moHG671TE6PKcG3MrU7E/ESqGN9S1VFiLzifbwHbqhdDUuXmsfR4vI2/NV1ZsA7mEoxhPUVX
rlK8eibq3lp+/spcCm3F69F2bTG3kzRHzi1kl9fYPtvF/3B2ZstxG8u6fiJEYB5uu9nNSaQky6a8
dIMQvbwwzzOefn+JKq2wqBPS2fvKQZnsAShUZf5TTvxjPi9H7ZDnDT8p/jljtmR7Oy27s1jEykv1
HebuzpsYrYP15zHNLHa+y0QUAF9GXWi15CIqQ66R+iebCGM5AbgEHADElnIjvt1NJiZwpZJ+kJtv
uit40wkpOWf9PhiymzJDWKqivuao3kDxJsNnckMUFiCMDlH37SmB2QLGB3IyEwL5D0GKug/OGMpN
N72BU74PE/nowUGq6pJbH+QEoUi/FhWrnMX6J+ADuUVackBDKAe0NXgpqZnksCceUgX1UHRDK9//
m5QwHeXsZ6qdLNd6XaWKSa1eto8e1aVUzGAtvJ+2juiPPLYrEEBfN3IKO2mf7i9pjKxPlFSQfJRQ
RwmETFeWujoHfAVogFEeprR9xwBwHZxOrj2DvUhuwqHvijeA1k4WralaUlHocr0Tu5FOTLswZysQ
HCXalpYtd+8xLCPDAN5AajRPq9yMTRknGxBs3kiLFqswEIWLbnp3r5TOTGtyp6mV53NCKc9rSrsm
n+WoYXS1OEcLSsgbEf803mmMFwRMJ/1s0atSjeOIkM1/PCo2BdokTgiCefZAB4PkFHDccG9oRg9s
SK3kymDZ0iQd/P2y2sJHqmJXH92Yy6ky3X49uqEUAxRlmFLiKqVkB6rBgvEPaMQ+pLfQBFLkqSpq
cBe2pUpV+onbirIuVztFkU9zCzZKeRMbD5byodnVQP8zJVj2ZPNWWjnHO9Aytdb1tTNSZ+WNFdyi
nzhVa67ZIW4nveZ4JpRx1Rk3uAhQfymf4hhf6GtddLT8ARuZ3F4Fd5lZe8Bk6gzVemGzLeaaAq8Y
jH1AmJBOxTOJmOa+nDtzZYgtFD/PYpP3onJQpTacwsDi8dSVc/aw3a7oqU0mYSD0kJMwWBYpYy27
FKJY43Oekx/PRcxY0xd+nw/LQb6J/ivBVPTiRLls3loCgZ1L9nfVCoRql9eXGrnVAWF0hdz1wB9E
SxOscWqvTyFwou+efWXBJvFbNjwwu5UzzlWd+G6bDWtRb0BIoqUuUfiXaoCMFeHAk6SfkewD4bw0
oT5EqsHOugJu62h/vxNl21l1PHQm3JBJwTrKJRqcwg3KGn6vjLb6gtxQ2gGNaOqWnl5Man39Ewmm
Ai9oS3KhPL88pnSJajloCBM/8tb3L8iJke9WPX7rjxpyaZN8DGwkzKt5TQmH5pLCwh1SlWMhK9EZ
TkSG9NzVaq8Cr6SKpU4kpTRzjGG4VU9Kv4bL8FSxfTcfadurjZBPFKDhySUrv3tFfCkeKWT0AQ+F
Ph2VoUELqQc8oGwGWUebYl38dNj7+cFi7LSdXZFo9zOWDiMZWKR63wuWRs6DNazk1OtcU8qe3m+l
wmmPGi3heWX/03hKQ1MnZWU/y6OqWyXHX6RsIONYnAx6swrqWAx6fVxKc1qryq3xQlHNpxV4T3Nv
I4nkJ4xlDhPM5gVbW0uVeaQhFHYnVj7LC1PGZXp+TF7/RX/aAS8DDaa/GuKIhFmWL5T4GxnSt2iA
Q2u7AaMT/V1pBQ7PJco4fvCl+efy8ZDIIj3A8bBBLfzq7IbFt+IhFm3+cgCHCsvTotrieIiCHOif
prRzpczoTV+KY9E5yyNY1dA7N+NitPyHAfUm13MaFimScd2IDgi8dOfrensvS0EXJrMC2HdVSWlh
OJXj8Zom0iFQSFXW1FUge6qB9Z14PywXaJvODqwNQMLugzLdLd4YUDrqXtKBFuajqPrAOlr8abIq
O7mkneWOxSfQZSnM0WbJEpAZyXw5a4MYAQzFBR/GqDzwOSEHOECLtDT8jl8cD02ji8yU76165sZ1
D4SswEbZnDIUNmzuWmmlH4ogqSAZIjBdnj4XcycXBo2q1H6D20lr2zO1MODJLJyhoK5SAIQ6ALRR
J1qHZLpU4dhnA7zTUYpqyNlU4LGPRpNbmKqqL1yDGhIDI4Q0AzXDN+hD16YSTGGZnMQ1z81SD9v8
YqTIRukow9qy1ofdwv5BzeRXTJF6anG9rN7zGDGfJBKsdI/bMv177U1qqGtQ1Hb+20jwYenfprY/
eyGWKiuZiOAJkF5Ru/f7NJ1zf9y6v/HfNPN6Y2B6ZPKmMzHjwm9B4abPAw4KAikxzKU5aNDOEOFL
GwMO3e5zQHC2oFHW05AHdfc4d4ii0tuopBP/sKXz5NzXW92ULzXL6D+eAa37UvpTNF/9fNjhNfNq
84HjkU49NEs3/Wm2Xd88B5YTV7fxzOdDReUMW97cFnZobN6FoV3uLZhfOn1Ye9bWtbLjzbxtG3PZ
H+09n5n8m9sogxo7oC5I2H6Rm7gRQ8dGRjBPN+ayov9ivOzy0Huz34DU0N9Z7xgDTD5zi7jLv47Q
etMpsveleQyzcjf7qztE4wgGGGLgy65uuRi4QLOGfEQD9XC5UcfaW8wSgwJcDaK1mYLoYNQza4dB
HpbR+LCHe79sqJDCnOzzExR2767nJsMRlJ8yMpd8Wk32B//G5DFg1kxI9N27mArfptBOizmIHqw+
I1fz5MyWydi7Gc5qec8Etqr/2ng1qpZoTr3l0bKCqblu7sYsvj0rzbssJ7yWtdfP71uyINr7DsTT
fYrKoTEevWae2r9CNuX2r9b0/RyM03DH7Uu1o3cqLjhrZ4YdDxPmQJBhMwxe/ZIUDAOh4ueUO5HE
33Ds1kkgiVgiQm14HNzpCNboM6J7mQKn+UJWqyzxflqpw7W5RgGHgZUkxjuUMbb/AZEMV+bUu9HW
EGg9FFQISILpGbKt8tw7Bpi2zLiE1wRFbdS2bCBi4VFt1UGhC2VV4tvHVpQ1ZAN9DkHaaQ5UidQk
JABut/mBsNrKgqX0m8wdBANeifYunmACKaHUizAoRw4Ndj+pzdWrWNaReIL3CjpCcxl55SwhTxjP
QbzdrIetTh84CvJUFGns2N2xNzuozc5IqOXBnxqg7OwcVLmBocRmHvEf8dwxFOX96u61EV6K0aLc
zLJAWqTdQun394CbrGGE81GI/rdnk+JotTp2tyFsmub3sQ3j+jUbCz/+90LE0XS/mrNZfRzL0W3+
o+hN9W03jTsNkv2xGBENX7YtGQizV5qjDRk0lC+4m4rt0oAuTuEVv2iyOjdOGstBXSjeKzuqkoQv
aaPhIFwlq995U96Gt9s6Is2MTRvL6PvOmpJyuyWwZsQ1M3m0EwP5GtYyUFJMdfHed+p4/3Oi8CCv
y0dIOZ+LogAvuDhjQSLWV7u0c8u4bYaShLr5t2Dg5YPuDqmPFc2PKeiVPxtnDvy0Id3uJssSXNfn
riUY/bRWptdepr7ruxOiKds4d3SczXO7RswjoglKckoALyyuGWURMw2XtLyNxg15EiLvgHx8M7U/
FabRmc+MnxpucI6tUEZl+a9izDzm1LfUHnY4/cXhM7Y3wW5CwEZePN6gPORNyyAdHwERUcb2c7v8
PWdgcHf0dc1vzDvxnytk0g9hPs+XaYl4EEfwZfffLfEbDErGWd3fpnO5/tW7SMpO4W4v2XkZpva1
S1q7f7ehAboJAFM+9V7YPy7MJXuHYcWB+F1wV11tr+qefW/NXzec1+/Z3Urucu6m16yqnD/Stjfu
gph93nObbb6zS2thJDRNtvkFzxe7Wtk242fKkORh4OYz1i9uJidg8CHyQBv0+99g0OsDCfgpqo+e
OOQTFAQXr2gH+xUKovCebNq8Gi3zklvnFEK7O5FlCEJu+bN/mwRUeqcMWsu/97w9K/DDhkmOGMwe
XveasQEnBq475om5B3DxtC7LebMz92TnZveExBq2uGasU3GT0yDB23XNfVAxrSu3nOVdHifWn6HZ
BF+mxcr+ytJiekD56LxnrB6rLPLja9TaJvql0n2wl6EIzyO4/Xqyzbh/YD5W8y/ONk6GeR+KfxkW
gaFpwnNHq/cHk3DSP2P6IeJUlvwDU/KYC2qP0S0zCtar46zmF7uy05c48/yzFxXZdTH2+Lc0R7sT
MF0TJnay17NR+91z7TpsqZmRzjco7Kru1qmC7N9rY1ifhnBI10sxm/1faF8JQ0PZCADopkxbPLVF
ws4St9Z67volPuHR2mCqjaJ9DkdmYVzMya6qmzmqHYSmZjbfBn6wfM0jerEbxgaYZ9uNZ4QhZFcT
cmk8eZzxj3syoRtMN++TVRNBO+VMvY2rNbr36ipBEzkuS3yPdnNKLuxLzadw2pJ3TYdd49JSwX1c
kmz5t92OCQT0TKrqycnbob/hizifHLHtfzBXmUcCj8FQpTZZ4yfetjwNSbxfcQxVf5UGObi/5+FM
ZA1/cQ2FH/hPxpn5lay5Or4zjdmf/og2xEzeU7isQZBeaL/3yP+d2dig2wxu5Fey5LZ0UwS9JD1A
oBrN2SDcewLFaGLLuewbUDCO8rFa3+9FUoxP9oIM/x55Tmvdg6MV1uu2jdGan8NoCb2XZEbRIQOB
eNrYW2wgYyo78l+q96ZpVwUHPw+kydi4YjP8aHdOvGk15O+zYi9QEo1CdO3ZA3Jlzvey35abqo6n
4Gk1cxMmusF5927ZEqjdeiYk5dbesv1DM/ZLcDILb/iQ5ZHbkJprkdXXI1BEknbKTQj2uw2vWnNu
GfrKlXY44G/ZdzvznmVQOh/yqfT2X9qev9cJE7ZE1qsDvEB6PX6OH5zufrdZHkquO8fCmf2qG8SR
E+5XfvY3imSJd3I9dIa4WhC0IG35XpFst1uG6rpZP2yGGa3t31B4Q1e+EIpUFcRy/je48/+R4UfO
yvdfy0bxbPMYMIARbyvBr2/kz+6622GDle5D2sAydaeCxBM2oNRrW/ZkL3Xntbljvr2N8a7wTKQh
SdJauQe9Pcl/2jJu+EVNKTpmv2IuOLK6ZsvZ5PeOH7yYEEfvDDFIXiXuDtf3v/j25PBvOe4iOjBi
SIQfmkYXZd2jiwkV0fq4sLMQsgs1wm9iidv5GCE4ivHJ4gESdCufpvmF/S7f18uco41ER2m4vROf
MvVBDbBgvliw2vLHcWIG5XOKVIelXy29x8u3+27K16OBWU0Uds5AarMO/KoJNOrjq9cnUVT+UasL
sVAvrNtndgmirc+2NU6m857EtjnbHirkb/505Tny3O7RXwfCyj4mxJzwBZhrhgr44vdFyjXLhkpa
+jSiSKhPVsc89vVuM3Pp62Z8u351561D66YkTNFjJDwIpllmKO6AYYmuteNuKhhuvHTcsB1Db2be
p9j/9vhD6fqZlV+b2S3j/QzHJYktabkQBvIxphLyv8RlKB8lc2qP3KYCUAFfh74HPL6DvGTrUjv9
psGryCx8wlDqYhnS9gI6vjvOMzL+sF3PER0vYadOYe0UoUafyOfbSecgf9OKEBfG99Juc8uNVb4y
cR0LDRgD+XZKmHQoBAoO8R3yzRuvIdRNLSEDhyQ3xq6taDIu8UgbUN00hGL16aVt3I6L6FqMhmnu
hql0KuOuiKGPagLnj+AiukfLjB8y5pIE6x0BfiQ53SSTEQzJkznbJOWd+jhBXntbbNk8Bc+t2a1r
+jvUbAVTY/uFx7u3xLNwNdpggrK8Jz2MlXmftZB/OAJCuhvzNDtb5J5HBkVb7wYVP0nSH1bJp3XM
O+/OYD5xcklsd/Cz9zm6QD4jYwJb/vQXz/NhPfuHZQhDPlYlnmrHxdXgE8vz/ebBuxNPuZbNhxkH
oNvDxduO4cD1o/CvT13drFhGndEHVD+rdEBQC0GLQxUYuqWT5VVklDS2BB3afosz4MUgLjFM/lxi
lg74BQPaIlzgKimlgCpiaA3q8yo+o12ph4YpQaZRByeOI0qw+7UdTK7uTEY73BjZkfJ+OpAVHQ4k
5erFwJNoDiTNdVcRsh4vwe+luA9892QhIrC6S+qiFK5OrT0TzceYoIL0LsBfSluk3q2DaSeMN+nY
KmOWGJdyHCTPRifKdXldkv52QlMXsZZzmPQ4uJCatrTjY2lZThV9+8PNLsk/P8cjK7aiZJqDrbvB
wsN0lRtq1jGs6FeCpf6suZTEaeeqva6OV834gQxWPcmOytqZ2vgKEGEc0UQ6CRJjjaQ9AlTF/fu9
LUhPRRRdtCQm1nnUAbaisDlid5ohzZrqkYp4ZUjn5m9iGtXe0WFPYiMbz0Y1CezC3lk1yXvfx8fF
6myjeSQ0SPtGdUph7g3u3n2A8/Ks7g6LjqQm2d0mqCfmZqePb7yZJAvUGYTY8Oc6bDG2D9Nqx3Ak
bqJOlNL+MbvFJgkxB2HNSD0aJ9JiqcA6P//XYEmHe7EHj+buvi4wLgZiKBDsLWLJbQ5ZwQZBer/I
Ev/eLEw2hMlAeyb92cToBZb9duhxL47QIon25wT3GNBle+QHKP2hph90PoYWffz8QfzeHcvb20BJ
LFfgncgDK3zzGM7wy03lhuuz5tG14EqbZBXLn2SVoIH4j+Sh0tDj/0+owJuxJ3wahDyE9FqO62C/
d946GIlgCYRwzLlt7rShNRpZpNSkGbuByajFanDy5TK3TcOzEi3iSkszSGWSuZRaQq9Wop/iIP+Q
Uk5U/inl73hcI9gZnjsFPeAWFHfaBEWUfZ2aMKnm34qiliNNR35lHMB+dUnYuKnef37VCT55W84A
Y3MKMnWGghEA540z14Wcxmg7Ju/rpCHL7EI5EtbNlVKEZX8ZiJ7guQDskJMG3amPfVFt4VGTtlWI
ApgTrLq3w67wcqQN0zS9G+kV6mvsezl/y+OyEqXtzMiNFaGp+QDF/kwlignvRuuylLY1cIkhJZUz
quRdtWrCinNBmmk4IVnOg4FleLsAXsmVCqdeXsSfWhIJGCOcWhAZ9ggmU7lVIRwChwfQbq1IypyQ
A4LriDa2eKiQIQmX2i25kJvGYoo+REs7EQeBP+UmW/x7tkfbG041oQjbOxsxDKh2yIAIDvByLo+g
3TVxNkTgtCzZdIL7xU991boyRT+bS0qyw0cHAVTxCQcpMizl+V0ruAU4EonJlKVdOP1+ndDkNtUl
UgHpxXgIDLfJGBaKLm5D+6hMyhr4wuAo1ENY9X7WPMwL511zA7sCmtUYRZguKwPbCa+YHpO9EgHH
kEeiXFGKfNdsD71WiXYXIYaSE2htY9/B/hR3g1UmiFK18nRcbSGTFaGfN0zpuKsjuOrtIVc8t/7A
QWeJ3GXsQwkDHzZGKvSo+wrhxkp7iAP3VNVl2QsR1Wyxe/boww2mAObgBtN7j9FKyXwbAl6U9tXu
UhfebilcoWzwQzAzGW7zuHhTDYwSfCyyYmW4M+qPjUmpdgYsQ6xSE4gcd0RNzRPI8OclSj5m89Im
/b2N2iG9T8lHp7BrgcV5Ay3jMQ0356858TvqwS2Ca3idW55lmqnMTAzYN81L6SomdOYacnAL4poP
ZjUcqvadvpi2QQJPfwknq93HK1t6yAbf74aUgPrPbXMaYFAd/qebnfEiJM37OOgJGIyUEJLpDELl
aGpsXCVQ6LyOqLZ+27JqBT9WogdNdHFIssT0D5pjIttA7vrorgintABep2YVloE8/s6yw31cUfZa
bZuC7pGV86klOaWghvZsRo59in1bchQbg77eefQSCw7xrBXY+mE0szqYg1PbJZbR3mj1b6JuGJSv
LDLF4EQtIWBwf1MJGrGdBrXWJvS498uWD1WI/0GopA1EIDmqEV0llIrjV6jlXJpsSFdSfTKvOw/Y
eeNP2C6txXzo7Bqm4QIHtizgGjhuWDre0rf1iF9rJYP5uWlqoShx/hcj2K4/TfVreWwjC48l+wFn
f7tiQ8v2QGZFckbvcYjpjqplvQ3ShHkCp8ys0uKhtQ23a2/Kxkzm6HmkCWVNjiADbEN56HcoqxaV
BmJsiBV4vD3WIhkMip9W4LA57lgF07MO5ppnRn0gqiLsg1JC6w84uKQmsNhQyBSro0526m2ZhEfU
Cruin0TTahQMdICJ5zvyIfTV20dj4CsnbWdO93s7hB/Ig/QSbAjK96D03MtRZ1ZxK3+JFGeyKDBh
e2zz0lglUiVSwuMZFWJl9FmNf5Qhinn7Cc/szh8U1BlQ3sU0JcH0gGRAJCISBcPnjqF0+E5F3IvQ
RCdRaVLdqUtrA4P01+irixO+eHLtAvnpafS3LplP+TDgNv5orenMgOazfswWY4lF2Jgt/Y5/7rTm
fWaVH4C/UvIH0Nscz/IcIv+snrKmkBXs+IPoYzNlSiDE2yR6u7dp3cxvAdDBTpKfXYB+p6KhbedI
RFhNbnISXYOMbIMkOim5VudNqDmxVoqCqMD5wVaQ8G3ZQhTT0WcYI4pHnzocVU4coXkNPnaMM+YT
rTTM/D9djrtK1GOAs8/MHpztvAxfNuaM4pRT4g39ebTwRklT1thwW+c3fb+YCidUhYWPlb4YGMCQ
DTslfk6GNzAJ1R2vMHuEgDzpyFo40k62SdUOzm0qC3SpIRWd35oIH6cHjU+E9t+JiE5f40ySytDp
Iedej5ySVGnM0ZPKHjMovSfb83GR2fohtMMcmH55V1VQYvldu9LnktAe+Pg1zh5Tipbl1lfOiFZp
7xOZ+/FaggdgVYj2JoxJrD5sZvoLaj2io0RlcAJCrCvZkN5ilLRLi0v0cRkrUZ1nRy5XX+/Y1bSI
FMc8ghExE0kB0imLBcpKU1QGPjHX9YdZSc1nxdtCzUnDUirqQxt1JnVAalEDFmupX7QkKuvx+JPT
RA4Dd0gjBl3RCrDj1bMQTYk3HooeH90aj3leCR2trW8wWUIeF2oH3I+gmP7QFWtV0O5in2bVBTIy
+9RNkEzh1TZC0Qh4ym+kq/ncTsRQAMaLUNlejgjKSunVtIelJBqCY5+xkiKn1nYcpfXO1niIvfuB
XdNcH2yyRknP1N9bLyJ9Mb7JZVAby81RgmdNheuvrzfhKOAxdE4jhZif3yQLoU2UMRbR6cE5tYmz
vbdndJYM6VPFXz15Owf35tl51TyuY2sE5Tuvx+4Fjet18fI30TtsljdljPLGpbPqAv+Lyz9SyyoM
rZtjxxkuRQ+vFJzq0RN0K6Hy569AtQVKC0NL8AvWRcifxZPcGqaCAwwNTgiVd9qrHtXDaQ6DhTdh
VfeAFW4T12P0hK84F/wK1R6v2Hul/CdyM6J0Cbxx4/WrM0M3fFkIuOaLaZkeKDIfkVgyPu7oTDTY
KJSpNO2Tn9tF+wcWD8HpnD4UnG7YV1m5CjaigBj4QQNFiYIB276Vh3LK4LIMZDKxeAF+3k+87SbQ
lRC8QrgQTRPd3NFt/CNZNC37HqtG4zwvGcdMwwMRrIwXU4IQV627wV72JiPzd86d/FGtu59/ih96
SYkaJR3PB//irrxNgQnM1PBdY7CfwsMppR+dImU1IFA9+tp8naUC0XLFSrkxUlUZ/fzDvImksS3C
+cgYQlnDGF8Oijd4cR43Yzd48fyUeqsYw9aZKosd5pCjam8I6gPSBW5//sY/3AsPvt5yqPKBxRkO
96ajtseQmSmROz156sANsGeTCa6j2ya3I8dQ1wJzNkU42BJVt//8Y7z9/gALsrsHFheBRvptSiHM
2jwkGPWfGIehUMtUdP5A2KKio+0XQ4ju5X/+zm9G5xK5hmAAYsUlgg1WIHjb22LdSgiZjo13qXKf
lEFM33MJ867tsaseTi0tg1qVL2gKO9mPtRrHRVca/261CCh+FT71donaVsC18AAqIstxvLdwh4+U
hei22HynO2ytmxsPV6JaospU8U0nqHw5nvLb/OI6yUr4JwRqExFHSCVz5Ahpi/hM30OgvY+R33Ph
i2GoGK+NleiQhqGcm83ftmTs3AkL8BiYX8vCFzjacvra+tpNRPEn56hjMgMwdBJE+Gq8uUSz8ovQ
/TdDFDwwKeQWNsN1fLTOcARvPiHDPCnau919t1RhuKefHa8f2+KefBGXVCD2cza0gAlj1Z82VwhM
Zp3ziCJnTFYUDM9rQO7AcqkBV4LpW+LSUmL7YmqZpIR9oVbD7K/dQFBbsTFef36V3z6OMvvQC23f
JofFc38IF2XXnEnBj4Knb5Nm1MPWknrCNqzMFuHhDWTyE3pOa688LvXPP4T3fRwrF9KWIdJhwHZE
musPcaycbLMg0ttTjm2Oo2buhibsn6I5KuOXZF0NUntGY0PI9XFnf+e+FmpiWKZSlArSy9znMfC2
trjFkm2iHYnHpPiaGhYjQpyTP1gzMZHhRMXJgLENAptWIZEIrcVibDyl8pDCRiGJlcNIF6NdBbrG
sBuTGZwZ+YCt4D9Nss6o1TiPUda/Rr4XgYT2Stqv0TaWRMNLTgvjj1AhhpikCo5q0oUaJFSdjRyg
MCXwgTUdhhRVesPzMUsan5Iw8jIym5w56OcLOLkzhDVSvzwFGp6LDWn+rTl3RpvwWdJpqm4L5RJJ
wkEK65Lp86l5CTxKs/bGxAcwjg99l5K0e6GpT82Xn98964c1xPwN9g3TQ62Gm+/tWRKE7NLo8rMn
jXS36utTydDfPQAT4ixiuNJSRjCRSpntqXxzDSl2as4TynSBzcy9kDh8RkZu/KTESfprV1BrzR/m
SsrQgnA09ONfEalveVQfEpWIOOFdLAJO34btOsxxA8Q2+3f0Nq1X/4X3LnXqq1Ih72qwkc5GQ/mE
2R+tjHjl1LadzqhjzF89HW/2wYCESp85I37kM43efxvXOSMT7wOotnfBbkCqg23GlZPcGOvh9/w/
VQcBw5dhyWGTA5kfdgTa/aNggjNBAJV71TtNKOpirlOlGoPtMurGzidAx/4F9PsW72cLwOQfhZDv
QO8/lGrF3Elg49K+y9I8YKOp6MP8L9/evwwIiP4QRIMwb7FF3t2v5nf88P4OMBJaPAHZXZQCb7b0
utzScQut9FFn9S9sCNJefTdGpLI88Ul0yhT986fphw/AbUYU7JOxS/nP9vz9qeeDJPrM2BseSNA9
dg/36Lf04ZeghpV92aOJz249tL3B55+/v3zBf566IUpM6hLJA6XF/OFAKNbFZTZSsj3mbC7772E4
kRqWDn5Mv8+H7o3h6ttMr/rFIreZIfrmfSE0gogEUipD1tyb7114zuzsVdM/Muoi7abnwG2b7SWq
+ny/12R6XViN83m0emG1YWuk89H6jSy2c4FCu3yihxkCAnr3M7MbQH+uvV0J8KHZevgN2eHhJivW
EA4kMRvNDkcLGjLEwM0fsKqiiPj5ZX1bWREIzcJ2OQzo3OWs+/62xuidVtIj8scxmokaOSHqzorg
xJy6vuiIpChmDz+XGkbibSDmrxNTXWaiHZDITf4vbrL39mJzrbnNoXwqqK23rchSItBGeZY/Kjlq
dpjaVGWnEKGff/kf346dCyIH8V1gcjy/ubd55nlwmLv3kIh39/WbF7mcKWBHJWj/xRv+UJpx6NLc
sIkxS9JkeOybtxyGeJUUje5Bm5lU1sCaYE8loGMR2kUGu83lY7ohibRQ1PuELz3bE4LP8srUrtjs
H0nUKEDVNHClJ3x4iSl2GuUeXQ/zsjIfEXuAeJdRhowa+eDt01ji1+VV4TQ8SbRgVEu8CZvRKosu
p3zAEtapE2kMjM9UkEPgqqxk2mrmTbM4BoKsEiJ9TJMeuCSclOC3XgQMykkKBqVrYnK9PmaqhsNo
RV7QMFcyV6SaMTy9BFYmZd23aqWfs91Eg9rB9pyZ64EqKFMczFwb4u7bg1qaIyZaiFenZ1gLb6Kb
giapPRCquZ3kK/H88M7qOgy5L9Ax6kwBVXR+BlpnMVxpybHqKEppAV83gtuGa9gbbjKelt7oN/92
qJjEEd3n3c4ENNWnm+ZCmgvG2AXT59VLmPn2QV0s3azo7TgnOZxOTmMoGjduCFLbXzSHDMR12P0P
EbaCCcFZBDI8sqfN2jO3/DZmXM1mnVVUru4EQzuSixl0sxhuNC1GLoQMncwOvFFdAfVHuqR2azdz
P5a4QmdyTgC7XKoaEK32P1SXYX4i9SNfvyqhNBx/mY2nhMvNQJGKFNAcmCw7lmttif3KUK5U9AF9
fW15rCL/obLbJXokqXGYfs8ZWshsGqBmb49uVFkSSXRzfSWZcaigxphXlzjkk7gumBH5idVXhE9Z
cB7B3v3uMputuL50mI3KUcFVZiSE6BPIPJ98i7hR59KUBaM4TvwTYNZY5KZ3q53oNZBChDTSYkTH
n7sCuLF+j877pPCXcrvReKwm8LFQCwapEcl4Io74lRQATPYnJnMU7nNvktiDd3+fiv0PZTlyOmxI
f1eY+pjfmOZ76r0oKzY06zT9BZhhuS/wo/P0nnmtVWtfCbwytpfA3XGNvifcSOzJHsZrCLHCW/aB
GON8t4byZlCUoAaLGXcnfmlSccWur2MmAqBLFiu9sm/RubV5A7AfQEHtV80LsxuKkH+vyPSdPwZh
MRrQEAps1abIXu0CuoCLNt/NPqNOt/KPallP/sojWxwP7kyGVUcc7hzaQ3PB/S7LUPHWsQH0fdca
NqEK51kpe1SrXjCliIWpnIO5beeeSQYzgxb3m5ZIAuBincWkw7H8nNDA/oIP15tA80qMFOhM+3h+
DgonWRB66Rznek05bPU3VUss3Hx8ktpZpCx4OkBKPepFGIXGZ3IqZ+cSqa1L00Dae6UenPHIqDIP
nFtfpm9O5JwwXXzJyjKsAHRQP0lLUpZHlauijVQuqeHsPcxXTcyXdaS6wPiI3pAHCFdHN35qKxv1
beN4cwWaq/BuRVb44SqrEWs5xshbHbSzr8xXgKjmykTJjSJUtFnTVaC3Ds+KwLLZDkUm2L3qybPa
6Najc2KDJ3QWr4RKrTFTS/D2zkq99MnLGn/Hc6c2yqyOQzbRam081l3RpGaBvjYymAV5igwXB3an
Yh8W9XpHyEnvbFv4B0OrubunGBc9tmVmeFnovXWLqW7Nt7V97HoDV4FNXjv/1E5pH+JYK+xFjsQh
K6eAzpRTTO433+PhldXu1YQE3P1lnnz5bX1KaNpVZZHo7UGBjDohQNvbtEGxR9HCuqxJ6ivLhNi4
LNtfos4gMRvRGw3wdK6NXnJfLGXcVyYYgvFcqnRG70n7lao++NvMpcMs89/FhlcxvVk2pPFEkGPc
5/cd1fRrhqYGiOfzKx+1vkGmss7axFHv2W857i9kI/qYc4ORmmYJd2FHNG5SNEfG9KDimTZlPsKl
Bxfw5FBmwFto/+yo9pUW1xSH1iRkpHFBk+iZDYT3KLQXdTrczp+t8i/jaNykTFA/WSreY1Xvrmo3
pCXSOGhZUsGkQtZRwYYqh/FUs/iYRSXakkBN5aDjrKyn3Ag3812H5QrWpcWX86Vnqkr6OYFnJPIb
iMH4u8zxg6nRX6UyqWp+qkWGxoGoIW0VBqDSdOqctFIGdtszK9ZRY1ciyBqD8S8M4AGoi5OoLpyr
4aMBbLAIHH7gwT2Chdx2EQILzNgtwzOhfXFS3/gAgNNwmUyT6bCXUQXWq2UbOcdgPF0J6OOeCb7s
APdZZ08oARlcvtfROekwAaRnrNGOsV9LLAEsBOWj1BuyLhz1QleOI6vYpLbQVB0BR3ibdYeok420
qCIymLJHxplKZNM17qSKKi33sW1HlCekmoiBmFlDsuuofCyvtj0KLYbKyz6L1H9iweyDn66fRqjI
kdRMNayjVyLV2Kaba065RSQd8xoPx5uWIegMb1e/IvUhr0gymmCjlXJYa5mQirzCMyhWL5OjgE81
QFfyLKjzSDnQjCOFLFW7kyqeelUe6uwiTQIminJV6YyKBNTLU1lLVWSCrwpSBfIMqrJFd+wzzn1O
MeCitkScwpVkkwczus+JteFBz4xQxtSq1axTC3L1zOUicJaIsNlB29kPyIiC+3CsuybDFhX77mul
bnZzJBiNOWP6GK2XIjf76PimsL7OnCTD/HuczLXXMItAJtCVYSDKIFoA4Z6VuMPID0DaU+wkCE1V
oikjYcMm6c2lmj5rOnYbPIJgr1nM3Bc8lyofEH5biupc6acsygvufzeQUNF8MJfMsRAgqWQ9X6V4
qYuknzFk83s/3YRhtpf+vQYrjGQZC+uc4HxL/VOXzwfYzClZYMSb2YywIZlwehC2St/mlJ7Iyngf
whtOwZaU5PnpD/3N578ashYtjmRWjr7IevQQJ3TTuWdRHqXr86DUJKTWE/tzoQlZm/bGxeA85P/6
eXv3FqOIQjtgIgOslRcyYPUtSLd7/tpkSV0+VGWLOFsHtOpUmk0xWTpr5n/1xg5SRCwdMGcwD5BX
b6G4snDGLmz29CEv0y583egUAkT+LSNBGY3YGWtVX2pSFtjmf/7GB+zzD1gGeJyGNnThzWA9GCLx
RhBpGKHT8+rpXb1sbejeA0qOfvIQMfQUCTds9xSEtxiRewtJxT6lQ1mf3WxzGK/qc6b29rviSNsb
zSrEvkhowbS0H37+Id/qUxGlkkhl0T6QfWL+OIN3Q/gQBO3s3GrdmFKmrXp+eZ8LXGqGa1saVwxV
bRrkpNaFQfhpHee2bW+bckXXdrKJPDA+9U1mNMkZ/RRa41PFMnCqi6sGx3dpVZbYo7LSqFGpev3/
MHdmy3VbWbb9FYff4Ytmo7tRzgfg4PSk2Imk+IIgJRJ9s9EDX38HJJWvRGfZ5aiXisiQ05bEg4Nm
Y+215hwTrLEXU6kacVAArKZp/+1pMb921L9+zf/zefq/0Wv13W3T/us/+PfPVQ3vJYq7d//6r91r
dflcvLb/sf6tP/7Uz3/nX3dVwf/+8o9cJJ+bqgVL+v5P/fRz+fTvR7d57p5/+pegXIPtr/vXZr55
xR3RfT0Gvsf6J/+7v/nL69efcjfXr7//+pks5m79aVFSlb9+/63Dl99/1Syewz9cSevP//6b65n4
/deL1yn5XP3pL7w+t93vvyqO9Zutr/plek6Y85nt/foLEPD1tzTN+Y1bZo1KX7s1pqAlWlZNF//+
q6H/RvN5TcHBDsEcQeUI2oocEo5G/EaDmqY4+mB6tdxYv/7nV//pEv7/S/pL2RdXVVJ27e+/vhth
qKi8eRTUdTTN7pJ79+f2XIN7PcHNLS+YPCT2Rlb6rH3IhMz0z0zCdAvLOH3LE/QSU9mGOU3J+x/O
1fcD+vEA3k+F8XuA6mQevK4tiAPeTzuTEZBQ1tVIuFoA6xt9oPy6FZGh9YfZdOP6OM2Gbl6FDTG1
ipemiBWPvMy7qvC/D8ittlibO39zXO9GcypTer4Uwx068//muNbAjU4bc+2sj13ebhxem5HfJM6I
FRVC2bDumhvr8ltYY4aVKsbJV8ykVbVDkl6Bcs1GX4hYsY/gvfFo/s3x4XP5uZm5JkZp64yYGoeF
kfb1z9euTeoprKCH7tpKmasggoX81hlAm/ZGxHIedHWIET11iwVbS2oFaU7YTMHU3UR0KOcPht01
HiNmF/bknG9siaKvSCrnFDaJHsD5H32krpbHdH445qIwHqRrjXupKtbN6FqQhBk7B0bfXWJ/iW/R
zo218HI3lK6ylQm5IuKoKgv+79chzyEZNbJ/c7GKv9R9O2wj0mBZzhfzsimLl6KvlZ2p4uokrhS2
j8nWzdVDbZ8vTgHbVerOCXhwt3PgjN0h9nY+JJVLNkJUCZpwlb1VEcCfefdiC1BU8CR4ZTJOCoEH
3OMfGWUTdEt0szdjbt9WvZkerbKKyOIoPq6Uk+th1KcArH2zGbQ+3JEVYu2JY42f6757szsElNC+
Mum7Y7Z4IfbgTWF12c51J+zr7O/dHafBgC9FNxVXGZYfJdWoIWtt3xm4xUaIzPehRuiJbhHjQPek
bJ6brNfXjpu9Lc2wuoskttxFDfGFYZN6cUZ9RkQqmzmYq2i+AL9+1eLwvDadrkd92WnXDokAN0Ol
Dm9Dak6+k5pueXRtA7LmTEjDNbMuwSw+1VBcRqAUfYAvKjZForieTBAklQ+bTZ518EsEyHYLcu+w
25mQ6na9Vd+mRWkcq9giwEJIGoAVkbJYxhe/7NtOBvioDOWkR+1yRpXR34VsAz6lQ5mH6Pjd9EPW
zdatxsj6gxLFA/J/jSyJeHADnH/KSSIL8qbEmV0f/5mGMK5wtN0AGCdQcpLbvWadFm/cYU4/Z8j7
dbpUrbVhJhul7tZWJJO6Wxkp3FyXk5jM/liF82eTMBx/YvDt5encHpQymk4DJpvHYVSSibdlke5j
Rekjr0vsbk/m7T1j1fwLFguIejj7dqkh6a2hr7uUtkLy+4g+xl6LR0zsPbiEiItqlh9nwl0262CZ
ynGxt7megCKmZoRPZWeerreDD2QE8nxYFRtdaEOg6XqI+cuMb+1GO9N0zf3Zrr5Ysgo9tO8HLCXF
rWbGD7OWtV7mpOjSG4PJpzapn7TE2Q2kSPld1Ndnsi9VCh1guKg3d3qFe9TIs3Q/MaUPEp3EDE0J
Z+464YzbQVNaf8Rdejl2trujI1bv9aKurkqySW+tJSwuE5lEV0kYzecU0WnQyKk/IdFW8E/Yg2mA
zSUtyOtQrBDRruNeC8icIHrBnvN6IDgknl6NGiWbX/WZ6yVE2l1ocZcioCUhNn+MszBXPiXrTpYf
4ozETM2uncYXtVuX6RfcJNqb5Mrp90tpNDeQaky086XsuksnRVn24NpNEt43taOrBdkFSZocBwvo
yJtTDUPvK/rcWrcEP6pf0PEzXonTvlmQhTrRtNMTh2giI8IwsVUJGplPpQLaPvcspxvEYYoFR0Vv
wwgmVI4qCm2GgaB92qFJtrMyECSFCGHpN23fE0jkppUeH8Y2Dx2fUCh+wmAoTNGUOaGVju7C9oep
7p0z/tEFb8xUJhlqa05B6VfZVDVnMi4EzUVWYiECWTmr4U9rWFfuewywmVeEuq0SiU7wj2+wz28D
wTpq+ZVdjeJs1uxeLqRbyeVKqHLuN1gZlvB1mXk+Loo6E886Ew7zSLG7fCxdbrGIQUnD2+obN8+W
SWg+EuDLuQFHog74d/LuuEAeZL5uhBbtPlxtBsmeBWFRS74ggtQ6e7gpCknkUx9b9XLVlZNj3RWW
U+UokNzRJUKSTbbpydGpHcx7dag7PNKQUl5LGkjFRiLJqU56mzTxQXXJBkqxOpMaaW0XlSsUB3aZ
uE2zBadSXljdqBtbmlLGjUFtkiZnqZazsHyFIT37DJKP8iw6kb8FShq70DSwdrHKqz7QzVHl4gJf
Q8DAdK7cJSoER559lANqUDpqOm0GCVPb8paY6Uy50TD2fUES58TELzFTou2G2mVWArICB3uH+ZQg
qiSOgK+LQWT9DiXF6Hg0/JzqbOYrcsNF1iTuXQR0zWvBbqXfKI5aD+0mj+OUt+XIL9OOapBwl4Ck
iCQ9Y+HN+icIDWXC4kfyET39eQgr8SoKFZmNZ5AXB34Ip4EavTHQbOprVNrqcmCRFO1NFLJgAimQ
E+tYXEfJx7rTW+tyaOeFM4Xvygg/lc1csmSFfZGEN5KeKKlKjDtyYXsjNQ4JNcz+ZQqwgWe79PBy
o7Ehg03IauXI0fiRELSnPr1TpBs/2BGhMkoCdiN3XDnspjaTh6jJw9bv5SpGwt79ZJZt+FGbB/dY
k27hj4lWb5xcs+6ZyDzINkoOfL1yO5ZizaIxRstjqHKyRDjmW9kTn+6RG9tduf30LIeOUSH+m13o
pM6F0uHSHcXMfabX7cFCYn+rIutlD1jzbgG+4yOkqPjISb1G0pJusBHZmNsHwwcJZ220PjY3MToP
r8FyTtaBa/eBXIZqmymmewSR2wdEqKG7s3CM+U41ZYwf1C6/gSKRbxxlYUbADCaf4Cen+TF24Gey
FZPVhc0QKzu4i1APOlaCPXGP2t7QhjhIizHcYiC81+YisT3GhOSqwRKhsS5AYk/NfBQ0zk86ujhg
TSI/DSV3NfwKAnwIQ3O8sqzNFz2q850B+wMYZ794bdGXh64kHKhatMlzjGrGwAT2rGzTV4EC+kZG
Jv1aEFSbagl7X8OBe1OtzcxWi+yPMJE0B1O/U58btSwJKohr+0M6Ni5VgoH5pFcXzXebDvyKqfTD
x2WsG2xeXTXxzmPPOfsGkXnM6rtRe2NL7pzBDhv3epgL3cuBjaEsh8VDrGuabPukxfaxmE2DDToO
zftM02dza8M8dj6Jxo3SS1pcKcYIFt+Ze75NKQHJctyUplPqXl06BJbPet+QLER5ACIo7+tbuPrZ
MYoSnRydKjxlxqjDusmrwR9cjGpGjTjZQwc777MumpVNU5G17KVD0x+nqBsf4HVUVx0Cxh6Ute3c
dJJASo9OdXZXFmk1beZo0B8SmpYfE6j4x7ghjadjnHyIJ7Wg0YOL5qDKicq/AfgaAEmHZ5Ikptiq
Vl1bwTyMXej3xBF96frZvSfTWjo+5shOxWc68/fYb7ml1yiweD1J/CXd0LQj3WcCWyIH4qNgC4ne
nya707Z900dHaIiuVxsG7y0yZOit6UmT9L7o6/48J03zhK0mu9XyKQw9V/bLA8Z0ixdKnadbu5pc
A+KMorYewRpy9OkCpxcmEiTliCqv/diNsr1mQc9h56h5+qEhTHHf9WO9mQiknrftOIxJEGHCI3GM
LqovZhVkhFvMRFkZxKHtUzceR84v6lSPmFMGmuGc5id9jpQAzt70jPLTRpWfaLe0tF0fCUzpx5kZ
bdtmYpwaRtUWtVdyl5X5s1ZlYs8XNAe/ahvjgVMrwSFjktroVaLZm5Uks1X0GHhu3BJzx75pZ1g9
8yp4KCTDwSkfLuFZ9BjG1PGjleB7ZzkOx49Mxzt4TjKjS5QVF3VZXChAeT6PsgsvrFw6H+jfd1tg
GeYe84BVeMZoN7s5iY7M9VK2fBk5d26WNudFTbnFWr1lT6V2yr6GBPfBhOb47LBRITaKYJrPPKx6
AV3AKj/lyVw/AzQdd6J3vuglBSZfp3f6AEguCl8Gj2yu8OLtBQ4B9GCOIjdaEr0yOreOoIrjTVMm
2g7KEvERg4a9pynbC73Lm0Az65e+y0ZnOzlmtiFNQ7u1slrfDEUR75W5r4NyNl9xqGJDa4sTdrBo
i5TUvVZDXb3r2AMcGTLYPpCo8bIbI0HUDlFnIXM6YnZS+9Fsw/ZSSUEFOEoX7yqR6aSa1vbBVIm6
LERrBlqRqJvc6aSPA++8KuKpflrp0y5v/a7S+auZlcMaDHlGZKl9gpimMmKI1ENeAl/rkpxmuNPu
Q5wRVGPEnRpbg8k1tWgktk5ShBuiij43hh2vUdZusLaoKXS6eV9aYb6ZrZ7tKIiFoFgVMbtJM8bP
8yg+wpXIjllLG9FE7OVRZd0wMLXf2GNVtwP7yMuUnUcbwCrIymB0lPEmFBTIQJH6+oPeqqV9MRc8
XZ6C5+SEAERNEsbgjtmT/oRQzVOAel8lpancmWyvnJ1DhkS6J4IyJbvK6cInah8NHIO7RN5sFTfw
JvTHuZHtrkpqqwPDmLEp07Ts3plyY9OZOYGvZWjewBUCNJe5+SGp9E/9ONQ3YwzxqJDhcFXWcjzC
4UYE3tjaKbTmzg+pE25D1Rn8tII+BoSCks40nAdpEfjXGrnygeTxe7r3+t6K54VZbx5bm9LNL3qV
NcxpOvuENo+DGOriM0tZCzRMmR6qHi66L5gCHZaS9XruqIJ8skiVIHeG6XJq7PnMs517xiDc8yRj
65iG2Qtb4/Q6YxviT4rUr0vRca/zhtpPpW5tCSyiKOM+iWlAyOxQwLQLsNokt6lbD5eEGKj1flBn
TFqOXTzRemZAKKW8JOKFHGtCUvZ5IpXncuCK1Eu+ij90O9s7OtMuOkgL0cxGqL01o+hQ+dh5UIMl
DXK6VEHrNonlaVlDEnaV2cS71qyMgajKgZsxJiM6I02wa7IrPcubG8syMp85FVtFZWZUyLjkwk2o
zdRybPd1PXxJMEsyC5GtVe3aMoEUYWf102KngiDGhA0qYj2N+2/qEZ/U0bPJjy1InEw0MFHaFdEu
1TFc37Wq1NuTIaRzMQ26uMTzY1y3eBABxxW2vh/i8FSUkZB+teS2z64mhmUFU23XJco4BSYF4C0s
jvJDb2jJswtUhC+0qG8xDQ0q+5Dt6jjV0QbBYHgr1E69rKxBx3hBTXguse5vm6QeyKTTSutYh6oN
+9Mdd5FQDohmNGbGiop1tTULKCbaAgnEVrvXHr3pupscoNsP1S6vxIK4OcWilan680IvpvVsInk2
1PucMKe1t2BaZMAJeM2F+1BHmeJnhXBvxKLVgTbaCVFKRb7XRqn5msza3Sib9BCJRvoRavmZsZc2
nxVGeRp1tGk+4IrsrqfBRrRhmyaHYJ/Y0pof0VpNz1bblluUMgX+MPz97KLs+hNZt/OVAxh98AC1
mJPntmAfNyawJw/OYP6UL/nYfppnnnKqI/CpWolLg/joSnwmDHN65WU5+AkX9twOTHsNMIeOh5ZW
3PYiIaAX/V51zjHvsmLq/QBvxIlGUBaMp060jMLoHFpOuCEop9ZeVLIf7D1k9QLPR2yZD7rJG4x5
DBGIZM/GrlK6zD+tTp57buy+e5gsjREQ+bVi0A0JlF5zOhI5N1MCmm6iNJzGi1mLtQeib5hK1OKh
4U17oTZZ8UqvhJKjjpRBXGWdJokK24DXyqoaCSzHdhy+7mGamM7A5TeeeTx0udjRgQGFai2Ty6vB
pkw6IfNcUZ1MN8oLmTkNjrw55L/MkAlLhbrRXEh/rBkjDbnXVKp7ufR2smxKCeCUCPhOQPnArXBR
j41qPfWloUMeHcc5JDGPoSSqQLUrcYw5yH88wuj4W7PMaSLGGJkI8pRc8JtZNzAP+aUKuNFPODD2
CEltxGJXf90+s3CH02fgFVnXeWGIPfFjk1mtsf026HTGyCleE7ftlhtYkTlNPaJy2WJm0K+b3dIT
N34icXtJTzisB/vKUDqAt4URJ9lMb0CP+YfQ5MwWinwcyWII4tKODs6c9OmewZd9mUNjW66W1AyT
p6UqjDX+emHz2M9GS3JMpbe2c+xSRZ8+fBvtZEhN9ZPERw0oz8hB1ulI4yvaE5j7wSM6Lpl+V+Oi
1Oq2slH2Xg3A6NIDIXdzASIDTEKguqSL7iEy8F3YcEbTg0lwtSN8bQB/RBQz27+do3V6t6M0pVlA
QpSqMW512DBkrGouub4mWYIq7YV+g7AZ/NFYTlX6phBsySZooEI/1CAJte3Sq5YCjGQmKfRtQVuz
gIaPFsd6I5oqrVJ/6lvuJ02L6cwYVcVdYigNv4YufvIbU8119qWdtWDDsULRJuc8VmV6KqCi9JvS
prR9ZDFO9StqobShQtbkNeFE2nMWG5YpvYLdWsMenklikERsjXlyapfztNYyqjUHMmFKTGO3MfvQ
M8BKvMlW0Ya7MXMNLl0+OCr/sCGMc7OYszCxvptaRfFU2CG7kTqMUNGFlJh3rUZgFdO92SEYEazn
UW9jW2ybMGWR0kh7Ma77aKmqrQxrHUAld3QaiEkvTU+JSIm9StOU7xm3VUZjcSF7tTxCUtWAV9rd
PIFdHM2YOg4xqG9xa+x5BY7ueaHUVQIifAxxUS6tkCuBfNGvYwGahaTJhnlFWFhsBmfH3WZZX3Rb
qS58a5od7klregaJ4qswOUZqll1Y4PbKFVm2TNvEsMYC+nNahpuRrM/YH2VNbcXCNyE0HgT9NmEP
tkPNh8Pi2CIKco4mKoX4QMVD+maQWAk3qPh6WRtjarRbPe9dwFQ4zeUhBGMn/TlThuWstLk1eFVR
d8MWYKqjB9jyx/JybCUaxXTqlRM3Fy6yvhHVgSxTu7kh5zarn91WU5TNbFtYobolrY9sNfX5JFyn
t7dp41jlPtf7Qr2JM4JtNyyE5rJBWDakl3KxTJe2gtaWF5Mo3Q1hOnW4XSj2qWFJtXLPbIyI7nTU
bCJChf5xejQ7PaG5iyvrYXAhQ3o4frhradN0LlEjS9V+FkQF5htNDKh9e3O4igouEdkeSPm/uBi6
MorSissN/aqYNzgT9Yc1HdV8rOqazZS+RPUXg0v9TI8oM/ZA+ap5C4bBqTYkWYfGZmZhCIP1CWOJ
dtjU7/NyvTW6NJ9fvj2cXQN7jANvXCi83UKeiNfo7bjsS9LDkaRaOo3Boq+wXiDTMsdtTqEIeLuh
k8hQCCUPad5tetKGqOy9xDC6chOTKzkfrVlvog+GGlbylDKQBrs4pX1HLzWuUvaV5KYTTbQpx4X+
o1XZSZBy49pbu3Oz3o8qJT0NM2Tfg61q9ZvdguN5w9GlLXSe9RC3uSYEnR2p6IZ9ZChSFI+i6Xnm
E6S3Df7wYo2wiaocH5G/GHy5K10fuAS1LfJspy9FtBv1Ro82bT4AEfSKKJP5ziRWcT6yY1d5jnVW
3PQtpbeTHXkNwHIzByet5o2pcptuK72gs66YtYXoOHXnezmX4IbmjFk7g4iG9dM1NFavKYPTgbaY
ETyoWtsqjuYC9BZ+ebJKVru60sP7xI5NuXMV01E0GuVU2qzTRQg3XNAT++BOSVwBZHC5I/SuS4zd
lA/Ms7Aq933rE2Gg8B3qQskKL0vW9DVwLIq9GVUn3S+6m5h7Lc679MB2w/1IPjz0JZ7get5Ejtrx
vKYVcbjF0soXdUjYdqOa0kzS0/r4sZFOOG4E2VaEg3x9RyjIKJtgKuI8Daok1W7NxKqiC06SWV1X
gqhar+FPdPc11iHr8tuKaUs90z4OjVql20lTE9Of2VkYi6cIkFM7pe35mTjWTbEXsSANnfYR4g58
cEt60LmUh3qIRerPvdG1X6xGB8088MZj9bHIzNvN1GEfM9E4YqOWefupxtg7BMPsLCWMoaoe9c6P
p96iUuYiA8meI5kq+5KIbDycBJoaO0Xrq/pqFIwv6Hx2k7JTy2RyPyh0PoFuVlHvPOXoYPILMWXW
Z9oMcj63SifEBqIcZQYVkTncRFS+y1WoD8ZwZ0e95PGdquEgUsUaznkZqctNA4pguLOY9Pe0QbiT
kgNx3TFkZGLCVA1ZFi/Jk7EsQP95n+QZLxQ1KRK49Gq+KJetykRkN6aEbO1N0a4NYVTweG02bKEB
kvrxEEnrc1g0UeaRfhRXZ6cxCzj6LFPaslHUVbOzqSYSb9SN5jJQGE8IwuZ68EynGme680YxBNbA
m/6pKbBrkjNKtsNI2h1mwccpcc3B9TTa5tTDDRHFw23b5EN9zWZiRi9J4JRztvN+FH6a6kWxr8Mi
/UTaKWotL+udZu1hT0w59sChHe2S/lMhA3Z6nXGMGJrSbG9Sxh7fayRT7YnicObIEvs2yUpeXZmq
2h1PcVGAwgO+8kVLZlYAxdIIKvAdisr6qTH1TtALGIf8IkqVerp1ENBGmyTquc9Kp+SiqcC1qgOt
i7reKySwNOR4wxq6XVRqmr2as+vZD4ut3DNoavfjqM61L7q0TM/hsJre/Mga5mk7EGb2atvMPp/Z
syrlY4Tg/cVW9FR+Vmf8TyU7qdiyMXRIonVrj5klCmavgzD64g7tGD+O7iTDZ3MOuTdC2pvuGwOW
Se4xHITDgaDYZEPWSLbQw44ZRZwMVKLZRRtRyAcQ3Vv1dqafRcTWemL3ZBYr3RkohiwvQ1Qj9XYp
Oj17MJnzs9BnyFUBXsax1eaALASo9S6i6PoSx4k1IGoNK8fyy1kyUsxTQmZ4v8cR57W4MqRr8vja
JHnBiMfrQHC1kaXLNaFKvFYrwg/al2LFlqBziMYEKhNTqP7U1ORX7BskL9o6ZEmWM2Emun6JPQM7
LzSQYZ69amR7FnqLUnXzY2XmMqE7UprjRSG7UtwMcCTEngxE1mbJDh3oG5FUy3EYyL+Oghpsqw2N
G/pjckjasHKvUsBl9iWgrFBn1ELFYtEUqbX1qe8MZT6xZ+j7QNXoiTzYIBjcgDZwgZw2TysVxWc/
mg29QlK7QrnpO1ovDZ3TyoryoEBTodQfDGVA4nihVAYWTfJLKHT7YOFjk/JvtCfvRDnr9t3Uqf0F
Ln/wj+/VdiY1dWMNzbQDZ2MZt52Y3fahTEWdPU8w2aedqzFxv1pyrtCjmxNNfPl34pKfpSWqy6VF
ZqjxXOPERIn0s7SEUE6h14aJG/Vr3fZtaGrUinOlrE3vNwzWS3dCTc35HfQmYcFgkoMwMIv7hhhD
s7lxoQwNp0gH+7fNWUWSq5GmjPk30jvtnW8ZmoXrgG6Aya9pFr+ukskfHLtaBY1ImXTttECNnQ4D
7vTwIHOHRlbEWEzH/VCUr1UV99fsWzLmCjS3zb0UU5ec/vqsrR/1g1QRYifuXYSZDlNmNpfOO6tj
iTYZio02nvTQHjpfagXj2NW0xZOREbXwKcHnxt3715/6zmC5fqrN17ZUKmtLp//18wkol0qxynTu
TpVKL2MDxUm6nmmxbhKru5jyjolLqnoKZqxpRznDf58VYO03f30Y76yOHIbLfYuB10DDxQbo3R1T
lKIcYH/KkzqlunKEz2f1B1Gk0+LJukqq819/3HvGOB+HNEvj7nRRTrBX+/lbGzPpOjHb1JPeAMKb
/X7FKUuPzWo87f76o1YZ1Y+X1URsxzOAlZILywr6zlEpw8hChq9Pxyylc76pv51CLbYM4mLB+nxE
viTw6nYVy/E//GiefdvRBedT5zDEetJ/uLnB5kCwYt9xtBQtnXaOVYwbUEO69aFKFr7otxKNSGS2
9H/9ye8vJ69k6hK+OSwA/NjWu7tKUfETNEZZH9uIsbAvu4In/ZvWLbaYrX47x/9IWvpfSkJ/Upr+
DwSo/wulpRjdf7guf5KW3j6j2vzlKnltmtdfnssvv1wksn/Nf5anfv0Z39WmpvUbGk6xIq5QPQhm
C3+oTfktAR7fQrfIY6Nzwb9rTYX9G9Jl11YFfA2Vsg6d4XetqUC8ylom7BWYhBzV0v+J1hRlxc+P
kqHrvFdgnVAHIVf8kzlZKIDPkpJ9QLwY7d4ekwc+cyvb4mwnzHOFsaheusz047Uu9u2YyKzptGC5
2DpDuotzfodyI97jv4WLoqFgG+nYI8sKROn0HqaWkyiWY9hEq87ntq/yp7HJ30QtfCR2Jwxax2gq
1c3ATIbM4fRLn+qH0RX3DF3Rx4VTF+h99ehi2XG12vXX/5NGTNCIV6McnKKXonWSfWIvAyoDZ/IG
w37BO/laZC58d+jwgcSDEGQqSgFNaNd84UtDlE+Jqu9h86mbNAzZjdL892ID3IpgEwYfD+A4Iv6L
ZV6WfZpnMGnYuSGL4AiS9M2BnkMaGmOJyJSPeV08uWBoSy08dpTLHoPM4zzYWwriKSi67EU1G3eH
JDYKBq2svx1W0uq0WSUt8KGs/SqNPrrKh6k2rkgfzoLBqZ7G2bqMI/ID2i75EofOHdYjOq7qBKPT
YjyddOp9Qd15JWSI8IWgeX8andbTERf0dvolnJDzVNlLU0QF4yhBrnzdX4pKeyhahSS98Wmw5vu2
5colmTV5cxG/jAv2HgCVfqg3dTDnSe23IZraBcQ+nregKPMrxV0elpHzpBOO5TkO/uq+v+67+ipT
ZeunxGKz4V7o3lAlsOdHfeVo6ED77oh1apbkpRa289gxUazyftjmgwWRHyBwqOABn8QnNpCePbLV
0KgtyTpKXsJ2mmmU5nUQ9boSuLOgN0AiD1lLekQfW1xbauKlFvKQBIfgsWkn5nFh3NGIMrothHHd
p7U5HUk5uuiYGm1sfDGbbJVRzsgyvJJYMl0pBkJzKT3pHMy+4vZdwP6nvQtnzk4pAeABrYOmaaId
ylVUAaUIj2mjql40iR2kP4pQwXY2H8D8FN3lbNPDNmNuTRLRyAVduNktJpJ2rQWjoeFodQ+rEkRo
5dNSDyOyCmsbS+2oieyGvumVrXL1Y9ldFdrlHBElK7OnH1avfyP2flchATR30ZoL+BombxXzPV7F
KtVKRL0d7Zy8pp9ambs5tfZmkrGxFfnflAjvS8Nvn2ag4aGKRiv/vjQceo1+YBxGOxsCkWdF7g5U
/E6pykc9pXDPLqEh+F2HOT3J2se//qbvZe3fPpxF1UKna7Inf1c1lDSn6WTr0Y7y5GV1NW4sZfZ1
OrjpMrLWfL0QBSqgMD87ZXFWUJD+9SG8q1u+HgEocZb01UDwp8JQABsukFRGu2wYALYW5yi2DlIW
/izyoAqzvznd9js5+vp5NlksfN4a4sB3/rlYKQ21bdCAR7uQLY3XNejP5vsm+8D0CfIC9kNGae4d
CmqXYKnxPhXWRVe/6LLZw7r3sw49QEgCaVeeKE7u3UrZFP0JL9e9UznbXs/2Ri0vC1fuli9Kh8tH
5iRqzswFQf96ZW9cl7PjsAe1D9Sbz+mI9DdqTyFiYlajQHXiV0tODhrO/GnKSTyrDe08y4ooZ7UV
SAO7IJUaHFyUnHE8PkvDvSsiVs1MNRrKzEWBxSu+2LJ5TFcuFWS2dlf3Gi120aJ6b5JdHtWpV83L
vS5ZPh39Ppudu3hR72eZcJM1ziWGA+ZCTnwsyUmq6lUlon4nrvyjWup/4sD5b5Vb/xtrKW64/9ql
473myfL6o0tnvUH/06Rj/4aDgqXCZQeF2Watjr6bdBz3N10HZ+Cuy5bFDuCPugn3jkA2jvFLxye+
FlV/1E2a+Ru7QHajYMFcG0LePymb+IQf9x/sqvgBKkgugwfMxZfy83PV60x/yFRrd50SH5zYgVva
0Dxb/tly8e1jNCpGbHZsXrX18f5hrzEv0iVlc253vaKcqk4FJPISGl+MKSaNJ/ubrfLqevrzlzJV
Psl0DGCH7z4t4ytpob60O6exLyONHlQix8dEwVUImsf1G1EHEy94T8zapnHiq3RQnrSwuC3tBCh8
fJiY+hDWuyVb6oV2xh0pwfc/3B//5mX1Hu/27Yw4wEtBcsHps98taNpoYKB2p5YFjdQ70rN8o8ZX
UdNE2qA3ukWrcCeRzZiRclODvKebxVtNSacrkbpnVZ8OmRIz4zZzQO2yQhs0FX9z0b7u7n/YnH49
Ru4xjWXXoro315fAD1ctRlC9YPttd4YtKGnk7Gl9sx1SOlTUtkdFVI90OjyH0TCIV+R5sSCYRdq7
ySj2TdybJK/1n+JGPo1lebtE5b7CSuDZqGaCvz6d/+6Ko0rkDuZJ+3/Mndly3MyZbZ8IDoyZwC1Q
VajiPImUdIMQ9UuY5xlP3wvqc2yyWM3q377pCDvCIVpKAkgkMr9v77X5Lq4crDe/qQJ4TYKfbQm4
N3O/yud2G+M3cA2MGGnpyD2ncDwPTYFGdFQ3nw++PqoPt0monCY4FEmKau8HV3u7EmlQtX7GMo04
jPdI+fb5EMevqcUWA9wu8xkPGyfnoyEwaxF2YSStn6v2ZT+3+9hKfa0UZz6zx7sazk+Mg5PQUHlz
KH0dzUo8PwCQi6j1G6f5FRZ2dd2mcQzRIwMymMvMxzZC6XvOoKbE9AVAHZ8p9QgWtnd3c/0ViOFQ
Wf5U8Hzm+vM3j9LKyXCEgdP4eMdQTsZkr9AsHLArzfOug2XGzrMb55e4ihV3UALtW0gsm9tmeCJU
K60A6edZ/GuosrSiGUSUO8aB6bDMuMs0mgLVDoBo+31qgmu8ZDdVLfNrq8C4oqXDYSEjbUPryFXj
JgG5XWm+1ovbvlJ6n4QKdTOG8nZIyx00k+BLWXaa2yXhlaPqxp5f40pRgUvSarZ2gTaFT2anmt6E
lJPuL0kCeHVu7UqXWzOmaGalSeKNDfIo3AlXY6pk21HCY6d54466CuRKhl7UpcqLAkJ+pzphQTDM
9GrmVehqAsFgAHxTYMjTR31rDJ1zhaXxzItlHBHk/swIEKbU3yQ1UJaE94+jzHubxn3b+BmwgC2K
gdTrkzHyWBoeJKtWMcYPXeTEPtufqdgQItH7smjwUhO89gvI0nPfG+MtYdfQQJnZHtJxCYmKnGZE
KwoCkfAaj7sL2YAFmUtWXqaGH1ZNSDooLpLvaEdmN076PR8Ra4N/aHFD1f79918wi2MTTV8mICC3
95c5h+pkLS1CjlBvlS9ZGHfX4dI+IWv59flA6wf17WKxTu+V6Inmkv/i6n4/0EgpsMGLS068mqX7
ol4wQSHDVGYqDaxadLu67dBm3xLmgfv50KcWEaHD4OTFRptsH12japDsVXVV47cEIvzCDHjNmVH7
FqCwPDPS0elgnTRYX9YyKuuq8WGkYGmtLlODyl8KeWf1NUbFzHwM2WaYi4kRrPrr8ys7cVPF6pmV
nA5Q3K87rLdrhqYMAUgrtfHVLkZqSUNfozQcW4LoiUq7NsE3QDQ5c5EnbieD0h2WGucfnub7QZWy
TbKJ/AkfLlm6gYd8ZZL44+rmdK5lc2pZJomSB0cZnmqxcbQsW/DNnDqtG1+X1S+iu34Yclx8Us6x
ITThxhqnw4iPtFZbkkPz9Ofnd/fkhVIgZiclIRofT1lR2zBzHeZNQ0Eot6xr0r53bT2duZ8nJo2g
Gg033XbADhw3ppw+E10QFI1fLvqw05fiOW5IxqUYDzVLe0Lu5XifX5h2/OVmnsJotvhmc5JGP3M8
b7S6WaZGqX29c6wX2nHeavuJYofVd84ewAYREmWI6iDGUN/aepN8s9tqO3ai3FliXA7RfL49tr6G
RyvEWhjnpLDSNj/sXkWvVHYRRjzsQN11snfc2p5/VM5P2CEZsi9QRqba30GLoDzX2e2ZXd/Jx+DQ
ZtH/HO6pyr57l2RA7GgzchK2xuShQ4gb5GhSRHEz02RG+BNuPn8Ip56BgRiRHQdrEm749+PNQglZ
MVGuZItzodflC6fyM8/51CXBFOfjxVGL2tDRNywUZN4Gy1j7IfqIndkNhacj0t2N2vwVTfhlr5wZ
8MMJZJ1Yb0aUR0tt6EQF/vWZEcsq2CaBMtxWAO2I+B1+tFaFF7yRReKbpW1tyJDYW2zlepF+gzR9
k4lq72C39gPZ/iAJ/TqsgeM00pj2iYx/fX73T73bJsEBYm3Fcgg82jjPrVaoxdDXfqokzzKbrkej
viHJ9/4/G+ZoUhEKFAnRD7Uv2lrdKF3qhRnWtwBR1plV5MT2Uby9oKPpBOjciRc0736MIwZF9DYf
lNusF89dPp17yqfe1D/fOSpSDi3io6c8SlWPzKyt8XSTWV2Y+HwcgSxCuyFo6Fq1s4OSZnvYcqWP
e+/h81t66r0RfF8ph8HK5z/v35txiuORGLfaz/UC26mwh9c2n6ozpcZzo6w/f7Mbx0g66RE7M3/G
5EGtYAvN6Myh48TH21bJhaYKAaODe/Z+iAmkQ4ARt/KRiV4P5fjNmZYHrU3uZBQ8gk3MNpYTntuh
nPykgvzhzjEqycpHawIcMn1aKln5ARRCXymIoF3mB9BUy2GSLH5YajxVtBrKkcw4BJr59PnjO67h
rnskKj4sbYBW6L8el6uTaQ4mfcp5fpX2vayzFwVtrCfgemhh/mWq029mFf/u4OdtwU/lLumAm89/
BefEy89Z2THRq/Br0OV/f+fLmOmVVgWIIKsJ/KXJfuEseBiKSbqNpUh3iObZs2R2T1KNcZGTsuN3
A6KH2MRexzl1QzElvW/nIPK1urgIW2QxZTtkOzSkG6MSmFinND1k5gwImB5XUy43aL7CXUdCQNtE
7aUWjs+zgn64gMAwTU7qdx0JubWWpL40gtjTjEHdgHo8ZHWxfCXOhjNdGAfwClvo/TwxoSwz1W+N
HpKOEhVeL90fI30coyzbiNK8qxoAZ1EZIcBEgWZJU/OiMb8uwqq7MlVU7voSb/sufJoGrBVkzV5M
zXQV2ggkU5y8nhHaiH0WZMNII9WNSW0BsePS0kSKsx1JFY8innWc/KE4BItxG01IMlqIOdsoHYtv
2uLoLh7iyzpvRr9d8Cy2tn01IEvazcBOPFEhC9c1rDqI8LSLFCveWqj4nVvyNW7TG6MgV1lJsk3Y
Ohj5y8a6XHsPhxKb2ufz4cRn0lbZZGowhWBOqUfvepCQRJojTfO7sUjwwWEfA1Z6r7bxXegkD/yt
M2v1qQE5cNG3YbOxnhXezz9oZJOSILTwi54mVZXZmILJWAi09MJeBpRWXXHmEj+UtHjrbHQsiJ1J
QUX5cDSk2dDnxZxXssmEB1RDkN5S+EoeS0Sc7lAQy1rzQ0FCEz5t6z7P819V2V3xqxXXoY5FI6ii
7KA5CWFR8TTf0lEoXk00xLteE62b2Blypc8fy6mVgpY7ywSrFLgo7WiBnG2yIUmTrvwWBo0tq4se
2O7Fkke3tlG1XmNLHLDJghm91n8Piv1oNmN/Zq04sVTYpL2z+ecIsvbX3z8qc8QC0PWy5GuTe1ZG
P33syJxfpH3matdJdrT7RUawrocwqKg4HK1JRltVUISn0tfT/LtIrB0HjjMCtHVp/zDEKlMwbXOV
nxzdT6oVdZ80mMbSUX9ux6b1oqJ4zsoIM2wSu+vuR4TGvWxJgP38UZ761In1k0OqBzKKDx8dBNCO
Maklvtr4IrWtX1kVPOEGuJuj4s4qrdkrkuEM5G6d0R+u1mISr8cJakZHTw53lL2oncbVplbjzcHy
WFvgquPU2UFEODPYqVtLI4F68Nrt+FDd6OcMS6HtVH5miTsl6fFw9rmXGuKykuWlYspHoxaPSaSe
6f2eurF0L/CNrEx86lXvp6c1iqhUTPTMgwZIu92i8E/crIxX25KGRXHVJ6Tpy+dP88+J9OjWUqSE
LAZ+jRKZur40bzZH6dDmrcWHzR8WJz2YSoupluOa2VqvpCSGLnYg4dpT/hqLbk95aUNO7KU2i8FT
UCF4qXTqLUXVfBeOM6k1DZBCtwNVuFVKlvsm+WmaFbVApYU0ha2ZKGzL09rmUabWK6aybxKMyqZa
tC9G2ltur2Fzk6nit4qDSHtlSxk6nvKkDak12pfUaQYXUkC0SZw02jZtbbtSNvpu1Zdshrh+/Pz2
6Ot79OH2rPkT66lOl+bRe2ZlpqgcKGJQPHI2U1IxXX09gFWtCp69tC7MGe8Mjs+Led0dRIpef8/m
YpdiOn9UI3PTQVzcyjI/WCC+t5oExgXsGTV4bH4TdpJvkjB2dgT6nquUnfgwoTZEJQsLD73TsTSu
CwkRSJuKr4SYQm/i93H7YtHwJ03hlU12stvDATjz7pw4NGr0WegJIbgUdPePzmJZNhG4u1ilv/qH
dz1EBk/PqEBUfJcpgeC4i5c89xxLCXZVFmuY/zhZJEkBAyMwvuAqeJ3G7rkHV47Gf7lPKmh2U53V
W7UEmvb50z3xVVo3CQgyqZ+gjz1+5aq2C2vZm4UP4cttuuTJKIIOhwM97xoDz/rH/JrgVTQYTjRi
6nw/6qN25rv0ccHRCN2jg8lNo1V1vKJOxLtpgT0WvjKnl9ms3qgqPKV23nYR3qDZuRpjtrB2e+6Y
+fH8ALbURr1GkZPoDebK+3d/TVyChhvjPCaIHGSL41fRAmCnsz01fG1A1jFLMcP3OE3PXPOHb/HR
0EdHF7I+tShXMz6RwAjSYDrMJf2DajjzhM8Mc1wSt0HkR7JOeQmc4brIeoqrLSywc/WmDx/89Wrg
Q0rW0ZWFuP78zSIaqrnojYQbOU5mcwjAlV1mmnkuDO3089JtlDqSbjffiffD6IuNb0dLSvoUKf4n
8zES5o2Io9fBce76EBUJTa3Luqn3em9vz7wr6+fn3Uq4XuOqmyQakX2ncfShqDCIcRgIGbxSLlY1
SR8kf81ph4Oo+lF3II6SKPPs5qmATH5m7A8NnKOxjy48UZQ4ikLGDlGFWE62bcTaqeXQN0NiGIan
2ky+TrbyNLXVFTzIM1ueD0vpOrypSfqWVFjpery/72EhpwWna+EP9ms06y4KvsuxvtUzHMqmc2aw
9Vo+3Oc3gx3VRBasZRygZeHnBQBhm7iFod+Mlk7VOvsPhzqatoFK85CjYeED7MBwAi+U1U8bHnSK
8p8/wdMXZRGGuHJUYb2+v4PgWqoaonfp9500txWpI2uraOIou8w35CMN/86V0WqmsETyCvmu78fL
6UgiFeTKCIrrd9D+QhcbfbULmlzf9JORnZmhJ6/vzXhHM0SO6UAYPA8tDqs7qY3XoDwPtd15qt7t
/41byTqDPI0d8Yc+CjAjXcsSXJ9waVdWinnjtKXXZDk5Kem5ZvqHPek68/8o9JCiEAx79Nxa4KCB
46zXNaPhEgK2FV7Y3um2bb0ckgw9gmJ8+fwCP36V6dxTDxR/WuhopI/eALNRFbUL1ofXxysjQIFi
Hb12NXT1sDooZn5VRziNw2zeFp18zIbmzOHqxFfj3S9w9F70yKFHdeJ9r2NkN5nYm3QoMnt8+PxC
T3w1mDKc4ChZ0zw4NqZktVgA3nFzW5z9F+zNazdM+3NTE8HVxxWFIiECdRK2CC88Tq6DzcCynbKH
FbryPQZ1jwo3Fzt2BDhmi207qtH9XE3jdjbmn3OV0Lyl5LdJ9dig+KU+pkr92y6r2o1tfUArmjSH
rqe+ltXVI6ASsZNLg2W7vaxL4zqZ9HsUx2QOxAK3kRYNO5xvCvJB6Kj9MKkee3wFPXP1hfpUezWX
yE5hrUw7YovMywD4/Sp5gSgpuhQ6bx8wz2mWOw16xDT2Sa2yf5ekLO2BVlmEMcaEdSh3Q2/klykj
bYhKQRU+qhdab9iA6YzLYEy73dA6/d1SKNtxcMj3aDTdLwiD26b58lfVESUEmu9rSH1rM9HzxXkZ
ujLvBt82lS9GkmVXPKTvViYIWuB07JUA8FzdqBZ4og32pTmQe1GVhQuytD6Mg4IDU+lKj1CIy36Z
9mUFldzJUVViBq3vo8S0/b6Qwa1JxIaPSg4ZpUBjYVqcmoRG0npkxW4cqN+qtn8alUBxjUK/lYF2
SIGgVvT2dGvXgIVAb6DLb9GKSiWNtb3KpdFR8FPm6zklCzNKl+AemNzgFXHSXNAst72aNwxMmypc
eMJ4aaM0/QVTCxeNPlc3asPWczWpz5juMQF21laQT3JlW7Bw1dw8NGpkbU3RqYexCK/Qd9P7ybPx
EK8EV0L6Hsna+BEQdOMm42OsGeMFDLLcHaqm9Do7/VmYWXUzLM0rx+yFy3Y2BvVz1zGXzjcMzNQj
EScj2gKgnlPONzCd3VXosyeaGGxsou0HAMgOBg9POLMBZy2xNrSNjT1GLzziC89uDDBRxFMn3aUv
ra9zZdLVQIDfXyLOIWHeNoIdeRlA1RK9HIGHRRcjmYlfNEQuiM7rASl7rvtaHoqNJLX0wuzbaU/s
Ft7PpG62SVh+LW0so3hFU5T143gPKjXgdGj0B6UNrisMzC8jOQ4XoR6md01QGcq27BPptg5YrNkM
roStmJvANEdokE3iF9z4douLfzR2Awziej9MmnItYI03lI8bQIVaMGOTJtVdhtEOJFx73xfgkXFb
pCzOIvUws04e9dzCtZaqusxpVRwUFcBR2yZ+QgYOf718llh5tXwsf1i9KA9BYj1wjoakJdn6uAMK
yEM9iO5HZFTYDHRq2G4xt+MvK4p0eGHmONQXjl6P9kbBKAf5tX+KZ20vKVhAC4i8Lpi2lTJCeXG6
XYb1/WLSrW8ymrTLWtXQ3VUZZE0pl1tEgY03hkD/G57JYvSckOsWg6TWc2JDKRxkXrHaazOtJp09
UcbxSg/DH506CtAbfF9zw0qMDZSFBRk18jI/tGfkhRx7bmTeQsk0mj51K21uQ8/IF32nLiVlTzts
Fq/SWyRKhD7pvkJMQ+JVzSSJx03K6lZRiuFa5s5w0ZJVpu20pC+2uVDax5gMxoMJqwkkVG7GP0EA
3UqChbxlaMW2HODiDuQ/3xOHIgx3LFnJZrgiV0EyHoaxvTGicAQ6Vvxl9UC6vSqKsevWztJ4SmxR
kwyyQBy01gpBnaXNeGMV1kNqwNbqOEE7VGEuU1JwoRwE5oZcCU9NzVvMk3dIFe9HzdxFQfVSNclf
zVyRkuYol1aW3dihupfxeGEu1exKMAUbKSMCRxrtBeoeZRkVCUZvJ1SSgSbMyGz8pS0vbZHdLyqY
FZtY1+0CBHfD+eMreoR2IwrR7VJVe5EWXwzgyJU3h8YdWScRZNhe86eou6Nm9xeEksCd2nncDCME
ZxKBPT45z3rGHzud/M1APYTF4Lqrh8ugir8UvbkZjZehW1BiNv1LK/IXQsDW3bDCIVmtgKt3j6lt
XCt5kbpph6s/lttRMRE91Q9DZ77itY3dUYxbSEE0peN9yJ3RZude6QJesWenb1pXIdEFK9mOJNPr
AtadtGHMaM6ogTjr4SfWFFJFE10FheUFXf4rGbiBznNUOl5dOV+KIt5R6z4AkfgdJKGf5O11mEWX
kdVvJ7v/pWbFFwTxm2jUxosl1ddiKbt4gWgsMR6lplzy9fc0DqVzbPkUz2+M8Js2dRmvefQyVILU
ZLn6rpPaG9PiDkjE3hGsBVOYFQ+KxpueLvmzMczuONu+ZpW39Io9MXTW6p/5GQ3BwOoa3phaTtqK
9k0x23sTvPKBdcaFb/6dd+p7OsyelOm2m7Ti1aHgF0b5pdo0th86DyIAG6lN9o+8TK+7XFxDOs28
ZGA6Ese4nzPzogssEK78wWQE5V0SRtmmNq1pI8FgpxakbTYkwPI6sMCz6DzTXnyzbh/SYvo1zu1w
UdO7x4jUjqGY/EhA3fg6R9MQ31s54WHlfVDKKdqikQR9F6fLBRXM359vw04dq1dhu4GKHK6GZR4d
FoIpAFQwUylLiJSXQ4QeEJ2f/U0fb2ddvUWN+xya476343Nn6hMHS3rulHtVC6kMXav3x5Qa7JvC
NAJ+10Jyjew9RC8vVR7LbLxxAnGHofwQqHRUW3jrqfilwayeG3nfafJyaX+ombLpzikCPm5+UekK
phtFofV4cbTlH81SCUO7L/wwGLwRqNuSF56CGvTzu/5xU6px0eQyoOUD3nislEpTPXACYAVMfBiM
McRghVVieRjGzFUHmBxQcT8f8eOFqahniAzRKXWhFVl//qZIY6pRjTaY6sloiYMNsZfN9vWiWJvP
hzlxFFz74lh46EAaxnEFNEpiFUIYz3Ro+wuM/n4eKaghm51a62eu6NTMZSyquyqRQ0RyH1XRzFKM
SScZS+YlG4BgJ+YfevFsthVY9KKlKWSYG3LdOSae63uu//RRmeLt0MdCzDJvgiLuuJtzNl+SCOoP
0HD59FeHEUY3pklo15G8gC//94/a7wY+emdaZVKaHPCHbwTOE5ionVVUux64B1luF58/ylMzhhKC
zRvK8QlR/vsZMy1WOlUFZSel4KhpaPccUTAn9befD3NiFbAsTSOKjfaoTTPm/TChXmpiob3v92Pv
CudFz+CF9MY+atNtqsgzUpVTkwYT6Gp5w4FL9fvoBQdELPUq63gP5vZCqMNFXg7KvrHT16WpKCFy
e4ERG1/COroQ0Mc/v9gT95RB6VzbWKr5LfT3F5tGWQq0o+TxkYBKAtVMGoTEwNn0mnnmTfy4xKh4
j9Z6nY4kAI/L+6HmipyZqalLPyJh+rKy4GzkuT7QfBhjkl0RcS0t7CqQKOJM2+jEyf7NyHgM349c
KQVrg+QiZWsf1u5hYJv+5/fxxDKz1oB4jA7rNNas90OEC4B6Qh5Kkki6y0LsbXzUHCeg7p8Z6MTs
XG3v1O1QtBJDtF7rm2UzJw8wAm1T+nbafNXrh2ZO/yoVe1u34aVsxZm3+9T0wAJLFR2XCD3Jo7d7
UeypgQjHnYNK2XRi10BVXu28n9+9Ew9oPR/qaMgBSNBYfn9RTZwtsCd55ZAkfG9WaaJl3v8bQ9AS
oFiPO4uK1vshJlzraoUr2Z/i+VqQC+Hqnf30n42xTpI3zybUSZSLHBYosHQebUe3S881HU48EAAi
LIAWYga+aUfvK6qXsaKcUfido2I0jf8aKnMfqfO/8XXm31/9gBxU0Qwf3a5hsoFEC8Yp5PJM9O7r
YGA2RzW+/fyWnb6ef41zdMukGQ61VVHbQ6qjgJ0ZNqNtP9VU9D8f5+QMe3M962v15tEo42ygweN6
sPjdkzJ2r+TRuVbByTEgyfzxUznWsWWgn0UjHEjwHF+DbR/o+7o5t8U4PQSdSQqIksXmqBZb2bM9
IUugANwpF0lXXA3DOYbLiZWMUiOiDmyEFtdytFiqg4M60aHcC5v5txn0kMOj1xrkxeKca+efvBpJ
f45trUHm3PrzNw9FI2Ne8PgLf2J/8gcAkGD9/vzBn7oc1DEG+nf0YPLY5a05ZeoMqSh8dEg3jlLW
7mAPOxPQMLkmZwrVp65n3fxhqYOiJuXxy0nwmuWUKmN16v2yxp2cW2FOvS4m9hBQW6u69cM2T2sg
fFkDD2fOr9ZT5eqLz2V8RvtyahgkKA76Fx3WynEjPkNAYocBHxmD5EeznChRcuoBAPL5s9FP7Fr5
XEp253RPNLT07yfAQi3cDjImAEXo23KmmhjtdE0CMq83srJ2SoICzZGbrrEOFuUcLdQBvn0jL90t
hObGdeGlP3MIEo61EOuZw591/JQ0U/bDF8VoPgIs3yrg1BujdzXjBobbmQ/kic/xuys4+u63UYsS
wDEKP+sMqsuvnan7iVpeE/C5NfXmzHfy5GgWUjYMlTyf4zNT6PRqLEF7+qRnkCJxSxqHq0QkRpS/
Y+KMPn86pyYBO41/Dna0NOcQ0gi7ZTCVjFq+B27US1eKl89HOX1JKxCMjSEqyqMdBmlwXWsTa+FP
1uzywniTGgFqv0JE7JVC/v3tLkvnv0Y7ekOHgZpzVTLaQgCfNGbfUp4j/cx28/SNQ8cBXYKv54pM
erusBYOss7xCxmIr81Yp7lWn3KRNfeZSTi1s7Nj/Ocp6Y98sntmwqK0UOm25BJKvc7n8AVJMW838
Dy/naIpXiKOH2WCgwSg3dv4z079ZtX5msp2cBiiVDBuPEMX/o8MB3zp7yHtt3Qe0vjL+NkTtl6Bi
KXd5xDidOXSdvHf/Gu3YS4N2Ie7bkdFCs91OobNZ8IPONPej/m+LT5FkOuvXFJkIfcXjySBqtTJU
MTMZVN3DirDLbXnm3p2cb2+GOJoJbQ8td1AmZoLUN1SV7bLfRLAhP39RT94zDLtsPvm4ofF/P9/o
58QB3Y2Cc+q1Fak4N8ptpXIqPmeCPD0QeZF8emA7HB/zQ3OWhSDL3u9ouU2SsBWt8zodgkn+9Hcv
idoaSbZsDuj3fihBFXq1Bj2x1VnJQoZRH9qWDknd3yYcvD8f6uOXjqGwiyEVN/44dd/fvUGvIq3H
8uYHitwR1/CM/MGPtOhGSSM/N65o1xZJd2bQjxODQamxQRNCqItW5v2g6eJkwCQXdgvpslXli1Nm
N3k7npl+H19dRoH/yTmRfSOHkvejONCYF5nzvMZkIdQ5pwGYQxR7iQedqoI488xOXhPHZiqiOII/
KNdrTGWE2/E+dUq6ARfmZwr9QkJDPn9eJ4bRqOTxwlI7RJR4dFF0IaEbJ3PORkv32HFfceVu3Rdn
FqL1n3lftqPeTu8MBvLqHjg+MhC3qMANtnM/bNWUpFBAsU/EJSXnVOKnLgc/mXQkYnuB2v79MwqL
IYs7B45FXpqPplVttNG6w9zytzfAq7zewAvBOR59ytEaoS1pZmTSyFGQpo1nW2gkY8U68z06Md9g
8QKwQdaKHvxYJtnZyVBN3ZL7ujNvLb28ylXnapjrrQ6DBazn6+cz4dxwR9fE0XoM6Nvmfj3OO1oS
t7ZOsBRdAIeAJTLDv/0bw0Ecgd9DsRqRyPsnVUSlqpMiwXAVpCfb8QNr8SOy7rLYBsXVnnl5T6xL
SF5YAQXOCM7HRxMDUG9EXkme+3Dd3Ukj02epSUsEZmjdAK4mckPuV/j05xf5cYn/wxj756j6+4vs
BfnFc1nkPmoEr4oXVG6Q5loA3bn47xf5b9Gl/lcMzv8dzvM0qOr/IF3KYqn5n+lSeOZIhX+If/54
S5ha/87/J0zp/6CSgbEZ2AIOZ8wz/yJMyX/gq4SGh04bfABLzf8Dc2raP/gLqBLw8rDS0D79J2DK
Aj3F3g6z/+o3knSx/kYG/B930ttVk9M1tQkYynQDoBccQ4SUnPyIbHbS3VjygQAeDwttxKZ7Qdjm
VHrk+uH3izL9pkG2u1UUEW0QCCDZIR/xNUWlc+ad/SCRo1YCbsmiyQR5CS7puvy+2YsvIZ21dLDl
dp5s7SlqbePQiNbZRFo13hX9EPuDiJ2rclUF1bMavBTk5d4Toro8vXmKd/99D96m06PeZKh394a2
6fp5pD4EafqDH0hg+2xhIurbDpaDSxa54lqkWR2KOdQIpHb+ippsIgm9wYVgixldwFS2hB4PcovK
X71arEK7sxBEePNiGF/1QLH8ugEEtZDyNRNCvOujrss2MUbN606G065FWoP5Qn2ore5noLfhtsyG
/opoBvsagWd0QyaresFRpiO+zchhuDdxc9fiOHuQUUmjKJfWpdNXBBohpcJjgw3otzGZws/TPrgk
O7i4Rp4oCaDILssRxThOhNKLlbz3R8P8mXfIUoYy/c4vgubIiua/0CoUeCwURCWtaXihDB/MLLuc
nNB8zjpRkxCTTz9SzYx2U3STEfqHwcD4KZX0m0jUmzGqvoxDJ3dEAHCqL+LrtIyyr4A/ofBXWnSP
MDdyJUp8EIGaRRhpSLiWVs/bsW3a66Ump8UYg2mXRlb7pRiLlJCjoj1A1sTHmWnGwSGmBqCrOZO/
rlcpCgfj1hlJ5EK1FG+tahLInpKfZBBMFQcTRb0NemVEUJIgWSuNIELtps7EFIdoq3I1ylziuHQC
TKyWWIlINOaPbKzj7AK+yZWiRXGwbxzNS8eFjUy5J+hL9ZThubLUr0Ly+KoQCHcetQIVRv6qzM2F
0Ua/6dtiI466LZ91+K5Jp+5DICxIx8rmMlFbsZ8R9W4mkf107DW5ViO8yCnHA1kws2sPVnddmEbn
91ZcucNsJq5ljZckG0RfiLhOvdTslE2y4GYYyG2NSuM1cYJdO2nqAQFdvqHIiSnQ0LMnidLGxTt7
FWUReQjV/FeCFGxLKRxDxAjZiURp1WtE9EsjKpy0nK9pu2iI04KOZLt0dNuUhNIgtR7DCbCZmdV7
qagIBaWdgx+VtwY6pMxVbLs+ECenbuk0PgR9o48u3XIPzI16V2XAO3a9HTiozIR5FwbhvJ+X3vnC
x45HWhMnu1QqAex1G8QXQaxqt6VIp7uYBJqclGdZkVvUiruCxOKrAgnZOpMx5myJ2SO5oNcrBD29
IpaUGNkxuixZTYiOsSGfFlWIq7iff8Sqmt4rtfAVa52DS2oqkqyF0oCZKlMRXApyqqPbcqAV7cUo
pCiVtUTiEPE0zijdJtwnthtV9aTdq6U1LfumbOZyJ62JX8ccCbxAi5LeEv87WWH6FdbvAXrxkxpX
1qYbQvLZgj4gJCULXMJskFlZi8r/NaouDHO0HuZk6TzyooqdXkOMdZW6AURc6j8y6Wg/WPDQ3llR
VroByUuE8UkzovE/W99zM1B+qZHs74k/Up8UwnuujSDHzxAEsv5LKYPFK/W03ikw28hXnsn3UKvo
utNGoqinSQfP3MLFIKzuEARxtJFZt/jGmOXEfE9RvLedZHlB+tW746S2X+ZYOL7tDHtda8e9Psby
d9rx+dioGhVGIhTrx6gALew1Qy4ux6aKE3KzNIQgCVLGga126pJwMGxii9oBoFgqWDV6H2tmojV6
M6quLab0oWCGsaYxXe/yyeqeoxTZlrsMcKV3vaUkB9Ui+OKZeEJhPyWGlttELBFiubh2ZDXVr8Wu
p1Xwl2jBTWyayc5xWgqlSZeILWVCFb4MScskwaqOl6PWFc8SsP5TIAtSfwK0aJza72xrbBq3CRMy
s1JT+zrrJFzVJdKvpmj6n2OmkcWrSeOQGMW4IdYUsJiG2rasnMrgi5WMBFlZ4zbpW82zoU8cjEqy
Wyv6JGe2T6SDOcF00QfE4q4aO+0J0yZxNfXQzgi7ZEhtT22m6S60wu/GFDiF1xCBwzpRBFd1KrMv
lH+w5vdxrxteUSbJz1laj3FDZQW6nj3dFbij7pgy053EbHtVlFVUuXURAZJv20p7WnuXTyRcTHeO
nVmHMUDBUw8sGGrIsdpEW/IY2c24p6ieP4Zznj3qQrnjfR8PEff/ujd7+nVLoDbXoSXDbUyeGjRl
ZJPE2WQkY5OIkyUF++Oyj/2pGZjgw5I/CDEMG6OGmU26s7SvnMQ4VKMBbtkA9fbULLXxbUZo0Hv5
5GjdY7yaDTttDndhOSQppr8OnWhU2o2KuM6srmVkipeKdWhyRU/M8cAt9pQwCxO3kBb4sC4Ph03d
k43O/6r9sSHoMy5IEBzLKr0nHxiZYaHq/RoPJ+5pSGq9i46p0cjIKextWFfLLUneEgk4NGZNKEa2
FQRoPPwXc+exHDfSrulbmQsYdMCbLQpVBEmRIiXKUBuEWgbeZsJe/Txg98xhgfVXhc5i4mx6QaqZ
SCDNZ16DmeJed5v8k1WXVhxac80xMEzyqZydd5M5GAcWobp66tVs/aHcewUK5IE6jHhXK2PfP814
4zzEWbc8VkNt+B4WV1fYIC3vSq1RPkM1L3aKrl4pEZqOIAytG21cRgTo8va5wBExmKPaeNZlPe7U
PvPCOlLwycyT6kl0Wfsct6p9B0uteZjRj7vPlM472LEJXm+esIbS2Hex69qHmWsjBZNrDPoOaQUH
JUwAhVFmcGql2Vd6dPkHtGPANKljt4+XLrpdcld+VHFJzXZ2r6qrtpiCX3bdG0Cvs34EDOaI1icj
bZ49MbnvorF9Uqus+Z6aPetwcjyfzeB+z2edq07J6gQTQ4JU8MSiPeDaWITzmMSfbK0awFhXuv1o
dG2PNS4eh18y9EIA2BeldWPh1BYMkRGBX3Vq7n5bul1gw+2NuFCT7sYSSPAHhjDETznFcZBLe986
XX4wseJ86BbTPYyNJXaaZlSPHhaQdyoCXD8TCLlq8LIH9aVgsSSVjUqgCYoZHx9U3LmubrOozwI3
ntVQL9piZ7QabuLJUNzgq9Q8vxwQcZr27zLPi56xFXWDQnrRfaNhy0QEp7LTorxKr2dNScwdK6ve
R2h027iXm2p8s4xGb96pdaE/dbJE2XhI9aeiF/hF4wbVTF7gZa4hP0YoJf9MB+xAdzbeDQhEyukB
AR6RfkogygoikQQ3yEGx2WsGPLugdDsW/ATSGRnAiKjOrvTp4eVabnWBTNsgWu83Tjz4bAIT/1kJ
1etr34hN7SnPVN6tNtYqIPOu0+rAcLRhtSGXUbVDwC+bDmUczw+dkG4Acmv8Sh0HSuYQRw9JaQOb
AdGKUKIhm2cDV7q7yNOwUzGxbHl4+SGRBgsyswz+awM8N9gtY/OMeEg3BHVvuemOohYTwKSM881r
iRaSqbF/JFaZ/8a117wGvsD/ZtrA/V08W+P9OGnTA1ofzTNw/OargNG9yr1nMIo1afMre2ie52VQ
HwYi/6tmahk8Ldx2J/vW03yRcQ99LLG3u+3qAekRU+Vgiueen7pmHz94GSIGL68/9gbvvWm1/6Qq
f5SYn86mjwSd/2Na/j8w514bvv85594X/+vj92L4/rPuXifd6//0f5Nu5y8YxxQ2qUUb4GBWatC/
ss6e+heINNI6+KxrAfl12m3+Rd65Cg9B1l9xOsb/S7s14691kcPzU1c+LFTmP0i7oZZuckuE6Qnh
8YGwdBW7oG1R1DGXaaaiax2yIXrqaXx9zCel/q539hI2QveuRWUVOFp0eG6rkSX3vYcxqy8wEzV2
w7DaHGhl9yCxzdvZqVvoPi4HrEuhK/iDVRi0PteawPvKRoIdF4d4eh+7TpTsVHQzUEiRU4CDfEW8
XaTfItuoPgjbWKCe4Tv2CEWINNTT8tumxjTeiWMoMJY+2X45IQXggDwLytpx/u6klwW6tfp7VvNg
Z/uow4K+X9GTNDVU40uSKoZDqpLPX6tM4EaIEYJ6l0QCaYR2KZXHrJvlY6mV1s8mrVoz8JZEb/xe
tKjr9V1qIhA8YOSMMoKIoVAsRR0aBQnNLmIeTlBYqeOFGTtYYmin242vQTp/7mpneYczVH5ogTF8
SyUllZ1UCuSbMIzEdpYwGZNpvOS/56U130RFufrVV+M3EoPI8xth1Pw9XP9QAsBh121+4nG5gNrB
fYhHalYyEx+ghMgey/eFbnRMfTLuNFqu2R4hCfUGyvdVNcob4gk7WGz3txpb8inGdDLzJX1uEjXs
TrjwdIRmgWqWd1qhZPdVUz6Y8G9/IpwwwTPq7GyhJ1lzDEL7wF/DUgr1U8ytG9HX7+vv9SRUeCKD
l4SyQmFMneXXKW8bQupKCYsyb3zZIE4vxdgFUaY/l6Y04gAVBYWDVLmPrFXhCafW+HdkuBZScxQO
2kz7lGsdNoRSveuiHgv4zjO/DV3yDYoGHqPYqDlEzqjsO0qbxP5QoN7djlBQW6JZI21uyCGqw0gY
fUcQcTfb/X28KjU4eYljZ+lOgpcCnABgBuqqpVLMj9EaleD85/grf+6JTkj+w5KIi1nzWKZXVgNt
ggXkul+WRTOoCGUEYs38tCR1fIAO34TSkBE2mZWL4JSBFR2GJmLax50k584SC1pZkX0cUFe5mlxr
hyMrqbgrV5u36rc9wmfBTmzYx0JRflkaOhiT6L93VZb5ai+/jvr8WNSIfGCwCGhCozCTkDfWGQbH
etJ/s6eyITUUVVBpxt+tjZ+7mdi4hujIOziColBLeuxHOIDi9NLP1wiTIhWcNOJQeaILRoh2k/Qe
RZTz7zOtespb7xdFERLeWi/3fd09NJbMg5oowa8F61TRlHhBfBC130XS8t2VimMOPuh5Zd+Y2hSO
eZx+w4Vc/dqZ+nKI9XEkkpub6iq39ZzkXX+s1bzeNfieBq7U0r0+qeN7aVKlKkr7MyYlxU7Wk/E3
IB3b8gdNGF9JGC0WUNT1SKO7ebNrq8xTSaxs8iZde+h6i92UKyZrdcan1qpRPFHQUpQIVWPeDmOv
s+dht7iKfhOj8L7PI7PwM3yFwXbr3geHcoHvtLW272bTozzVef5sxuJQR1odQxmxlcgnpfQ+69Na
lHEbzLkqLI33GLC7RmCghvxkwkm0gqVN3fhexa3mYM6U/xUjNQQG284Hs1kqukROJB/IueF9ta34
As8n+jjN82g+oKsA+UeD9JQo6d/4vMMZUOf8xhvH6aEoMvsjWFELk/eR4CRPEzxrYw2y2CJE/TFu
vOhJDs4SmrkkOe6kCHLTQTlLbUSQcWocwLynu3KmdEd9LIcEMYHiRckjs2HpgeGv5spDuiab3g9E
KO/qqWhmjC+Iz/l1hf4nxCO/sVFBWqwpuqGqOj3MWQb/PCMM+WX16w5DNQCfKaxpdt5URb97j6Tk
IcKO/EuHGiE72G7sj1XrCO1d4UhEBF/dyidqqNqbZhl9P1AIgB519KKc9T59Xc3VoYDMVjpYhyFB
zDvGErS1sWKU+U2Z6jf26iqcVzkELpc80UEytcl7JGaQWqjbL3lFW8h2F/Fw/qlegGqvC7vW2o2k
+44LDbksepTHT2Vk4MISqEmHXkmM3aREWGaOn5d6tP0mbQ24vcuTtpBn99UPg8Xot0Ut4K0qT3mK
WblhE5zXGUHmSlP3ai8wrbL0MaZ8MiCrE+j2v8GBLz7UxJt18Zx//Bftwe3ja+CV6Q+i9gV49fjx
7c4RTRyZPD6J9pUHmB28+10M6/HFLmpVrbK9+qGgmuA3enqFiaxJ5Wnyjando2N6FQ9RGULauYAP
fBvTGLRgAV8AP7YtB+uLo49tKrbnSVBQB6do5A5+weciKQ1fWqTNMeADQw7hy6v4/xb4HoXH/6m1
9T8wOjaJZv9zdLxD2vDX67h4/ef/xsU2VnCocCPn9xL3/hsSQyEg8OWHiE2q//qZ/NuJUrTVIAU0
Oe0pmoyg++l7/usRp1j2X/SMCKFXQ0Z674Da/yAqPj4s6JqiFASxyAMjjWQRoqPH6wePCCMDpLTc
inlS8Y0eIySovulVWWufkph+06uXcuJwOu7XgrCAOsEpQLfEsOjvvHiAvOo0cQuWLcpg7s1yeP/e
213d4/oanB9i4yPydoz1GV6NEemJpmZ14d7kOGzDw3PKHnVKkmqCXAeGcGSUgQf92/mo1TkU9AGj
ECiZ66WbL75h3uRrTtxc0gu8MPWtPgN9M2uI6NXclP63ZPck/Xvdry6d/esp+l/H1Ju565vPOZN5
/PN+xf7x693TQxY8LLtn1c/98y/50mQ2x6E3DybXIN8x979+e4r9d5F/gS21aUq+ncrmwkip35dR
zPty/Pex/+HLu/uPj5emsWEvvR1kbUe+Wiut2RUzipfuzS2228FTEjCRMrj0WY6bmogvO1BDdEaj
ScBu9jagCC6OZSo9fLVrx6QKPbXudRsrzoUrdrOVX0ZZ5XDAIYMvYVsfz6VRsM8pKPuAWnL654k6
4ufRGyUsjovkx2MABI11Sr7Enqt+It3aN0jxnF4YNjhWGbZCE4cF/rxvDRDtS12vbkqdbOT8cnuR
83+1rl8GXN/ievvSFLa2e1rJWp1uOAOWPYIFnWnv4fPaO0weHaJBdw6GobeuZJZ4+0S2zq1F8yEU
2uhiVhi3hziX4/emUenmSBQJd1FTUf1LU4yG+nTCun2Ksg/0Dl1fWDSGHUxo/b5M6zDuGpfyE2Fp
Kgbn2vS08lbJchwwOaIDo2/bQzbm1j0laG03O2Wxb4byErt1u35gzKy8IoiKCI66mr7ZCrUsMWnq
vfhgNIl68IqiONQ4eh/Ov+Q3o2C7BWVwrcMg7fJGbG9WLCPK1aU9zHap70a03A6dgrvR+VG2q5QS
jMpcIM2aCEQS8Byv0qVTct2aS/Mgpdd9RtdfuSlaa/zYg9b4J1IhgIh/1ScumxND4UOBbioKvlyn
W5isntOkS0hzDnPsVECYlfzTTEcOip7Zf/jjWYGPJbrlagNssjUNq8sZMhO85MOixda+7chRzKVK
DomeXLJoePOZPLgmmkXYwOeCSLXZCpleLQ0NQhR3WDH7xW3GQBbKJcDncVwJpQX+Ou03ZMBZChSE
19+/Ohgj0adCjl4fohGj/64abUlQhTLT3wV2gyPiDU7z0ROwdIPzL3L9/K83OoESQ6+MUhMIGbDC
43GRj1dbaQ7RVYxAm4laWdF9BUIx5odKTdMv0nK655SYCut4jZLdhdG35xrnDCEXRhOEapxxWwYM
fM6kGUxRhBpeaDh4xbVmhZOonZECXK5+oOITX6I+b9803BHqpRryy9RGHbKk4xlDVOtKWSn21dDW
aciBG39tbNTTBP4Gt4u71Ps4rS/Jfr0ZFF0Cd4VHmVh9UBbdLqKans+SVFRvptrBdYC0OTmow7CA
N4o7G/fSKFZoWdVVfCFE2S5fk5HBx5vA9VZBgK18lFVGCyorbh2WFPb9RLXqu7ZO0gtp0Xbrv4yC
GADKA+vu384PCnY8s/XrsJWivNXKCEJ7YaEwIqZLzhZvh1qhU4ikU9FBeFPdHGi9W0dTrkvqPioF
ldoyklvXKNNd1Y/FH+FTuQPYFdwCwKLgT0Iz3Xy1pUcDKrHsOVSjqLu3IsyZVPRkL0Reb78Qe49r
He64aa2UhuMFibGOGlP2nBH1mZWDHNMuRALoQiJwYhBKFCB5V33LlT1+PMi49GPkUhsOZYpJcDaC
efEHS5M/zx8nb9c5Y5BmoOWkcYuuedTrY6x2p6k1tWIMFXbhe1qf2V4ZquHQqmn2oaGHvyPvmX+c
H3T9o0dn2AqJVonAXows3+DWKe83cT/XU2hXZvxo51LZIzXV+Rm03aD1xjyQDQg3N0OaRxppfeH7
nViQ0DUIyzjB19tvPeReHd25wcGW6MMY4nuNSzamcIjXJOqEwpo9fDo/1ROfEf1OBgFkuQIn19+/
GoukpgQNpI1hXKVof82Fp++8WE2NC/nGqTmhIMIQICZxFdzMCStBI8sMbw6n2ay+80YdEboVsq9X
NYP9oUIoG401uYpLIn5ISswSOp6WSHuZOkahhEM8Gu4hKezWpV0Z15+rWFHul6UqxXNWeu4Tq9j9
gLKMAYU9UcfYB+XnZRdOs031aX0e2mBgRtfCE0Kt2wAwnuzMzEYV/BrvYcBOexo8aLr4AuIKlZhd
0MrZwuBRJzINWBqqBnaPFurOzPTGuUIRF9+AwnKUiar/gnNCkknlsxan8wOkbyMLzq+Kbe728rxQ
LxEH1LhQ8R87fn+T7WR9aSwz9jya87OKFHUE5IHAN4aO8d2o43btla640xC4fjeBBHus07G5l6Zz
iQjx5gB4yVGIZ1DkWdfO5kkc2TerLzNIN6NFT6zyzJ02Amg1yrL7GiGv9a7iNVyfn/+pQRFRQOOA
Aw4+7SY7FoDGnLFltYJhJcEgkaBAPKd96DHNfe1gdiQnM74kLPtmkzDX18Nu0oSlh0OnV8ocCj2T
n0WbuRP4E1FHtBAqsVy4yE+ORnmZhi2IVq7s42/cjDkwItuaw2pIh2sncwSdTNGi0J3o6qUNcHIw
omuIUwQrBEHHgyWaAUkHm/hwqSV4uSVB50qXRvRgpO6I/LlahcU8HBqgiF/UeGzem5O9jysj3xlJ
B/kACag7jVwDBE8RSz08/73fhI28+FV5CEYrZxPFreOnoy2nFKOaqeFsrhYQlZjBhSBQ7ytSdreA
3C6lG6cWGCEUXWwCHcZdX9erYzdyoH2pAGdDJCSLXV5W3l1riPpTY7bxvu8M84q6unJBg+DkoLBD
PMIcdRX3Px5ULYwBdLK+hLTUCtuvMjjCFo3ij6U3Kw8Yes+/V3Lqn3FeX84+ag3UTfj61A/dzaqe
WpjvtkzVMB29xtzliSeUfREN7k+bb/vl/Jc8MUcyYHIAqijgDbZkMAXrpSJ3nDlMclVhEUl0Nq2U
PuqYoO7Jc4DnbHrxp3EdGp9QgUx9hSZgOrY+1avPacNMLYwVhaBSVWv8TjNx2VHHDCDf+em9ua5f
BrIpo9AhWj0FjwdykwRFTKq9YZmpfUASlIfFpPYXLutTo0BJBO+x5lCYTx6PoraRM2my1kK50BUL
rGis1IBbln7N+em8NI2OIi3mQ/7CwsAiYI1Djkeq7MJT6NxqITqZTr83tEoVwdgmHnFdlJZK4JRj
+qn20tkNxkXiCt90IPx3StI5yEuNher4amPlaZi6qdVdeLxT74HcgEIZdD9ew+bQQpGsalK8rOg8
u40X1FluiYNtJijKnn8PJ05HMsf/GmhzyZFfFkgsMZBVTVXsL1WrgInH5+CD1rUU9c+Ptj725qVT
jYJCi140InPeOu1Xq7VtZV+jIMjhoyjOLk4M5YudSf1aTFP5sQQh8j4FQBx4pWFc8ihbJ7Idmtlg
pWrgn/HmCJrR3p0Lh7NgLr3qyUJrCdR8600fuBaArQDnU9/FSjTfIBaFgCQk1ezC5E98UxOZ5VV4
nHIZPZPjyTt6Df7MFmpolxkwcNabQJC2F80ljveJgVYTTo+CElklp9/xQNVcLHRppRMCYTGDomim
QMyy/PObi1yFKtza2FypxMejCKMfJYYkTggixaYXAxPVC4YxLX9wEGFsLBZ0jM8vnxOLFVNyquFc
5qbtbhnlOlyUBnaTE9bK6ARd7Ii9McOwkVJEFzIhPBvfLhiuSMSZOF4JUtTNyRoBTCzVJbPDkv73
T92rlS/5xKV8kJpsHxU1Nuktqx2KCi5Ql+wq7cFQAgvQrR8yhuR40AGoZqykakC3GNLHZzQpQWIJ
TtL6Os30ufNl0SXufsgM+ZnWe9fv8FnX0yAezKzYqdUSfazRWP+iKWl5ryaTaL8aS94ZoZdr0/vS
dsZm5woKJeBml9K+SuImag5KkYGYRK3cHG+TvMVDYzE7AO/eMDvZznJL7WfXDfI30Oi2fpfoliIg
guj551ZJ4Ex5pXScfVqI+oPVDyagA6GoCxgr4Qz7Wpfmj8HDPnyHfLcEAl9pvJJxVryvvVc6084y
J5RBEdxU3AMGKt4I2yabul2ZG9F7GhlD/SEDtwQayhi8xYeKUlsHI2sFwHvSIs2H+aNH+6Uyp2+a
TBT5Pkv77m4YLSSXbYgB37KGgHFXOJryXUS16l7PZTrOQedZ82c5NP1Tg41Y5hvQYJ6MNFN+zZ1u
/kDoOuuuwGwtj7ZXNPounzLwDUsElzaIcnId4uzJMh4LzUaCdpj16LFLV7CTZ8b2h6ixcBnXqjj6
kVQSzfEhi8g6VCQvQuY0fKr73ore233MKWpBpWpRdO3K+77ScBUrKfNMu86Ar7Mfrar8NqpcSVeG
cItP02hp+T5qx/6nqQ5zHPb8jdwvNZFoOytSrR9urCFhbbRNVd0mpVSrnbNM2ECjpU453zZ7PfWj
ngc6iBKsyIF0KSse1QU6AuCqVludG4BG7dzCUKNrpcwA80hdHRF9MIZcAKxK9DDHoUe9mljnEWyT
UhhB3I5qjoJubvyordgC561po4PREryQG1dpiu9T2U8/CKWW69nByx6Qld7VvqW3nXHo3Cn6G3mG
+m94UKV2qLu+UHdOpCrVvobX9RWnWhuUjSi6x4brlNu0V3kM1lm8d1UJi8RSjBEOhTrRHhqLqTTh
10v99/8e8gk0TdYaXCNi/dPIT3l+PKdNceF2PBGdkzFAuFy1C6w3zSryFFcrpGbSO5LyW5nH1QMK
4cqAOVzZVD64xa6/kACeuCK5GlYh/jWafKPMkBkNdKpImKE5Gl0C06doEV+cpuRrF0/IMsZWV4Wd
YsSEk4OEenb+iN22Ndf8G9kEAjCyEVAh2wTUqrtmxj/RDEt9aZ2DmBd99pO2hL2kJe3tMlbNh7iN
+9/AEsfStyFHPtZDgZDz+Qc5cYmBQiKO/ofv/vKcr0KF0lDQH1cbPZSAhe87CoFBWRTJhVFOBO00
kuiMrYxeyr2bKHCae2nURqmHGNUP9ewTI3D7u2pfguLkFi12PbT+vxNnFvXv8xM8tbbQvQRshZcN
62tdCK8maPZ4TrLmdMSLM/SbqtSar4ShLh+sxnWuJmE/nx/v7VTR/vvHrgfPHHj7x+NFTVRBhxyt
cIFblsOBUdR0147QYN7BroKJrggL84ME35dL+f7boalxA2BxSTtRVttKbSKboKWtMmXXTS7sZTdo
2lz6GaRbfcUlV/2+B/AxgspMUAk/P+sT65kaHFEKQCdqSua2LyPnxEbvOSuv7dRO4nCw3aTFgQDA
GiQIwuy9hGGr+Z2SCiOc3d4Yb5FYMCbfVCvYq+ef5m1MQcAEwRlhHGqRHCvH3yBXgKtNRZpft52g
YQyM1LvFNdq6GbrU/X5+rLfri7FwZ6K6wBpDvuZ4rCa22qpWi/y6co1+nxhpvqc/3N8l5ugdLBg1
F+Z24iOvXcW10kj1+k37bSzttoxoj4UpImUruy4Kx2js9410pisjg2+NAeulDtiJF4popgoZnjky
1c0kDcxRiOwML+SuKu4JXYBXzvYCf01VL8zv7YGEggizYzmA78cX8fh9dnFiO9ISkLOsRj8oZp/f
yGy+1OM+8dX407rOG2TNIz9wPIoWLaQJTQ/GSM0ULs0Ib99kRL18VEf2JrI551fJi2zmcV6EwhSS
wjTXIVG8UVXNpsUYJ/I16sMov1Dzcjn0qGQY7e00tsZj3VajfT3KXCC1rkVRdJUh3vMedLrzkCom
ZDd3nGjHZVGnPEWzI+IA0HFZ3GW6iYp9ZMA2wGvVko+ZKofo3qlm81lGs/dpiQn+Duenc2o9IBDJ
iYomD3Ivmw3WWyL3lih3Qx2/BQ92oWkiq0/i/NAuBv4hfzzaqsMCMwWRLsvYwmVxKiZ0t2QUTqo+
acBDojbZg5VzICHEFpbs/43h0JdAz1G3V2PQ47WhCLxAFyWPwqbtXVjmVVUqWOW03ZNZlLXyx+mq
gzQlq0KjrkT/ZN0Pr+6ndtY6xUm0KJQljFKol/Zzb8NhOT+nE7sKfBOGxas2LRjZTVKMpK8Gsm2O
wtpWEoK93Mj6T+rEgX5hoLdxFdPhAlLdtd9K2fl4OjlA+9Y2myhcnNRZAtIRnegacfBO9KXldxEe
DQ0So+/SeSkvFR9OLEtWJI1ERPHWA3Ld9a/eZcGvlEHoUagqMn2iwiD1rzmM40+6AvP16fwrPTUY
CAiQTsAgwIFuPlws3Hj00PMPlQ5G7NBmXubXbQvnXPPSC/vtxHHlohi+di1BOCMweDyxZVoqWNWz
EsaFVwY488lAhbVwkN3898z2uHAGn7hjaF2vNpHaWmrdnsGWKuXklZoSmqBj3utqC0F0sbFEyovK
r5pBuYblY19YOesS3JyQDMr8YEhDgDTXh3r18eSQyIkgQeFMKW1sWhCdiHZ5qwkLdLbAUtQuR9vz
jbQavyt65F7pQszmhTjm1MxBXIDZxUQJ1MXmReNSYZeW3SshBdJSC5M6AjQ2xNY4HoximFEQ9+JY
7Nxo7j6eX06ndiipAHc71Z5VU+14+mzFZOhFCTepXezbMluUXUy54ML8To1CLEyXEgwiY20ObqE0
i9W5NV82nxNMeWj8GQFO5sK5MNCpFQt4hBYImAiwSpuIwR48M7eihOk4VK0yTzY7Lx1+QleJd11c
XoKJntqMYEgARADg5H7dDCe9NCsa5IHArAgzMI0a1UVHwhnJhv/G5li79kTYQNbY+JuhXIuWut4X
UdjnCAXsMNHpH9WkNNsgh8MPYthsmF7Wet6fHwKEsyAxCGhR09+SI5eapY+crRf2kZQhbVtUHrTF
/lRAMdxR1K3251fkiXe6VuxNF6AhV8d2PKugeO/y67DAesbXIy0L5gQeEYoLl9TjTixL7+WkWcWW
QM6tq+nV3gc8gNtC0Xphk1npfaFXyU1vD9nV+QmdSlKI1Mm6V3wOWMDNzW4rmI1UlvRCKHfoX5RS
x8em1xNz2c8IMyiHRCnT9hoZA3O4LmMx1HuE0VJ4z+U0Fxee5tTrJf+nwgrIki2y2Yox0Iixpjkf
xnkx3boCU6W41eJfXmxVwYWJr2tyc7ZCPkEVC/MAoDbb3YiiSVpnHYoHCP00NybVtMM061niD17Z
3BYrD72Ie6CEYoC7g1b/l85Y4isna5cLBd8T8QGBFZ9YA4flQDU6/tIFFayym9ZARDQ5jVF8Bq/q
vhtuYgqmcNriYnWcJNDlZm0vvIZTb5w+D+nFunG5247HTkGaOX3J2DSXuuzdaE/AwVy+tXNtK9N0
yZP09HAIc9EABtn0ok39alGn0D37yrAIWxWvuU7sCXtC6kLjw9jMVnwhjNRO3Fz0IQglUZ3FgmBr
45ONpjAz14xCkWFTBrFt7tubPO6jL2aOAwcaZmOu79HiocicFJkb7VMDNchrGw7q16Rxa6jCfWHH
eL+nmcYZDY/3SpW9czPT68HKEUWKaH9+XZ64JNYsggiK3QjnbFMrGSNEadyBZbk44NO1aVJ84kXD
jwDLIGOlXtLPPzWeg+I4lTeASpSjjhdAFaXxpC5JFKI90P1qPCN9VvO8fgaiV8xBlQ2WfmHJvV3u
YMyAg7sQCzhGX77aqzWARFBkJUjuhNRsKTdBJUqfIsTP1MBwpWwCMuumwnOvMT8uQnh/pua/duZB
m/wDsOQyZojjCSPTZvYydp2wxeLpSkmK6rqX5nRh7b1d6IwCIJFWMnk7NbbjUUQBHjWvBaPg9nLQ
lsEMyg5oNQjF6cKh+faiYKi1N06khIzBVtA/mes+AVbshEUEjsUDzh82+vBnwuT/vjZHXclg1PAw
xD2eEMhUdRGz7YSJ01WB8LQWkSbVuHaU7s8DFya0erIjTw91wN6cSboRW+nUjHQ3uIB2bqXO+8ZL
ph3qldqFqP7kZ8I2Cm7n6sizjf0qdKGBN6hOuCTTF82MRnDTo8DmpRkvHPJv9xnMtxUuTeBH3WiL
IEawCuc2e3KAdNXyGkEF96CWqAxgsYsrHuDiPz5HmBP5ysqTY50769n4apdFCeLh4IrYZbWt3tRq
lMNNRXKkMsSw02zc3f703HJXGMj6GtF1pqx6PF6VVwm3p3RDOn3qQ0+X+5FUqhXvonKwfqiwYPUL
ydGJb6fxRumSrt+IM+V4xHiUXd4rjRsmSj/7aT3WPs17J5ixhr1wZJ0aihI9iRjRH5DcTanAkbWU
CmjJcKkW9yax4GjT9UIYw6yGC0Od2M2UDWFkrMEAid/6+1ffLfdaSMPcPaGBya8vO5EHU4ci1p9/
rdejrBN+NYqBblMjUasIURwBgenpM23OeXia3VSGU2n/Kwj7H0ktJ1Y/BQgMQTg+YHttg9mRQGam
gc23qhErM6vae5xt5AoRBqwOCKwh3XV+gie/2EotRv2UHOiFbv5qgooLoz5Wajd0hijeOxgfQ6OH
5Wwp0yXyx9skfZWYp8TPFcrFvQVr9lYmiAsq3mWH2rxsaIzlJisSV+V8h/ySGuIgA/yPcldgZZ3+
8/xMN8KsLyczeKUVmEAyt1JQjr+lrJc8MWze7eigjRemWpz/8toFA9E8dZ0CoQVb1A8zDroj8gK6
0xIIGeJjaevipqFjQIN9TLIyOP9YJ255WLpkFmvstTpZHT9V1c1Zj84JQsadhVUzXTrtLusi53vf
t6ih02n3hO8aQ/8bmQe63udHX+d8HNwT8K0gK1bd6gWwOf1K8NF26xFF2Z0igqmgLQDHV7k+P8qp
RUactsLT1ihzW6dMYsecUmVhkeXtfN/1VbbPBkBb6If+OD/SiTQNb3QDEYKVYMQ1soknpGFaCzUX
NwTlMbwfK1qkO82KXXs3VYX9bFYiq/3UQ35HVcl/PW2kwY1a+4Vz48R7hQy9ouMAylE13TxGjyYG
rJTZCysvye/7vEEPZq7+GJ9vM1lqlYR/fDoQPsdrp0PXVx87zQujKkvx4KZgMe6SGf2VC6fE2wSB
gWyaEC5tBu7/zbmelPEKJYlpFyVqHQWFUIw2QJgo/1zgQJzeIEPY3hmaVC/V00+chzSY6bOQCYG8
dTcDzx1gg6ouWJ9Frr2TvO2byUniOxMFGvQ8XPtCjHhy/WCvCIcR7XaKXJvt6NQ6MWKuUbgwjeE5
d6PmzhaJS5OEcn6CbO4e8Q2s83LHu0K2tTyMmry0eE5NmuIp5REsWqjqb55hMuWyiJQ2Vt9Z+fOU
1cK7sp0yQ0WpMkxjzw+WfH9+45zYooTglGsRJuAs2H5hcv/RKD0uOlc6/a5bEjQia685oCZVXxjq
xIkHchSYHbe3QYFo3TuvrhxVHafKmkks7D5RTexiu/y5XwpxPQHjqHDairUHICcunt7gdafwzyf6
evT1Rbwa3bCQie4t7HMTYByfitQzfwmuBstP0JW8ZEty6hggYwSbAhp3VfI4Hkyn+WgCn3ZDRR9r
FFLz8R1gff1CyHzq25FDUdpbeSQce8ejYOqt2k0/c7zOFsZORhrvptk290nbRBcOglMToplGBszh
ptHnOh7KTOJlQbbRDRFjbK/zaEkDt0LZ6/w3OjXKqouBhwad3H9wf6++kZTZqJpVbodJUSZXS17W
wZK2zYV1eIJ3s7Jt1nI9iHc605t9Rk15aha7tENkyRtYd5r4MBuK57PBY67B3N410ZxcNfqUBqKJ
VF8BpPsOvBx9RLNXAlUZNd9x2u6+zGJEg5fMuvBlNy+C90ySQOsS5sFL0WFz/MWFcOsBqNrNoGWg
Tpw2f5/EUXnhstqsn3UUgnWKiQZW94y1WT9lGlE0m434xrUhsAjD/TGLRB68dm4uzGez9V9GAqq5
QgGAiDpbAH6c14PTlXp8E5XFNPpmUmfTNVSh4l5Fd7fxRVIiAGS0ybiftSw1DufX1anh1/o30eda
z3zjUAadWhStEt8oCqe5oo3pzf/h7Lx660a2KP2LCDCHV55MWbK7nf1CuINZzDn++vlKdzDjQxEi
1MBF3wcBrlOsqh3XXgtUY3nWmklc0xpS98bO05Muyj0HuvWJ6ZjweZmnMfW1kkUfQWQ1c5kDoabz
KXEU9yiZfS9l0+2ZV3knfgvpnr8x8AQqYrSGKVWv7kw8OZkaI5EepEvbBaraNdfWzfMDVHfTJ9q7
dOGg8rw4YgQ7DixnTxN85b2e1wetQAKI33aI9e9NREgNcRoKGFXnIT1Flb2cqZebh7Jr4yMnu2Mq
VpGJXA3rxngAxWkiLm+1muMsZSTQarxBmAZ0SLGGd64j5kOjNlAjMnx2EqMafXrzPaKyA0yciB04
xjqHZ5A3nemCC9AlTfa0xEt7iVSHGTylSv5NqkKDLLgQJxzZ3ojHxnZpcWK0yBaY21dXT1WEWt0U
4ywCvRJl0GiVc9In0f+BHnx2mAa0ULI2VXcM5caNooH8/JHBATjPidVv5rjOoA7qvU4EeR9VJ2/J
VDKmrvjK7E52jhe0oiY0fA6to+WnAQb7769/7Y23YxGQ4UWB4b2cDi0dqKhFHxFlOql6jp0iPpRL
BE98N+7Zpw17S+WJeoI0Tjai1/d3t6JV43pzGgfZMpSR77gzHLhZMe2IeG8vYxKtSjmOF/NuSbu4
ky2GOLBGZk39fI7yn2jr7NUHN16ixIgC20Ddy8CH3O8mYghxzq0uDirYfB8rt/bAdxm634JpOpbj
8kY4inyLsifFOZGMUE2TB/nbPTHGsYM8XY0DaL6rICEN+ThlwxspBv7vKmyJOgLh45pqro4AIUMA
Ggdtaw0wBMK8dBgFuLm3e0VQaQCP4Pt4Tnrud8MQXq4J3RUBdIQddJwa9IWH0mnLBzDi+RtDnudd
MR8mWRsY4KU+fb8aHLF6ktetCDIQQ35ThWkgGtHtdNY3HCC1Yubx6Z8Rvq2lU+2u76vaK+LAjAzl
iTflHIHuT+8WN2391pmcI2YFQklt6o9vf8QcGHN3ACNk//R+fwttrJxjE4G2NNF1BvV4AKbQ/wEp
9Lf/shKhKcEdrlZfrcRVMODcyOMgsqvhe2kVNTuD/HSq4r0RsK0HhrXgbeFpX+KvEm8wqAMubMot
y2PReEGnZ7AHF8uXTnRfX9/X5mJ0uCkTGYz4rXMJr4xcBbZtEYx91D16Viz8vFfdczXTm5v4FrfX
19swUjJiod8qJ6GsNewrXuDMHY1SEKsl85ke5XxbhsZ++73g40nMDKADpn9XNiPuMqCJ2kTPXo+X
91NrGWB15u5d3457LdyNy09SYQNN4oWRv6xyF1sVXeq4vQjMPPPMIFFh1Aeb1DfX0lU8y2eoNrk0
XNIvVAXtHZO/4cRs7iKvDl4Umfje339yJE04WiaCaaRscgzHXPsYJmNSHVWhz+fXj+65G72KAcka
oIegZAOKZs1awhR0iIqCXQQZ53vSZiM8puoEIazTKefBAeUWa94nAg2TnKbwIEHVxNHt052nuHFl
OVWq81S0Kcat61PI+tVhkzCKkulldCsqAYdlFIVnSLiW0zIke4HKxgnL3pSENyNbikT0/UfW1VJB
O9spgtGY1ObouLH4pk6K3h4djbHBvI/t920q4uMsVQde/+Ybz4WaMgzpYOgZSVsjXmp3xJmHZh6A
GpdtjzG0PhAUdtXbA16A8o5EHxOjUMle7TFfOkupLI52HID0jkMaEBs7p6JN6cKLRoVaqN0bJNzc
HOEQLQkcKaHR/aLIEtvIYmkF8A+1fcjNJr81Y1LvZIcbwa2kgJP8QZDp4aHuV+lay6zgyi6Comqt
v9th0a+h5qTfPebOS3+IoFQ+9mPaXt5+chS8iC2BErD86mkyDFshFCGKoC3S/pQ2TnxTan3cEdPc
MADggQnaYROQgvKrTxj2BeTcYVYGqsEUlx82kfG9SVrUSeIyYtjj9T1tvASgMrw8qqcSXS8/9W+h
WN0RoQ2M5wRuOOjR0RkMYfm8m+EbHWlRMNm3zOahT5ReS/x4nkpr56NubJeCCgVwJjrA1aoru663
uptC65sFSoQQmRq58xnKFfNKIqfuLLVl7bgxkgMOggxZJr7frBlqKTfUZa1lCvMjHZ1U9c0mbH62
wmNKs6itarkOmCjhu0na2Qck6NwEKbIOvi+FruhemWzD8IFepGzNeBR1rDWgRkFqxqZ0kxHD1dXR
WsrhXdd7TIa1S3XCR+0Zn/WovAwfiT/IkjAKABxeGHwri5BCQwyl98LuqU1s6wMxf+2eMyebiRGE
Pi1+UQyee24rJmYDI7Obj3ZVJ91h7Bw9uc1ebT7QUfX00+tXcesmADiEVoIGAv+/ugm5XqCYXHpZ
YJducRKTYjwxWZmcMsi6diYltpZigBzAFPAB1113XRTdzSbijCyojPiXFZreO7eBf8rQu+rz2zcl
u1mynSUnaVY2YxoTO4wZzA8oBJTHGfI6siqNkVB9dnbykHVL4vlsicNkA4TXhHe7v96JMliziOs8
QNYs+TEWKBgxjLmE/ph66U0bPfNiN3Vuy+Hc8m/QWNZp7OZi3DEpLz8uaYP6vyEAHNAajgR7vuIl
DOIFtaFBylLEWY/GcRJZwjdmvVlOb/3CMJHwmp/TPFiwV86gTPvBBRqbBI40lyVTf19m2/4J7aJx
fX2ll85NroS1wliBHV+nrQO/oQjnNAn0iIqYpYbLrS6zbmc/0gjdh2SswlmSINN8hurq/hRpvo/G
4MZpMGd2+5l7ol5L5Ch+SJIAqs0CEvdBLQjqX9/cS0sE4BhwEC1RRI+ppt8vizQE6lTJFAexatdP
i1Mk78e2bJ/sGTKZy2DEmn5+fcWtz6nbZM7UOqWo/CpAccqGxMwyKdfEkXWkJpAflcrRdoz+1uek
qSJZJCmNU1O+3xfYoCFrx5IqQJ1FyASibDDnvfsU965xpjTaffTyaI/pd+MpQpvJRXlO+Pikq6co
YhIUbSGLjZNC91PIMi+Lh8gFRZj5Y9O0ya+RYfKb1jfZeYR/AMRAmxY7R/qMvFtfJcJphjngkwQb
ujI+slPLZDBnmqQxIiFplNfv6nzMZ38x6rY+OClKduiKVql+hrNH/aQifB791USlOGHr268D7aL3
DGrkzRG90cG4uMyEyay8W2wf7Q9TQ2MM+LZfTNTYzm7nWaciqav2ovRqdapa18yukTBLSufTIqWp
tLhEAjWuEpPpZ9dQdk57605h2EmegP3KubH7065c1BtVc0wCSt75JRRe+ECctlfxkTdz/V0ZIOdf
omNP3Uf+it+Cpn7IZ80TfRJUijKj3BabHtyIVoXEDKo1Z70bmFhsaBD/CRVZ3B/0xGs+vP3xuICa
aOyjFPminO1lRdRBU5oEeThEN8NQtOOotsuOn9wyChTpmHOS/1XXA+Q9H7nvMp0qsssg8ZxP/Ye0
0cMbl+CvJFv2WNq2PAf1EVmuw2Mia3L/XQuakaTEowhUDXuuNIbhx3Rgbx2tv523sWUWwLPId4Fv
pjRzv9SQAzduU0cEoEmrY++h+ASKmmwzdmyB/ETbRWDT5v7L68e2xhZh1+U0FyU1mZWxGRmP/351
ZqUaVfClQWShiHlwl0w/TBOKxXBtNr8sxvM6eoYM2CJbOns+abEZnuplcd/XpaLQhyki9+/Xf9PW
m5EJjayck3CsmxR5T10YXRkRtGNs/JVGbvHBHMQb+bvkxulrE30yfwTGcO08FVdZWtHEInAZskSh
qJkePX2YH+1G3SMC2NgQ+EzAPZwuMZ658qBJORLgKW4cTKX3SQNv/pjBF7KTg27cVRYhFwThLYmC
VxcoQgqrS6HtDAZ36I6EgDQA9KV+sIZR3XGUG69QM/lkNHMIVUkW7u+MLtJqrt0oCUyoRo5at4zv
x04Xj86y6D8LdXemYHs9smt5UtTn5dZ/u6ODU+jK4uCYkbtKPsex/a2Yq+w6UKp8P7q9uxO3bh0X
oxIUs8npGJpZHZdSeUNJkTILnEbtrxNyjXCDoL/7+i3fOi/oIWRxidroC/xiHS1aW2bIADFkkzxo
vV0dS0VHB3Yoq50M/mVOLUnjCBKB6xEHr6HqZVOOVRXSjBcg9f6GcNw4AN81rlOf9YdKcZN3DtrX
H+gJjsc3b1JnmgqQN9YFktSVdQEss4hKN9NALWCT8ycAA0yJeVX6ZEYAzHZW27gndPko8sjCIfHF
ylzbjTELKBUzQsY5PosJ9q1DbyL1XaDKiFBvYb5xslAaEYArMmWjv0eGKK/SbzczNVDmneIqDxah
lAd7KIxLmS/56e1fEfshcdB8Q2s9XmxDb8gMXJwHTWtS0I4EQXGa22gLk5m/fSmg1oSK6CHSSFx9
QngUexRNkzyItGL5OahzFCIIVtvfECgt/nl9rQ2XBxOx7KqQHErmivuPNxCYmYmlZkGpjxlyeeOM
CEre6h8lT1XhT7pW3qqw3BtB216WOB8+CSi/14lFzylaiIRlASxCaE71GBZk1EVmkeKbinVoAAEH
s4pGxU66tvHiJXbEIFOjPs0k6v1+Z2BzA4rYWTBOvX1k3ij6hPxohJCiqv/5+qfdWkrSovDigALS
+b5fSkktfUpzB2fQFdZxiEWf+k5lom43GvUeEnvLvFBilXyHFI3ouNwvNnaagQC4HgfqaNlf22zS
dD8xWubLssa6JUtlXLWqdx4TqDn3Zn22NsoTZNSMj0qwsHJFpp3Vs9mRUVhupTOJzlCjWsfQVKEi
ttOC3LIuvy21bkFm8KZH1aTRJHbz5FwkyMiN+I9fixF7vlkLuNxfP0RpPFZRPV8T6iC4BUBUrmtx
BtqzCGFmcdBr468Y8YF3WRvvJSj8ay+XgYCOcAs7LY316vg6t4drwgHhE1bCMj8xGgC5vw+lgfIh
7ntdPWdL3KJVGMI5d0gRIO0PQ+9pQVSHqNpbBkwRB0frlfli164NvWFkqX+0Q2t8daAMc/xuRrva
1yN02o9Q0bf2hxmeuV+pOaSJ77qN9ylKraK4enbaphfDZRz01IqihLABqccg0zSlg7UxDVUobKfx
l60WbuhPpat+0+zC05HaK6s/ABCHf6aDzQDMSOWuOtr6pJVoGkfDO+hT2+4MWtz4BtfuNBzNtI8g
6smMBV4ByF29Y2vVQ++Xaq0ogRIuy9OkG5WN5nhvU2dUZi8/ePqCBmVLcvVnaDBF6A+hnWoXvWpa
jULSQhV3MLriMMdQpx26UHEmf7Y6OvBL7SGYSrpStE8Jlgdmu8zNkMVsyumvXKAGcgwp9IBGKaLp
yxRN6WeslLO8bz2HNpSPEENm/ZP31jQfu1YT3+Eni8dbXpneJR+WNrmB0oTZjIhWSw5GqroZCtFZ
ap/UHBlwhrMjRJ8bMzaUQ2kk8RPCqm4G8efc/ov1mOwHPZti/QSHeKO8S8cEvLcEgIbHxTXz4sNS
1u3HKqntx0hTo9xf7HFqPswwMQL7hx/2m2ul3t+jvcxnbwJDh3YNcN2rAtmdcylUtHF8bxwG0OSF
nj6O7TiMvs1MvHsktxpJ7XMrjY5LPgwtsjijCeEsQtyRH6l4vZMX50521ObebA7VaE/auaIk1V5T
ddByP8oqpGIbZuEfinlsex9hZ+8b5UAkdjrgup9rz2oLXwbO7qOOQnRgVdoIHyBPVzuoOJrpOohy
riGYc3MTyewY2je/Qwukho+1GrsjDCJFfdNgLq8PFc6i9t0h6v6pzVAf/TBT7NofDBrMh7aec/UB
aVLrS6+E4lpYVsKMcV/A0WuntKT9GXxx9GEgoWr93LVr5UsxNbp9iKrSDpSqXT4aSZk6Hwq1Qh+V
qC0ZuJTIWt2muG4+D3Nrdb5ZdcbXqtYX7Wzmhl3+6pVBh8Ncy4fdutEL+0rtG5Q+DRE8llStubft
uq3Y5TSPtJiSLBmPMq9/mBuv/WsxC/dfW5hcKTV3UxgAqNz+xbAWDi0szTh8mM3KUI62EhndpR9q
UJNqWKj0N0aC0Nct5eavNEibn8k0KRne/8rG62vYcfo8gGU8DbA92k1JVNRCMjoZb1wK/jwNUwlJ
DlEtkKv7paZkapFor9MAOEr5xySm+abpCLqVOmLx/2Up+f1pP5BorTK6ZCiKyGNUN4DpqjjmRbT4
1L+ss66Exk5dZcPV8PkYx6RIzzDks4/4LY6NxVK2vVvQka3H+p8+V+a/NTge3p7yEMKSclNOgTB7
3Q+I4sETSZSR8hgw3PvNMiXewXUT66forOGNfMAyNmdmBg0b4hImddermV1lzF5B1pNGY/POi43x
MjDMNF1sYyLSrL14uplDoZ1KVZv2Hs6LGykXR4lMZiG0MtfI5KIGHgeqIgksKHjPeWc2qq+z7q2A
e73bCRQ2F6O+y4gwRcAXo0OFHaudWCj/6VrinVIdq+J206VVor1WykbsLGslsk4kRxfX96RKpwiK
zoVtoaPwIRtQtvVqz/07p171sW4hf0WE+a27MxFnZdKLCZ7nUetViNem7ghSfSmCtJvjQ2uh54F2
SHJCGOyv1x/cizIqxo67AsSGN047dxU1l5mudvPk5oGIsgFPAB3QH1gvG8yhl3TfqqHyLj3CBbji
eWKAaEDR+PVf8CIW4xeAxXBpBzPY9uKFTIqYzVh4/IKwKQ6FbuC62mU0jlnl/Rwixzi57gSFGvSV
O1IGL6JbaehVxmiwonJwYb13LRZjVGNCZ5VRIcUo8lNWIVvOvNDyToc/co8o4rkgdRfeyhXp5tOR
o1X2AkDFFNMMPNehE6kvIeIhYyScw6SP6EmbRtfgIMPaLX1CF+r0WV3UJE5z0vzQ06T8Q2VW9xNq
8+Z8XGbmMa5DX4wk+rHViqvh1c7nvG3t8TaNVfoDlED2PdNDMEvzJGnUBr3UlhMMdMvfxaT01qEa
QkANejxomY+jbfQvvKS+g554mYY/4BHrM0ZMRwPWfbUoc5/4x6a+BjrvOyQDEMWQFzjxwYnlrBNv
YOgg0DWa6IkObPqxmUM79LXZHb++fl1emG0+IdQO4NVlsZQO3b0zgu+2RgW7pW0M+OtgEopc3WXc
o23dXAVec8rgHunBOsdSnWRYhJrlgZp1OtYzVh6bvN6T0nkJhmAztGagn6PwJuUj7jcTJwmiEWBJ
g8UJ4wvjeeOJwEc9wszRc/5aeBCZbr4XcRc/lLq1/IAs33g/0rfeeYQvjJz8IRQlCAF1RMjWgCh7
DIFGGKAy4tScT2Gm4ULgLz2NqjEdU1fhTmJyd+KKrZdPlY4JC/7HpKn8+28euJxVb5EgEIohUfFv
ZOXDLVEiRslINJ1zaJbmjzJvk8dwEc4eEdEL/8GG+eJsGpuD8VldI65WxSOrisDu5/EBVuABnFnY
QePqDTttos2lAHSjysRq+Kz7bSZKRd4nIUspCkXUOpWI+Ypo8Kd0cXfCp41jJCBU4WLAWTF0IK/1
b1+UdCIyZrUpgrn1ystsplVQpUhPa/QbD1C9lw+qExY7i27sDzQWFJvQ/dJOWZfqGqO2CdGXPAjt
uvthDGVzgXq96/1YX5w9RN16Dux/k+EQnCCKKH3/+slQQSOVQMA7aMgf/QahspvdNLmPSYhPZjyr
PjD95ASLgvtrpG92rGKwdqmtttdkiZyLUizWjXKYJGGyFhho1HIn5NtwqbBUwACKZ2EGdw1sGSqI
YKYJtxJbDlAm0bdpdNDzOXlgDrr8FBtJ+20BN3ye0pRC7aJk8/V1G7nh2BBaQzOENwXCfz1XXbvA
XaAHx6zoqf2g9taHrKinQz/mzPdEsbsTrWwtJ0cW8N2UUfHi97eusmsIJDo8eOVqyme3hOtcsfLo
hE/IToszd3s8NC9b+9QjsZkMaxNSw1GwshztUBVelndgVUO7egJHFJ3yrhLIBVhp8n32mvGc1V3l
HIzCmz+FXTLchkIv356CYThg1yO/B9awVrTTJyVrchOQTW638UOOwt2xGIfa7yAX27HPm59YTqRR
byRhWQ/l5xlisG46whOf2d3JiWLvUlPuuHpV5Dx0S+N8f/0Gbb1pivyAFiDzljPx90eqC6hqRhtK
XiUS7Q9WshZYHxLzszUMjfkf7o+sRQCaQsIEn36/WF9XC3RNJVnskteXVEuXi1br9aUEInPonUn8
h81JeALYO4k/WyvYZVqROuFiyXzWDS9LWPw5eNN0iiGT+vL2z/j7SqvPCKpEixbCoaCj43oEFpZS
AKMAp4X2XuV068TocNIJlbH0C5ESODIt4WkkmnNblX4pxvIxayFGRFdZfP4Pu4ILDBIrWsnIjt2f
10xraFAj0FFofXUBiltWfizddKI2rFMbeX2xjUhMQrVt2gckYVzH+8VSamYq5aIk6EXUH0bXmB8g
ktljq9v6emB9+XiMeAHpkH//zXGOrR2bHdDUQMkX43OyiPQ0ddZyrqCH2rntL+GfGC/8FjB7UldM
9GpHIYKGUSFA25pep0dwgoX2RHU0Mc8DA/wxECE3R4FTYdDXLwuv6S9lmeeGn6Z9+M60oGXxaQ/3
N4KnN9dE5E+ToYO04hS/Vic7ZKjk5TXdxDbKnJMlnDoAZbOHrtuI+7ikTLmRbpK5r0cUp1SzEV43
sgDC6ezaqa3wTXdub9Zgi5NwqSHH9QBflantmdGtY5awfxCEzE9jtO+PObczEFA43KAok5gZEhVl
VUdND9mUlue331uHpBY4Bx74Bf9ha0Mw68pTJvRnfniG5sODvuf0+iqbnpDsVcL9mSNW10yXdJqR
sXEaAvfQ609JmyxUc1XxcTaW5EyJk3bFPGjdyUgXygdj3x6bxCl35mW2DpRmDcEOOQynunLHzRAl
RajTDSiASz+MNsp3re0oH1Bt/wsWDvWnN8bdj4Hew85b2jIOrkEKxVGCwFqzU0AObEN5WWXBpA72
o4NA7lc5B7zjfLe2J/0S7oaKDFMP97fGy0q9SKscTK/d9J/qKHy/0Ef4jtQUmiows17A1Ey+N6X1
5fXT3bquEsMLN6sk/lmP5MBboKVul2SBlVvqI2xTeeWHaP6YPhgl/a/XF5Nve1WbgGmJJ0kVglRw
Le5nN627qChpBfwYxmkNVEAvZDUhMXIjzEsRgsbfOb7NJT3SbJpwsAysoRKiyiIt6zE3NJXMP2tN
+SedMu9X6bWC9Lcfmp125tZ1gRzl/60nI/ffrHwjQn3wZBu8y7Qh8wu9m//yFv0/FA8kUzgNWkJw
utH6/TKU0JloFAYIkLJUHpWaEWVStZ0gZpXqScZHxgQZhSHQByK7TvXCAWyGLdBE9xK9P6hlnvna
8aQWQj1NYA92TmptZ14st3KQ6JPnsRpF9rUaBu1n2JnGP0hGJ+hFT06tHnq6yBdo0pZvjlFn1sPo
Mqt7pGGZVDtnuHoTzz+E6jKlbgppMta5/7ilqdOEswf7qozUJz2hxQcEkqL39FPFjnFdXZfnpVya
x3KIHxD4+hzhGRF24c4OcuLAh5JWXY6RQFTsTe/ueRUqESDYOEqyiZVPQq9vjF0YdK5CzM5NtK5+
pIo2QapZFh9qUIA7H3Dj4gBOAlWDWKeFd5O7/u0RoLNcdZUX2pDILf1DOAjvREiqPIF5mw6TZRVn
eJ/3eC42To3YlG8poWz4qlWKqKdeyEQsixrMRfhpUemAzRXrqvdWvIP82lyKagRwSji7AVff7y9T
+yUZksS5RnaMbkqs609O2U7ww9XJ9c1HB8fC/19qdReFWIYurQUXJK68AxCt+DhUZXQRbpsekKju
dhzR5tZoeeDroDYmfbnfWgVbSA9QCAm9KqENjKbc+7FWxs+lHe6stLLM8lI+Q9gYCpM6TmvyFWqi
LT2OMbqB2h/8MB7rE/6he1hGOmQJkciOp5O//Dfn87/1cK+0mAn2X0hxDAiEGgiKgKJuHCe7deFQ
fE4KTSsPaWmMP1x78rITKHA38tF50B+6dEhurx/mxmunmkxwKAU1SWpWVrsTkwrbkxvd+qrVTlYF
1SDzDPXOa1/FEs8bpS6Dn5WEEpQE74/Q0rM4q2sjgj+rq94ZlRgewZ44j05j2++isCu9I18IAIXT
edGfr+9wa23qrITcUE/JwYj7tfsUMHdleYhL0PUWvqMrVFl7IT5k8dIFnoq8DNQC6smZc3fHlG7d
XCJhKVBPzo1XvF86dMowoz+nXNVcHY9ev+iXMLcoLZfTuHOOz1HR+i7JdBHZJBkTr4eROjgyc2Uq
xE04pVfDroV8I1zjuWvKQXWUCrWaCZTDVMHQ6FtDK8LAygCjk3LlVXnUw968NJNtLmd7yJrFr93E
6S+j4rrpEchVEx0WTQoeOqNZ7ylybr0DisR0A1BUheJtdUQOj07NiyW+Fb1IqfHM+rAckBLMuh92
aOg/3MHQvk+KiQRJLEz3XarBt7cTzW+dlcyDJXugrCGvHoKReR24mV7cXG0CiuI24Wl2or/bWSw7
VuYZSrE6KhCk1H6kFAB9Ifkmf/NFqbvExAgWR9V0Iv+njlItfhBdS/HYTGm6+LGhR14wd14xXXrV
WZRb2Y/MqIZWPSc3+mRZ8rU2TUGW0xjN+BAWQ/8kxhgEU2dQiT3MS+LM9Mgo8wd64lTNnzHUX/a/
Co+s88e8mjjOao7Knd7Ghpclg4arlV4K05RroGeSJpFqzjGiMV7V276II6SG415ploPICfaBNXjd
eIrrsd+DHGzYbvjHaOZKclpS+ZVX0kdpAYZWuRoQQfeP+eAmNYXyEvLMkr/92Zqir9/udLFq9JDh
CZStcnmnfjvIScR65SWpckVj8DOl1+IzzbPPeecOO5dz67ui/YGwCc8EXrDV5cwcq1c0vQyvWQYP
mK8qORyEyKEH9egMjT8gm1GcJqfM98gtN14FtRXZWOE45UTD/Q5nVesYwxnRM8g64R7TSimAN9ha
YvjO1OzVozZMNYMgRGeS4dFgXON+tVQZBKbADa80khX5HSGT1ejrNj4Ih3J611NMLa+mm5TNrV7G
QfnyuqvYsEPYT6YPEOEyqXGv7hBMO6U2N4m4JfngDP8ghgqjVMmFG46LPqJaWrkOOK/USXvh92ho
Vr7mtdUeRfUzo/HaQMAOQ2uBuBSQ++pelYWbpYviKNemBlX16FVGpDIxqAsKZICLb6VTMj7s90rr
ZGdhq3n7lVHCZALlRgXrXA95k1wcMIaBNTE7/jAyLPY09dCH77z3retByES4ST2HhGEV4KIHVc/U
CHjvUxs9ZG4PzjPrUSR2ovw/vDXKEECcqUhQrlv5CCsfK9VrIuXqxmNv+X2VRj8UWZY/hGlTvrE4
LwMWZmAZ1wBtTEK73hgYVD0NU9SvRGGTdFl1aVGtE4txi4wq+hkzVrrHiLIRidHcJ0IhY5C2ZLVB
Bki7SY/U+MYMVs4IvFOel9HeG3XfWgVPK0tW2EM0sO+fmK0prToadnzTnLC6xTUwXpGhXvT6Q1q3
+OX3Q3qQ8pRU0GGgYWWwRlObUqx1fKv0pA1vBhLLEzwuKIn49Tx70WOfqFVz0EMvIo1eWjabW2ar
n82mzn7odWLuFc02rirflOsDcN0GlrbaeF3rLshNN77ljpUEKvHoh7RbqosTF9r313e/+Y2pgtAY
xL1zZ++/8ZInMJEsbF6PoukyIX9x0BDY9l9fZcMncEuogxDSyobVakOZWqcqNLHxretR1lMcPpw/
NmhHlBWKyJWpd4B4RXV5fdXNvfEhga9SMiMbu98bpHNGUXfcUh3mwNz3ZlNJjmXtZjvfcMOdWw4y
RnTjYCRhvuF+naheqslMI/kaGvISTzcPdV5XT0Wjhtei68T19X1trke1E9ENSlhIttyvN4o2qiCw
FTfY6JLzgjDa1Vwq4xjPYv6qTgBTXl9vw9Ugdwf4i/KqbOmvTHw4um1pR1lyw9Q0+llEqVH4cbJA
dhHTP6n8PC3C6eKFblw9QWU9fDbzOnm78J5LR0IC4EBPwHC1yss6iiWIQdYRv6KtTplILH9M4uIS
VvF0Vetiz19sfGXWw/BQiAEssOa3TzpHMQljoptjLg1sAm1oNP7iwXh1JhSenJ+FgiTqHsHAxtOn
7aSDRIWeQgVge3+2jjFGGSzZ0W0eGqRHuqw6053Xz0Bf9oRQt5eSSFQJo3ohx0xgn4yiTtlgAQ3/
0kzl+1qtNMYL4ub2+g3aXApSGRajFoqcxf2ugNRqlOjJaxn7LA5L0mYPYR259PL6cQc0vLUUqREK
JHTiqbuuTE2KsiuSIIN3HWs5tY/i8RW2dzpZWb7X+NwqucoqjHSFMOVAw3C/LcVESwJGfE/KsulP
cQPmHzHbESRfVB7yWgimPtrpVIdxfKwboUKUE+8xAW7Eofh/OJcBOshYY/Ub2tYdm0RtJGl9Nfwq
y2kI2mkyj6ELSyy4zfFP18r/DZN6+Pr6mW5YVxwnC0L0AXx6LU6yCKuM4wm2/HQIu2s4G/YHZxq9
Pe8sn/UqvqShA2ck2CVoW9YwsNkVZdkSw1yT1KphgGgVJkDmuOMZ6rnRfPf0OfmaT4Y2+Tmsy+VN
oTVsX8zUhG799R1vfmrKzdA6azTX12m30ysZwSWiZWAp9ejidY6AAWke3O5aJlZTXkq28a9wsuhj
oUTtvPMptgyS1FUEBQwlzwuUWqZlrUBqAcm8pkkfYydaftletFxKCGz9ag6rb2/eLkmcpA6TjFdI
qNzfbjE6EfgCyMnHhtaFZ/9ytPi9aOzHOrK/NprxsyzQF3l9Tflvrk5bZlS8XdBKVIhWrxcwa1w0
6YQMWWSU39sQUJzqdgwBASC6jUv1j5ra5tstBjomkgqS0hfaYKswwTZywTRYiWCll3ynWNMd2rxA
HKBZmuPru9twpNTXCDVlCAT6bLU7u7Hs0uJiXnsG5+KD0umUUVo7qUAX1AwS+qXNyMGxFFr9V9Qs
bXjw8kb58PqP2DCQDpkauBBwNTyq1XbLJlOGuOYWa5Wi5z4kwPZT61gh4qp2V+9B7TZXg6aUMgt2
n4mR+0s0xMoQTfkAQ2KbFJe6V74bVTKeZy0dd17n3korH2O10zKYJun/GPfZQbPK6EtjieQQG0O9
8wk3XiIjDVKBBeoaXOfqZeSjBb1s2KM7mk8KaYNQ3xEiiLML5cvBnVrz8h+OjIYl9g+qWWSj7z9i
ZRgUbbI6vBpq2oKKyGe1P+ltl/9raIvu/Yc3SCFFUlDArwk46n61mNk4FVwSFte2mHdjjjVPnjwc
QXrU57mijpDomvAt5NL2NAS2zhD8HCAfomQKOau80jMmexSzwvN3k+EEltF9AtiuHozSrE9v/6bo
NAE0gQMDWOzqDJUptvEtaMfWZbSce1qVh9aM1CsTRntF1K1dUVint0bkQ11K/v230lsnBrWaoCK4
puWYfchBnPH2IDYblgqP9vq2NnyUlDd02ZHUsllLNzNYqSxjbpFZiTBUb3odFv15ITn/V4XF9Fct
qqE9RmNmfCVAyPb0j7Z2KsWMGc2zaZ6sqQM9ulCAuT3n6uRz/r7L7elcua3tg+a1vr6+0c2lyFtl
/AHvzppdyClrEVu0LK9lP4TnJjGWYz2AeFNb/T9o2jmwIdL9ZSFZ0rk/P0OfwdYCe7+2nru8q2xj
OHSwcR8ETGD+kDZ792XDTdAWZaaB8iL4vbV4zP/h7Lx25Da6dn1FBJjDKTtyZhRGWT4hLMtmLuZ4
9fup+YENNYdoYj6f2IBgVVexwgpvEGVthdg74WmX6FaLV461fK1xfWootpfRT1vobXxw9CL9j+JB
+eCF/fz7/uLKh2j1DHPNqOATCDWw4F7dpXPUNYtRYrSiV5ZzaNouPw4Qgk/3R9n4hJRc6LQxSd6j
NSrZcCepmoS9XT/BJhhrM8Z1UZ8uaZPtCRlt3NiA0UhACNtoZKzVl+dmWNJefkKqDMphRCg4UIxU
8wthLcGgC3snVtuamjTuwxuDVgEiTbdbJiGgCK0Rw2ZrVJ3n0tOAJlX4ngyq9+/bF5HYDEwX0RJA
iNVz3g1KUtdLHAXQ5IHIOb2IogMKnggB6Miq7VnwyGtxvTNkNA42ELIE5bLbic013V/uOuXag5Q4
k8lGX6x5an08BexjimbeEQriHsFvazXJNfCVJBjlvK9epBo9xhZxQ3oXw9gGfLzwve6V9gesv/eQ
j5vzIxmmMQNEF0Lt7fwQbTchbDfKVYeqYR0z8Ho5/d4msf206xf1Q92KJTymMSia6/0v+QIOWK8t
IRK1JDJyfsAqPCwSqENd2lFK54GdP/eeKP+inwFDw2wybzpS8Pc4LHoo8scFsuFT1FHV9tM+s3+U
mrCGg7XUhn0IsewYj86CKYKvWkAgMONUzPQ5iWxPHJLJchJfifvma52LzD2MbQcB2uoypTgIbU7+
puOafiMGEMoZ41ftofCcPPZHV4jHJgqTPYzZ1tflfpWFAak5tKbE4kxfzPZEqayC7PcVZy5xoOLi
fitQmt45llvdCkIoUjhpdcCGWgUYmpXV8PO0KCiXFDAg0kRR70+uV/7Gokd/zCZ6N+d+qUPjiIPi
jGIC/sT22RGxeO8azVA9133vPPW2UZkn20K1IEK5Jf52fydsrAjoA1nsQkCTKGi1ESauFWQKdOXq
qcXXLDO8SzXbhp+r0xvFOmXtm7gSOjAdRwjkazWPbkh1L3To+vdZhzxDVczHpqySvWWXt8JqZ6NZ
/DICIderEntZVaYHEYOdnZjTUw0J8WhbZegPnsamS4Vp/qoGOz1NdvZjHOLkFPXazj258QLwE6Q1
J71BhITXX76n8iQ8hTukNJKrYmb56KOwuJyAdWhnLRPRTh908yPKDr2DgJ5sYKxukgVxhbydlWtm
GoMvwiE/mJ6SXBBhcI/398vGc+3JMJY7WUrTrWku9TIZqdUbytWKHHFNkOa7jl5j7cDStlZQWmNz
OwERgx57OyFK6WKQ0I0AyRnxKSmm8X1rTcnfuhlmXwqzmIqdWHZrWux/iffB34oi5e2Aiah1pC5C
5dpG5owOOy59eoeh2P3F27jxEaolZIW0I9H+qxt/8kaETJSEimuGbdWM1/Rh6Jv0RMC1UBKY+gv6
EnsA1K1BZbtUagTxqq1hFTUNi8KMRjqEcWSfIlUJ0eJsxbs8zurrEIn6k97X3fn+TDfiSjDKaERI
mVeAAKuormnrxJ6mEnRRnFTftDg2TlFXAx5DLOg4KU3xOGFbf0BwavQ18b/4MHqIjQICJ3zgGliV
AlQEfSr0HDmBtGzeia4SR82r/g1dylfSevvNh4KbHuEBUO8of5IO3e6eVOu0Stfb8Bovjv7FQYXt
gOn1vHPKX+VbL9oG1FIAoEJYWKchs153dTcOPTyv1n1uhqb6ANK2PSJi57yvC8OBlFUBFgN88ebw
maGpzFGCIGgACLCaYIE2eYobEmKAQ9yr6N/E9V8tKkGz7wgr3NO02pioTLTgkMoo7JUUaJp2tgqJ
YGA04S1+BoS5OEWM/z2te/eHq9a9eY5awxn9Oba8vZd7Y3gKg8RE9KGo1a3rSP0SG8NI9/dKlGTA
zqU+4COv26KilwxPrQD5VeW586D3xff7p2ZrZIjGFNhRCIbIsLofvB7PwHZsRi7XEHVgt8ofVWHW
k48I0XjRsM56bJq6PwJqDYP7Q7/snpt308E5Q+LkgNLIlHB1YkO3DQeoUCPEWGd4yJrOzI4zRI6j
PsTLZdJa5alKe+MnkPmBhkPSnlPVCH3ovpI3a4NFger6Tx8Kb+cqed36kL9MCjhKl0P656uQPJpd
c8F4fbyCa+AKqftSyf1ohsD7YXCm2j5qFYt5WESVzX6tVbnu5/oo4L4gP5Tu4C1e3ab8GJw0OOec
A87C6hOVBuzWONWHaz8q9jdX2J4vqsW5gA1fvjRebHztzXz8ev/jyL909W14MWTfxaWkQen49n6p
FaqDoKT765j2znBSQg/Vf3VOv0ymGI1ToxfIZNwf8tWDKPVGJKIENRBimVea8WPGkkfVcPVE1QGq
T+YTMs7h6X8ZBeCrxbUGiVv+ij/KVa3TIT/ttpx0L/d+GR6hb6cv0d4OkjtkvX70jShB8/zRT5Ef
9Y9hqjqBgRcWw9UcHffSY2nTHEVoax9zw+E/nXTsYIq3wsIRsCw/otdVukciNgNP7bwz90RBt9aW
yhXAV9rqRMTyGvjj59Rm7oomyYZrM7rWpcV470xnb68cvjWKDNUorcCoMdc7tZ0rxcb/iYysKpVD
JVIE2Nxmz+Pg1dakdEO9XdKegT68MlQsnS5GIr6G2a70iGAZosN/uMvVMvZtr9QVMp7pzSUjOSaN
MRh19Iq4pW/Xr6vKeGhBbl4VAtGPvdm174sKtYz7e3NzZux/6hzSZdaSf/7HV3LLxLKGBC22COvc
Q2l6/TXtk/oTfUj9glqMl+wcuVe3P41dFW4gtF0syeg/3g4YTR2ga82arwvqyCcPHOqTI5r082Qg
MzdpyBUgCFpfIxijb21LyZFltsSDJyWUVvmDndBhoEGvXhWlrqSmWvJszhSobU/p3ow6kGPxugIq
luZka9QBma2LtZKyXMFlmqcm9OanrrHjz2NjFntmLq+fDgaTaGJuFvqYr3bKRNvJ6Wx9uY65Un83
Rj1+JB51k3MxNoPnD2abIHWHYMU/Y+SZ712o3x/SFLXEnVfj1VmkNveCnuaHSKeX1T2nKCk4ZnMw
rkLJ4qMZ0583+3aPpyGzoptrTo6CgdULDwynvtW5kNUk8EG1ce3SuD7ocz4eRmOqPie9KXbChdeH
g0YG1B0aqMCsIL3c7lVeRmPCe9ugQdxnl3lpXUQMETow59h7MDrLe/NhpLL5UiN22DTUx2/H41EY
ckzHzatu5x2Gb2W6HIuoipJTmnuYfwP5Undy0K3VhIlF6EBIr9Eovh2y7MvGiZGPvAK4io+gSoZD
rtGSKhVDPd6/auSvX304KZ/MHQPEg1bpKsIZHU9kiwp1qDJ75yM2x0vQh6b6nHslJqOlM2vvYIy1
gUJ0+HOEJ7Ln/7n5AzyJvech5pOu5mp5hZZUMTSpUU+av/Mkg+uNJzbAWqMqSp33v1WsCwIXzoH6
jhIgJL2nn/FCqXm1CGwcwIGQW6Fr3K53XLh9afWeh5KVyttojYnEfnWEq7/qOB+970R2lDPyvs+b
fyOls56WyUzea1VoVN8WNCHHkzlUzvh+xOUT+YGuxnhGGbGtDhBOc7SDgjFsAXE2Lj6XFRUGP22a
5b09tL1ymMcmW56GSlM/T4C7m5MyOUt/WeZw/u2l1RAfkrDVjbM+zvUROdpWHMaZpy4ocy2yJPxY
o5xF6Bg/zGPoN4QzPzRnnKdnxaZi4tddXKt+3BaDdhRJm3/Wljay/VbDyvyoo8/zX2v2+exnVUu4
lRZCV6+znXR/K2Wth8cm6mniu7iMfrIzd578ys440xFeksmjLIf8Y+ShovlqnxLJKCpMgpNWVEja
uDhwvE+9Oc2+l/A093z7VuEwTR96cKBGqZtQeuLtuv1omL2Drki6Klj6TDm2/TAHuVv1p7E0i2Nf
6JzPqTN2TubqNpWDSigUkHTpLPJKKGtMy0ig/FMGY6QaZyPskbmdxjciY19GAUogq2qcfgoZt1Mz
qkGh/hWKINZy08+SqrpUhr74WIwMO7fb1oSoU9iEhMRqtONuh5oK1CwWbWaoYRL/1PrYwehBpG6n
Nro5DJ0bVgymJ3JEt8P0U5vVc1yUQVa3zXM0Zk4QDq6yc5lt3Jvkj1Jm/yVwWneJ0IRtc2SbnesS
aorfe051MLNQO6FzOV3u35urCTEVwyUnBOICJuC1EM7MZAS6yvZ1KY34AqfMPi7UE3a+zsZbx5Lx
roKSlCodqz0OCRExMuq8xGW1wx1hFeexsvoj8P/qMuaTshcIrqYldx47TsISkAahBroa0OHqF7T0
8oAakvtkhQURtRnv5dUbo+hIe8CzovtLm3J13+ZNb3hzm+ewOjLxXouS5riU7h7NcOOCwDYGCiFN
Ls7ruonnmHWWVXQ3AlNDax7jMe3UL/kvZ9AWek2zQcwX8fz59zfG6j2TKyiB2KACpBYGbcDVTu86
DSJYkwejlYgvKV3DBwQO09QfRVp6eJLVksjaJwCKNSsyPmYuDcz/5Teg0yBPAkyodQatGOY8meaU
B8Osup9QFZw+TKHj+EhGpAc7WZp3iuLVvj2nxY/cbKqv95dga+FRRQNpxuI70Idul6DKeYNQXysD
3jvt0Myj8TN0bPSo0GY86Iou3kUOHJ2dSW+MiuKcvKBpsoNaWl2ay9hMrTfXZbBASXqOOlW/1PbU
fmvVyX2XVtm/CRiKH/dnurGR4bASMjhYllE1k7/pj0RNK0XeLc0gAq+sDenKU/uxghzW/VE2thRl
bIrKOKTRk1jf0UMkUV+1IgJABu5fbp2mGQKaY1ZdBdjE6FggW4jVaRqltp+VntWcqjZskuf7v2J1
ucqNDQyMphx1IIljWK3v2Ller1l5GYgwbH+E5vDPLGbLV5Je/3J/pK1VZTgmiyklUIbVEYq1alm6
hMeiDsPu7OWRdV6MKbvcH2VzPsA+eCrA1L+CUMdtEjcm2rZBm5Jk02lu/NII0cxvlb0Yd5Vevyyd
ZHRzHGEWGGvqRGtZZSriuggcZ9K/IWUKca9XOLvvbGWy2iDRy8EOojRGJZUCsLXXYnpBO/4R4P7f
D/Bo070IAVLnvd2n8BnC1opUEVhd0mFtjn209ZjURvExH6nfnCtQzk9t3WnEe+HiDo86dFjlVJn1
lJ3HCavtQ9FUuzSAjQ9NUUwmc5L49IqW440K9LF2aQJKqcYXxSpHbIn7PYe2NfVJzp4EA0gqOZUK
Mmb1qFFVH9EaLZogUkz1q6c04YeqUZFgbLT2gCgmJaouVg7DsHTnvNO8g55N9RdLKbKdXHxjy6Gw
ATZMCulIpMftZ0imvtG7OGoCuv/i/WBb4jtFCDTtjWjY2d1bSyu7wJwgWAJsutuh0ipZJi2166Cn
Y3IaBCoCBF1vbPBxE8BTIWmjtskao4t2Owqcx1Ahjc0C1RFj6efcy8xm9IYWvbelVs8URtuPESLt
0en+6X01P0bm3iVSoc0GXHQVUOaCKl2KWFlANSz6ZHTwHGGr9TtsyjWH/2WCPOeUxrh8LeAqtxMM
K9HqTozLg6hmYyK3UHm3ZjPCNtGZwPvh8hDOQdWUi+PHbur9Y/Dshj7YCzV9DONEdi66LPPVRiNW
m2yj/anNEBnOS1jEX9qmygQCHVmyhzDfWh5oPVKbkueJvuDqd3tNJ1wtSwP0r3pfQBLzxVzvRfWv
TxZfgVYZBRIeXpgoqw1d5FFCOBMmQTTURPNzAeDbt5rCq94PWTGGX/W4W9SHcdRb4zyoQwJwuLCE
cqIQvWSuj35Aqgf3d8arQ8ZvIuSRsQeVE/7zdupmP4h4SI0sQBVhekxtkQRoUIfPTV54O9ng5lBE
/6YkLLAXV7tD8WhB4kqfBYaZZVc87XS8UTLnmiz517dP6uX6ptANwHbthhgVJXYUUZdy0PDs7Yym
C/JwMqA858rOyXpJKm4eCxYQwQrQdtSCwX6vjtbQoBPrqWkW8L7rv0uTLgwMH8P7qkB8mf28y4u/
ahb+rzRVMcC1IcG5vhb16k+4QE1+qJveNOiVZUr/zqoG67mjbqacnDxxysOku+KXGoam5g/tZHwr
3QFlLz0vKDKMiAbvzWbrE8nOMTIWVLjQz7/dDXoN+JgGXho4Y4mptz5REFGb+jBQtt8JQLfOHC+s
pGMBvQK1fTtUNI145HRcSWaimdeln5MnqUN+vr8TtkaBMYv6Gw1JwMerPUcdpvNyx0kDO/VcEHrI
gJTJbB/fPoosCIJEJDSCZXY7lxZNJpRI+iSwitk6Aj8wzq7p7olfb8yF+q10WAKW8rqakgCxx/6F
FRszPfo4uV17tGwEi988F0aRAhjU/Pn3asVmxR6F0UeMos7NCZZGdjbD0dipcGxsNGpRcFVRnyD5
WI/SKF45p2ScAWzc2UEaF7MCP5xcV/h2hZ/HzjaQm2l1SGXpS3aD8XpGYOb2A2VFjPBat6QB7eb5
2g8u1Voth0jkDd7yfdLi9pSoqfG3mqd70az8q9dDc+ERNqPFDhVMrsQfSU8u9SzDusuCWB2KizG1
XEGSd/6p01LxOc7SRH+ozfaNlWr5FFOiIph58di019akdmhlQjSYlw+iKOczwZ7bgEvMezewvSyL
3qV63Ty3gKn60zwvhnGeKXDsodY3PjNwWUJpvjKdwHUor5TuWHrUYQJ7tIwZEKqoLR/FXgdUKTXk
tz8wkFaBLVK+5ZVZd8dKw2mdGIOuoKxHVfe1xWw+1W4d/Z6M2d4LqTa+681g8rT+8V0zM6wtqwnJ
UvqseMSaMjpaHdKSbfoVR58fZWjtaZPKk7faSWR3MnQkhkPVePVU90k31l5lZoGVN9ngZ9gcfWlF
AaymmBLVlRojxbRjtvE6F2IfEYFLUTawuOgb3U6zbBHRG6o4Cwq3Xp69eolQxZnmK9pLxjGyxXge
8jo7TqmtXaO2HA5pVDcngILNr3YWe5B9Odp6CWz6LpSoQOchAnH7a9oYV05CqDQovcY4NkZUKzCf
NNpbk6uW77R4Gr8J4ID/dUrm/K5V6/f9y3Hro/NiEcOjrYHOxSo3YvdiT667BBZWyoKrQ/8weW71
1EdxegzJm869npXz259KylMyNyFHAfCzeioxms2ErZRZEHbF8tyVgJ1qVXF/3Z/b1vZCNY5cC3kE
6n+ri6rRl2nsOgKZJXaVs1DC9gzQuf7c0Nv+lCX9HvFx626gYI92ojyvyK/cfku7I8ptPYW1NKjx
DctUnqyody+AIYrj/altDgVwHw9bvhmE89uh1Mme8PsqssBudMu36ulXZWq4cmM3vfOuyb9pvUF5
M7nvZPcYFsvtSCm2h0oOHD7A41w8qY4yPoTUM67357PxnBkv2HgQaFzxr3R+1KbtnZF8xUyLZfgg
wjbC2MVLlvqE+WnaBHYSGfrRC6faeRBxGf93f/yXhGg1TYTzSZdhYYM5WkPmF7N1nHYhlM+Ei/7c
oMZzUJaOcI65GXfPHAdlDiDye9Wjgd9M/l3UpcgOLjXN0U+UuYiolHtO+XVOUhRH0ypt2sNipaY4
iUVk9tmrPG3Xx+f1t+FHSw1G+XleOV4AaBVG3HCM2pYEJ8uT4pE6x84p2tgAEjhA+cqRD9GalukK
zVGAhUSBW3TtJYyz3u8SI9opjWycVdkMkOxkghl29O02c0CyKTG2IYFSlvWxSxDm66ZofodV+E8M
HtvTzveWFa/196YyrkvmEthrdVURo7qVgA5CZ0MNGyfwcBK6iskwPww2UhGWNy3/IfikIluvxsX7
3EBy64heov3WmioYZSQeXYjDdJPoJN3OGj1n042sFKLGjN3NiLMClF7DOIZdO+/cGFsLjCYU8E6k
VKhCrp69HKX+ke4cyoeTplx6uwsxDRvEX06PFFySKXq+c8dvDwiPn6uX7v4apxGyWmYR9cp11Hrn
iCXT+0gzyb7MdnhYFqXamd/WNiXPg1AvSWIE+rdLuRSZ2g8q7IBQVdtjYmBlVZWL2LmntkYBmAUa
kiebrukqYoEdhGyoi8RHa+TdwVSy4uKUyLPc350bj7LUaPr/o+i3c6lSK1/MCbUxQzGrQxWN+i9r
qLXHtmjaT/PcEvDX7V5Yvzk16ngU1fhaZDK3g9r2MsWDPBFR3mBgwhG90FFId6a2cdET73Hq0GEi
BFjLeOVJPOWaKaIgdIzuIDJNOUEtTc6gDHT8S5r4Erm5eozyOdnBsG/tR7RmaGEgiY0or5z/H+Ft
r3Y6NAvOWj9JL7smyi7lkGu+lzHdcSisnYfzhfqyumJoLqCg9dIgBnJ2O2AVuo0+lkMcdEVdPhv2
Epu+joqFdQQ9JD5rYziU79xQtUGJ8HOvY78M9FPMcX6w50W3zkafuelRIBJr/Z2mhVGArkrj+Wh3
xWD46pxhEN6lYjIP/aTjnhZpRhydbOwWM9oIrkERFu6c4osi1XCfZcZo5krhnXOuFuXZc1KleahD
1+jwTctT41ikTpN9jUavdM6NNpV7tgcb+/pFU5SasUV7eQ2l8sC1krI6SDqZs/Jstpp7ziiSnudI
qw8oRORAb+Y94t3moHRkyZO5i7g+bz9DRy8sTy03DnAFCU/ZuAyHvomtAMEN5ziUVnf1qGLuXH4b
8RnRNCUnirDA79YSt05r16GitLCIeD/fV5ndEco7/Tdl8Izz/cticyiKJ2g8EgYQwt/ODx0Oe3Dl
+yww3j73dpj7hVJE7916+P0/jESRXwJ7Jex2taFT4RVWUaHa5Fp13R+0JDcrLDLK4mfRh+MeCHbj
poDVQkwAI50ew1q6IKpqpy5z5HMTrWZrZnF3Je5TPhRTPTCsVuJhZiF02IZ98z9EB+B7yA15uDak
L+Ypiqsui+Og7fr+yXSV7OyYOd4nrhvZn9sRCbCTVSxLcTDD1vzLLI36qV4KHFHur/jGnSWDIrIk
EMcmOeLtt4VFIEZrQqW5zXoYnKnzuzD0FpWazCJXtJ2d4ba2Ej1eiuc8AGhLrT5wXo6mHpZoLCqy
/ncspz6BldbFvzrQuXtqeRvvDS8ADeWXsFtbF8ymcqmrsKyUa1KM4wFeWPMwZ6oa3F/BzSmRtRD5
wE+nbHW7gnNR272VQzKdqqQdjhYYmuucQSryB6LYn/cH27pqIEmAMYbAzd6Rf/7HExOPql2WOny3
oYFnjA2liC5N2U2HNtTwKibDPkY9TJ6dz7Y1LBBj2j3S/QyC5O2wlelMoEBgc5PYGPUDwConKIY+
/tsptRoNBeySrYOVF46688RtfULZLGBhEYfln9uB60rhqc/7KEiTlKNQmB5gdXtvlK3peaAruHnk
N1wX/kI4LmQlpAaNUHra5Lhg1pcGGtfZHYzusaNfkfuLEVuX+19zY+ugxgnoAZihdCNazc4bKYPF
QmWDWqn2EMdlcsqM0cFi292LvV65CcqYlcuOXh3lPuqKq+AEHa1l9tIhCYY4KtSLXoRdje10Hi6H
ftQb5Vs4WrV9Ngq9SK7CtpT6EIoW3AL+rQAX1FR1P6suQM8zsoXlNeuL4WuOZ6V9Tq3QUndCqa2V
+fPXyj//Y583ypzmXVsAQQUBCfB6QJlr7HQfmMWws8U2Pj4XMEmhFJh4zQ/I25QNSDebStEyfFGn
pTyUgiazobT1h7KvzGPbdf3Ol5f33Cpyo0IIGvklNXwl5Id2d1OXDSGDI7z0uRu12bcVLT70maEf
XDtXjpRmzJ98HvU49F6xkxVu3PqcZq5fWRXFYHZ1DQ9lbHdjGsWBrQtDHKMmp7uMcVuhX6IJ4X5/
Vp1+Lz/ceG6lABpJjYwnwffcftMCtSVgcqite4qePGp92Z6tccykLaTGJqIYrGXVAJArfiMFRBb2
iSXoUpMYcAjWUIUpqtJMByEXKFVofygdtaI1GGsHPW2cnQ+7tbIcLpvEjZuJ43Y7SWe2QVIVsmuS
hjLJqQ3tUtgZzroVNc5IrZedk7K1qlRXSQMkOoLE+3bAtC9SA/xWGsTREH0f26wCOVxjC2pps/OQ
tL2HRx6R65lQXyl2Bn+Zznofe1Kt+v8ETdc3mNVrIf3vmpXt47SHTqmY9TEXFLcejBa18FOUlgOd
0SGKj0bXdeWJHqaq+43hig9K3I5fo0YBtJhFeis+QMRssGuOtPDBoSCSPYdh0j3XVS6+1027qH5V
udVyblyrFDsnYuOhocpFbY59IsU15Xf948KZmrg20XaMg7pKpw/WXGmR32NRc75/428Ng4gbNTVe
UU7DKliAfpOh5JbHgRiU+cntwd4L04l3Rtm4PUl9IASyBVHoWFMqMaldenu0i6CyzGE5GlHlIdur
VEC9TQrIf92f08YOBAXB0wnLSqJBV0tXJ7neTF4N9GvwMsMXPD/20Sj6VDt3UTw+QJuZFD8dlPRS
6m6hne4P/9JgX+1BCdNhulK0wV23sAY8b5CLp6sUGq0bncO2mgafcfTPSWGO/cGOKxH5nBLpb62N
nnmMIJYGWUVK/q7QrXQ5s4pJfpzTuf9toOe1HMxJb/KrUzr8/1OhYKDQe27YXkr8O59H+DjjB1ON
o/FzZ9tRdjAFkvyHvg4j5QGB0pr3cujzRzPqxbMVu0v99g+MYYUsyiJeDEdpdegR/ih6pzeKYNDS
vKEvGBbXMJryBkBsa+7GDjK8W6+wVADgnZTg7bUEx5KLbljw9AxCPNTdAzyMXDv0hYoZsbByzCqT
TM3o5S2e0H07chL1ANCwdX1laLSe5oGBzt24FFV9vP/tNzY6QRt3OrwCqKDrkpxQtQILdwDY+Gjz
zdWqPyvT3PpWnr9RO1C+IS8SJMiIg/cGJHN7QXRmGcc4MeQBwpPaGZpO909YhOLQ64v47+2zokgG
vJkGODSMVU4WydZ7hc5JoHale54zwz52FJMPdia+3B9p6+jyKhpABqm2eet8ewyzPlvaIg8oif2V
F4l78lDz81Uq08+mNw4H9Fiz46hV6c/7A2/cg1JrjhERLQNGvlrNsAMrWlisZll21cmYZ+fdDMDr
7c1tAiwCDiAzwHPcVRSZt2Yu2qZle+AgdV0ypTrFExZESq/tqVxvRJEMRThF2VHqc65OZNKpYaGp
KRNyo/ghLkZxaGzSwaSfNd48JT7klVp+vb+KG9vfI5aio8UUgVGt0rKwo29jDXApkrlpQWq14WOq
4SFVOnsG9muyqdz+fC9052VcQ1tj9cG6RPcaTdMAnyxxqgbmspgYU/Su+sPLUmx443aaq0NtTED/
l7ScpvcDmFj7cxS5ergTsW/lMlJqhlYO7xtpgvwYfzzW3dwUalSqsDtUM/knVKgvXhGdSb9odp4D
Pnbs4gvsaYpjddqnzSdlrmBhNATctt9bZvJB73K7vAywYh4Bo7kOyUUUmX4eDsUbhdD+b+Ec0MEg
hGk7rqPexDGHPs1o++GKEF4KfbL9Us2Wa2kZyyEvSC/CZBp2OM8b55pwV6rSkruQWK4qkm6F4Wvo
DFnQO7nxE91M88sczcsRlY3uEuZW81jQi+N9U63g/pbcGhlFCzIpuSmd9VMRa/UsVFPPAt2Z49Kf
y1kNNKwCvGOOsHZ9pCWR52RUPYp6Q+z2zc7e2DoSsupPUVyyNNY9BnZkPnBE86CIHMXxbdKgH0lk
1vp5CBslO92f7cY1JqFYZI+k8dxkq9CHvL6Iy4r3B1iic2z7FiVEZOWO90fZmhPVbIBQks7ETX27
3SNiFMqFPaPkmvMM8MTwY3UWp4hncWdC8gevXnrUohHhoM4L9G+NysMpLKuVzobRZIXZpS0KJzkY
U+x8n7IxxphZ78XXt05OksfppwE+olK39gGDGQxd3UuLQAB3FocpVugkwPGkUdEQV+6MtnF1UOrV
gTSQosF3W6vQCJMSpILLe+AOLiLNfZlKaV4xxh8iENTTxSxatz50EMaqZ68c48gPsRs2j3NjKfPF
5h2e/cTpl/A0Vl6ZnuzaHMWpxmA19AvLqM03fxBqElIElg4ujeT1ScbsHNYkOpuBBTLrlHiT9WBl
VXXlHGUfOq/bs1m2Xm0AQO9U8ZCegEqCmMHtXgPrV1HpKdMgbFLjQNTRHFIXZX5hDM71/pffQERw
P5G2SgwoEfyrfd3VuCxpXR6wAHN7VAiu9QO9JXGpGpBqB69Xi8wP87YuL4vTJITyUdOB2ijzDEVG
UVcZ3OMith9jNIQyv6hpdR/1aByjI/V+ezwO6cgbvPOzZQp/e0ZkjRBVZ5QteerXQI4JRcuxqXgK
CzUFEzmG3Iaw/fTFPjShZf5LdurBGS48Lp3MMdPPRZYV85MtcilzSw68VwJ4fWjRQOEAgdOhuofV
6e03Ywl7LKn4QaNWVl+0RLF9Y/S80wAh+2vVT9/vL8DGcAAKqKjIqIo29So8TRR1HPMhySFPDeMl
Rvf5fZ8u4Ks8m8qRuaR7Gd7rN4XTSv5Bi5J+BOqKt/NLzU4YSmYBRUq65NMYAxHXsjk8QqvyTmmF
G+5i18lXVKPTNwN7wVlzrSO2Jm/39W0BOaOE9p0NQZWp9Wlx2/zQCN3ZeTNJkeWDvNpTsl1NKscV
CNx/taZ2kYTqkOVe0EaNEZ9tmDXRezE71snTZiX2i1EZtcOIXcpPrRvL9hRbmKEf0cQYZr9wleE3
/hkkXzC57R/dZEUfqjAHV2LVLbZ/jVYM9RMyVF17GMU0l+AKmjgCW6RHAG7mELGxOuqm4WM7ihxI
ytIL8t4szPFB5RA2CIc73t+Nmis/zNoqPhZZZ0cUDPXwhxtF8eLbORHUESim8t+Csth8FMtQvteK
qPt7nqe8ePKWafrH0oYhhaliDeJgZFA2Dkwlzn005lDJA8TWfmu8SY39iQKsda47K54Pi+fM2UeU
wvIvqiiyH06qlz+0aUmbS6zn7bfYpYJ+0pJlWfy8Gceu8Pswy/5FFCUug54qlOK7Xh6PfmXhLvl5
DEWHDwMcucy8jKNNu8ZT+rn6O0oMqpHzXFufFLV0fyWjV1unBIWg8aLjmpWhk5F1zVOm0JN9KqBw
RcfemvLssS+UWX0EyG4Yv4bcw80Rxs+4/DOoVYa+VJ3rQOi1RYSHxJtzag54uftuwyXyMRdh/bmw
lDAaIO9Mnvp7mWpPXBW9Ho13qVFSxsWuc1J1rmRHEaT4WO4C1v2tu3FvHwCEiYnQ1rB+08MQ9iPJ
+nzJ5qVuDz1oUOc6Udsarrk75L9xBe9/0JkmQilAenztVTQhrpQN4sEHeTqKY9rN+uSjKejg+QIP
oMKuKx7rA9Cp6D9XVIZ5QCIgXfxeFPlf5RyNkHyLaKQ9UrvuJxSFtRxoWhF/R3u7qqG9NfnPDrXS
/KC7LeH3bJBfgLsDTHjCw6GofUAG2v/j6My649S1IPyLWIt5eAW627MdJ3Z8/MJKYhsxCpBAgl9/
P9/XMyTttrS1d1XtqiMfjp53v1/GrMsjNqc/qhrDscLzkNywIlDvdYl2LutLGiX7Wu3Ce4BC1v+h
bdDjSUyqW05bX5uFriHd1jzGtr0v0gxn32KJDvUFCROVG3qaH7vKxiZvdh3fOeOaIv9LIDsH6XVe
AVHTFW01xWuxZaL54agFk98II+M1Z917ve3atJcE3snltZ67/raNeK6ccZj+7kE8ZBe/272pVOyT
9UWG5/CPRsu4zZ3R32zB8e9aEj1BqPPliJJPbwuqt4PIsBvZ2sae2PQhqGh0+6AvtXtUwZ2YZ5+F
l24KbwTIuMzdyajbtcH7Ku+SuvrhHW7zlq1Mgfh8NPVP2VXtLzeaj3fhtOoookZ4e9H6Vf2PEBtB
0Ki/9U3RYZVQ5w6ZSHtZdcmYXk2etq+BPwdP2YQcLW9k3b3a7ohesjpcTXHMe/ywDqhdS9Gk5p8M
nd3P102ClC5pKgXLWWvACriaWpyzE1LUSyG3fc0zeWwO/3ylWtPxVxj2y/YR8Vvt8ZM1ydyWq5LR
XAa7avZ/rBJylVXWRKKURxr2V46ew7sBcu7xqERWDmwqY1VDPuqeo38MjwL/3U2WEixlyAfc6oqh
V+bZCeKFVLQ1DR9d27X/4UtftWXWj/1MnqOunHwjJvUtmZPuC5dner36e62OKJo60ZzCkVTyndDr
Itqb9beoe1UXs62HIydGgguyLVbjAx2N898uIq8oryhmQ6lmoMKzFnH8Grut+VJx2r8G49rZk443
HRWZisVThINZfUFjz3LSPs5rXYp+ib6hNPrzkkY/82hu6krlpnb8S6i6oT4HEroq32q13NvOdzsq
3WBeKt8H8xpDydcmkzb417hNLU77Mu/q3HV7CqIDz/NfcIytKFMQMnIk2Yp+UY6o1mJo4ug3WN6i
T61TLzJnV/T4ckYtv7cKbXrkh+fsv8kvHpciq53hagmZnwszdx6mAziRdmXMmclyz5nGJ1YO2zeU
HCjxNqU3m2eZq9/ruprJoBml+ycGif3dI+pglV353Xsf7fF8qjGOi/PMaHwXk4a/q2ib5luqzgZc
lLdVM32ZBvlWuURxO5y2zSZJMadu/+izIvHDY1/EFtoKoYu4FcErlnxAj26zptNLpd1Yowvcxj/H
t5KF6+g5y+moR9LV/ITIt9AbtFtiaq2XAtdv+zqxOaRKXlknIjRnJFG2oz3HFwNbHS8/Fh/jSjaO
cLWNx+NITqljEsQ+iYNkAsEstqFhOCHwdauouig5fS9gJmHDl+JbuIUi6jrfKfA99IZTaxz/FSRA
zjkCMmSSq5TBhxqy7J6NKLY/k529m3we5DoS8tfvPwK7TXdRJ1SSh/WCsIwnsnvc/WV/CWV3vMh+
5qzWZHN8pRXN3EkedNHUjs6/sW2Hy2m/1Ol8Di0O3Xk2rXpH7YUdZ+60Q9jfBfMWXjc1BH8tKQsE
xAnRFXu7zS8qDER3bjd2BTYIBXmDt9IxQzSF6tqSJ/6HJDSs3reJP2HFebyhzK9ufRqXxHxN2xFg
F+2FLKCPg6IMukpm9yx+VHW5r3ty8fxRzUVQRfFY4LmpP6MRvCI/JleIc7vrZOCW1dkXrMNC2jHV
xMkPyWtZkGh9CPImGzIRYbuHr7WJt4PeQkggaNmHdI2oGHTh1Uvd554Zs0dRC8wz3D2yxd6TEZSH
wdy+bf0qPuXkm62skiHdAbOd+EcduJL7HznhCLfVRzQYuIqihOJh7WZ+z3m4jurxSP1VFTtc3TPh
E+t+VtT+6zW2VVbaoaJDnniJfCDCfU3RdTe4e7I+yKsbx9Xy2w+lf7CcUne/lv0gCn6U6PJy8n/S
xwmLnq1MbMWZlL626qpjg+4zGJ3xqXPGYMgj7KNNUafp1BWmzTZb7t131YKx2H/YWjbxVeu3zT0+
ZFgpKZLWomKMlu2pI7phv+wSp54zVcJ9SglwtjQF3n6S6zBlD7jrtT+wWmrFaQnnZCjHaEdTtzvf
wgzem52KfNT9dHIbbCXzqXZ5dgi+EgnGKL3b3DlODU6oF9lPhWEBhPdxsxNXlGr/OR66fTrUjv2Z
FwrCM7HJOvyrQ4/2I/PW+qLiMcq4L9r+kvEub8Ue6F+uO/AMYrDfmnyc1Vzl0qfCFgQ5DCYfQpfH
3+k67DLSBIVDvJj4vz5tuWHusQQ3VTukmp8AwDOvFopy4fVmGvPQEZvMa1/G9wx0jc0TDGSnMmyD
1T0dnfR9YIqZurgENopKhEFIl3q8DnyuSJY+IjwiEiOpRNXljtmrkeMnnDuFj9OQT2ii+ZfNlj3K
HgSPdyYZnLwymTGXTcNOwtT1NF4tGQGfkx+tDW4BNLFIWQeyGnvlc1aqfe0+CAK1FXawwvs5DFP9
4kRr9pZgvYAwqKemr62N3IsRolrOy6EHLGqQZi0A05Mji0XZ2OHAjw7MSTzKty1zt6no4QSuCOAU
41Vvm+DXsKx9wPzhNUE+LT7iyWxdvPHszk6IzjRCDVJi/695K8xYPYbpkdhchHDSzLoR5o5MWP2S
T7svzFnA0GhM5pz5u9tN3DXH/bX7u/rjsVyNoXCeh8HFrEYh0X/xvqUoRbTgjpe3MarWHB2GfzUS
eQ9Xh8coCU7WrD+zZprdoiOB+125Xn0nEq4dUfJBP19hYe+1BWsevCQOw05HeziED0tYjW3epcK7
MbvjmcuAyE7lfWrWX9hlRHxqN+rJS9pj972b2vbGxJXpijHBnrPQ82R/z0j0dC48FRsSUQNrC7Eu
m85xjqom8olNJ07eSiNeZCOTTclR9cYCBmn5J7pww7Uma5I255Vx3HvPQXJyy3CQ9Lnf+jS7weYP
z3PTSJVjAeP/wwUgogXJRsyik3kaTqYdOWQhCSkmd7NxfqrRTsocN4Tqb7B6+vWYhsWWluZj5Hv6
ngQWvNSWctu7b4OO1HZLXkFQovOZ5+anao/sEVkD7/8R74s5qyMdwryds/qfnoPqDxSnNxRROrtb
EVfhxF+Lce6DhD76WMKIDlu48fOAG+SSj87SPdSTO5FWP0b2Dw53eKFnnvXTIpSTMuWereNfdsOX
399OU87Z0I+8OYe3fjEjf6M+FiSXIj3sOu/oXv4M/caP56t9a4seefJDxRq7OftO3/xjRLNf/dQL
Bfbfc0TDYVo6poltNnkrQopwZSM+sDEePmc9M8ag/P+qKtD3aCeisOjGqf9HCNDyL6wzXo0+xOgr
n4U6mlK3TvgWrsxmBZJ588ZASyGjYCESTSnPd109hE2xe80mStq86fv7GeDA9dHv75GN5yknN4fZ
MvKP4J19Ozofp9m0Lbsog77ds02+NVVjPqJ1QDTSDoxOOTIY55GOPWJ8Xee+umzz4Jl8XbXl19xH
c3MillohXEXbqXkV7f7f0GBGlutkcZ2CB769qcg+odos3f7XMXVzK32r2h+jh+hIOkP8Klhe786T
2TNWQuSUBbcYkDdTmaqhvqQVIsOSvnNCKuPt23QZNpwXcrvsQU2fXckRgYu/MjkPoc+1HmxfuFX8
DRQPNc84QSzLJ/kgaZeb/WiYAWs996fvR/v9cEKr8xgRUldSo6sHOwfNVxzrsC0j5fTPm+82Y/l9
qG8lySkLbX/szgXbHf5dgI4ctE1pdHqG7vFnusdQCcoY6xaITxyeP6dbP7rqQAuZOQdR3gy59mps
s9nLaa2WlzrdU1skLeYSubMszp+eR+NvZWP53gX1keWmz1ZqfyQjJuKYrssLrZdS/iYnK9p+Ur/3
PomafHHskpx59/efrSubPwhy5h/48AzvS3x4ycVu3qwL2DUGJRXvEy/GMK6yEMeQUP4HxL/5wITD
cNyJ8M+6LvohaPh784a0iw87dUPP1H2YCm+DNuCp4a2OCne25qnn3z33jZM5l3jw9v+qYcieq023
WVk5SLy4CTOJ9TIEuM8RZdFxCSQM11tbHaJw+jVAeJYekV8aMzYvHb3vJRvS7N0ccUgdz8Y2ot5h
E4/2pso+Me6bu5xmcFlO2VKF/RmvhrQtglRQUPfKDL/pGr07g2P4modT5DGAJZ5SZ+nO6R9btft7
aHx9E3nfXmUkYO4flGvOSqoj/sJsWEeqJNrEOveAAD70HqWPa3LMRxHEbfOX/igL8z11xhv2VXQC
SrEiNAAPmKtrMR3gSGp2D3NpM9MC1bstr0d8LEnGQBsMl5bJ3F4tmF46LOpHjncSqlf3KGT2vWh0
2kgephkIiuRRfvt48i99rvyx5zkLdpPeOpNxX1axrI9sztIMHeEg7miaGdd2QaAHigi1Dfm++QB2
zeEE9IVoCvtcTPjfn4bIr3+4JGVcjb4vn82hlEN8A5EqeeWlVpamEsmU45BkRkwr0rQphNi5HSvr
LMBlm7+f0lD0f4/Ny95dRy8t+WmZB/c6H9mab+nuk+6ago0X6zoFvwJ3k++tziwJjktqTC6smtxr
5sbV0LGapSlIKXO9QoAu13mU2ulnHU7MG/E2iwfXyZiW6eiEc2ZZEpaD3czouRWxN5a9T8QPx2rG
3DP0Yvxn2sTKj7jftMrrLTl467NUvXatrZ6NDSoCnyAuPhU/zUOX+Sw2Jl6f/rCNtnzGof3e0PaT
9wrx15B3LUNZriqQ7TxcsvqPxtavLgY5T7wwtUjn0zQ5wacfmFSUGGdLnhW9BUceTQGrqjLzs4cq
GHhTZwAadfb2Ke1v9DFvj07fDgLloc6epnhZKdCOewBsJEugSwe0dTwdkXQ4DOR8erk7HP6NXGUc
8oGr+A1rHZZsoBqHH07oiXsCMeB108XK38m+qrBw48b+Mq1f833Ve3zjLNJJblhNTD0IpbW2OBjX
SXxDFrb9mvDoInYBpd7XFO7AMnXoYuA8RBmFc9H9+jFuacf4Vg3qns5sXy/D95JjnjVgPIUdJ/u4
0Ma+j1m8YhsE7/6SkdMmGMhVK/EFXNP3acz6XxvZBjwVFt9bFJcps1h3yO0pg8kSTNrS907hcAwx
i22J+xMi0FmuRzy75jyr/Pihj6rgJuHi+nm61eu7raPhLx2c/xUMO4SAII6VVLgpwKNnqhJIGq0P
b7lUY+Pessw6LUi4K2nL1NTTnyZY9xTqLKsVxhJZrE76qJfXDazNp3mvu+lELwC0CN3WqFwMYv7q
XfK0oH6q4d+21JTPHsw2LU0qHW7eYYcn1XniC2EOM7Y/r9uvw1P2cQ+F+Y/zETyzhhz+JafW73Kr
0KFikVjN7wMeFvd1LWv/cnRb/WenY0yLpd3BhLKEYSw/Ol/+rs02/nd0nvu2jd70c8G66c0Z1BJf
DErFRzwMkj9NU1fTaVJ715YzCNxYHg68IhI01ycZU/mfB3rz/xT+RG/9aAdb4GLE4Eqn6n8MOzh/
ibtVzJlbuSRrGnR4zbpe9ysOKxxnO79CSxLy/rt5hu92lu9Dny1F5FprL9kCwkLbIvUrhLX/o00y
+XONhLz15ibprvTguqLs8CsJC8NjYnMtApcUEt87VL6bsP5VOfNe5zbx298mEw5l0xo3OEm5RJ+j
k+zAqfA+b0ez4rwo+mYKgbY7dzpB/JibKTY2QeCQ6Fev9sVMUauD5DLiD57mnEvE1fx02C/sq3tH
IaK8NZWsYFwnb/tCtEhVcXeBoTEMk3TOfF/fJB/H/Nc+JZZ5QTPlXAeTNRHiAvjDfMo6m+a0Htv7
zJLCmJPdk4LFtfSyeQ8rMObz1IQEi2gqTD4g9W6gTFYOVlD7/acCYADP9lxkn4sKxnOIjNArQr0G
jM9iaYETELDV+ez0jMTHhNNLHo0TnsgsXvBd9VXfP63dTPKvMEMseXNllhV1Oy83xsdyjo/Ybm05
kAN9389DFhfEE7mvlV3iLwV98XOsN3oM3XE+V/yIF3DCSIaUJ+VkZdAjf/W1wSjVNknzsq3BFrwQ
pBI+zyjIpvGcTpDdv+Gq1ec6+w41XqUrCZcXxVsXXXDAn+47Hza1COZhufMatBtX7GBtw2nfZPW+
Ujuu6QztcG6nJOqLPtbyI2yq9jjJqk8XfDxjoGeC7TJGZ7mtL7MyApSVmi0uW6LX+0xrltIJ096+
xGy+JzYGxB/R3k1Pe+MlI+4LS2Bo/tvh3kye/9Rt1m1OM5tgTZ5KtX+1QxzcSpHsvyLI1d8DpzTC
8XY2T7sNlj+ynePXEYIdBK2JGTfHoF1feoTd8i4ht2ZhIuoNY+Xs0zxvg9cCCW1bxCxBIW3mhwl0
dfGuepkGWwcIE+1RALTv7lITKI9ufYgBCxZVn2AFxoQup93p3F0kyN1JLF7FzOUFzc1E2h//eCQi
LHdS67nlQn19aZ0ueEpBTmk3UN18Gtf3f6+dct4WPouXj25W7fBCymM1lGn9I9EBq7c+IzJMtzTt
jQbTmkqhpm8ckCrzgMFoL1lB8818ais+DqyGjW9YwhjDsyuCzPvoPZYo87BdVn1O42qjk8loKHEJ
Y6KnOKA+08maV3FTPUQ2dG2x7UP2czSzna98LFv3yzbg9vkNLrjTlW8Y4k6RP9jt1Adj/Xt00MQC
XyxAOv1hRFy42H+2pdjFoW/duG6rkw2OJCvHMU513ihMykv5beRPW6LHZ3ZD9jZf8CBE9J0Yvogu
W8xPgAipijbr3fRDuH0EK5iKxb1Rq3dEecLrKQo1BbRnOq36jstEm36BGDqufLUyOMzxNA/lPAzz
Dn7Kksgp8EaXAbBBxwG0tCPsOONfbr0n1jA2FJu8cb/9vUpTfHSibxnyFAaDeyJGxL5uyaozkgoT
zR55DJWVkz1jjkd+fbNf6BjGrdRbOt3yaA9v22KCq6zt538dL5i42lQ3dufU7EN7juc5exw2NXQl
lwUIofWT7w2pNu6yk/RYS82bNaJBbADYp/P38+hd16aRyX3LoPCv6kOMAeYt+E9qscuy7b1xzC2O
NbLIerZiMAE8vK9oDOlscuAwHV+8ZPL10x416/EG6GHV/QEEHp9C2hiBfsLUn6ww1vvFg7obbgdC
fhgJVpEMr5KlKP/szbgYlICC4Xwd1GFbn7dkEfIh3KfK5rU5kvHaAKcvTKIhgcvcC5pg0OhmvxmC
UHlvlC0mmmxi36HJG7Oscd43vMEP1u2b6MnJMGMJcifbrT6xpdr/oquq4msfGL9+jOeNwa5Lo90v
B1ceH7IBCvyzfm+JXjQHTXPlXYg70bjeKaDktaemTumHN03yNFV3HLwz4o+V2ZTzA5XqGYzlGixk
Nf+lrMIbHLJifYs+2ZcvJGWk9l/bO6viBlN88o7xke9LNco+9GG6Utqk2y54tvZBcJ9YGzc3TLtD
V7g8jHRixgik7hUvfvxPxtGUXYDyh7roUwU/IqI6205wE9mr2DMH2d98+P+CPVT2ua9itZ6k6boM
VnXU6t6EG+vUIgtn99IL3/fu8WR3vIvTNpB6zkLpPVPn5i8bOItLvm+FYYWGCz33h2c+proFB+mq
3Rqal8z72vjDtzsguLk7B4CY+gXvs7HPO7IA7J2I2i0oJtYgaG5xJQoKfuh5e8OyaL3zcKhYPnhI
UlPANI3ek1PNaVCIdMqcp5CGbToH67FuD1llUihJ7rv54cl1Mfdg00n45uFEkpyUVSHMitx9c9Pu
qdH3nHlPF0yVE16hmgtQhjJN/HzbVOT+8+C1lzJtgOKvA9P30zUwLp4OaOt5NHSU+oo6xeNwtUR6
EmUUN0Zd/BXZUE5ize7/6oGDVD50xgXMcYHOi3mXdrwfE0Xt75lbVWmWER26xT9nyHscgPscYYR7
63pbC8jUBMte+FOYaUYhTFpvMoC2j2Pa4ZRZTlT6xKBaBed6rnAjZIXAbHdjNnNuoLQPW2paHfmz
xRfA521qsOaxq12dUpJm0PEx16rNTmgAYltUUm/vfndsYcFyTXjkHDAdX9V90uqz6o6YqSEjZ/zk
j9uoiyUkmrZUZPDtpwrHEb8UOpz33106+C7kZLjGvyI1eclNBpfKUIi3YhE4Ix+cpDn9ssy28ouJ
iARZbF7AB1CEKB9l028b0bZ619refPs576U9wqY9sa/j82PFB5s6wlmMfMjMGD3zh/MgSn64V6WN
8spDrxmmIvD4H0xOinB7v96vFi77a9zgE50TbZG6d66wrjlPmaGTiAz9JQydQ1sn4nqYbtpa8w52
wjniEsXHAduNrnnaC2DTObghpSf8GTLOorJrNSZ7OeBkNzImVOvxirx0HnK0Q2kFnTAa/1Fma1Wd
XSSv0wvEg+IXs7VDfQtwAeuvGq3BlOGz4lNvhccd7pWCuq57b3sFdhf1+bAVxqHYpcVzOaUsJ9+I
KNX2YVwT5z5CTpFeAx/EU+5MbuPdRmAdL7xG1VZqcAXqOxjST59vASQu7EIigJIRis7t1nQtal/N
5kYndTzkbcPYeDMdEYbExO95z0CwzBL+nrHAomKHtUt+B+27CD15lNIcTVUM8TERZT7LsCnbEaHO
f9Mw0OIG8FBtngSQ21eLbJT7mHWsZZ6HbUjde5fELkr1BjYAeQkhQnuD9D+IThimtnhmQnP1p9SO
LKqti2JbSLQ9aK6HnNd5CCrk5T+ibwOU350WQsD6btCyp6mtGHBD1NTRzylu3K1cN9yNP1pdpTOs
AAWzpxEHqAGFdTnhuItV8yVcwCYfDt9rm9JB2RqcdGQyfTXWoVrPGXJl8XNd7ELfgCRrPFuHlI2p
33Z5ZYzSvwbki7fL0qZL6Tf6gD5E0FEGwovGuyRo5XTNczZUV7FtwEIarWAElybYyE0JmuENYKuK
i2ZOK5GnVbR+DYeOGywH+jW8nuoFR6iNVY+PafLUo4HlesMTxv4fIHFB/LXegzOYsONf143vjT/5
2jSUlgqTufSn1qny6KD3tTgww24hIwjO44jV2i+8M5ChJ8TsfbarssfNSPUzJ8c0KXIPah3G5xP8
jOGe+c8ILaR0i6ED5/6UvenbC2Yg3VAsENZJ6Y9JvJ3nED6eTTXrrLPME8KYCdh23W2b7mtnGze8
ksFi7hC1Nts5buX8zhmll8MGxbLdgaMoeS5eTdS58g8fBmQ7lt8MDMP2uESZuGNFeakvYtm34CzB
gQECtg5qVmWHN6KkGYOqnPyui/MF+3YEPPEC7qdmN0zyiBW3IbdOYO4baPns0hjqR+EpWMEiGqy/
X/nzwsC2OqpZz2M3TxeNnqougp4tgzsfXmwoq5X146sUXy4EtvvY7SV71OtUSH/3jlLXkVwLaAQe
ZV7yJoC6Dr8jb6KkvrfEReE8PpoU8C7rxINGqolYSKwRP1jjHae48XRw2bNx+a8dl/phYwUauUvD
5/awYB7OB6PSqxBz/LDzucciqwjyAbZs5G9je/8P3grdcxj103tdeQPiiu0Ij6dvcU167wUbuCry
JIVbELj2VIA/ySM3GNe+B52fdOelJwyod9EUXg7rjJ9ew10+97bS45kUvSi6cP90evJFsvVnPCAQ
QGm579PFd+LOXmLUAqpQTZ1EZ3Z8VPVrWxmEyyUMv4v/qN3f/GHecqdpRr0/JKhm0UVKx/NLKcwh
zlMaq+y8twRWPK/V1ryEbchtbeRS/deRygQ6YcPgHSoHjVa7dOan3gEDT7Y20ftSsxSSzwxv8MA0
JNxyatGrAk8TRSWW+Qs/KHcoG3ifB9C+DslMrJMnXAYWhAtptLVnmHO7gwyIys3dQDZoieTqjpgj
1jGo9+COL0La7KXd4+kLIXDY34e72yBIHlhg8DfZD0UiBfhZ5BJ+xg4en+ynjmYprpBlkdRnN1Dp
X2vyTUjQRa8/YjPvfz10NgPmminzaEoO0QfkW9vcEfHH417FsQpvg10r9WbQQibnqvNVeFkEJeVm
H+XcXLpxIGp3VsGGHsY3A4usFUNLC1xkr9cm0T+xAuZsOk48vQ+sp/01qKl/OBnO0cVY41QDIkw2
8lVrMR0o48RM5iWoxw3tVLA2+5XYyXS6ONtsnzdrYHsA8nGW0bDvWemnO7xQ7fTsxKei2fZymhhd
EWqYXV0hUlpNyf/qPuFZDxImWUnE0JRZVpxRSg+fckstxNOeQDTPSB3m28P3tSxigtueh1UfH1W1
2fkaUR9fBI3DlCuiIIZz2u1jq3KgsX14hcVGHaHSbuESpxKuOme9Q+LEPPlKnFag1fa+k23zKkzX
d+UsMWI5jcmcyre+D8QbSwYjurUlzlr0gcPqFXvlVdRyLCz0levp0GDeNLh/dWXQ56C1jw6UU2b7
q7RzYM8wN6vGlKIlZyCJIhK0UkP4Spn4XfToJmIxHz2RqmG+BrBwhXEVK8n96AhZzKAvzVmE3xLu
DNsXjAGDaXo1Pibb58UsBNVSl7rg1AX9jqbocLO+ULHH0VbzoEnnreJJ3/Wjt8YIOH1kAqOVtcdp
9wlpdTMnvvHGWtp76td324nbJx4ZSYTqo2ZPHYS0ditkRbAo4/VIGtpcbmNaA45qfxHl7PnxgG+R
+o6gnVIgvl1mM0pg4CD0hLhZR/k6sf8FNw+BW9pNQPSglnSRMVCACaes7eGXx9ony1UDPf7nUA0A
WAL6u9GZ1R0dRCPmX9vWZNu1Fdb7jJWIq9MCgv2jPRQyId5AcQ2bmsTfBOOwnpCvxyyDWBGWMILR
rxlBTHxiGaH6xOEQdQ3r997TEftDe1mbKk6uBbmcqHgDFfi8ANPMTBsdLiogJnJxrmkE00vE7/TL
TWaWt+pWJ82lR2rc/1EL/vs5vQSsMlsXo38FsF/fsEXvrNehH2Xdt5LlmIp4sEzoPiDi/Cxj8PDc
H1NgOtWmnr2lOramiLIpPaXfi165hhPwriLsaIcLo45gTa/uRH+D9rizyCojxRJ7AlZ25jSP3b2H
RHTgnoFTnFjur27GZV/uhY4rusV4dX9Cf23PLG9k7wsaiuWbyBPSBWF2RZjbw7hfzZI5Xa6hJkUJ
leMF5y6z0BPg6D2aLguUvc7N8pyY0DUl+SeWXcx1nNJcI30zSI+V8U/g5h20ndf4KMBB2ZvbjiAv
bt/i6RoqHmTqLRkD6dw1wbQ2ZTZD5Bah22H75wvfOX6gugA703OVxaXp3ei+R8UlnnfJJ25Jgh7U
WqArae57bb3xMTjMAk2ndpFdAqdpvqMJlPfsskCJ65fT+PbHnMna5LE76U8rdWtuLSiufKTX2L/9
D9KKRnd0pXuBPKXbCGM9+09gS//j7Eya41S2tf1fvvElAjKBhGlVUZ16WbZlTwhb3qbvSbpffx88
+eyyQgrfM9iTfc5BFNms9a63qUACYCQQoCWm5rrqxszeyBAT3KcFBJc6KYtAd0MKBeOz1TTGcD0T
R1fC9vIN5xYAKx/2WP079kejyhe5g5g1Af66ifTWvmNEggHtKN51VKzJJhvT3uBnqv37lJYLAJrR
pnmEkux/kfC3032vbdaN7+cTZEQp5xc9+DM3XdYwPI7gwrCowj76aSBOGR4jaTBt88KskPd27M3w
QIF7xvtF6uErlNishZQK927TDItbHOweOhMp8b7R7eQyd922mtRwv+hUDFSoYfWlp86JkJFUxhfC
bakCc0fg5eDLYhifCLzw+xcXWBcyuD326FuqpZ4+LLh1mfc9kA+kB6Ftuzkm48A1FMFpexBqtm2Q
DMf/XFq5+a3xW/VJwrXXa+fWfCmiPPU/iDCF/o2oJfWvR7OO8vtpkSvm5CVecxCRROsNqgP3rRaM
ax+WBGzoum2bxr+2asWEwO6H7IODPtS9NXot0gMFTigCkTEKIXPGHwyQKiNs6VXdKJmuUwdEKRi1
O7z4XKjDtovrmlO4q8yS8NKG5j20rA70Hve8uxRWYbFxk1pDoCjpbe9nIKBqhy1YGW6oJ4p+b9dL
PmwgtrY4exIuBvo+rc4HNFQDtUm9kNXb9h7ku95ewn6r2rkCzKqEltuI3x3DK92MFTWE69Vb9Grt
WqGi6NxVhCt2QPOwIM8hW9Dfzgko5DZrCq+iSqmbcou5M3+h59dm+3OZUinileGs5wAVkyO2FsD2
lyQb83GDglaKQKtY2Tcdvk3Rzu6wpL7BAwMSdO2LunvKQVmX/UzyyboafWA1tBVpvl3crsz3NmST
GTIlbUuK6wesJgkYwLnvOs9WDVS0pZC1ikNmdHV7NQ5Z8mS1ddFthy6djZ2e4NkyU5Wwjm0Q6LuF
eAxjT/xcIYOyjqL6PFpNGl/ZXj1Qj8oBliU/DVVmmYzzbYnFAcZgTV5Nh25Kq5Rusis7Kmt/PqPo
SPNnpMrqiBWhfmzI9k0B5Ov62+io/CfTRO+JzBtAbS1CCPSLWG5QIWZ3OZLl+7GsyKacmDXA0dSz
eMwpd5laM7B+tAcuIaaS2CVRAY1tvw1zAYHZ1N2wH8tO+tcAjZbaaS/uvrIbmmlX0NQz3LZGsiIq
as0vhTcMyB3mFkLbHDnez2jyRRSkSZdNW6htXX3040b+LAwIqoGbQ4ugQyQ9DRfeJq1dJsrZ9F1D
4v88ddwR61Ta7fb20mTmnTVzzm8ZRIj2JBMdLofMjuQXeE7IGMRceE8Wab3tXQ3NrgeEUtYIcuKF
1Z32Zg7pzhtwvBsmz/kWJ1mqDoAXzLuqqEvOUs0+sgSsvPMjl3oPeVRFZqAc1RYBrFTob13eWldL
vTBjSPEujc8FzpgPVd9Vx7CsoCSJJuSl5mQM+yCsTPvsqYJTVrZV92UoDGHuVZxyvtOQc8jyR9ID
ZUnuNt8sLpSPU+x27TbGSkcGphNL71gklPEBeia7hmtSOvhIhVGlUK7UcMNSdyxeptzTn+fZaPTZ
UOZIVGk02I+15dSzvQkLLX5ESjEfs0sBmD9iPvZlWAQ4XoMjtLFfOL7wxCXZClUtFmP7RTs0WWCw
U1zsLWOyEqQIo76PDaP8gUsH7e5smu3XKsnTag/lCt5xOgxA9BU54Q61eGl+Jgqri5/Q04wf6UYQ
yE3e7O/mhdsT9oM0Ucm03MYzZfl3ouvGCWGi5jgj2hmalSk9aMwFfeRtCnfyIzaUjM3sJm5e0BJk
/cbLMHBWsiL/2Qs1WE23ZMkVyAarCEPNqdt6RGN9JfI6/TQnXqI2HYOPeNPO0DU2SZEsw8bO4wQ+
1ToEvPaI9JkCK+zgWKjegvE9MIhstqM0BABJN+MX1mOE8WQvRcT8Ab7Di9KolU9qGJf8lJmL2+6V
gPC9Dc1JNgdJsRau83k/2Q4MJILGiKnBcOevXhK2Y3zuS+RngIRC5DtjlByz2qhs0CheKL0uCkYT
MPIbOCIwAyHCl0IPS5B3ntEFtR9Nt3gtje73hV8SbxTqRvOqVnaB2inVYtjHia9l4I5yzo65muyG
38vhpMiXvEe5M8RTsqOFwZt/M1FOshxMZhqA7XX1FbcuxFt8CpnsmHGuxKHa9L+bNQyqDQzwPLld
zC5vAsP14GhRl9g2P65dckKXzRDqfYvopTt6BuA5I9kF9mvbW6y5Dg5rt0PvWfkwZ2aoukktAbn8
CP+aALdwAUUl7m8zOrUbpfou2qm4j9S1K2fru5ywRmVCOoz2Adxomg9d4o/1t6xTndgmA1z388r6
qncWFMr6AILnDTvXiFBrUWB43rGzxjS9WRqreqERnh851bLkgCImuTE6V5PGOUWJcwXZ23/C0Cp5
UWMPs79jQD3eUKYmMW07buCbQg1czfCiyiSYYoijW+QCCIoYwEagRxXN4B53NTJsm0RyNUOlc5bD
mA69fY80ykr2oejTa/xdlz7oKHWz244OY19qiUeXbzQtpyVhdj+JBrLTM9TB4dm3w+RWDIz2dl3h
6BcYvv7XWMFKuDZ0Og7nYoLh/C0v+qKDO+A1LsJNH16yEkhAdrSEg88VlU/qRNBW+R/HnvVxsnAL
ZlhXhvaWa37JNtx9GvNRmqUOF1+rtA/GqG1jh86gfASMTn5WxmC81FDwyg39C9ytNtbFN6MoqQ2x
DWiWI/MeNwmcOM8onNIpDkjHXMdVnkwgF1HHXrcgBuWuMaHYbjxbZnaQWcpwQOAX9b2cYgZv1oDK
h7qlyZbdVKIQDXKVwAUcMGuTR9eA/XFI9SK+KA0bamdBqs4PpqvC7y7xyo+tDjVqZmZpdyg+oEnp
CUrLamADD6cvyrk/OeDY+8ydpwa2AuunQMxWtp/jdDDEEQoiPoWtdMbp0ABnNhwEhfcNEbB8gBoh
vnOeD+7Kg8qiPfhhE3+wYlPX8PK5nfuHOBsrpjEwRMMgLaZ55OJxkuxoiUhQYbszbSXNfVntDKDu
56qJbX2QM00W86ioKm5iQY4Euryw0vdm7NTdbmjm4TobshKuKMRGmibJFO8G0URlQmlNFgb3hawJ
Urb7RE9HwwKx3gCaWkdR564JR2tCmYPgokt3ePiUV05aNvYdGRpxu3eNFWbpBj+55w8qv8IR5vfZ
LMy4qNRmKwYnIC23/iDDiQEGPsc9FF188VG0jNXcnVNV+UWAjZr6mqGVg0eP/7F34Fwzh6MRQz6F
2OB3nIjg30+Qy2cqZ6cR0U3U6rK/Hf1l0WAUilWI3jSiEWoJ3j50Gnn8oWjDUD3yR5VAsshuwu0Y
mvJjWDGU3dZWQqOr4tgPIdKVHMB+DN1vNjW68YHR/3UoDEftSwQLV1nGon9QJsFJRzp0yPV0VxDg
3MYywuc8mzRAZ1mNPx1IBMuJhqudDgYjWnmG6k6J6ZaZ3ENTz1lIaZLd6MoaYZbCb3+y1w2xXUrO
ogfKTv8FumKG5ldFutkixxL0qn0VxU9uE0ff4AipeV/j+unQQ5D1h9rKVmLfFL8aTvz0JPsOGP1F
jHU7buDCpjfDAmx5JjmiGLZTkXU/JxEDXGcKWJIzfeUzGE3J104o2Ze96eh6OVds5YgUhCS5T6Ii
RV2h2MqfuJFLePxM9aObGKazd4YUnsidzpCSQnRkBLsL5765KnKZhlsQOu9zg1tOdkD3Rw2jC5xp
Tqq1svhsiaQat4D2OeIaxkV4bEbgfZsoZGa9bXO7qz+PVcYuEyLF+hIvUrIUnNLs+wAY28vvINmS
EeBOM8qSWdTRHSl8FTftkE8BuL4dBkU6gl3XhvQ+lhHcJN6UuPQbNhn0iLWN+2BGtqWP+eJRrYTK
44hwHURGLkJdb9dZHde9L+vKvdaTQjKgAAA4dq1R3YyZuzwnrQPXrQNt97eFDJmg+ZlJNyPSYb4v
eA6/CiqDhA1c04OAMJfJ1mT07wSSJI8xKCSavqC0bMOksNQV504LSwpbBWFnB6g0mbcXiVfYh8lg
8ImNVtkeTC+BGtt0s0yOthsm9n5IYrlyv5z0ru/HsIKflrn13VK0SfnA/q3cU2gZ43RCBAEcnNv6
LlaoYLdVHQ+QPfkRqcJxnBJmbekbjHwm7+zXbXkbEUkfnvwZpxCoK9lC95DMHsyVMP25oFJtT4wq
aZwAo/zEvC8Mx6s3WKFlNqstXfJd0cdOtWsZiX7vCsbwgeqMqt02CvSIsmqJHjo4/dO3ppekZyRU
aVkQQuxwD/XAAOtYD62iWsTE8qfkckSfoQh+2pmuSMvDoO1hvO+tKnMR5uXzJzWShMAj3MJDbCDb
K6+aIvNg9nBWN3qJmDvg2cDBXkZoDUGgGm6eIoPGspky1+IPDVMGGsByOVRj03B/+LGKWoaEU5xs
vXZurKDA9/o0+RyfW5iSmKE6VMgt99fUdh+7IVrczdiRFlVRKNnIqyI9f+yy0HuImN1YlAvQ8Xem
3ZPLbEEqgqtcxUiWS+yeUWTkTjdunFA135hxMIL3S1/SvdoxNEF+nAS0glowO0IEt7JASLUA0rja
ThhsIQgOsLyJ1N5qAfdPMzQY4KoS6ihlV2Z2wIBQ43aNGhNjm2Ydd1uIP6R9mhbI4EdnKrwfzBQQ
UhkhQoBATs0kg6Uq5o/sYiaECCnnjWfNlXWQJY61mCEM9lMDd7C6rvxx7s9R4wyf2OBr4t+go6Dw
q+qH7OX8E6ptgvqrMWb4XB4FM9C2QCiNWHTPNVskgelXPdNrBHH+wZi6pd1OURguQUu87kPFcr+v
4Df9ZCDu7+DvrToi4Ob2eZmHJeWPc6l/R1oMZCFD1NwxfWooCSf4Kieq9dGjFm9bb1OFC6ee9LFn
2CKbKauA6BEH7sra5OymGO/4DYXs/Hnwnf6DbKzuy1So+ZhjLZScmy4XV4qY+FWAOiKcyUljgYOr
yE0AzQrT6wb+2rOIW6+knKysGgo1BzdLXjVTgPVUCJZJZos6eqPhZbtZxsh6/NH2DrEHceFQQ9LD
jsFoPNgFXlTeE7/WfMEUN35M5sz4YumSwU2huE2usbDKZQBEOThbSOvetUonRCAk+NiQmExCAmWm
IDsUoRiP61yTmR2E+XGDv7m86eyp/m4SBDwGerIxEcAMAb238qrIPUxEAvjMU6ALPfaz69PUcfds
aJD8Tx08ugTNS6jdnY829MmBiZwewA+mJ+rC5rNrZ8RoSauKv/WcelOQF6b63hiwtTYQhKPpgHW9
+Y0lgb8orYlJL6TG6Q5zCHs1uVscm2iCNsuCztddd182fQshWi7Wi9twYW4Q4cPkrRTu27toUfWH
hBwbGTS1ju4TbJ9+cJkrd2foHE08jSk+Cci28u8lk7gJ+nij6GWW0YYhJzNGVu1QQQVa5AwJvUZv
Cq/Vy5yjEjRk2xjOPLCRwKmZQS3eElthxYwp7Cny8ZdIsCDqIW/pQxZVQ8g1P7rPOHSOaFNk4dxF
KqL/sVJfPg+hEkz0KzU9pEke5VcuJJSfrhqS586o2csFe+sXOLroHSZ1hdpiZxR/UlWVDscmWdBa
qEj5R8OXYrxF20Vu2eBPGi6kSOR89lwYoxSPAzhIlZGJusn6yf0yjxOT/0n7fXjINF2LheAu2dfk
z5iURt0KGCNmtA+LsczXuulHfRLI5/ydm9GoohYcfXXFFLQr2IQNf4WhKyBoNJZpxowTP4idY/Vp
fVtGIfYUrF7zY8ZpUR6gW5EdZchs7h4zV6f3WTcvLxZKhdNkoYhk6qZnpIRD1UQkf8/OgrDIA6r2
Q9cXW7umCjiVbmOb0EoMrOHsJM6ig4OvAnN2x66i3WRTXx7A4mPr69RN41NlD0a3R5Do3ix9VLQH
FzuHL4mmswBYrYtHyJjluBkdfjiWgV+CMXL+54g93OWxyrUzbwAPZpi3reFRlVguzBRtzGBMdPhz
dIxAJwNhTgnLNyksm8JlaH70wqNJ6GEL9Jt+dCebbmcJHwpdSGMvIf+/mIzZ3JM9CvmfXmqnAE5x
zftwyQro8pWnn9dI6g6uV1tTKtil75wXSJJJkOL4cVfiN2Uj0o9YWquhyV3jQ78PZiJXlz2a8RLC
K6KYjUNk2bcRHTzIued033y3iI2TBmP70CAzSDcom5PbHjJwurNkbd9b4OEsuFkyEBBzlYQ3yAgT
5JpZ6991Vp5PB+SVRBuLdSwDP6b5YFg96JRZCj8OnD5v2ElG2+s7f4ymKJjHnJSyDqv46shJRfHl
FxYxyazMnGCSyctylpbCEiQpYYbEESMyDqXek4da2A56yF8AUbEKPIE2uLG2MzLtK6eaBhZfATmJ
GipmHIMVi4bhZzG4+p61sX+XctNh8sKd8tVFpdWekziMRGBMCvgBPGKUgcIqJNmhoFWPIlwsmOuy
jgviLVp138cNB36nqfeMokHkirNNzVGOs6HPaIBserlbsrAGZBO12psMp6AulbF0tpoBDCCkaVaP
1GvUdGNlWijWOk6sw+LI+S63OE43w8wsbXTSZK2mW0DnZXBTgLEqibfJBJ13M4REtVzJ2sy7VVVC
Vfmd9kYpjD0cccfvzLXiOCYJZMyK5wcbX63PYdV0eCjEEjr9knCY7CfT79uzSTPzGI0Keant1AkE
IHRRw6ZKYZXfgD2Ag0VVZ38KvSy876MlvDEZ14RXduUuaot1hjEGvj9axWaZLXe+qiMb+7OpN4uf
BCvWX4xYh59mOKDLaXXX+skEJCEgrYTtsPH6ZcBGvImBxqzQL667dlWVSXuIv2NLFKsDsUHkQM5z
Prt0uLgbnAxVN3dh3FjA8C49WOC0zPv4DHGJHMlxQ3lUBlx4ZPXoyHZe27TrKeeKTY/A6GyXBdxV
0tscspQShhbQYNJwZy/Kg5gGa5kQkSzX5SP6BX0/p3p4kEXVcWxDTu9g1sfT59Ze+xW0IMMZXwWY
YV5WqPGKMy80P7AkEUW4sywH6GhYcwZR6OHXoFq4aRsa1dWu3+zHq9Cb4EE6hoPJJWO8Yut6kWVG
m4zQqv8axugrHw3V8Ab4fviiLQ82N31L+xj3NfR7nG2uKohQThDODOPwYIrQloUySn5EjbamHfRv
bFxW/wuxWaB4hHsHHKZH/C/9z04o4k8YvFcfsilh9yR22R9ntzJNBjKxfYXYJhKblJVDYAD1Txo4
mcQhYk5M/1D5qbxmPtuXBJ0DeN+VOod8A2TtPPW+N3SbWsuW3QDPJwReiLhBbcrJ7nYJk8bfRBhP
OdvOKldFdkSdExiRlT67Xdos+4aRi77nT50eWy4r7PzBpkBRXUf2wYJ0AK4kd5nLz+Uw6yzspfuE
fRNzoDz36pfOH1S7sSLX4+rINSoMSBtwROy2N/pNtEYqbFMZFsmhNaeaeYFuif4AHZLdrVj85AnQ
33VuWY05Vp/C1WFgNQ53HGMAhuiRhjkNcOk0UWBmI+4u/E+HJsDBGA+CVC0t/9YH4Njy26KfAk4C
fMWmQaW7dhj7dN85yo9puOLhVojBXA0BvPhmWaThfYhCe34q1h0JXJHS9daV7z6ZLWAmFKk6u4pa
L5e45fjd88D4czoU6OVvCy4IEptKwncjBlAVV4Uev/ZGOv6H+4F9bRuFjU2R8kJvG9kQos+o0kxM
mOtqOuE05JzblkjHDSKVqN8uVFqsV/p+56sFKPrZgn1JGQXHCFATyqT64Ipc1sHQDi6uNVzQ2w7B
0AlTiaE58O/ibNONE4OCXLi1uZOohGCi2Hr+mqsRdHsZYj/aCTri4ivArBcg110hHgnz4Ei7Z8gj
nEF9HuQArmR4jcMOVo7/jTmayBHUW/F6SWDwjPYhH+UTrmrmh6kT+YvBOvnSFVN1E9vRvEpAQo5R
J5zLF0T35qo2toDPfFzp/osLg7wsJjHutJm5xK58Vvp8ldtFfm9kaeZsFzi/6cZRkA6ecbmIUK4R
zYrSDIdlsPuFzpHLhrHzrp/q8XFK06V/rBjcoYHy2/5TAUYJ+9OxnWe4FqN3gC4mG1g/JcclRqXK
2TQNjehxNCuj+8qI3Cy3Ykya+hqcozpX1FvLoYX7IoLYjAzkCVC2MNwppvhhde/+akUh1Wi5QCCB
j91DdlvMtOmxxiEvYtMwYaoAmGWdHpbFn1GHlTnFdO2aPmsuLm3KZg7AaT/7UHu22orn/t4v7ewW
YUybXo917gSZMgtIVlkkS5jAqR0FDqhyTUk5rBPRJlT2A45myNAdK/HKE2QZV27hYYXfcNOK0vta
O226J0BDlEEr/BHepSeaWzJtm2ZjJSZ/NaIZIc7Cg9oNA9vLD7lV5PEZwLSijiPeCBJ82c3mc+/V
xg+685Jfd6zUw+wWNuzKOW3dDQ6QOvnQREu3l9E06yAXEwjAIoYOjqsMqz0suvTewrUI26eqqpfb
pGkksbbIZkjvg2AbFbf/AwXQNfqkH0+uN8RnLDZrdTOIJPQ3i5ona/c/IpStDe+1OC3hQLyWVZR1
iX2OXebBiJnvtIdhblb8Xy3QE6q0no91O5cqyDXX1qz5cIggsvEdh85XzEBdV+EGi5WusGx54S/N
GHRm2FPrkzEs5tZyKglDBIquoO98x7fXesVVE8MPPNbd1ewUod7/+8PTOZ0wI0ado08ay4NdiIFR
kLjCu50xetmCGKmvRrjQX/gUg0y3oTxXVOeI+lL5jmv436a+Fi9NoAGjIUVIw4W7tMGSBj4z9alT
S7/XGFye4y4ZDm+7aK7/L5eOj6RW8rLkr+Bdf2G0akTAujNtyUmH7Qc+YPRZxvSOpvSME3gCTVWT
I65++6Gv/8r2en1JlzRc++LdSuSMYwgIeRqHwbqH0OAd+G8bW1vlrLHQwIUIpk1QdO6yq0c0x71a
/G09Vu+F/r62tNRvf8jq+fmbhTfOSa1qXX7koShw0oNw5XlWcoX0c3gn9/XVzwmhjlBuTFKR0f75
JOVObq7sVp9cZsgHydK7devFe3z7l331cwIu80qSPDV1sVVkH7kwpSZ9qpEen8h8iAKPOc5n/K7K
c9rCY6QaG/4vK/W3h17YfA/QY7TVSXpngm2ByGznWI2tE7z9aq98KvzLvdV62lSWKS+e4lPlAjza
+qTwNgyY3fe3OhtDjNiQ8L39qFe+FT7zZEy4EJd8YV/4aWuMk2CGpPpE4p5AC8uAcw9jkgH6vz5H
mNL0XMyHLctWl9sgLjnOobOw+tJO3laLgA+6TNE7a+Jvo1yegkJBku9Efpi88OXFeBECuMPKC7FO
3HtVIz6G/mRM5yVJxQlcMBTvRM//7ZRLipWJb/P6paB/XDxREFGi8BbqTpQI+lPs0GYYaZ4FU+lG
etOuFv2ZW+HkFgrxjontL7fmPw805ibS4wdFeGqyYv7cZ9gASUReyXLqB8O1TllYIpFh1ODTBdel
qE6DgoF4ajX12JEpgdvQpljOWWtkCPvM9BuaqxB9MHN6PFicXM3FFtVD6BxLpLEQCQo8PZm8en50
LpTDJL7usHbLkdcXASFSPS6i+JfAGSTb9km1i6zfOT7/Xp44VbO9bbgzePnL9d//dmhZfl4lSSJm
OK2Z+4TpE1yGJTYf3l6cf++39SnEYuCKjcv05U3YZkZmM+OYGV1hGRAbY781hlicxnrp3rmEXn0h
H6jSt9cY5cuERBPZ6eJFikcNIVNuG6R2JRG+s6tfeyHfdByf2xRupby8dIzWb1vfnk8r92k7dw42
BgtNHRqFfw8qxFjPtLi4kX8SNHlxVoFupoW2m+kEZmEA6RXMT6sRwhxt/1XTmOnOlVX9zg3zyq7z
LAuQyyKZ2fUuszGgVpcIIb3pFNGVVZu8GDGY0uPqiYQDooiv8WmNv42+hvUrcmOO3znNXvl9PQsz
EDKQhIf/7cWyrMM6SVXfzqfUSPJz7I55oFo9BhILm3//lB7e8JwwtilscRkYE7kpRvAZazO1p2eI
uxoBF7NfjsDinSf9faHyJf//ky5dxvvGwA5GF/Oppwh9hL/l3pZ+NSOFEcOpwbGEGa3n7v9563ls
bEF685ofcRm+DV1NSDfJGbgJt8GloTB2MayZPUky/5f3Y4dzmkA7sajF/jxLUNfRq3toRTp4I98l
zIuXoqZPipO0f+h7z/o8M/T9/u/v59EGwsrzLaF+pSP8doDhI02LOtbTabQx+B7tBrFRMvynp9F/
5yZ65fMRPeIBD3KI8Z+LqquZ7aocLHc8pd3Q3+MIKvezXqqPjHqbay+MIDIm5svbb/fqM22xJt6b
GMb/Cgr77e2SGVjRWselAwThgilwl1/leMbvkgkTJPT+JlY+M7xy+/j2g/++6KW1dgvkWMDhoUT6
81vChyszPI4aLj0nRhrN8D23h/xHVejqP4nhSPTO5vj73OaBkvrdQ4aKY9LFidqy8cYYJSm+9EZH
z4gvXJEl3Tvf8NWnkK4jTCYf6q/MH6srcWqc+uZUVBN0Eh8C/4OfuuKdl/n7+OJlqM49Sm/hEkj5
569nAZ3aQ9i3p3bEmww2T7ccXPDEcRfjRPzz7U/1ysPWBCOKZo5Kkv4u6nSmXbNqkrg/YZ5jXPWE
Fu7jKSxuZ7N+LzPp72tBumumqOvCJCJe9sLT3x8dh6lC2J1cMLQZWxBzwssdo0G40wODyOFcYs15
T+hQTpdrcc2//aqvfD7MjMgdwjqRqvpXL/jbdsDJcQkz4NSTE8b62uw11BckR5/efsprPyj7m8Oa
OxDJzbo3fnuKlywV4VCVPsWFiPfhUnxDmFsEyoZz/PaTXtll7GsOFB5nOrZ3UdwyXRhja1LtyU0X
86AnL0rBrzF1Zv486APWqf2/x1XTD3LLma5p8R0v04TqilAEieXAyWyN6Z7jGXcgd/GvBLrb/dtv
Z63L4c/6WYLeK57DcmHPXZyYqPpiODGYG9noPIvzmjfXMj1HpLNBW2GfO6et/kP/On4jVEAEnIHm
k8Cu+52z7JXvyYIxHc4xSYl7GcoCs3kSjVg5DHB6n/CgZWTpJZ1xnAtI9m+/8ytf1OeWlhTTJm9u
yz/XjlJF7uok0acEpteVMdbOx7DRBYq+DtwEO0ciXnb/+kgbGjnryOafPvviz0fC2inLPEm7E1ER
ODQ4bsActtuZ2JdvyxFB+tuP+3sP8jiXKh57ZEhL1sUtv4wAk3HvtafYivUJIwsUnbzrO0/5+5vx
FEX6JYoUgmAvn5LDK7bDMWxPSe8vt9jmeIc88iFXr5Ytb7/Q5aP4UqDILFQoTy7g4PrCv213o7Fx
4NcGw3TMVc9dJTtYq6raR07yr1Fevx5FtSI98BT+eXFUM3yBUdbm5olEkPJIwfKMfHBctVnRO7/f
5Ve6fNLFOrRm6WdZXxE0EdfjftShu7MNbDne/unWDfz7Bl+fwp2D4BaA429wY0hny4LSZ50sKhGc
Ux33E9CrOlGvqwDfhDTA3dG/IfukCya8Ct/bbJf3Ec+nL8cKzOQvEL578XtCa5JJp2JJ0HUUzfup
bhPx4GhCrq4wBsYgBtsmfSVMZf4ocTdAG4cNCITULnvC4s588m3uq21bpA3USOzxy3gLJVghKsJr
C6F+11vtLg177xPsReaZVizKnwv98oehpufbh9gnGldYQYYvbg4+vjGcOPoI+lgV1x6MW2+TaiUs
kjHwfdp6Q+i+5Dpz5IE8mexFOQzx0WAazn84ucqXFmO3O3w3ve892i0SbeLVeyMbRI0xXqO6Q+zX
Wj2BX2KGkkFNGB67KU/Lqwx5/8NSOmO2D4d6+YHDXkt6aoUAfDePLDVkGo14Gpm4srZxO662nBil
tZ/GDKcQIiVHuYmYP7/kWRgPQTWnPWwUUm9vMjIdzC2KVNgGhpNNA4LP3v+eIYZ5gD/Rxv9YoP36
orR+LCnX9anQ/tyMGXnZZEvh5ing1JxLw9PHZNWPvL1uL0/p9SkW7TvHi8cuvIwgw2fNtRMui1OZ
OVgLFAiME3MZifhJ/K1DUs8/hi6tz0NmwokmCGrzf2Ul/XbE6MWguA0N88Sc1xy28P7T57ZVWAW+
/V6vHGWEqK/NFw9iSH2x6wfIXLNRugJZkobSH2J3h/1VDy6PeApfince98ohA0AmrDWvdm2+Lk5O
p2qQBSApAQVxUJc1aXpNMp56B4b7NZO5OGU4mLGsZ6OSTXgZDSx6NwUbgWTJMdD5n5KqjMGr7Kp7
amoDip9H4F4CRBbF+9LuZoJJGiGooBYMTKEnD2JrkIIS73tPq2Qf+WZ75Liyum1LjRsCk8bsXM1N
iasA49mHqi17Y4f3kXu/QMUCicsNae/dMUv8L3hmz93XuBYD9HqEIoIZJxk05ynEDQdfp4UzhAAl
E2kAhN75nZLqtQ/ssStYvKavPHP9978tpCkSWARhKHuKTS89LQhJN6mRV8A0bPK319IrewQU3JEu
eXa2CQT156PSFAMSrP6XkznFw2dFuNAJneG407au/5vm4R8jt9kiEmiZqlRA7JP2RVnhtaMuF5PH
kZyIBdQSFT+J+/Q+RoSIbPElFnd4shD/XRAl8/aLWuuuuFhfVIdUbQDn3CKXp0GRR2nXNLDpgOoj
56ou7eQZeov/OBies6bfetgNxjq6Yw7fPI149Z+RbbhPTViJz2M/FHcDCHDw9l/1ypdmOAHcAO5H
Z3eJPReTZUVJZi90dZ1zJCSwO+PXUn2EIJm+8wO8/iiOXMogttnlLerbC/YThsuX7k3sPKsWBpaT
lDeVAWno//BWggpZOIqS1btYVMUgmpTUQJN00QY5Gv7l/S434vgRK4H+/u1nyVff639JO5MduXGm
XV+RAM3DNqXMStVcrnK57Y3goa15psar/x95ceBUCSn0d3ploIFikiKDwYh3oAjMm5j3DmIxlzvY
DJmTDEvdL6VRrSCIx/r3xsGMwRdWbTc3mIZa9gnDnDQ+Dk0aQVGuQbKDkxqNfwa4z8UTAPJUReE5
hpkQlPpgexXGSdjMwRFOTy3UTflc1n3yOUenaFG7CBa/bmBkLdB4FRVxQLXz5wQ1QEAGk2ECBAN+
on8TIZxKF5KB+DmLeYb6bdPj94DD12/TkFgopdr1CMy2Q5XqDgEMDROP68uzLi1x4BY9CVJZZzl1
yrJ6f4USB7U/iAj56OvwfiO4xrIiAYzMcZ5Ddy9Fsjma5/uknZLv1wfeCCyawkYjDaZyzh1/OXA9
8bZPWnv2geHM6XtoWPLnEczOQ5chr/VTVSdpL0/cOOCKpcsUeDUU4dcl9EjK41BJi9lXhspC1AIV
VsCmmCN1Ie2OLNzzcN9YWm5hGtJEToOS7Wrjtb1UWXUqJj+NQtUbVWjGfQVqERRUDkA7/Ck7mvkf
H7lL/KS7iPuoyeOCtb1cVScCPp2HBhdjYZWfwGBBoAZ5f1MOWfz/OdTq2hclMJEQmRx/ZofHxwK/
jpc8BYJ3kDJZnXb26cYbgye7RhWSdqNNNe1yYigAdIVds5gT8r63wIKmk17QNYtnq3NpmOTvC3vl
HM5V9c5hVV+v79atIKJavHRhdhKP18nHAoWtBopdvgHr73FEnfNG8My4WeooO1nixmtGU2FhKZR4
EOmQV1egQL83kaaCoUDlunVuAfpzJnRxx8I566PS/eqjFihNY5bFTtq9N/SqUpO0DeoOhTMizqHS
kAzL+gwtWYEenSLkN5AaY2cXHgrA9zsj/3nJr29fjSufY2cSb51V4bc2qh7ESzr5Tt80JbmWCHpw
xFPce2hsJ7Ybd4Fee0MOQBONbWB7BxTpbOUgw7uJXLvQQ1ThkSMQyD/oxruBCDiG5J0BNRRyivIZ
zUUnfOgGhLWO/31v0J/ielYJY7Q9LrdmHuWBMiEh6NeZnZ0GR7I8VDsy8nvZ3jkFW0HTWIpXZNoo
Kq0rr3KPPro+zLPfN/V0CsuoPeM1VXpyOM33KPNMN9enthXClpY7jrgMSH1yNTUqW2GIcrLfO4Gj
nvRO6x4AkwXhc6+Vqu3nwSLooqSt+HR94I2dqHMZ6RSXzT+n4HLgCg+QqBfS4IMWbX9w3K3v0O/S
XzTqIc9HGvJ+4CwVlMnbqKfMdX30JXStNqNOyReFB7ajjm305egoQGp9gJy/H+a4YKDgzOwPsHOj
vdt343tSAqLfrhuORiawiqFNSNNhbJjmpFsBqYECWF5wAk6GNI6vvezsLOtGGEOYDsEwnW4gcJRV
bJmHpDVlg4aqik47/hpmPDlHPI+0/tirhrrTvt2anY62MjkXgYyofbmMOhpIUw2bza/F3CEtJVBW
1WNJHT1LzMjFmCjA75zFrX1jyDCSVJ6YVEJXQ9plFAotqmdgYOiUPoh04WibUWqCM82/ozz6YBWW
NrqFLYKduL01W2AimInYummRsV/OdkyK1kTCYOQZTHhy0XrPKAql0fAN+kGSndqui+vT9Y26cSvq
uJJosmLRJ+duuhwTmbtCbnm4+mSg9Zmgkx1zARKzsfXExwZYP5t4jXlFk0jzoerrZucLb+0n0zGB
B5DDUfFdzZkjlJO2K8xZFC82/k8+LhU/ZqxzdgLRH6jB+kjyVuAJSvCjc7GKRGlRQ6ap64miIiRl
CI0YcH6CZiIVHsJMtL4Q7bKp4uHRU3yr27o4A8Sz3+W80ECawmb9QaZbm7cx2CThw14Iqp0CxZ+i
/voncgtQ6qRFC45mlXtJqoIXI+qbvsIVkN0Efd5Vd4Dew9sOpyVo4/3QaLCclOTOwtIU1a2wmL9S
SS/xeR1T2EXQF4ob2YqhXFhWo/xqZXD1aFSrGnYxs2oJF2U3qbhBNwmWDy9CTNOCfIJxkzhOYv0w
pRa5YMS1ZfWO51w2ne22xr4at/d0QCk2t9BfrsRUeXGcVlgZCILnfT9NyY+RMuOLHofhb7Uyc+EF
w2IY27PVgcaCb4U/0PfNrRbiD+vlkjkVeA0N6q0mt3nx9fqu3gi/QPspJenq0np2VocYRJewnHyc
fT2C+ax2Ag38Fg7/9VGM5c+svhfKhMAnee9bFtDyy8NDBEmCMqM4TlMgbW5ED3sHEZMOG1xKqfKE
zKipPs545706SYQgaKnb0xdI7jiZAEMI4F7admAew3m2bRjPFR5UqMINEEMG0UaHaq7H+DA5Q6N4
oJyr5tgOSBy6Lc5g5o2dluOiFjDDfAu1QPmdO6grQVgKJwuLxcp6VSrcwg4zGP3HoFOM36mlSNHJ
GKHU+hp127cyxI3t0OPSwOZuu1dnAFh1cqhYQW8RhoRzfTMhstpbWJPAZjFTHyENqLYGHTffRJp0
+F1GEDd8GlI4TqFsZBReA5EqcBV0rkfMW3LIxW5YR6axEy7/wFNXy/8HTsfmYf05MJfLj8ppScva
Nv0BgXvJhcBsPGpg/3RXr1XnrYvV5DfvZgxVldqZqsNyOHBCa4bChNRGmfEwmKFVnUA6SuUNFhGD
gjlrmKSn3u7gMyFg1the6JhV8zzkQu08ZTHseC6QHJGepnmmEcEjfKGc01WH00P/Z3Ct2bR9tIIx
A6iSVPtJeb1Tf17fecrGzlsuCGt5+y592FWenaE4jTRLaFDVYZo/dd2phn87RMW+oOYQtc+y3ura
Q51HzniGUoS8dDeiPlxQq45cirvTbwseSu5d/1kbwRw4JwcCpIIDQG8Vv2wFzdysVnRfKyHWHEJD
+UzlSX/GqnTceU5t3JUMtaC6eIvTH12dcNlpiqGsDKx4JTqM6EaKGt2uxMKSPBRQ1T/RzYx2CkEb
uSylPXoKhCyyyjVoNZxjNcYpREOAJjfNM9exE58GFcuqf8zBriBhxZgWkiyE46/rC7s58pIWUCYH
xrYukEftBJxhVjQ/11CQ0OBI3TQm5iF4NuRfIIsMp1yuXq6PuZEI2QpkA/JXWGrEssvTZVPl60UR
6WBoLNDuCKyprTvY+fDccJrQ+u+pooZzeocAQ7hHr9gI4LYBNhhINdcgYJHLwXmkofiBUysYeLT+
YVci24cjw96Fy19ZBRBWk1IHrUf6KmtU1BDjuoRor+mnnTHgamtlXhIpyU6c2jgV4A8pVFJpBwO/
Lh8mwnACnTzdHzHO8Bw0BDFpFNJRK8EqXP9my7FfT4gOBzgJGlLkEMuy/lWLs5DBQh26NXn5l5Nz
QoDB6U8SgnzxU9vojnQggFlnxURCEEkAC30ydAmTYC/VWrbG+mc4bFaW1oGPvW5TwT1CvQCLeb/p
LRQ2zNy4120RH2PJmM/WZHEx6rn4R+96zYskO/Fmrdd2vu1GgFhQdpxSboYF1He5FCa8KxT1Ess3
oFp+yRJDYNKgBKfSHowvU4uDxU428OdArGbNfiUaGcBUNDoBlyPabcZFAVV+eYoVb3JhQBGcC2jq
jlF59NDxHZ2w90qHEaXpMB4wl52tnQi8OWtenX/CsMzD+/I3pJM8jVEmWwgTO/opRZnAxe0LnT6g
VF6pWcle1WXjoAKgAmNBKVbX7HU9AfGPzEyCzvLheSY2IklOeqzRlPOEjTWTVemdS/s6/gTYi8av
LbeuY9EUm4ykOfT0RTwa6fZNjA7X+/WjsBEyOXOcbmIX2ktrqpKBcFsey7Hpy6kSHrkmv9mOUL+M
g/69R378th2EtnPQt9bi7yFXb2OlxMVjkCWDoGXrn8hDsDDt+nBnybWtb8z7m/cShQ2AeqtbFqsN
SA42d3/V5J10qCypa05lMVbYOeFofhDYUMFNzMjynoo2auFnVoisPahJV2j3qSz6r0hVT2dcuoL+
a5xJOv41aoEI2YRaFEJJoFMRmEWnIHSbYUg/BeaAG1uq9qbLhbEohkjZ+E6jU8LBNQxbA3dRo7W8
oCYd9jRcyyFY40iC21WTKIGHqZIRfLKDERhmqS313RDmUei1A9I2h9Y09D3UykbIpduo0hXQgPTy
/S+PgRN3yuIRZfozza9jYoaYKSYqVoBOLu+cuI1rkqGobHHk8T2xlq/1V8hNjRQiI+Vmvw/j6FcK
i/Jg46h5zMNmeoBaO547lE9uyeSMnYCztd2AK5Nbck86AERXI+d17STTbPrtjMRkYai9q4/xXvt2
aynhQNAiloE5ABC9HAWp1ymNmb0/zCPWqqGSE0cS7Qui2J+vn9itkRyVhy9VLNps6wI9Xjs4Smk5
tzEE2UOaxuX3pWj6EAtAW9eH2goOBC1K48B3KQis0gupQMe0qtgf+Whpt6Eh1W9mnqv3MRWme3XE
wMEym518anN6dMnA19Ew+xApw2TU0iRmIS0t7KyjBC0qp63XV0cUnZKv1ye4PZgOepBSONip5f//
tSv1xqlzzL4MPy605TCWiyOCkpwRldN3DsDHoRTQW7Q1yDdofP95qvw11ETSi2k7gdZRs/mO9yLS
+IExv1ZztFe8/rjjGQpYCod6uWnN1V5EYSYlhKmGbyDngf4CV2qOtOrp+tp9YIKC2aBRvjRteVvQ
911Fj1jIMp4dqebDD4uD79VShTzIdUSwwvpc0R/6ShuAgaQJVqmR6WSo9FPrRY4f4VIUP+zKaXZu
s43qFRBiGfqYwtSXbv7lBx0xbEgF2CK/KZMXs0pnZGgSBPMwqR6bB3uyxFGJUC0iqP9Ln8PxIj1K
UMTSNHo/UuqpiRjfdtZpCTCXCQ9Iex0XvCXNI+FZpVhzXqJ3mpWqr2dTlyJlg/X0fVygEQNQzQm/
8BLWnfNYxLp8aFHkT9zckWfpFqqYyG5z1jU56XGO/enOD/t4Q9I0hV2o2DLZMGyVy8XCuA/o81Si
phaVZY9oXlAlx2waaudhcuTu+yw56XTo29QuXdRGZeFiA4aR2kHHou5dzcUonyWkyDSPp2dWoVIi
xHfgBdNTFSv9r+u/dmNT8/QgVQPkDzPRXu02A99Y3HYbjaZyLr+mmOGO7qShM7qzKsvXWH0tlWIV
D1jeB7zsVmlD38ELtCNZ8+WhcL5mfYhpCLjiJ40sAuklDJJytMcH9LHGNkOTi8u8UHYa6B/jLhZs
y125XCYABlZzlZAiQMWq5gDzj1d+vY2Aca4igYOVQYja8uScM5C6OynT1hIvu0HjSULvdx0N4wqR
sVbMVEvmXsXdOU9u4YqpO2d0IxCScfDwohbFI8BYHYcgQ1gC3pLu0x/Bk4ZaoPOzc6rwRQe0n+wF
qY2l5M0Klwc+D5ysNV9JbuOkCWD1+NqA+4fHQTeL1yGtmu7OLqQRCtMYObmbjVX31iNs3CIjJyMU
D6QgFl8jOKWDJyQk6s70VtAPlOFv1nd1MljacZIGRMsU9GX3+sMbX4JfTTJB9kqBSF29T8gT+7FA
ZN4vq9zwJ+LcyyyScKepsDkKXQ2Q7JSIoDtenv96sIsELWrNJ3UKbwMewQf2Yv14/eBufQHOE1Vm
SBAAv1ffu5iFFWhDPRD+qP69FGgejaidqGbqwdHRUZZtiR4PBe3onZE34hu9TYuXNdcgEWOZ/19X
bjGbo22V9ehHklXf2LgZIsBZJPeqVIT+VGJueX2mf/KhVexY3hsgu6BxAdVfLWir4eQej1rv9yn2
Pw+5WoNRxOuCbhgwsuaZ9cHzDfddsegyh3SuEdIzjqHRRtXiugDFbagirHjiPE8UL0SoNHwakQL4
PMQzcKFOz7IHK6sLjEDSqFLeopB7/TBChMeGPOWi+K5hRJR+rShifJdEpJTnlEDXnlrEQqzTkKXo
L+ekkOGnzO5z8xCV+xznjQOOGSABBL4XJcA1tSzCLqnSnET4CK1CskRNBheQsZjCr+jot+rT9UXf
2F68W0lAbOoXmGssm+Cvj2xFoN/0Wgg/SbTpNZDQ4I9BbNeAY4R6Grn2cDZS6uHT9WG39hZwZtqB
9Hd5R65CdFTUqDDqEE8UmI/PWYh5gYEdqQtP3X4BWCB2rqWP7yeFVyzFe3qQ9OnXqTiU/Y6cFAZI
PEbGy1Ao7U/U9yIXqRPUgxsx/zTZV4s0c7GzqzeixELKB74Ngw/W2ypHNiq1rQJsdvxOxzqAloG4
MUJjvLm+nn8C8ersUF+ET7MEI1VeB+p6tpOhrkyIpXGHzpAwArk9m4mi+mZF/4HjUaYzbR9bkrwM
7bD5zmjZE68dLsDpoe+0QPwaM8UsTx0OwM1zoDYq2KFSGj6r+MHrO793Y9sZRGfKdijbAKxcrQru
QJiHNwkNWRguYPrM6nnKMrwzeqGl3SFugswvR5E53vV12hrXhiROxRnWJqWNy+1eJRpqT3h0+FJp
VeesE/GL3pSYcvep8kQy0aKq3MTv1wfd2Ox0ULAsIbaBwTBWiWLfj1ghLKRfzZ4rZE5ljNjs3j6O
XfkeYATnXx9uY8cRs+kTkoWA4l83LZoilfUeL1m/bTv0eqzewUVFr7I9UMjWCwYQFF1kbgj+W19N
s1HTRcZV1jdAvM/eEGrxd6uGiIQMhG6I0xg1uq8gwt0DKkjjV1mKdPWm12vjHmkvffp+fd4b39bi
9YK5CteVgg3v5bcdg0JCFFpufd6g9Xhr621NQVClY9qp5V2KNqB6VLKo/O+1iyWMQSiAQEtXXVtl
G3OayjGVfWjAPWr+QYCraZaG7bknCzlen+JGdr0QZy0gwuS2PNQupzg5E0DeuGr9co4U1whN5VA3
suPKScxya1VwowSyOMWcpVOE1eXb9eG3riZNJ62iH0jZXVtt5BHqEBqp0NxGfNc90wFWftDJAhuv
7ctG3tnHG6VuYLAg3BeQ6JKDrvKBZIYvEauV8NHwmQNPtTpUywrcTJ7LgPPtVlYexKfa4o46anGm
U5RMlPCLHCEWvnN/bBxhcm2AlbAyyffWujh5LcDiixZS5lCC+hNRd+Yx2h0cLLA8fC6KnSLvxn1F
Y5P2Jm1XUA9rSBLIjApF0kZAzOyE20kKXheGUvpdokgna0R4e6Qc81IjqrYTIT+OTKkKNiiAZ4q+
aFRdbjEzmRyV/zX5aKJX+usi6OH8xjCti27QvQfnEOUNJBOjR/Pb1cHulDs/4OMxXn4A4Gfe+zLv
jlXVrA4jTPosafKD0M7lN5gOav0QUqm+odCePIIQaZ8miMH/XN/bH78wdSUuTjoMVOqc9d6OW1oH
c6rNyGgTIWQLvVgZV8DDgA7OaRq4JK+P9/Es0ThbsHvg/Zc6wuooZ6kV1csyQA1qi2OMKP3RaOR/
Rd8N7vWRNhb075HWzZNRVYsYIxLZF/jSH8XodLhp9fgalBkW8RFOTsY41TfXB/14CTG95fASiIkW
68aISCYkBSKmpwagnYZYs2/7MW12QsTGKKzc0jq2qaQBUrjcrHXZzxOcdDxr6iI5L0ohd7NcdDs7
ciMQLQI9fAxuFoPgu/pWorASECwGw5jziMpmEz93U5N+xTMHX1ZNFYpGmymj+ZG23LhqU5c3reiG
ndlulOd4BJLkaUsm8REWaaeVESdZbEMgjcMaUE5kn/Rc1b9jRm++4nSufasMI3toKq15iOPQPrWh
ag4HqzGib2FfjMER60LbOqCKruzcvhvnhzcqPQp4yZQ1130CyYxVe+wk2LRBULuVoVan0XHGu0Ju
pju5L4ydXb3x6dHEICArpDi8FlffxMyq3Cw17IqwmFwMV5X0bsrVcCcOL3/lMq3+0yggHiI5Rdxf
ztZfz6MOoL9wAjaYlGmALqD8ByN2H4P2WGA8/d7UUXGngwm/RxUyfEUuOPh5/RxtHF4HrB6vQXRc
TIoalz9AhFiLiYpPnnDRvzQWLrEHoWvZOYgW7FYRm87bVAbd+/VhN6ITw3LnYnKronCyymmoByWq
aBgWrwvhtfgc4ZYLvGbEzOd8faitjUNajP4A+TiaIMtP+WuJZShW8tipLDHPgEOAaTBXnaQckMJ2
HhUA4zuneXNqf6hzVBhILVb3ix1WNVVA3fKtfsKSJDTrW7vXy0+lg/jt9alt7VFOAq1BeGqwXFZT
g26tpirPPh/QPyC3bFAejX6YPl0f5eMWWVJCjV4zhSywxKsgGEymWvfKaPtGK8l3SRJKOCJGFqso
qjOlltIdVHbt9UE/riL8RwrzCzKRR8Caj2XOdh6nPW8XFZcXBONQnic3NoBt9srOKm4PBdhgIRLo
H0oUmAzUgTw0tl9OuGejVacdIt2YbvIkiE7XZ/VHQO7yvC/T4mVIiOX2WgOV4XG2VlN3to9gmngA
KWzRr8a986VVJX6bG7STRGIgC7U+lKJErCCX00Lz00LSBvgncqjgtGrO30GywoMHJBlqh7ZMlPIA
+Ujk6LnPBQrWZMvZ0U6T5rYSdNpdfLzih5o6FJ4/add8NXuCEXYHkd31HijyWj6CFXZ+2opA9AG3
Nu3RyXGcOQAtl0oXzjG2kNpcoHuGbrGzE4Q+7mNiAaPQOwCVD77o8ojizRRHGMfafh2BzK0B+T1U
elbvlKI+BgJGIekl2QfzD6LychQLp6Cp6zmYWW708hHQVpgdNAh3aEglNiIz0yJleP2Db+0tB6UW
BGf/FItXca4xI1xPtMTx1RHPENwOk1ZxLZzfXSM26p2C8cfLZGF3Ll1MGlrUA1axXALjXMMUMnwx
i/IbQh5hdB4w2Aa8MwAL88ZRs/GHHnEdndBkCjylr5R8Z4tvfEtwQ8gSIR6y1HVX3zKbLakCQaST
DSrzMU6UHJA64vLX15XOEl9rdZJ4LCFZugQIxlutbJFPg6AZtKCzkmJ413r8JL7NXZ2N3y20tvM7
WY/U4Qbqv4WQf9zg5RPgKYMlU4Z++VFvVaf2qSik9NfgCySHypzE7Elc8ulNWeazcdAUUdWHDPvd
RZy6qpK7xMloB4dmWnVoW0J+9QA7d7Xfsl37Z0oAs4rXlt3/qvQA5ZkorgU+L1EwS1htKUpxEIs5
7QnjiiK9CfGJ7qExT1r3LEUWBSLYW9H4BghW+mzGCVrzYRZ24Z3R29g1O8EQ/sZvPbU8vcICwqu7
GFSLbkbtYR5Q8nbnpIiTG1k2q0fQUnF2XNpjM4qEsfmkgwyIkPETxc+S+s1JNwLlxYZV99zwg+/U
wVEiL4xCmSuyGZrWm2eaEvjdJEl9j0iQgegGnkrvilDs1I1w9x2ZklAfB6HMyT/tzPk9oAoiUBkJ
Jsvh5Zo31Tc76ezmh8jKAIB2nznRnYES9/Q4y1LyLqYpCry6bofyhIWAc9OrhSZ+OlofvyLEn6c3
pon7ytnGErd8lkveLz8L/Loa5itVIYbnZovPmZjVV7yyUOBthy7JjhXNovI5qdEGcOXRsOPvakt/
97a1GyDtEgujuUreqKiEG0XvnAlzQexDKsEgasbODmWmSmDulDbKdNvXdDxdGE9CespEbw7QlAtM
2mw89YKvZpWYt0KoOOQiDIK0iUa/+h/JaNr+kJlKOr5lc6U6ng3NVXsK4kSvjjAL89S1MEWx34fQ
6ob7ue4G893E46b8HqYpuYlqNeKsNSrbD0MWazzoCar795IIMNbh/BK6Z+BQ+l0zx3pyDvOyodTZ
Qu8+4LQhKR7YRTM+GKiitCcEyEHbZ3aD/omcGFr1pW9ja/hCFtSqhwx1iO9hrUXtXRkXeOuFbYRA
6MhjWD5PtdSNLkYnDOgIrXyi6MqblfasJZ+wfJMRSDe7/mXMIU17fIii8QRYghhDB1PRk6NoApx3
EjFnt3KZ57M7k7l/w7Q6wKUCa2qIUJmYXrCmxbXaBuj5w8ELReOf5vhQ5ukEnwUNic5NAUr9CILG
rPGNz5PqrrCd8ZfTWnF+pPbJZ6dZNWp3VWQZkm8JmIiHLImj+DSbFDuOGb5rJreZgdE1lAA1c9ve
FoqrYQv6ozEAvB1RvQE9FuA8J7s52W/uhWojx14xSnF+VvJOycFmB9hhxZWTvJdj2d2ZOCXj+mUH
2YtsQFk92gmEp1tAwf10WzlK3J6s2Qp8HsTp8ERGED/g5SeXN9lgisbNp4KDxX0AlGaMpjy8lxUx
aOcsk4fXDFHRnwhKCfyTMwT93dkwu8gbhn4xp6ykBBV1s+lSkgZE92/w85ofpsau71g1Fh28FjI+
NfI7+WGy5UI5zomDfTpAR7N7H2XRWL80We7Mo912WOjySA8ayn0qhZDJKBY7ah4t8LWpH/wqqt5U
fo6q3L+PsSielUxVPhvwb8ObOMpifxjbXPGmErvgu7qrm+aGP6H5vU1R9FA2BqAT1DD3mksbNzpP
f9J2HXzkR/5AMAsckyDXQ5DBJ8PI5uEkD9jbwQ0Zjw2OL8/Xb52Nu42KFb0W6jdUvtfMgFxuxl4f
BstPafw+zpgAuwAS7J034Ua+jcwIGm0wqHAJX4v+OJm2eEagG0VQd77i8B06uAwqbjcDErLjXjlj
dNP/D5kK5SIKOUgCoDArr58tRM2sgQbiZyNuBHEl0YOdQuytnMjeSbg3PtuiZAtKbpkdIrOXiRgl
ULAbhewAZBhK5zBIafpb0qTxEU6R7FedbewANjYKLNRu/qiaLSxWSo+XI45hzSJqeeBzoUJ+xmny
F+AZ7QtH3nkbwcR4RSoIITq0MRy76n+SCT/4nczoDzl+lbJYIMy0heljakisXP6KBI3FcHZqiYSj
NX5Ghl1wGiWkH3oFN7tDOlB+P1h2K/8rS1b6nMA0w6TFmeInGTO976oyG/NbHqVJcDABO0Skk8Y8
PpZxXuZ4HU1J64IIjxcL517gNBBKsXISQrEC/EcSGT+MLnQINJgnz8ceusR9C3ofEY8uQ1+0NTP8
biJzsjELxkY+ve8z7vlDj2aWca7CUHkDjuMMZ0VK4I5nYa99aoc2+AIBP/4kmiJTvTRGMv5IKhOJ
mwmmxcuM0ASGIcPicCt4682HbKp1bBXTxUGzj/Xx1UzhKrpppcsjtsCd8oSCuon9jpFnn/oiyk0P
V8Dire8iCwczu+IqEoGEA4sRg0txmzFvAEbUwmq9vHeq3BXYKpkHESq4JxnkZJ86WelRFqsirHai
bqzJpcqxeDHKCAcStMUxx7WLbFSfiwQtATBnGoaASWpPt4Up6t+5IVSssEGIVZMTJsch7PJvqHKl
zmHkOmldGcLaD9gs2luTx/kP6rvB164Jm592hpb4bdIl82eQvJg82Uy1QUqks+8ha8AgSCwpO2F/
A7srWLiUOMMthMQMFLr+OZcsM9qp8W2EMMAPSHSj76wtHaXLPYhToJ1JTeT4YdvnRw0ph5NSlsXO
Cd949nC6wSmhGwq/6U+h8a+ai5DnIM/bxvKRaOve0iEh+1a1djyQptbhf39jESqXOghIR8LzKpwM
OGU7TewYflHQ5hdpFmODFMORm+tM3dP4W9ZndYap3oN/tQhTNif5cv0SzMpEKEPpkch13c4Zp3/6
eXnF2yC1n3WqpTXcW0u+jzWxqxe08fHAi5oLkoKuKNLSl4Nrch9qqQk3o7bU1gsnM3XFZOwVKbZG
oajOK07FvgTqy+UoeZ8HgGcS27e7NjtO6aiduQ334I0bW4RPRq9vebLSill+xV9bpHTkwAxH6rkx
uhHuKCwCBPWFp6Sehp0LdXNCC9SI8ilzWoO/49EqSmD7tm9mbXRM9aT3aKWOO3CmzQn9NcqqYMwr
NKl1PWXZ1HgGN1flp3AM+rcEm7mdQ7x8gfUmpH5EuRbol0wifbl2Uxop2myEtj9JTfpAmK7J45W2
/+HUYEDg3nfe9cRno7KwoB2BFlDLADy0ihoQ30sE+srwtjQrq/RyKxnu5mQaESVBquE9ok3i4AgX
pZHrqEWILKJSVPHOOd84eghwLEq9SxseDtrlrHUDvdxodCTsoubYH0E9PJd4Q7p9PDXnOIIGxiOm
ZRfhonh9+hvrzchLwMQiDsz76tNaUQ59HiFMXyjyPB0cWcon4LTS9LuYA05GZEblTknszzdcfeM/
agJkt+CR6NJezlYWMZUPWZd8Y9ap19CLPnSmUd2kCpaycto+zJOMO6ASvjstDz5LoMCn9InkBk3w
AqzqW2Ak/x0kjzQNpRiU13nNIkd7+Zumzm41peskmLHxl66N0S+WjEw+6noR76TaG6cJEA2EaGo7
rPkapVbj/gxkW+U01U33QslGerT6ufJjzG+P17/uRnhABcQ0KCQRjZBvuJxVOtJ9w1HP9gXP3XOK
7enjlOAe9t9HgaC5FLXpd5D4Xo5CchYmlEogVU/oREhW3z9kKgyz66Ns7FSbxBLsEQ0BB4LB5Sgm
Xl5FOVg2DlOK9E+Va/IDnRZ8ShcLs8gbS7vsd4bc+lKcDUB2dOW48FdZrR0NSh1bDDm0yuylfT56
ejf81OQh3Ql72yPRU1nUzpcvdTk5Ce5WkRUyPQG9zdwUmYgb3uOxKyDHna+v49aeoAn6/4Za7XTd
lDLTjPhaFrbgi+8n7rJV8N+b2FywHGLuJRhQ4J8vJ9QVtZ3ibOjwAOiMY0sR+VcrWcmP63PZWDZw
e5yVBW1Bi2O1v9WgB08tuJiA/AQeFFIQem0/IgeF4/n1oTZCNDRk3AR4SALpXWMrQrMgPqsTJXZK
t5KLYScFuiC1E9RBIfMXx4JbDaMBrDkfFdoYL9eH39j95EUA11U6X1z1q60YaYgH5TOdKuyp84M0
SXh8DlGlw2qrpje0BMKdbbLxVOfD0aSFPMpDdl1xnzPK8AklYT+CRSIfOsNs9GM4iuJJygBngQyX
H9u+Cf6H5IkcUKfWz5OUGsEqC50R2Im7pRAB7m++XSZtnxbLpycKzrq6c8A3zgLVCDgdYGWAW6y5
gS3nLJit0gIcFJrHRnPyRztXs51RPu5SNPtYwaWaz5db5zS91mGV2LaB71BsPVNXbQ9dG5VPo7Xr
5rFxt1LfUNB/Yu3QY1qfCLIchRpZFPhFTc/M47k+Rd7SgYvJHjT7MylMM7jYwJqD14q8Hd0yx9Mc
kKNeYHI7ZF0dH+oKIUxPiuroi2zMeKhe38sft9byG7n+QIfTk1zzMKy8lFKzjiU/H8YJHE1i8Xqt
K5BTbiK3QnfVKWxiiieNFh+vD/3xFDO0jqyuDZOHiu4qYIx2iYuGrAR+3HVG7mKFPfWo5gARP0hh
W971g6x9KVUtCzyKU7s35dbMFzzMcoXx/lh3kFTk3KY+oVgTQURBwMXuvVi0utcnuuTNUhy+6dW4
R+nYKBGR3y1EMJQamPN6vZumrgEllIEvazil97rI5QPEXvNm6nAx7RQhHw0lUVy1sodnnIkxjtSH
6tP1ld86BGBLMePkeKP+tzrXfJW+bZ1G8qNx0NzJGZEwz0RxVAvL2DlvH0/1ks/yxgM6AA5jjaex
0tYMy6GU6ExiQKEn5PKWmmv/w1biJmAf03nlHK2ubPw1u6oo7GVVk+kkKxkGjaJIjmOKgkuHMYqX
pYPmxRbqrteXcmsXUcbkjYQK2eJseHm3Rh2AhmDWAx+pUZO3iem4HUpNN2E2zjgaSIRoCEZ7tYit
VYWpyq6lJs0eXr1REuRacnxvHYyCYls5lhGy5udCrrt25+bZkGnWEeAkbwAZDJRgvV9xkNMVwxCO
PyNhsdTL8lT9htZVWH8y+tnMT0XeFV8sIbTPc4PptstBLePjjNJ3dJzjPPR7yEsvWtkWe9iNDV0f
fpsGfpgyL5CiNbDWSO05k5sKUFFmpPmpH9L0VTYT1T6YnVa/a01UDicsA4pvsuSE+gFN9uJFiy21
8YbOSma3liol3dnwH9+wPM7RpaPkbPCCXYsNtemiMNBYlp/E8qepy+9LQDw3sdMat//H2Xn1SI38
4foTWXIOt3aH6Z5hgAEW2BsLWP7OOZY//XmKc6RDe6y2QHuDYKXqKlf4hTeISMuPZVz/N7j6cojy
Jv/yx5uRpAkIkoRZwYdZbQu71GOkWSnpR5r9ZiizQxa3AQ2Y/DmvYtp9oyd29sfGTYKKgWnxYANe
o5pzu/2rATWoKGs8yvnWfKClhbKh5UXfUzGZO2H5xp5nKAlN5/IEPLiKlYdaQEFBm+qSOAWCLEo7
HGCh9Dufb3NCSEX8v4dhrVKWJQa1Q0rfF9qTEZ1eJ8OYXq8wa54MsoH732trMLiTZLgU2WxE2G5X
D10X3Qxnss/IJrem514ekJmwfFsP9zK2rYcHSDDwI/nWEuKv9oYZJYnbKRzkplCHAvk1fpUfzpgy
+LhXzVWg2okWskfc6EMvBvsnNtvRZ+EN6af7k34dPXNjuGTVsmgLSmBVcaCK6xLm8UNUV1kOLpJs
x8Xom0PljHkAo2ZPynhr3yCoCjxGngzwpreLDBVP14TMVYfOmt5IuCDC7skeUmRrVrYL4AewN8By
fXUQxKjQtiMzukTCs5OrFWnVhyIxuPnV2gmHI4XBP4deQzwCKge+nrcV5ZbbiU34RXZ6xCPgTMZP
Xe3ap7pYwjf0QvI93tnWRsXliDSS6gUx+uqVE0oxeBO79TLX6nQcdWTYW7pCgRojrnV/e2wMBdgL
NDQiWpJZt9oe6gI4yxC2cYkdQN3HZaJRSdPCUv5Xx11WHO+PtkH+oRUpmwjUvyB6r+OTMcF2UKFJ
esl45M0gLKL8Ky6puYUISdpW7412WpAUj1qkIEZvUsdDlultGtQdJLsjZY7C3rkUNvarKxmFUhlO
4qRX9xzGN01WRPCvc1NpPy9q9Hm2SuXl/rw3BqHowLtJLMoDuhbPVOPQ0HCYti9arUcI1VTJRRHI
k90f5fWhkDBquJFgeKh6rQnMXdhog5mRpw9uVb9X7METeIAltq81S/otEZG5s3YyZbitZjIgwvpU
q2kVGOtTmCFp53QaOlbQi8L3vW0WcB7S7jN4DAqZ8fgFeccy8FKr26n9b84UfRlZdJMdABkm/tZm
6LSwN1J1BI0LvuEMwLOm6WvYgQ4NEMSAscdof/39fpXJiXoINaSkzu14IvNskJoNEPpwnM/VHGoP
7Tg5f/y6U4SVhhG6yqzYKbejDDoqegZtp0sbUWYXqhE9le3y3dPH6s/Xj7lIvQ42PRQp+WF/Wz/T
GcZMn0BPIwGtP+uDByKk7xBRbRXttKiADe/vzNdhuyySonZGnQFcx9qQr3XGNLZTg8qGFA9O7aQ9
ztDtg1EJ5ys8YQ+BkD79i+VEsZYsGwNjirOrlwiAracvXQ32ofXsQ1JhgQBuoT5KL4pP9+e3sT+k
Jyyfj7MHt3E1FNjIgV7YHD7MdhK/H7upvbi1Nu1ZOskNsDpvDMPbCtWKltc6OxBGb9c2cqoPlWsq
daBoWnVACpHGkKpnewX0zcHIJoG7046i/Ha7R9D7NbkZi/BBqHZ+7oaaap/dhA+x1uyxMn4BpG8m
ZmCiCIBaA0hB/WbNCdXwTnMLu42vinDBCseoEzhHdcjQsGmF2f8QRT3NhwoTD9tX2xyV/sHqy2/l
4qXlMXKsEi+ReW4+l1ZV/JxKkrjTsAyior6RV99jgiBqLeBow8C0BicPsIyCmzAbruK8NSK+me5H
Eda3fr6kpuNLU5g8qMoKJc1CRwbpsAxZFB5o4orPRhM2PyeRpYi2goPFn6GgFcjFLtAwlWT7wMCH
jX9cyonS6EAPJ6insHlrKQv1tWKJEFrvFqP4zP+AN9rSluP/ljRqH8CHW9ohLj0N0/dpyMG6qUv2
Mi8uCMA/3LBywWHgciyAFJPM3X7chkIrBlJahO105wR9sngPYxPvtWhfbSGA35xA6hBShJhe2+0o
MJ46q81n5YJUp/LCqwcWhJzin4y2xc5T9OoE/hrKYRipZMkTeDuUG0NOt6wJkGDbJUdjbPXHpSzm
058uGxMi+6JFC7GL2Ox2lCUfBhvVAVplU+6dEaxUjiXQ3Z25vLotkaz4v7GzpOUjX3Q7Sr14bTq6
VnihNacfQ6fPQbwqUkS4pMyeunp6aGZv+ef+3DY+FjsBbj1ldm6wNUuYBlZnL3geXzEKRw6yU51z
SPztx/G4mx29er+ZIeUNuhe0MIi9VutYaUJvYpWmb6iLOGaIdgqDvons93PNLXFM8iGfQHYvE0cl
tvsrdnXRS6qn84tezuqH2TL6GDe0WRn8qtJT98jBLb+D+mn3ujmby8IhwdhOco3W3A5sTftIcQzl
MtnK8F4BNvQlVtG8buekOd7/Ar9y6ttrkFwN8hTCtvTC0H64/fBalCl5Y3sAS10lAQQVR5PHw2yQ
YIgWrPBDNs7u4ndhgvyhwN5HeYgATfUPuta734rEM+L3RhkpIxrmo/UFixUQozFaP8ZDVmat8Gnh
9c5xUrlBH0ekS7LAiq02fq+Fc2ahY1HYKRKNem+diau6kssqnTAeiRb3g2eKLj1imN0ZR8sZmuYU
GyiLUWZXQbmp+gLYSY+ydvxxf1E2DjYuidRusWOF4bG+QxQr1ayoESHGZWbMNduIqxE2oOjvD7P1
mSUnFHE/hnqlqzZ2+mSVQxleGlMpfwyWEb+ptXw2fTsZ7T9GZbL9HZgoXIyAtkCQr77ziOiAOuXh
JU/HDKz1ovuWnhdPYF3HnT31uhAhxzJI/iVyy3bWdRxvnsekIwG5uIiF+5MNEb3Icvco1GV86lDA
Pyslrl6LC8J2snMPKP2wF27K8Ge9rylBMGPK8Mh7yevgt3CzbAv8x7OZWhL5W+LXIrMekoLXAN/O
JsDZYDzqdq4F42RbT924ayyztYdIKrnYKBC6fN/b8SdtwWd76LyLVYbxdYrtJYCVvseR2bq26dpR
dZA4UDT3b0fJ4ATErR56FwKC/NPc4IeeW3H+VXJvHxRl+tZOTrfzVGxtW0hPcFkpg1IxXgeelRcv
+HaHF2tajHPdGup5Bl8KSawuz39+QpDrYPl0S+6k1eXUmSPibHLThm6bPZUEEI9lMzinth738sqN
78V2hcqP/Qeh+zqcFrJIhzRDdEWnt/unMSKJdS/GHeW1V9mrlFwjL0EalXoEadDt97KrKBaziQiX
MbrZ/yJ9nM5j7uBvZDidARVDKwzHN6wyPhdZHZ7ur+bWFEFrEllLuQbuttvBnUxx3Z7e27XGxekM
3ciYUA6AHHm4P87W+Se8Q0qU6gNYjrW1iI2XUNT1zLIqu248ao3T1UGUdEYeNM4EZ8UrtMQ6a7DG
+qATjZXDBSyLFzNry2Lnkt149nnxZXAD1FCivW4n7fVLVtLGiK4LtOAj5MWHpRiPXtLPD7iF7HmG
b3xf7lZJRpa0OULD29GEIRJTj6PkGht1c8xzxzvVg7DxkLHTT0ajNxfdLdovPSy6naOycRNQ6IG7
K1sldL9XI89Z5aFm2CbX3AbrPWujde7zPPsI1d54zJf2f/CUwp3iz+aYLvsJITQoBmsRzsYrtWHK
4TlRXqZnVCxar/mF7k2W3xVRbZ8ngf9iMKdNa+zsZTmd1fWOFSCa7jygtPnXsffSKQliv0V8TZ0h
78/5mEVgr7vItF6qrGvfaKY9fVf0zHpLKDnoTwha0hPa2ecyKF7/CMmO5FCjjkqP+fZr45su6/FF
cjWbblD+yS0Dnm8Oxg8V56qdPH9ARnIJFCxvv2P+Yn0a+hpxTfZPhxBA44wfIPOUho+NTHW5/9t+
FfvXv419QJ+I2gBALvntfnv/FiOpWTfCXc9tZ3FNkNDQ/MqunN4Hb1i2j4DmYL7hoGRp7626MpXA
yDiPfmfJNq5Ohlj4mZ4WSiDSbP4QRosJtB9o0ezPg9pfB60zh8OEPFTl65ieFCdvIE8O0qjM2yCa
hfsmiQeyaWHX6gLZLUt+ZL05sBEX+3sxLMaLVYkJrGEPLcpXuzhJj5k+u/YhGhSrO3S5m1RHbWhs
/TCNHO4TnIj5n6o1CpNnW0QPVWVNvV8kmvpvUyfhz6IO7WfNFni4YBFmf8S3x/hOowRLlL70au8x
LKFQ+fVUd+FJZMv4tV3iQvGzJgHMlkdKOh2LASXLJyeqI+FXE6CIg4d1wKc57pXstKD7dxFZrv7n
hqUz+YrZ9t+LZhRFUFFGiGBEwE302a+J9iY1m/kfrUVb/+TSw7UOUyqMZGcPbp0DQnfMT+QGxIfv
9jObAzAS6hTRVceu6CBbsMe0FuFzntM0Dgsbc0ylLA/JPLeHjPb5n0fKNOyIQGQJmHtgdbuGYqym
1iuia2m2je8qwnoKCfQ/3t/MGxEHEseAeugl8USvYynhkpoCkmeUiBQYJBg8VUY5Tc2yd41uDyWV
y9GCwbx4FSZTvOyc0Mt4LjLdO/bDbL43Um06wCvcS722h8IYmGkR46w7LnU0EF+lUXRNi6nHP0o1
D0W5LP4wDnsd660XGXUm3j8qeRjjrdGc7ZTHZYX93yUvM/sRLnB5VELD+mgoZfc8JxXyTWpJyo+g
4qmfNaQEjDD/5/5XfN3MpwnBJoURQN2eDuXqumzw70pijRBr0ITzlRZsEvl109ZvOzVPYZdilVmc
58wkO+8zno83Qpuq5VBFxvS1MjXF83Ubi/mdE7T1iKEHQ/VBqgCzSLcnSM2KxeGWjq7couP3uB5n
6E15pH5ywr57RIEQPyV9muyduOSXrtDqgiYWpKhK5YM22FprD6fFEZ0MJbnSDWoKdPa8/nsFV+lb
NQv1a6kPzcsonLx80dOxgk3aqIPqw9RI4TznrYJxRN87L7Plpp8WNE5zv3AW5RtWfGMZlMugfTRq
D4B3UjbN6KvGpJgBzGJtOLg2qKhDotTtaaxMHYEEr+v9hksRuYchdT6gyk5zzGgAaQN6bLEKjZe4
+5e+Spk/FngM/gedZfwX5J5TH/Fd+0VfWpohgJUdQ2USefoC7a35T0mTagoquGGQpuCgWrCl49Q4
ZrAoYJgJUX3rXK3S/MQTDR5dqVG880DMVl8616oep9DrjA/RMmfHwuyW7rHp5vRHQ+fuZxLF03/3
t+fGcbz5HqsAivveFZnB7pys7Js+Js5RtE4TlGa2PPzxSDJYondlY1VAI+t2xw2CZG7qk/QqTKCA
1ohbUDmNzqFMZuvd/aHk/bvaZHSsZS1d9q1ABt8OVXYNwrhKn1zHyqse+wV1Fbtq94TQNpaOkiut
Y5JC4Afr1o4DLtgWxpxeqdUPn80wS55LD8G7EreMnZDzl37dekY8OSwfGYbUxbmdkShsGI5Onl9h
L9XhEXiFgtSeW0Wd70zuMB8bi/IeADFn1M/hDJflWkCmgzE3xtHnvEnT2Rdot/6AxK9b/mgmZX0E
+YJDlu4Nlp93FafBGMnT/M5UorOmzDj2tV5ruWTwlvq27kQ3PoLu7JbHLm7D3ieocvUgQbn7P7cQ
aKIoXgIoamh1v6685LlJEYGzl3D6Ekbq9L8kUrEmjRqYAn6MSvIPkM751xIPnOhod4MaP1uW6P7t
M8t86REEfnZI2EgOF9UWAaYCzcf7m+R1h1wyIyhmg7MGxErye7umcBaQlLWi9DopXvNNxdbxXwQw
ly9W5Szvhrqf3k5tXXzTmjGpHxI1nvCqmYyhPk7QXP+9/2M2rmNiGey7JOqNvrWMuX+LW2MLot/Y
JOArTKt9dvsFrj2GG8R+tnO0qlT/4lm5vXNMtjYwRBR5E6tICa4pyxOGkH2ZLPFV9IV+hYqKTmQU
1tdFW4zDX8xPNlzpBBJ4ruNytCeGJWKC1zRJqChKae4PkVY6/DFPwq/AO0AVmtQcjZ0HZ+sqIFcD
wojgO5yvVULQq6PW6w4LW+Im9lPRpje0Y5ydePA1mJCtJN1E6b5QQ2GGt59PYG7dOxTYr7ohjA9u
5Eh9LDNHnroPTXQ96ih/p8CI/9GU4XzpxjpHS6TDWfY4FVMT9L2aaqdmGZu/+MISCEzwwy5nq9/+
rkiHTtIOMamqrmXPk+JM5yl0vadsyfY6phsLDeiJq5BjAwx4fb1XeDe5OXpr11n3im9OqxunKh2U
HZLgxjlBjphOKcVciQZcnVkQ4423eGZ0bXTuq9lYDvh5B0JNRRBm5GgDZpA7W3fjlOAvyX9Ud6XE
/goiNM3sHHCihOFWnh9MO1LPtjZlvo2y1p8/kUh/0JnFFQEfurUeGYF9jP/3kFwn26nfL0mqiCDP
Ta0/LQtyXsH9Myk35epNAZMgdXGpWFEEXE0s6/He0IqUo9GU1fuGDOZD57jiEatO9RqTxT5aducq
QRbW2h5EfmtRKZdLiixwccpUq42pVqJ3Gju+1mnjHT2XrzalHsUx4f7NxmQIKGqcTx7A1ZYRGQiy
UZ7NCtnZt7bqflNBlOzAPLZ2vyxwgpNGmIBL+XY+WL5MxsJbe9W6tHycESuNj7Fhtur5/jfb2v9S
+Yx6JhXiV5XvTscPMY0mTllpTD4ar8tVwfmxRiJArQMv68ckgBnc/MUZIHUhX5ACDJa2mp5dYmmK
lRr3iGKG79p6KgJXw7cFD9E9K2htaykJcuAz0cbmwK2eQuhARhfZdX6FGzqHJ33omvRtTodOHJ25
j8yDQSmZcrFtdj89HeEnGoRx+6kD+fVDjaLhQ5n3yAcVpYX6z+TVzl4O8/oHorcoNcpV2t9UulZ7
V0sSsxOFyK81wZBfDaF2xK633jmdW6OQLrJjDSDq3Ky3O8r1BnIEJyLim8rkkCILdhRNVh/v76fX
51AGGw7tOKS+KGauPmw9xJR4+gZ1ocXOT+zu/Ny2Wn3JWqg794famhCUa5ghkiJCkeF2Qk3rpno3
TemVwr91qPOuPrZVsSdS9/qAwMLj9XEBictse9VqKEQ/FFGfple1R77M1/tm6YPCsPM3Qx8Z5NL1
rLXHEQjRHrRmo9oARk/m+pDngGCsi7Nt1/YoKJTpVXMrKz8kWWz+SFs71HwBFynzVU+gQ4q6/fex
yymWShegH3rU4Kl8f6W3PqqkWzsSQUv7c3XjwRMAVmroybUu+/Sc4+B91Ks6Cyon83buva3llp7t
EvXMoq8rLHUo4kkx5uQ6o3TlA9y1v9POAO7sjO0HKEFa4M7dH0OSwQZQvuQ2oigmYWC3O2kces1o
qF5e9UXXHjoB30itPM0Huascqmreu/1eP5SSA0B0A4qPK379YZs0zpQuHJOrWqdlGIyhiD5S3M8f
OzEVT3avNhdTbwf1QOK216Db+pYsLtuKKcsA5HauLZAwoU+MXea5B3NtRD0snEykyXJlZ9tsHVCX
PICzw+6AvHY7VKY0BOEF3zJEye04u2X9UHlFv3PjyM13G3Xw3IO0BuAhIURrXeBcGEuSL3Z21RXK
x3lRnEMaGr7aIAZl74pKmBuTklIckpvOiDCpbidlUxhCuSwproAwDRpUotPdYNSHdj7U+M8A8tEW
05v8OCcIBwjnZY/o/2ETHtnj8p/Drv9eokE3Ep4MsM0X0mIzmLD+/tEUvWb6ShNF2CJjWxE9eVUS
QzSAk/OThHd+ayHSZwfw3cy3phcnL41mozDa6F5b+G5VGPNh6bUcJ8Wec3NEEM+AvxNHujgDZihF
wDqhpW+Fo5sj09OZLTJEWtEHbivFTPOuMJOgqlXzn8Wo0AQaPQt4Q1oJKlpm3ro4QFn89f275RfP
fv392MdUvml/qbDxbxc0wg1PsaDHXCN90E2oyJoNdbZ03iXlZOYnOfx8sKIOQrY7Ug/z2yZTnsYC
wFibJHlQKkNTPVhGUbiBU3nNY6pGxY5elb5xaqjNyyBa0lR5B25/5ByxxKAreNYiNLHOC8gmQE5G
kuA61CN0+aTlRqQem6Ee3kbhbPYBu2esjslQ5x81seQ/szbp9UdbTaoL8O9eijW2JuaxSeoc7UR4
6UEFYg+xNVfr6pJTQVSuHkSPMXBdaXcUuks2H4vQ7rKrkqbjHhxha18Tz5JJk28CzF6FBzZ1i0QM
fAat9PKPZmF6voE64o7k69abRuUaYCHsZXot6xKBsGMsUVA+vLTdrPtmrBaHIk+SCxhc9dnr0oo2
X1++KZR+OPTkL4HjDHt21r9q0estZ+NkLXkT5PBr4Vk00o0im4R7QR3KMI9eNMb1oUm7pn22k8ob
fIVCbfaYed6Unoue1w8pTyVLHrp0bi2/773JO4PHCsXJMCbENgsHDasM6W7Lt6h3u0/0IsTwU9X4
6IFe2NSSCzpyn9TB6vKHzl1itDGjFhrPrIxq9VIP7lifqj6bvhe5g/YpAo9a9cZ1F++NvQjbPLSx
3b5LLSX94taKxS2TmxkaY/nc8cv7QohA6Zwp9RVUnb4iS2w5D0tsFtMLfGb6kALVx/I6CvBBU5cM
OISyz+ZD7gntrWosmGI5Hg/gzgOwcWqkRQpq/TyuZISrd9UMQ2fOo1IeVNE/WcXQf5T+wRfdHrOH
+9fI5lBQdIk5JUlj3QVCpJFSzZApl5q+60/L6b7R/MwSOvhZvnNjbTw49OkB4UtStuw83N4FWOCo
ZpUWSAh3JAqBDYT5MGkQOpWsaw4Ek8r7+3PbKCxyJUiqP1x86QG4OpthJTHGrYKqAVoOfmoDOJmy
ojok9UCfa6jywC06UJgd97pKH/MRQb/2bHRC34nONgIXoGBUFIFigUtbh9zoYhYpTRF+CHy4w9Rk
y7Oiz/2RDWA994M6o0FaOCfL2itnbnxeBiY/RRyATvxagtGh1OsZtTyxqleewi5VA/J88yQFuM47
q705lidfIriy9ElW0W5rCQc49xhedEZ9g5IOviepC2zc74yF7rBdZMv7NBkRSHUalR4n5LUh+ThM
yvIv4uBxxDsVTuKTEULP8nlPbYEqgUj2BAk2bmyeJAjVxJDkjbacx28lXjFjXDJJ5ThXafNjlhTL
1Zin4nJ/OTYCcgnzpYdGMRLq9up5dgyrKASxHXjfHIXeWRfV/yDVtBJwMHjXecgc10+tONmLHn8F
bqtbmpDOQISRPjJpx+qcUWicNLQHONIL9xhoUlrHVopSI3K3hfm0oHX6PtfpndWVpj7OYaS3PvBQ
K4AOZj5T/UFSVhmVt54xK6fFHdQPkeimByA1yhfD7OZznCt7iji/8J/rH01vVuIIyIFpSt9+lDTH
99zDwfDiWun40leFWR1tROQzenaeRc/EnRwTZkRfI51vjeL7bCXzT16F/gUVcXrHZSY0jG5jo/eO
thZaDaENpgKH0KnHzwKEH71KJ1VOvXD0C49SHD24tYiGnft045JDoZN3mvCdoGBdTxu8xem8GOw0
t0t+SZciPk+1WfxM5zn7mBSK9nJ/m20cOgosJHyybABCYbVucdZAjukZDx5Y/iOHKtME1Ti07yLq
CXsUis3BpOwnnREELdaD9Vhp4AtmKxcxD+mB2gtK24mePiDnaZ3uz2vjkDKOrJhTMkREZZVuVWiI
VkrNvGg8z4G26MOhEtZeN2TzawFGZIvY3MxrhUDXUgHjxPKhzYGq1M2SH01qI+cIGM0hrvQ9fN7W
AtIzlDVeOu5Qmm53uQKnpkXiObzMhT0cLHA5R2XUyXG6St95bTeH+u1hX90/SGtr8RylbEREYE50
hPoghDf8KQqTP/adIJ/zEJPkPoXUTgP2dlYObc9JV+3wkiJAHvuDMNpAb5L5AfGRced8bVyrFJVg
lVKvlu0UOe3fLm+l7fUUtIZ3KbIhOnbmkj7HxZgeHGv5txnin2anTTsP28ZK3gy5etemcrGy2Vq8
i2YnMMJKW58/VMgaj0So3V5zXu7r1T0IwRPkNsLJaJGt22SNRvSv4lNzqV27fFbQ437Mms58LLQU
qBkUGQhXykdnLMTnGaGhnThla6pAnHCykakG4h+3q8tfLn03hC6uj2p2teOBOl216KcIh/ed/blx
9KSHLdRoDywcdLTboQSOklrXE5tVo9IfFtRwD5PRhwG8tSQgl9uzmNkaD9QdFuRIJb02IYYYHA5j
ibhDNozpKemn5b+ps76aiN5fE3v0dhK2jZUEwYgYH+oLQGLXz3+iJaWStxLOEcf5E/cpfrjojZ9R
9N3zBdocCuGuX08Oafb6pFcJnMWaeIr7anoySks8Uxaw3w2usaddsYGhgvTMZ0MPQJ719bQsO8fs
wQ65lok8TsikQ81Jsuw806Y/K5ojiOgXSLWQ055bo+7/KaasDHStVh6jiBrM/Udia+b0riBuEWBR
513N3GhEoVS0Hi4LYtNHAfntAb67coyoS+4APzbuHSk/A6KVl4IsZnXHjS2hqTPC68MCQjzVXRU9
aImintolyo9tZ72blSr99/70Nt5AxvRocBBRE0auXgu1K3J0f4VySbsyOnqizN5TImt3ajSbi/jb
KKtFrNWiskcXLczRThOyc53SWepJXbBkBB90f0pbdQwaNdSKXSBIr7EeQ5gvZo/rxUUDNvQNPZL0
2DiLdzAxIRVB79X50dGS5a3WZKYTJIsBUKsJ/5jcDoRHZteU5SUcwV2trNGS0acGgUwt1Pza205+
9SJvT2x2c2Xl8QdugSbKuuSpqKkTpUUdXbEFw2Y1b7CDsOL+2fOKv+jpsJwcAtotBkXqVRg4gddL
mwaIqjvHABx1r3zIx+LD/Y+3eQaIWjj3UqpvTYdBf8Br3VBauOMf6AtHtEfLzvBWSREeH/OkC4Ys
/nZ/zK01pJGkAy2Gakwf8vaZAKuizQ6S5FdTRN1hGvXKrxdWMwvhCv/FUDQxdK42ktg1jKzi5szR
SSMFgX4XCJEVQd6pxSVEK+50f6iNegD6gFQL0R+hBL8GfZIHtZXakKIhpJqfhwG3AGcastOEtMSh
GKb0K3mX9amP5r8oV/5CGkkVREfSoW/Xc5qpUSDPzwUe1965Qmzr4CSD2EGHbN1cNPBlnV+CWtc9
0yyKtclyOeXAelEAaRX1kun6Hm5ia29wGf8Kl0jm13rpur7EM+RSuNajKq6L2+Y/vFI3jrYza3+x
9QkewErTC6SetFo2Tagtff1cuURV4R4kQsVPbHU41305nrIMf7yiqtIdttbWeaPZBQxbRhG8A7ff
Sqrixq0KkkcJpxHlRg37HDS4j5mlvLddAaweGtFfHAKED2Tqyq0FMng1JsWKWMcc+Opokfkhq9ok
wEWg/SGc5esfnwGKRUCHUNwlG1qXi4p00eouBUGklGgMQYIw20cjibRnOHIe1jRWVHywe7NezvAr
p500YmODQjKX0jGyzOquayRO2jcT7lHR1ZoBifpaqwKGQ9xf3VnOzXGo/9CMlmiitQSkWYV23HQW
DPM2q8GJWJNzmnCG/v7na0lKCZeXCgDggVW2HBdIMSzmSEktt5orPVLkoESR+LQpwyuWGX3gRfDs
krzeSzO3JsjsOOSkf6Qrqz2q14qwu3AKL+1QjC/QcBpoEe3e8/brWlqlRZI1zyGAlw7QdzWMM2h0
+TxEEJXWWiIfGbqG4rxjxtYxHaIklOBb/YWzS/+uXbS5PrSdGNtzkS+WrPLO2MzQD+q9A6sHLF3X
Si052SHXMwSeQt9rrm6VnrmR0OpydagV7rriG6Kh74hGan/GUgG2aLuhO2hKzCZQarFQ+pvK2jkW
qVeEPpyPCdH3MJ5omCzG4ARGWxr1Tgi79anAA3Ln4xtN5iz//bfUuXLnyEorqPaFqYrnTvFmoPbz
Xky+lSJwQDVSBJol5JGrq7Lqoyjvctu7oAVSB81ilcGst/XVLefqENkQKIxc0QEIFtEz/eDZ9+Jh
vKi912DRlO6JfW1+CAIwMIrIzwJ5WV1okzUoI1eNe8kVBEwORQxeANa3lTSH0haO/YDy0IB8o9rg
q6eToxxrtFnak0Ff3/UzxZ7Sy/3DuvFsyeuO9YERA8Bq9R24eotWWFl4yUSSn1paxk9GOmsnCub9
X3xy6QXKIJLjvy51F0sVIimWcDodNT5afZMelbnZo/fIL7o+nA4Bk0RIIVq9LgvOogyNrsEOyM7o
6cdNHT2MqpaBdWnDQ72kP/58/ShuSzqRDGDW+a5HHl3llfQis2czUFvEIOpyxOBpzPI/f4ExUyV9
51vhuLuG7VKaaJCkihSky5Lw3Bldqvim3dZPY7dYBpForBl+ZsV7wiQbLz+XOLxWLiz0Ntca+xXa
qz0e1mRJ3L3ndlDaq+uI6DFMXcyGUDy4zp2xd2f9Ipetv6OMCqV+lIqI9erkxjW0dg368JWyRmqc
uopafJDECDRSfi9Jx6ChDtcBF0PDT424/TG0Lk6rTgNsYzTSkPBEzZA2huLhiIce0H7mD/CNq6Bp
WzEc3Tif3ovFU8AltNk8+VoyzCkAj6GsMThKQiwXC/C1px7Zoy8Y5GZR0I52+1XtIXa867xxxIwT
HNdDWreuE4xcZFFwf3PJh2S9BjIsoapAiIyU1u0l6XBDJ01dU6FV4gqbn9nJnhpRe6fGSSnUavS0
z32bm99mq07O98feuqCp2NLnR56PC2I1dm7B1y61BuVwXU+OQ2P05yIJ92DUW6eVai1twV/v0rqS
URV02tWJF1tp0vzBUlsVPCM+d2Ft4SpVGdlOTXEr5Sc2+P8Dru67to7zIcY079I5FS6nSVcERrVE
b6MZKBx/8nxTYFyWg9nz9RB9LyehsXB/aTcnLQMw3iP6z2vaDmaKqKhA++KKcvBbJyQ9S+fXQB3N
7k3kVeXOHf/6AIObZSzCaKJoQFa326hKgYR4KfEKpL4lqHBufLMUyxR46BsFdNOMZ3Wpxpf7k3z9
sNwOunrqIK0B56KHfIlrbQo4zNA6Ye4E45Bnp/tDyYDy9pgwlCefMd4WfANWRSPbDQEodHzTWGmj
93PoJQEusv0paxEP83O7q95nEZU/T+nQa7OnPY2XralKNinvJzq9r/TFWV0wHv0AbH1prQ/xvJRP
7tDUy6Ufs0zdeUU3B4O8hqqeg2zGWqPI0icoV4hiXOvaq6/OYlUPihPO76gQ6Dv7ZmsoXT6kYDEo
5Kyhf7MZCTNtc2Cctlcf+tTF1w2K1rHLzD+WBiYvZxB85F2XZt5atVZty1qNeoinOC0rj0JT8v86
Y+wPjjDmj/d3y+vTB5dZxu4UF6j0ry2ysMBVBD0PUH+kzErHc2EZU3TKwik7eLq7HO8PtxHzMZ48
5iR2yJ24cpV/i3TbLhVJNCGSi66t+3Fsy9CflxDcrVJox3EYBHR/2zhhAyEOeAtmTzXOgcGcacZO
HeT1a4LmKwh14AZUlF5RHux8ikcMR0FyTn36zqssLzBsUmojVZzAnIXlJw2upk05Wu931kDeMOsT
+vvQ8ob6bQ1QOMqtcRDZtVlUtQPu0tW9dVStLHuzuGjz+TWWu6NPPx5+bqG1xnUg7aqvQx6qp46X
uWf1GmNPW2zjNfhlA8VZguOOjunqkZsRdOtGygpXnH1xqyw7+9wrS3JKx5kstcjrR2Ps0kM/ji4f
rY3/D2fntSu3tYTpJyLAHG7Z7LC5o3K4ISTreDHn/PTzUQPMqNlEE7IM+MIGVM0Va1X94RwXg7xz
yW/tMtI6vo3yOvL5y+n2x9g0uoJHBmvET1rDOgR5LX9Tuq49mBhK7szD1tJHvo3bj+egyqK8DtXL
ouJ5Cb8mKecvKBXk8sFG+MWTmtL6kFMA2TmrNseXBIZI6ExDgFmXtkO9r8gcQz+Iu/SkhgoP32jK
NLdTAtMrtEA/GnUbPxaqEr4aFUVbjHtq9/7q2/pqMpkFj0ACS055/dVI1Nt5I4YIodPY/i7Xrfna
T0l+QpSnedTJ4PbkxTYDUpzDrABkDeN8HdBS4jhIHc5NxWZpGZmcvp8kvNOtQQoBu9jmTqq2db/T
1OMGXF7SN8pQRdglWmlD2co6hCCsYcC9LQcz5+ZdPPG27QOvjnVt54Lf/Ep24QICpc6/roKEgtQ/
7pH3qZ1+/DaWYevmUhi/DEZAoxaFo9P9ady65R1eqJxcQLfB5lyPqlrVmdzmdujDEMPwdEDpRsn6
b5MZGA9OgAc5OOvkgPVz7ebp9Ot+8K2VvOwb6rsgaWRj7SFi9MUi1IpXX0CPCkNXoSBuqSiwrM9S
a86nDLMpX61V6yTwpH6md6C9z/s5tHbu5GWLrk7SxaFu0dhE3x0s3fUomJUxhunYCT+l5uGm6Bd8
wNhe3kmTN6MgwwG0l0sZtZHrKDYjbKc2zaIpqrRf0Eg/Vfmof7k/pr+phOtvAcqF6LeyFCTXNiYa
hY+qyyMetBFVMtes4/lnOTjJd8VZqJTRHLXPnVyWFNcoFviyHVpf2cNpgqPtSDcQAkqtU/pumRAp
DObanRyWpYtLIonmbI7YziaQuVuvy/vF2LfABn7vel+W3c1HgHlSKXeSHqxB5enS448yhY8w9co5
SEM4P8Vj2Njnos3i8VTX8xB4qam2X5uurCxPkvv4UQmS8odou+DJLFI788gKij3DkI0NioY1j4zf
xYKbnGqA4J7mhgQaSxLDaaxa7RROQ/BLTQv53ZjPe6r5W4sGMTVYcFykwGdXS5NFY0k9Ms++CmfZ
N9RAz90OiuXb/WWzoXoANo87ZVELIZNZv4oR1pFCCmLCz9I4tV0YHOGPMDD1T82sVokrZQFShvCs
xA+1s5TxWZq07II4UN0f5ori0Is2FYl1VLPlDQQhcPwWWiY4AU3NbeFVoP3wizZSu0bDp5++IrFk
/az7uJXPysgJ4Jl2XGEsPGfZh8IO8HR2236y28uAsoJzLLoCR14DqqLtzjIM0NMw6kZ9mVp7mt1J
L4pHwHGOcIdeST4EQdVKvhJDCW2bTP0mh3FXUqbtRH1WQVB8t/jrkn/bEC4zyNVaWMemJHk6QrOo
xIedkd1Yyotfnk5zacGKru8tdU6KeWrhc8qT5suVY74MTZNf7kfZuK1oKbI8lnMM/tSybP/Id3on
KiCL00gq40J+rMuhejTzqPHTOcleYMl8copA+Xo/5kaOBcUQxATMMO7l9Y3c9mWjYv0FVjDG3HrM
9Oyhoj3sIeS1x2He2nWouiNCBTFsEbO5/jzwg3FazUCJpqr4p3Ts/lkOk+kDvh/OayCcvNtJHzfi
IWj2+4kB6o0G7nW8KbAFUJMM9ECgTaqraFOJoVhuD1SuagfSA7QgOf50fzy3ggJUpPUO3ZgDZhnv
P+YQy/S0mjrQ1W0kKcd5UH9a4dy45lQi1ljOe2D9jelbRIEWuWyEIo21DkZlRQ28FvoXXV0MZOJi
Oc2pGxr6oYi0+Hj/4zbOMX3pATJ3SFGRx11/nNC1UsjVggopKtQEZDz6gBRqO1fssplW9waEbW0B
SUBCo414HUXTofGWJv3iWqbJchob9AQ+W6WePDq9rIfoJZrt4+TUc3Es60KY3v2P3BhS+KhA8Rcv
L7T5Vzc8VqxGg9KK9FANeuWpVhOfO0cM7jCL7O9DobKlQz1FoV9DYu76S9NmikN0w0C1VH1xsnji
PqcJ+dNhyKdo5whTNyYPNBiYMKr/YMPWwuqQMk1JnbXUt5Bjzo99oECQNGfZ6F3D6GvTjXhq/lN3
VvQ9yrIuQ16kHxPabqn+vySJq2fO3nL2tBqu3bFMVKSfRxEuPpBRXbiQrikjQ/AGqeDA8Va579vm
p9Kr8i/NFmYC0S4ePti4be35NG99GP1pDBxI8Dk8lyf2H1tOHzvKCKOU+GXk1CjhT6UXYDOyczhv
RUFilvVI04x6xfL//4zC9WSMgoe6oc/ppRzs+eBo0+zdX3xbUcDmUo0gi+UeX/bGH1EwBhORrfWp
D1SwfYqgcR2aoh3/fh8DW/3/UVYncVcRZlCb1I8MYBLaaIYn1azknSgbG4ljAvQYmSwKAGvoKJB3
yJdwN/wyk6XDoFFUoktXnHTQq399ZICDoINGzxmVbGpJ18NGx3lsmjlOfCUQUX3gyVEfAzOz3/fY
hQtPGwzrhC7wRbOScOclf/uVhEVOdVEF0OHNrtaFQ8poyqOe+HOu59g9RbKr6f3kh1I37bxwbg/G
JRRSpjgWLKCdVagQAbicp3nqayGcuHPYxE13qq3RFoc0h0/+j2r1UGz1TAv8dpygcN5fnJvxEVeg
REi9DpmF61GO6mSgac0ot6WRP+rzIF6CppVduzHCSxaO8UtWOfIJ7lazE3lzkFGVocW2bMF1Ytuq
Vgu9dIk8y8p8KPFC+AnfzhCurZZ76/Z2D/KM5gbiPU22wl15/Zn5UKZdg8y/H/HadmFBhk8IaHTn
+4N5m+zB5KM4DyUaLP4N5CTW8oFucA7lFlm7HAW90cg8aPlN4fZBxeFahW3wbFKd2essbdRdCb2s
WASAfwsBX39gLYu8a7Qk8wtY05+Coh6f0zQ25WOGxNQ/YWv079omtzyU97vHRMPX75DkaZG6po3X
2H+Y2uW5gvOsvdQvVieeAHIdQwNPKYCWH6swsx5CI1Q9dGDDj38/4tSdSCowyoBRtlq+wJDVtjPD
zAe6niK85sjvJkjPrpOWzccaC4uTBVZypzW9UR5ZGvs0QRYSOMnv6nZq+ooCbyYyP++L8jSZAskF
xRjfBhtHlc5Sf01V55yTukUYMcWxmsLIXsd4a0FDMaPIR3FlcTy+nu9IGgKo8Vbi11TRz11la4cY
4O/x/vBufumiQIP7J69PcBPXYSTdFoocGIk/OnX6DtvV3nFldXRiN1XKUDmN0zA9gTsJj7YZZYWb
l+bwacbhcA+9fJuDc7VRA2LEkV3mvX39QwJ1aPUOYqyP4Uoyu6VmDT/LBIKlW6GBe8yVZG8zb40w
NU10vPCrRm5rdf9QqVYqo4lT3y6k+UUfKtPH1bjeKVJvbtw/w6zWUt3hH9SRfvi6lmqvMW98H61B
7ceIvuejUw/1L5tr/XFoACUckiEwK7dLoj451GoPsfv+fG9+M+xyipzkrjcLe6SyKrIqYLobx8h9
yFsB+qOR6BzvfqDN6aQ5Sw4B2PEG1BnKA8enw7UX6Gp1MrRfuhH9xBlMPeQOivH3g20cy9BO7CWX
XBDna2pN18qjsBIt9pNBVeOPidRDzytbSP1PiWkFZ2wTigdZ7sbL/bgbHwmHDimR5bBAKWn5/38k
fq0+6fS3DYTZmw7wdD/zZjgEMSWzSE2aRzXv+p1q0dZ+5SInFtkEHbj1ycQ7vS+jmjK1mQ8U5t2h
GtTqyZZaqTlmGBq+n2W1106inAX69JmQLb9B+qg9ZYNo9Y/3v/83nuH61QejlOwNIZ7FYHLdqm4q
vQV318R+1efWu7HQ438kR4PnDoiov/BMiYxzGkrRM/W5sro4rRUdeRJ3njk20cdmDulNoU+yk91t
TQt9QcjpHN5QEZZN8Me0oFuiJoxL5NsgvZ+h6BZeqdY9IMBCPIVWtyuKtGzhm2GAIQAWATI8eKZV
QM5wWj7o19hah+lXGJReH036U00f/VxbZuVVYYKwyaQ2BxPv2wPuvo+JJJRvZKJ/z+IDZkn3DxrB
Mi1rVD/a+Z2uU5byizDpDS/tdCk7GY0zfa5qO/L6Tm8enFIR3c7RspFogudCOgi5DuSDnNVxKgas
IZKMbpwQQebpc556tX1SsqOB581T3zpvWmztObIvI7seeapFgC7xh6V8s3qMg4Aqbat3aAHKAZol
ZWu9OHOxx2/byGTJ3nl/UyFiPa3rbaGjZg5vO4Q9DWkBY4j6NCtT4E0ZLrz3t9RWKGCtlN4h6YCS
WWVWOUAdlFnR13LmAU5X1dZzj+SUA34r6zHEvB9ta6fwRYttCeB73mHXC7eSIBs3oRT7mTziPBcJ
FZnO2L44c/RzBi/m/Ydwv/tNGJHhXbBeIvFc6FGtxr7aZNUD7XvbywcN7Y0mTY5xYDQ76frWYDJx
6KLS0sMxYbUvc2RSOlUiXj80oR8OwXxskZLxCpC8O4nUZqiFvEbmsnBpVgsxVcZJilBX96WMPKqc
c/WYjI3ypcVdamcUb9c8TQnuGwpenG8wWa8nrWmE48TlmPiI2ZMS81g+qi0Uz/tztXHTEEbHnhR8
71Ln0q7DwIgwWfgqYWpUC3DNTc68wPRj6QgbmQLNfkPUrTpbKHi6kjLqnqnX9c7FviS519t7+Q0w
oEn8naUgcf0bxrjFj2IiCTaMjgXDKX4Ze2l6ipnvw1A6o+FynhcuBmYYNEyxtbMbb8+0JT7NWVhS
AM7X+0NuhYnCnk26hK5K7Jpm/ZjYTX0U9C0PHYgmty/n6V1rJdHOztycZJC4lP00hE3W9bFWaTrU
2TNGPwvb44za+rnJde2vV+1S1l+IuyxbMuBlVf9xU4KTzaMqQb1pDKUAKJ0iH4ZasTzR1NJ/GMqF
10afl7QTaPF1KD4Ulf+2JFTQFpfBstpTa4yla8mzAyFslE+gQ4eT0TY4v91fyrd7k6+EwUcBEEjd
zSoSWt/nkmaQHgqzmkB+xcH7GZGzxpPqGtTx/WhbM0fFg57hInuAg831h46iTC1cpmM/wGRKczEz
sT9WdtvsCSBurU3ArMhg/F/O5ypOZNG4n6MipiDQ1T2aZGXyye7VuUcewx4fadfy7OfnpcJNdS3Y
edZsjSk3LsVV2jS3lG/DioKsyJPYr2U187NkHL3WNtJLO2t7A/rb93l9CpDIAVVQFnzGuiZp6X1a
tk4W+/M8V8l7NWtHvGw0MQtPWSQJvzAPUncxg17pfbgnGM8M8aBOngbyToOPgpKZG9l6GYKZxAFg
IpNXj6PR2M0lnefmazuqJb4jXdkjtDgFJonzNEYXWe61wJ0nPdR2zrUNIge2zDzqESamuMEQXi8S
bN2Uqun72A8BZL1WoqxOeJMMBymXw1MpZeEBOZv6EKH08GwbAwJLMGn+Z7ch8D4F7fm/X7J0+1HP
hsZAGU69/jVxG3XCMFAtBbTYvoxzLx2sLLN2DputjbEcogBbl3RjXaJD8zbMWxvkQ5ZU/YNh1dIF
KTJ7r5CwtTJhS5mo9zkkbGtE6dzbfaGYSCGXtWJ6oRyZh6aF/+mkwtqhd9+mT1T7IYYhugXuA37G
9bhxUg7QXBAqDueyfUaDXcH2ndLmyEL0Zs2e/sudTDObP1zLDOUqy+iSEZU/FP7oLmvyTySFpv7Y
WnmvP6aKleMiStG8clN8oVLXyZMCwcIut1/lpIUVdX/NbA0zvbZFKZQs5BbM30ZCsicUw0MoR56t
14Efxo51irG52/nszVDQnejvERGJvOth1gGiQDgDI1xABO89JZUb5XlAeeuA0Qqt4vsftjWp4Ngp
uYGC4eJYbYYQGxPZQsPIF+1CrwIf9Shi4ApOFOj/gOjcwwpvJlp8GrXr5ZGBxP7156klmt2U5nCp
CQY1dXErSR+1VtfLCzqec3IYCgoKSC2Jj1MextWxDGpxScZS26vZbIwzaDSDdezQLzDX52xj2uag
IZtFGWUeD5ky4/4CCiG+9PlQ/f39QaV+qaVT60NkabWS1bRjqvGN8cFKqxfTieujY0HRSxQoLfcn
dOPcoSfMIwBShgGqcBVKDLUeQlVk+RSzfM6ypjwFcrBHbtmAf0EnQiHEZlsuskeradSmEeoybAzf
RBdUd7ESG//BA0r5DjbKftGUvMAHYgjU/LEr+hK5RK1Sxx/mzK45Igdefipq00w+DWU8JBCRMrVH
aFQdyksM+rF3Yx66tYtdRrKgf2zrqE8l9qr3h2prBaBPs9REF4rGWukYy3KOO3ScfcnUMPOtbMVF
xDm5JGZq7GzqjW2GdBsjRXbP8l7PStZHWq8OUeoXyFk/K1LX2geKoeW3qJPGk6YHk7KzsTc/jpc1
DQvKnzwnrvdZ2M4IfmQku6ohT89do9vnShItNIvO2cneN3KzRScfKxtyTrAXq4uhnIq5hx5In8gW
0ZuUO/HDXCdmcV5eqc9Q76jKzXF1KmFq7uGDt5Y7fU2Ea4EkUUxfxUaXCpxHRuwIKZAjPlv2sTWi
ducLtwZzsZXhMuegBHpxPZiF1itBu/TbnCqrTBcMlIH6sBT/a856fL6/KreWCo8T0Ctwx0yypetY
CtKyqKq3KW5qZnyM1LB8HCXxvlT7wsste9iRF9oKp/PepQuxcAvWSqwD+kXlABbPz8HOeQ33zGfR
lSqOgH1yzjRjr8W1NZS8s8m+UHWgiL0q+dDo4R5CZs8XofV+Dprugf/yyVGLPf28rZWxFHsWEju6
EWsYLG8yFFkAdPly0AePStlXx1hkew3nzc/hpUhThYIcm+16tsBod51uU1NqJ2EdsItGMql0dHfG
UfHT/YWxLLLVw2DpFYFV4LIAtrs6cpO+AEhVpolv1+18kjgV6ZGF9msuzdm5aZrkIa0Ceac5uDmK
DncXpX9OyfXezgH7VZVIOEYqUmRD8OaQ6/LX/S/bWoPAorkiaRksmo3XgzhC+KpViLe+JnpgOmXt
oiI9ncTUV56k5DvjuBNt3QTUq7wB2ILOcl9ExlOZZj/iKkneWjbeoUQn8nj/47ZWCPUU2tiLVBFv
oOuPc9QJckYuEn/qISt0QBIOUgiHVRSt4t0PtfllGJYAMFLxgFqf+fjmzugjsxh1SXJOkaamF7UR
7SGKI/lYh2N/uh9va3HAzKd+CBKUYvhq3jR1dqzcpsqBf2x6Qqep9INFpPl+lK0BpBzNPYUA0uIJ
fD2Apd4UmdMVqMjZvXM04PIeJ8qCF9Gp9X+YK7oa1Bv5t3Lz4rCpz6aDyWEoYjU6FUEUap40zuMR
Lek+2wm2NVvI9rAsgEbC0V0d9IWYrVpoWepLodzTgA6HQ2ShES3PtO6sotlDqGydH1RogDBgSUYa
sozzH+UvUCnQV3IuscnJ8k911jYu+rXRKSob+ZOMYedRjaQ9hOtGUNLEBU1Lw33pnF0HZR1mdbIU
pSmuNH6Rol/spq3ZHiazFQdTynCC6+rm6/0lsxmVPtSiL0UNbE1+lCwVGxJrjv0mx44w4uV8TunH
nPCcsR6RAMlxXyqUv1+ngH9gQ1C54c/6Kih7Z+7LuCbo1CQvXT6H72MlSrxMHfUdMNnGluC9z03A
M5G753cX/o+pVK1Qd/oAn7vRChX7FJhp9SoSNtFDYfKk2XlSbCxUzhNEs6CewZRYs8lHDE1SLQx4
hyep9b0Kq+Dcd1VzNqJBalz6rcPOpbM1fby0eZoheIgW6OpSZRDnvO+xYYRbJx2iCDsVVUdmVwvV
/pSDpD/oMj6C99fMknisrlfyUSooi2EfHedVULWyu97EVt2vcqV8s5TxheereYosvDOtsIrOk8jH
84gN1Mf7gbcmczlDF3U+ksx130bJ6y4BmEJxEXmw+IAFBf38bIAK1Ztm8B/mEh12TI4hY5EVLaPw
x8oBJhCEJmUiv7NE1p2mTujvS60MqYEV0LLeQpDN9s61tHFN0JgG/Ih0+m89l+uY2MLi1mPbUOqW
vobp5OmzLXYBeFtR4JYsioAgoukkXEeJzQpqVUvdu8qM0kumpdxY9vnOob0BcIHGRgkIGS2ss/ii
VRiRDiXyz4nfa03huC3KIT+dqpTeanZhfEiQvsjdBv81JB66SPeE0I3QmyMwJ7KltTuFhe2fg/40
XgqkFlTlrn8OB2+RAXAku9BAfYi+yA45hudPypybX0qlKL/mqIRjiSJll5Qel9clVfssRlQn76/i
rSIvDA2e0RQ8qSSt09PQGVM2rsJrOk2MGvf0LLu0QW8e5qHQCgYqdXyRTPOnvh7EZSqM6RXFZPk5
rKfIxvym/XvC7FLRskjKafiSWa6yEyx8zTkvqPPWSfhPinoN77a4cVFuVc9DLFU758fvksf6AFl6
PZSSOCcBgV5PRcM9X4iUBSjjFjAeZ2HR8DFnM8uOc1VgT9FHaTj4o5YUClTHwXwfG20Ia9igln8Y
rVL5oigChXXbHv6VhzDFyqBR+/aAYXvznJSBSKGGIofs1ljjWed+HsW7SBlbHbf5tnwMimSW3aKN
RQx7pCm+6nWhTGcyNwwY6K+1PyhKV+GJknr9GZ/FSHdzeiehN6VOZF9yw5wiL1NE8VZnGdy8KURu
9wtFOFJJ6OfzcW47XVzGqhDKF1Vtp4+YKDZ7TdCb05Arm6OCFz241kWX+XoUZSupp6HrYJsX2XfN
SCBf2Z15UAE1/e0lukQCCgfClKcoQNpVpECvtbjlod11WfG5LezWjfPCQXRiMuf/EIvyMdhojnlC
LYfXH8dun3GQdCmmbHZpzh9KKzFew7gMPGvsrb2NuFxUV+uQ78JIC2TR0n5Eg/I6Fl1WOTR0Xtg9
12V/4eI0hAeH2fTMKDUVTzLNSHGNvDNVN6zbGoU8IHipl4Gv3eu13J5Py48BJANDf0Ggr1W2gUDk
kon8rG80Oj676qR2/2ZJWfys5ap8GmMlOClpU51HAeT1SArZoz+fd4oL9HhPo31rabE3SZwWesTN
3Tc1dWlLCuhPWPTiS1dPygE16tpPU4wI75+Ge6FWq7iAoNZjaprgThXg6NR1lUcOkb1IGjJl90Pd
JEvLCAMZdtj0C89qNd2oN0VSYziESpTiYFqhdhnDGD+fsU3OFSTTyxSKHczZzV0LMwO3KOCOGH5h
y7dkjH8s51GNqjbO68wPxwDAbCCMjykM770C7U1KtoQBxS+D6EfIfI00S/RmcX4vM9+U2vhXG1cY
w1qtbJwRjaHYQlniAYPp8XNkgxffGdabpHeJzWW29Lw4J24oXqFACN6JMx/5iOkYiUh7bgYp9wIp
N5+iptnr+27Fg/S0dEjZMDxAr4dUTapCw6U586OwVNymVIJndQiTF1XrTTw/ACzdXzZbU7gY/MF8
WSSb1+dsbo5O21R95mODZ33oJMyEW1mpdqLc7oPfOH5KEUiQLcSI66+K9Myk0cIZO5Rzg79aFZwS
DCqfNTnZeTNsRlrU/BdSHtnf6jWtB2GYTWrOfBmt/IbjWnIqw2k6JVUonf9+6Ego/l+o1Uc1UzRp
OI9BTgC99tCMo/IUjaW9M3RbCwIKgE0+scBu18WcuGtwCDUdas5T2R5ynJ5jlwa/eIzMrjkDaN7L
l24PEpC9yDDBmkQOgR7d9VyZjaagTA77rlYqCP3c/l/tWXIuCMhhqme1iniDiuvsnV+/P+T6viIu
AAEsi6nkwzW5jjsCcu7GpMj8IZ7a+lBaXZ+6LfxN5dCPYf6xrBKF01N2LpIWdH4ydtJTNc+A98Ds
f2mS0PxBpSuB8T1mcQY6K+h31tZtbsthAAGEEhftaCgpq59oq4kB1lqHJ5YbxnuRFAgso+P+keSu
f4LaN1+qMoJsmOaFW2W27FI41w6ib+xn9AX33uO3vjz8HH4HXQIYThyLq7VuyLHoo7bP/WGIS3j6
ZhaQcCea7uM9DvW9Cw0MZsGjZ9NJGoqy8OyRQowbKVpqH4ok1XErDGrTxvZQQBAcAPMFr8OshPWh
UM1xcq1szksvCm1JHMa2Vvd0c5b7bz3nHHMgh+BpLV2O6zkPKzssIsfMfEcNzKOOoMypG6bwYHV2
/awGaXlGB+BHH+aRbyHxs5MibWwtg54vyo+Lww6lvuvoUKUcaK1q7tt9Lb0Oct+eFCM1znUxOQcA
cnuP7t+95NXnGti8LcjMRf9jnf6xr6RcCKBDOaBiHLSK5BgI/YlSzXFMY/3sJPb8mM9mdeqmeXjM
G5tSsdUPeX2QKzV+60q5/hAGOK/cP8lupgE2oLrQQWjGL+t7dZIVuQnBFwjQAwygr1WtZ28JKrxu
HhnGpS7r7FWb6/mrLUMKF2lpPNyPfnPgUCyj17Po2XNiW+uNXxa9CXRjNB8cqQiPRSPs1xa/nGeG
cTxlKgQRcP3Bzr2u3CQVNDLoxNPrWppQPA2vJx/Z8tmO5dh5cHSegk+c8k11aIYE8rZujM5n2gC2
j0RFF7lmbVdvPYNvutCN49BLeAC9sq5k6RIgfV64aIGJDzmr+UU2qVfNejM/cpWre3n0zYrlR9OD
gdn+WwBq3T8WIbdMWiBM0FfhlxiU7Vm3RHJqOKwObaNXO+nrRjjedot5lkmb7oZgDjK6CRZSywMv
6PF9YDXNIas0eJuTkH7aVf3xbxcC5RSqF9AJLFhg2urmsTGX63U4Og8o52utmyRB90S//KuUBvpb
RjXhQiGjPd8PepMwgJAwFpUnHkuQotZSFjSdqn5p2T/EIp0ebL2yD/qUTMdhsPccVm9yLULBGyHI
YnlAFfx6yfVdMYqgGVlyZtE2ns07XFz0SQ5+3f+k22lDa1WnrboIH0DSWd0LvcFuCtTZQhcgtb1Y
RyHA6tAFCOYIQYmy2rNruj0+eE2RoyyqIwvidHWOtupgV5na2A8GkifvnKRoL5Uh5xdhlIWP3krv
SlZRvCAXTb1fy/b86W7PD6qYXB7LiYoA0dohrdJTB562Yj1kmhy81kGdfrPIJYhq5Mb3QoTc0o5V
7WHFbxcOYWHzQxyHSwja8no2OzzBRQIk7yG0pPkMuq879ApFEt4S8c5htTGh9BMoGciL+B/IketQ
IhPUZ7QeR5VK/hQYnfowRLJ1IonKvb4c089/vX4oGbDnlwoeXYzVOqWuk2Hkp7IlzHrIXHnsm2+D
nUQvY5HRIB2mvUL/xvcRkEONOh390bVHwITbLMhVAtpDbn+QKtSiYqpjXy2lQ+xBqf+9/30bCwZ7
HyrsPJWh6a2v4Q5yFo9WxXkIlufVgEHBy5R0yqsmWZgaO0r3MMvIedwPenvfgHLheGOhkMUDNrue
w84CDmbPtfPQ4ugrzgLkaek6WWiBwVUiK3lAckj6bqS58qPI6naPrnV79hB+KcEsTBQaFqvwYZF2
g2lylNd89GmyteQS8JE79a2tKDxS4GwvHRRqT9cfacea1uG66zxUdaV/qWwL/FkkYu/+UG7sPFok
UCRIGOGdrdcngmG6GEzUh8A4N8fKKQ2vCDTZ5XG+d+FufNBVqGXl/lHhyESD47TUI1gX4ZjUSI16
7MpkL5PfjKKz9nl3MTvrEqQoWPa6kPDIaOfKU7pJfdA6O9gZts0oZNkAtGiis9quv2XEn2WQFKSh
rDqbH5QxGRCBmPdQ3luTYyDgC6+CPiG2oddRFIGReVW3ka/F+ee5DdJzVivRobLMYSdr5Yrh77rK
p/nrfztuoBy8UENXF4+awQMdI3hjzWBbr1ZRia+9JpmvyowGl9tpSYilSR7pozsUCI3hLWmr6We0
Ubu3JOg70y+mMHzQe32ILsmU0gnXqU6+hlIa/5uowi5dtvSYH2p7zJPnyFRRDkPcS/5HLkKzcxsl
xCKixVr5kFPfC9087vXn0M7SyUWeKjbdhJQWJpsE7sJqwzk6OG3Uq6dUaSv1IwdvJrsYqs899uSO
RaKZZnLsFRWobXyuoyzHkaIw38w5ydHPKyUrPUqDzs3mdIr9S7cTufRSqBaxm9Sj/mbjQdW4jZid
2Q2x7J5eSHKNR6NB3ZE3tC3/KOC4/xuGmvVODRMR8OIDOuSaIFL+p9dp/j5NnWo+55z+r2Cbg8Ib
TGsoXbmTEu3Qg8b5Ekt58b3pu8w5DMaiyZL2ZTDAF7DCj4kdzLPX6kZ51AJ76C5BN5rPcHbz/h1i
hNqH0nBGXuZNoH2NWztqqDtrxluah0j6DZ02CteMZ0k6JUpUPWUjBtmHIZGS71GAxOAlR+h2dK1G
qR0aGzNmwLYjoTWbwgrBxVAfa/nQqUb1CuhUqbxgbNXyoKdZpT/Mjch+YSUefyno2lXA4kPBD4nm
rnKNprVN10zCXsL/xra6Q1zwB+E4o3yF/CUlXhWUTu/hHjvKzJQpUZdouYVfphpIqzcgcPyI2/JY
P0tqNjXvGqHJ/8uLWdEOSYVuottX1Vy9qQG+drFZAH0QQNUkV56rGnmxVPSHYU6C+FA1+cQatMfi
3WyNg+Ua+KbVF0lVq39n1BzDh5qQzIeaGYlrRHbsvJlxqcqvfW9SrOF10jxx4LZ4yQ1ZObqjlVo/
QK6EievEfRa/D0QYFTuaxDe7kOsM3CeZ34I1ogJ9veMDHb/MUAfZJKU2+mGzErzDL6Z7f//Q346y
JD8AKzjzVyexo9WzZCY2e73DRVUSVfhiZnH/6y+jLCcKZVcZwXz+WWMczAi/zEm1In9qxfCoaE0A
kzevH+5H2TojyTtAbIAy4PWxSh0nLq8ROEzoR90QecqQzkctwQC3xpZpJ+3YCoWUHRQisExoTawm
Bwx4BGEKoUVploCd8ZQ6jm2UnHnWNTvEkI1QSKfTgEALbelArO4XWW2KwYhx7QjiFt0OtF5PZWWK
J63tnb82+yTlJsPgkagsPKzf9II/7uXWMAHfVkKAJdC7oznJydEojPSHlIn0aVD04a8BxmTyi+4g
8CXQNrzerhd5mpPyFH0e4AzZjF5GZ9+rODL2Kow3q3wJY7DI0YcCsrQu/7dhbaWwa0igSA29FMGV
A5So+mAPNbXYQdX/QQAtuZjoL3uZKYrHvpp+AqBJPTGb+WUo1e7Q1n9Pr+dlh1YKWSusc1Ln1aVu
WQrIn1nYD41ZIikgnPBbqiLD1Vp28V2fTONMgln8/dLlsQP/ArsUSpxrRYOAw3VO89h+6KgKe7gM
V6d+FuXZ7CRr5whbDo/rRIKVtLRJ6WYx8mueJvZJNTYWpfqg4DWEaYUYg+hzLZfaZcjDJvpRDEH5
17uFNirQNOr6CwNtXUsWuZ42Y9MrD9E42F5dR+iAqQ3uU3nVe/ePm9tFRVYJ25X8ElCouv66wLZx
ugIU8MDzy/jWi6D9TO6/F+VmDPkQIIzIfYGZBKO5OmnMyMq7vNUQy1YtSJhCjvujbVBxiKpcdx3u
qp1X8c15w71DY5uu5/L6RorjeksOcgi/pc0TUJoICbeSrD0mmT4fRBjUO++ajW9bamBAEVghTNfq
aEN9WyqQE0z8TFTZpUry5FinbXuuCrk8CD3ZrU7eNO+Xb1vqxGDfaJivHZBoKhhmGw2Jr7dROnmV
hEC0l6ha+i6T4rn+H7qy1f9sNKE+ThMCA7TxR+vSWQsi/P7a2RpkcE7/h7Pz2o0bS9v1FRFgDqck
K6gkWQ5yaJ0Q9thmzmmRV/8/9AY2XBRRhAw0pgd9oFVc8QtvoC7GL0H7a/VUAfAz+qqIcD4wSghZ
9fQzszAKLGJtDyANjHB9CqF8wciEULQsLKSw6wWtkFae7JouYaIPdn2ABmoeVTkMTK+LpihzJ1FZ
v9MC9ZVjmqHY4Mp6btlHrQyqxAM8Y31WadCGPhXkOPDFCLLNJWsQxGmlVbqppra1H/UQlaGXlepT
HCeKgCxZkiao2ainR6kdjfdOA4vwlLadiH2rracHw5lC9YThXencyXgVpQ8aj6ru4YalE4w5Qv1p
do3RHu02G79ZJbII58rIW+sQUEr+rwDVF580O2vnY6dlGTIa6Aa7bVMa1h1peVYdFSeZbN8caB7c
S31LmBtaY6P7hp7FjidLI14CPfiu4ICHEBaNCunFS+6oojyoUV5jVYVMqeHHttSpboOl76cWoi2i
xp0NrkOMiaV4ZdBTnZqg4lleaQ308iTRlYErOSaas3oWpsp/Auve0qvqFlW3EG2hH0bcxIFHBJn+
L6TZqeMp5jjfpMpuwndOWGT3reIEzakhSi69TDfb6NhPevcjzZUgO/aG6D4qaYXfU1HGuB8Vmpjw
ZNJ67WGc53G+1yrUvh+dVLIHLwCs8c0YY5NEKLKyzMuddL6P5GnMfLtYup+D3EC01vug/NlBMAOn
j/hO7itxkEp+JmvVg+1k6eAVsph0NxGh9mvO8vwl7Trt3pzIsw9qhgWqa1lJWJ+TtJXPcGnkzu0x
AQNsUkg/VTOOXVtpjJdpdKRzOqjZD5DJ9bemwO3PjYaPWJogGxrr5yzQnE/9XPXxYRTKlByW93qE
fp4nhRvNyfCLRa8fE62flfdyNpvmwVbxzvkArBVu0lBjbOjXqjQ9D7FAoCfPhuG02EhoBz3IO4Pa
Xuw82c0k1X7LxFgeKvUdikdqEt0VPco+nq1p1UuWpQyLyIjRHVtnltOzZQb6r1JUWOBRFsIQZIha
PUUWZ84/hIjlBcdaDit8tDu9j/2i7UO2gCyJZnJHRbQfA5RlFjJvqdUPckjm6XZFa1j+KAcaou5J
jC6EmKXubA7Z7JwX86v0TsDreqqlSOc0mONHrOKcxxbVkU9TRC/+XIVdFqPnYmaf6epmE6uph82h
7mw7PLWW1r6EdPRx4y3qefgeqvOo+LlTK6Su6WTUpyh2yuc8bpvUnbu6jDwgz9Xo29WQn0WsVI1P
mKB+7JTImN9hCdb+12CT9MMqolK6h94td/dRFJKfSmFc3o/AX218vXFNxJNLyxQ37e3uqUm1TJza
ajSl0wT3KfJarBA+g6YW4yerDZlKNWGHcz4JQ55KgtzukyLIZT/MKg4VXp+haHxhVdTnoJu7r0FE
w+ykowT1XJVNvScu81qMijuTUiavH8StRSng+s4cBlSYygpRwqmzanHKi9h0IFnKTnWwqgCfGo2K
ovWhCZwKJn2lpH7nUBcBHRpYn/MsteHedpFpuaEiGXtUg+XCvgqrlh9HgruI0SDctfbT7RLTKCms
ogInScahmQI6ZSjOnfAMMU6ot4yfFWoV6L9FJyWav91+uV6/2Uu+swgKLeAdlCmuZ8bSRmCO6Fhf
askoP0OVkdwwkTo3yLU0dUslkt8a0fG19IwBvxKMgDxZPZV6Ms7tEFnpRcuCzh0KqhdzXksu1L29
TvLWxBKHcKczqZBuVvEIUvLURWuE5pxS7mHANNZ/joFwIT6Y9teyNM3PvNnDXRWHVuVKUriX8r+O
Cv6IFtrU98jCoHtez61wWkdrseq+6GGiYJll6idqQtKpBPy7E4Asf2q9h2ia8w/ujPAqVkFBnfcT
xRI+FVC+ONq5kr0zC0Sax5EupBsFFKLKFsWx25tna1S2LU0XoPhgJ1ejAruVA6kDPCmwP/syRKHk
1SanKe3G/LGvknmJI/YU/bZm9a9B1xpHCE5CR0hgB89NWZ6MvsnuxzpT/aq2lJ3ve5USLCeTDqG6
kDkg9KnXCwiiru7tGo2fQagEGGT0T3KQNjuk0mUbrtcOoUAQX4uk6CvhRS3C+8lE0fNC1VL9CCw8
P7YD+gI4qOqKW4rcPCXR+E1S2j2Jz63vWwiksOCUxWJllbBWEcWi3Ib2DMkvfZdkk/1ixcY/jUJL
h2WBZP+KoJIPqRRYVKUuA9X6Q6w3PWGyk53fvhfRJqBeRLV5Sb+v18rOAbDEWBhe2jr2BD55BxVt
zUMWY4aKkIt5GEr7Hw7d0o5jBlk/ZS2KYJUgikAd5hc7H8djFyNoVyFZ6AOmae6s2UJRT0+mnXr+
1ppRN2IueTJAWK26nEVVGuMcgK5CQyz40qup/oHib+Tfns2tQwbAgE4YdyQEjtWzMChaDCsdldtM
1LkHhErxzFqqP/Z6Oewcsq3tT0bMHY3YA6/06hIh2wbQavE2L17ZsTv2VeNlTdoRPUhS4HZWRDw6
ldkxRYTu2+3P3LrAoIHAeWBfUmVcJvuvAlkZ0+trewDXsB4sD7cRiya8Lg6Z1ZEsiziVsNAo5Zfb
o25MLiy/P+8tmTLlsutRc6S1lXLkzZWq2H7I0Ddwa0tKXuYCZtHbh1pENIA9L23NtdFJJNkdOS+T
O8966mEG1p4ULS+wCcqlnex/Y2OyIyky/LFs5Gm//irNDlpdZOjHqoXyFFN/u29qdd4p/W1NHfEb
pRMS/qWSfj3IlOXsIQPlOTW1fxtZGD2ThbWnwRFvNm9ZoiKonwSLoN6UNfKpkow4zFQJum7QN48R
rBKPwjrpZxr8StW4fbYkO7h7+2qB6wFMBDcS+ZPlqPy1HQPEVQK0QVB2Qxz9cRKZ8QG7LzzKO2x7
453C0MZ68aot1VpaxHS8l6n+a7BGxlcrHJHOUs0UbTcNwVVNafa0qjcWTKUlSdTNRQJzZLXXJzOd
Szq1SJFl0kvaFrkvJOw7yz4ad1ofyz2xekYxJTWXzi3sSwBr198DVrCkJzGFl7Yy+18hhROM0kSj
gBxQgQe7SxcqfHYIPVt/jtRZ+GSE5p7R4tasUv0GFEJzF4Wg1TOkDFqdjnmBa1lq4nKpROFRl8rY
v71RNkbR/kQmaDWr4EFWa9fNpaDMSL8iSYbu3hlFZHhWUtl7sdbmOKh/L2WmpROzmlNAH6Iz5Zw5
nWPlYptZ+JQ5nbpzSW28AGAqKWrRpyCYXDMXFDs11TFf7Lv6vPBoAzswOpWZqkKtvrOrRPXwMQam
DjhtJ/Ta2J28LaQjYCuhJ64JgaoBmTweaPbHISqquiEFB4QKbb8P52gn79mYygVQwLXFkiEKvYol
Q20YVYJzBMFsBf7jaCnfDbDJO6NsPGggoIAtYESA0tlafX9GFa6X+iC8lLYZDQelDtVfRmo6rZuL
DM1dysSVuCtDCs1vv5kB+S/oNgrA3Myr6z8rhqa0VeAm3Ug9xUHU2I+nufIFVolvvyYXi038QSCi
AQha3Smj0sYZUDlkuKq4vDSUcwtgkGF8lIJC/YfPYrFQEUFyFzLY6jynmNvbWmCFF6MK+8AlWzbP
0xAmNK3jAuu+2+d6az+Sry6q6AuNZ41JHBvDaaS4xSG1JnmzahtsQR0Yvh1Le1rQW/uR5BiVLZXy
+atDBzezszN1phFRBOEjBajpJGnj79vf81rAzCSqoiAOv25ZqPUBK53GGE3KLRc60dUh0dLmw1il
0G6bUTug4YpkSWA5pziRzEMQj8ZJFNObsTb8BpDAkK8g8BA1rLZLFFt9IgcU50cZaeFMq5WTNsqK
X4fttLNbtiaVhGC5zYgYuCqu3yCoAY6cFDnrl0Xd2RbJdBKpHe8QyjZn1QB0SOMPy0M25/UwpCN0
cWEtXORKUf2oxIuzxOfctYoy8Xq5z/wRew+vTObQbaY+/1AH+pvJSsusIjECwh+LO9yHrn9DPE1D
FsoIX5tpWUL8120wneXogqvJdmZ161QQvdKcQ9wY4NfqFYokY6j6tgkvYGOb720/WW4jRPMytbvt
uc2hlnyfVu7SWlp9VW1pERaGA0PFcnJQaxrYmoD7m8faHjL2NdsTlRYeHRAUCGuilLi6MYsioqKS
Kfmln4LZL1KBb2cuF16NlYxvFUKjcGrIrkVb4l0Q9xBA6SuezNmYd97fZbusIic6g4tYBWHLAoW+
XkrbCEOp0zoIipoduW0wlfi7JtKJR9j+lBu4dd++FTYmmfEoBQAjIe9b1xxlCQdwVWY8/Mdy7O1s
tXtA2iV9D14s2Nk7y4Ktvw3IDWCYBblOW/L62wYdvS5hLuRLgACJj8FA6w9K5xSuHac5/0FPk5Pc
zdan29+4EdOAeYZ3hN4fifS6dCQbpVZVGTneUHXJIQqiwE80OXvCZVt2CyVpaWz08lOR5XsaZRuz
uzTLuQQQ3wRptFpNkecS/AgDjbJuFL4RRpHfDnN2EKhF/8NFRA0CqD4sDlLM9ey25lQDaYhKWPyR
XrtWbIpDpSrimBSmGbrk3JB0zNJCmwTQl1+Kujfva0frv96e7Y17l4IyIhOkhktxeXVs4fJjBmlS
qIty1XlE8EJ/7KokPvzDKBDgQYxzv7N1r/eSIVWDJWjtYMZVmb6DRJBvybBsb4+ytX6k0f9/lNXl
XoRZzXNFF12lwvOsyP14VMMpeKBJWuwMtXHwqUIsIy3MSR6U6w9StWloZCqaFz3Ni4MG34oqTxR4
CzffjRl5J7zZOBRX462WCWRtVLVLvTgdx/w73N3wswpt6FQRiNzpSYFcfKcYBe0+s98TMtu6bmHu
QvhY9L4WL4rrjy3rBKkhCWUsAKBhRC84zO6SLrW/0hpKibMQG0vcFmyRL0+oBbmdk2kPRljOjxBj
8j0cyNYq05JAd5TyE1jj1V5K9JlcQXLQ25gWAUFM3+JH5ISbCq/nsX++vaW21hl0EJkiHQKHe/76
0+l3CM2hO32ZlOqloIx2jJJg9GE/xj72BG+GJKHb8P8sRij28nGrG4gUuwagirWiEjvVJdL11kss
XfKj0DR2IElbOwrgHtxshb435/r6y1TklcZIG+gmNTTJQYwG0YdRKuezHPWgFkYrBPbRxGYgfCBN
6ec3zysxJYWaRZSMxEe7Hp228iSMKk7xfJtN0Bb1L3mqw4OhVv2HBHfcneOzsWcQqyOM5Sn7cwdd
D6eMyEZnIJAvQzN07x2j13/X4Vj/Vw1Sv4fk2xyLniAXqgPgfh2c2MacRj3WzpfOMsRDEZjGHXAm
4643pjeLmCxENoutAomGHsq6plcEmAgRS3N5d0P0bpbG+WiG+fCM6ox6ur1gG+8EgSh7hQNHXc9e
LViKjoxcBihNZMJI3guwwWf69v+wTsSO1oJNsuj7rTUTFXSxzNqWFxBuHf03tV3tdeAuHgdc+nY+
6E9Cv4pvePXAQKEZB1lhjQaS4jpPAqQXLhiYWhL45cpqDuXIVXIUICViT2vypPfgnAGXUQvL/BFg
Opa5SaPJL93cjyn5Q4mOo2Eo6XObI8rpRd1oZodcGlrHbbKQ/98ZkwGtcyRYRf3dTg4aT/+i0dQm
ludEjhQjqB+x4cMy137VUTMmR9lAr9RFxR0Axu1V3Gjnw0mFJrgIRaowU1c9EHsytCYeEaXUcTb4
RpssM9wxxgLAJaSOD7B7oA4lDc4bXedIoxsTjH4J2rZ8VxfTqLotu0D12iGL9kKEjWOzQNFIqv/g
s9bLAV6oB7wP1yLVkVCFdDYdnGK2n6J2fH97EjZuPjBIdCcXsRgazKtLVrLToG1qvJyMVo09kA/y
yRZmeupyo/SsNM89rQ+FK7d6cLg98sZrQjN0UeckpUc+e3WIeqtrglzFXUIfkvyQMB8ukqDjKenC
zs0Lec/YbOPQUlXiuOo8lqDr1pWzCMdOqQQH3pt6eCjLYP4G7t/5dPurtlYOnCmvCO45XOmrr8rV
KJpByMWXAI+DuwQB6o/S2PQnTa72coOtoUi0SH/gudGvX4VBEnVGUi5k5cbGLP06xjMKGkvmpggM
7KzV1i5Zsg/062gtv8rSpakfJ1ld1Aj1RBpPZqcB0er79muty90hrSeoMLlI8g+D0VR7uueb38lO
WRSMaW6vlRfqUbHmMEHKLovAn+mmLv7LA/GuD6z649sXD+Q1PZMFA+Gs8fv0FkAGG7jtWVKYHBI1
1D3UfXVvUsq9E761+3n0/4xG7UNdLV43/kEETDFiRVPumXB6v2dBJnuGE04PVk0V5van/Xlp1ze8
hXwFtR6L/ugaMFN0swmEEMki3CSMb9pUqF9rwJkfZMCTX40qj55FVqe4mFhNNLihGqi/S9Cvn2y4
P7In95Y0ecRjWeVbQ13cCdy8Jyx+I2Rmwi7vjn1iDd8Ho7UrQE+1gI4ljDr3G7U08AQu9DfLKICR
pRK48GCoHqHGdx3FQKMfdCSJkkvR2wNIACn/WalV/KO0kmbw9Fm3KSI1qvBnopPP2mi3886juXWh
LDLXaJNQlaS7d/0LWsMWVlMjdj3PRvlVM2lul2kodvqhy19ZrxvQigWKACYYWML1KPCYusFYqDhS
MxXg4eL2JOL8s+MI3A5V0XiOE6vn25tl68QxFBxJuPoU5VaX2GwpehvoNBAHS/oBK0p5rNIkOuPt
3u/UVbaOAZcXyhBLz/7VHM4hdQwCQuhMsyy92JKufNewagtRhZvLhxG74Z1P27rJaNKzXmwemEer
T4ucoeAdpF1pRU31xJGYPCeWOr+SbN2Vq7H7orXSdMgy9u7tSX29kIsCxpI8URXkMlsm/a9GaYt0
JUBoruvOGTPcZiu0ETVbHOwaIRnR97aHiGb05t3DoGhnUvWkOYU1xfWgtPWKLF6sGp3arNF3S3Uv
m/Hgk6LMeDLkNvQdOdT2ZF1fa/cQu8gkGJAu0Jt5VUgJa3TySAvJaIzE+gJWEjNfo80AihvKUPyS
ykwWriGnyfNMoPHdAuDeeAFd/9jr1JxIjw5fvmeD8vq88qPgE0AAIbHkKbueC6UUpZT1xNNy3ndn
bUj0o9nATLy9zK93NFUNmWuWmwkg5JpIYxUJgKuSsMYJcuNiaDNqoH0evh9TjQ58rzv5nlX26y3N
iIvg8lKTWCgu19/VK3ls42hBsBjF0n2eUex15ExgP1VhRiJr07EPS/1eR/7ncPtbX98Ty8gLLYwI
mtO0upsgEMCB7OnKgw8E3D2AkWpqXgv04/c4aFsfiUg4PWqEKpHsXZ3bWmuTHE4lcVUY5XcRcP7Y
KwJH0n07kwrhoqhjf6mDtrpPZs3Za2BvLSo1CNaUfUOGv2ytv85umIRmolcZOsXa1HpTFqcfrNCK
3Bmp05OuptHO0/JHxeP61odyj9QFDzZeChQGrgcEVzzFdQkVvh205DFWu7GEElwVHbD5Jo996BJ5
w+KCk/fm0q4qN6O7+N1KndY+SPh3Zd/pzE3fMhE593ZUd9VX3KLg0kZjPL4btLmzvw5ISXeHaqSI
djbTOPiGwzEefQj+wXcj3zNwzzJTEZy6eYzTpaCvOH6kt0pyFLXTaod8gBV0wUilaF1KF73mzt1Q
P47mkHRuMwcm8mCqEtzn2ChEXmnP5ldayHboylFdLCyIUn8Mqj6SPZhEQ4WkQFd+zKwY1cxRSFp5
cMo6jw/NDOzdtbKGGlrIOzS4Qs+GBdOsIUg2UB2T+Pq4hEsBbm52h37ShGdM5vDDgKek+qMhLNqS
zZBx4mN7sryinaXSU41u8extJRols9yiAB2LITXdajYG1c/awLSPah9HWNTg0SQuA3D76iIlueiP
fTc39Zm4SfucF5XcP+ag+Cu/FoP8XqYtH7t9YA6IEHejon18+7HDFI9WDw0mMEXrA4/mAy8FPfIp
CTWfMk94kAjHTvXYdTuP1tYJRzuHoh/lG2QGVjFOR2uijs2MHrkz58dB4ppGhyW4b0v5+fZHbR0x
Ssh4sKA+SWlldcQMSO1zHuNwDJre0NDONZOPBP3mqRN298Oo5T1M2/IH10cMHyWeqQVF9yrY76x5
GMu6hn2cW4XhSgGK64dA4kz9w4uwKEHQVkPihXm8Psuy2Zu0FfT4MstJ4430UP1eqTsX2dSBYHoS
3u2Z3FozUJDLJFL+R6b6ejyBH3okbBNRCHmuTqNoar9Mh/ZjT0PyHx6ABfdCzoSUGN2b66FCXpxB
Rq34Ysr9cB+iKn1RKq09TJOp+//wVUsdDEUX5nGNyyomSAtZIpjFotAPUpvqbh1GzSHS4T++faiF
WE1atsQJ69ZXZ5pCi6p02RkCvT5pFMkZebEgIN/Bb/P2YBsP28KDXToKBEy0pa+nMNYV0Iiyyeut
2amnzY7duxAZelfqYGtANtK8buqzd+TVe4iG5U+vTgCA1UU/HFgFn7t6U6sMw4ZAJnDIhR7/oK1S
H1JdqW23McSM5a/QAvoXJuhjmH2O+TnExmovD34t07doEHHwkRnmhX3FmbfkhnuZ9+UC8NqiTlLU
0jvJGdGWraI6e0Ckxc4/hsxg404DiEdvouTI44GaxZPaGelTrdmhesCAsXzJpS7a6QxsHCaAhwTQ
1OIAsK2vJaHgkmbGOBTwM+Y7EdTGnRE16cHsgj3250ZraXGURA0B8CslWHl1rzv1CALSIsqI1ER1
u8kR57rHVjGpIstPjTo9m1ZZHXVsSQ/pPCeUafuAH4bnxu09uXE10guht4VsMwiwdddZGQw5zm2S
pCTL+rMVGPEHJ9eD4+1RNvAnPGHmYl5GBZb66+pibGjcIaKMuVJid8Oxl9DPtB3oXpWNkEo72MWd
Ng6DS4GyOeIv+UWnKL0TaG0tL3HWIjoMEobw8vr0oXVXlhZCChcxidDHaI1bxUhnz1TjvQrMxgMH
ro1N9OcSg6F1PZSowsJUKyY1rWqQiQAXvIkVf5cQbfw0Q2t4vj29W+Oxb/8kBUQKxup050o5d1Id
U56Q4jBCwMCC1RuQ7f0cCrn9mA84B90ecXNBSawxAIOmAQ9t9Yl5GwdxDr7+oge1Nrhy2doGNEa1
+UmkWD1BnUg+l3FvnHFmFZ/nOdTussnaUxpdRllda9zbwCbM5UmC3LyaaNXkW+eKNTVaCdJklA33
9Lv692Yf9ydS4OYLeT524re/fmNYCr+aQbi+oIfX/aew66iJUcO8UwphBm4525Hi4Z5SHBsKEoUH
RRlhobayEXZ888jgfyg2kypQnF0HaZUVtubQpc6dbnTWUa2K4s4ZLXGSdLiXCQJAR9zi3yyjxbMB
MGQRHwHwg0/U9SxjZQClomDQWCnDI+CV7GAOVBZuf9rG+URXesFiINzyGqIGS8qmc4jicwLi1Jfq
JPQbXTu2cGN3Nu/ye1e7hpvIcqADQD+gF3v9PeE8RyAMS/OuAiHhCq1R33c4Uu2MsvE9wJO52tmf
FAnM5dD+lUgi9BpYAabvl4BU7VjCAP88ptbiMT/v6fxtPCfAMskO6OpRxYODcD0W8XQGOAw8tFlY
80PhBPPk6YapfjX5r7lLV1Z6ShSnJges5uBTricIm9qRFTyEPVnmTpyzcTnwc4gzQJTjTUAf5vrn
2PUQDT1X/gXWe+CXdhl7TQOKwKXhFiC30CrHNqomT43x1c5jobpqoJu/3rqf+BFcDBQ2CcfBRlz/
iKkuDcxiKumul6vZD/k9yDbZplcjr7WzdTc/GLFlenjOIii5juwqvB2jITSkuxSMJ1dBWCeaG5da
gIoWQIYzRG21O5WRLCWuFQxGdAQk11zqxkZz6fZnb+4FIJ5cTDyzKMatQguGc9LOMEJ6RW0EzLms
zE8J0mvv8rAa/pdIWnymy6J/nLJmwt0dKepDKrW65uKohWLW7V/zOu4EqPjXj1GvF6FSZF7AGYqF
WsjFx4jnBIapMlkPdVKNXjYpNiJDcKUdO3yPjd+0cwY3F4b0GbjkImnIpXk9ft1WWj8gRndJSAF9
6ngpWu8giX9grJC3xNyV827CXfWIvN6iOSc5F+ZC2rM1en3j4LwIPpTaN8kT8Obrn5HobMbQ7MNL
aljdOTfMSfLmLG77w+3pfh0ILA6PVNmXSBssxnIn/XXnlJ3lRNKowL7QBbRsKwGpaJT9cTbMyEWi
TPpwe7zXdxzjAVugxkvrAHD99XgRZO1ZdwR3XF5JfisqcWrmocevWHN2eApbQ9H6pH32B1u/fuoL
ewgLe+ROSQwpdkP6V35oz2jmFcgd7Fxgm2MxjywYWEWExK4/y0qMIi+KNLx0SdS6Rgany2hlAczL
2OssbQ5FT5zi39KaX4cSRUpOKiITCdpMjj4gz6F/zs1xeFfmufPt9mJtbUJjkUPli0jD1mqYbSDV
uFYl4aXWh/GgV4F0tNIsP94e5XVsRIK2PEYgWZHZ0ZYP/nsLJtpI4IPmZuyoDNCLT0WTlS8AvLCq
or3lGuM0RTsL9qcqe/2kc8IJ6uEl879AHK5H1fLQKINxCu6cuBfx0YppVj9O0YSpQmco/de4STPF
y62Z7u5Q1d33GHpNckKzqUi9qHRKw+NVmmIwfE7ynE+iTY7hYNIoqrtJ/ikwNpzdKhBli8ZLE6cY
wXSZfmqII2Z/mCcqlW1khr9jPQGQxwOILU2kxSLxyibDZr5rJSQSZsuIIw+PEvt3gRSR6nN/i/e2
JovApeyViac6KDlDMrqYnTc6aqF6StJY1jm05Vr3Bjy3Ci9BNOwIrTbHy4qCU+MPnRDOgUJGOmDS
AJboUVZn+3OipCJ/mFqnQ7AaZczDpCdG7repgsSKVeSAMKwqSs4zzoYvZoZLgBsUfRgcUjHk88nK
sB88KF2JcmclV5n9QGA/ncMQzc7Fvjh6p0kl0ORplPovjZ3lwV2kNc1PWc6d6CDJVfqo1l2NWM6Y
o38CA7/rDx1QbuR7AKejCIzoU+m2dKY+0TaCYhqFsdq4GH3BXCwKZUIDqG0oBsaSXn6n6B8nO6/T
xuFDEonoAEQMSvXGUrD5a68GMftRRcbkLtHH7J59ZcxuFoKrmKku7+5R/thqi2JaiZ42QecChFlF
nUHTlFpYNPTnzDA+0EgQLrrhs5/P4CqQtvGLPEO00Ir2Bt44kSonY6m8ADrk39df2eP9rDWWHV10
OU2/JHgyfB2VMUGPXbW7O5GnBABdFZo7Z3Lj6SdT4RblOlhIh6vJtbG07OtUp3Qdle0T4HPnjPr8
06jjxZA4+v/AZEmnRgwU3su+3nktNgBfsBL47D/QAdKK5TL8a2kdY1b0vOvjCxzOwkEmaahOGDVR
bOs7iIJtow/lBRlKtXXhHOcvgHn6973mkDoi25q6Qmm0Uxz14/n29bix5YDWsOGo/PwRibj+XVYe
5nPcyECTSjM68F6TLSa98AXdsJ3dvbXu1MecJUFGq2Ed+8SoaKlz0kSIDcQmvM+59zIn/yVrYekm
veMcALztdb63Po+G7dK2Q8H9lWVxlEx5NtqwCdHFUY9cIMpdgLbUQyIpe8LfW0Ohi4ks9pKLk5le
z2TagfEiqmNbK/RZDXo9/tAow1GkxXS6vWjLCVkdXaimnF3YJ2Td63wmGB0b8IfOy5lMgeaWmRM+
jH05dGAGk+4Uw9+Sd07PxpBLPEUyvUj+sY2vvy7EvgUHOTvEdqyKDngNGM/0m8KjE6FtlRpC2jkw
G5tl4bosCcwCS14X6DKIN5YpHDLIuO69ZlDNJwkTRW8UbeYhhdx5oqqaHTbIRkTCZln4WbCZqGus
DukcjU3Z1tC0pmoMEBikxonvmB0Fe4JJW7O5OFHoqBpSvl73WJWwLU00vqQ7rZ3x5jF5hbWktDGf
bqZTGWfS4faG2fwwdiWlVcDs4E6vVy9IgzyxOiHdNWlTvVh20Xt2auyt2cYJWArqADBoJ5DmrvaI
FA9zYqW2dJe1BZ6bU1945VzYXls2xttPwPIxgJ8I6wCXrN6QBHyvSa+UZDpyYjeKDOU0aUXnG1Gm
HkBGvdkejqP293irCZzE5PSZw6fpalg+jhI8k1xzviVJbR9KVJJ2TtvWTALNgw9gMI0ofl2vV6dF
7WQFwrmb9Hl0kYEpL2iV6l4/SN0OCndrKOAbMFwXLAXV0+uhpgpGhdLozl07pcvUldVZrwRf1cO+
vr0L/9CLVvcWxSBeferQFGvXaWfbmFWYWhEmaoVanE2Ev3v6+cl4JworKT1c/bSnMW2c9JA5RvKz
0ftmdEfqvQCe+wkhSF2b7PncFdpiK07ybH6SY2funq1W6N1Bx9pF9lCLD2o/L2fZeI+pmXqyi9T4
muhdOXoGGJn7KCvMT1Y5G1/RliSMNs050951tWQFR17c8meVaTkyhYPdPQbkQuEPmxhwcqFg4L4V
CzBUnlCVCNVI4OSyO0qB7biVDlrdRXm/s3+g9N7JB1if4UuMf8jkZsYo63d2U8ijF8Ty8C1Vk7E/
wUo1vlCV470gWUC4XouQitElJUzdwWon2v6TlfzOx0ClKXV7MZZ1Xa0FrTcyoiV/5TFf33WmmZhx
hYpzpKbmfTamgT8p6J4jSm6SB5A0S4A0fmVQYnfO7saOo+8Cu4BOO+/y2h6nVYhl5FrhMgqM8jiC
zPOzqKXeMxni4+2P3Kq3QLKHOs1wC61Zu97dXSV1ZlFq0p2Eud55IreFKSalE6EuO1DKJskl/Ru9
JjL1J73QvqNiV7+5KIG/Cv1FrAtAGlIHu/4NOdaBvVGAvsu7yvFMEKte0Fjzs9al886r+fqeByW9
vNLciYCy1vy+PNcLK8TX9zIiiHEm0JTOWVr3v2/P6tYogNl4SigeEb+v7nljBj5TFUTSuCAqD+U0
6nfogqp7uKs/MfH1Fl3UcYEuABlegIvLRvorZi7osAA/InUP4bt+H6iV5W5JPSk9BVo/fjdRBa48
CYhD6DrN0H4CR0HPDthI990kleweuhBNAKG3gw7shgzbF7Oj/qiA0eDHa8MCcFG3msUxCuWOGo5U
1qlbD1r7jJVe/NVu8jFyNRqE50kVSeYnYaAs6W4pXgBF1RqpYQMnpaKn6viaOSOZ3UoKalN5LpBe
VEKjMmCsyNr3jpo7hb6sNHB557b4LcYyst0O2XST0vOU1J46CDug7ljGn+podnZr4K9DjkVSRl12
B47V8K+uJ7PDxzntAY4BQbT7DwpNv+/pIGbTQ1I4Gzyg2Xg7U9PonsjSu88YJ8ynKYZ1G8+K+R1u
bPy/ZGycH1JjzvfxLBcY6sjm59s7a6MlT9gFghFVqQWnKq8aaCAoM9UuxuiCAnh7KSl8TbhSRPnv
QbLDM+kSEtMqlMeHqQgH8vl8fs7ndDxUiWT5xmDJx8HqzacBL/C72z/t9a1FzwlhNmhXS6tNW/2y
qJ9jge8NSvR2O5ywVGzORoB9T2Eqmf/2oSCVQyZDsGYJdK+XypZsmnkZmi6d1Mu+nPX/x9l57MaN
tGv4iggwFcOWZLdEJUty1oawPWPmXMV09eehz8ZqNdSYH14NZsbVVazwhTdgJ9H0yaGyyksSSmdm
xdXv70JsxLxQgl8PpdFrKscMIZLay6fQXLbmYAJRflqs9hI26G3+vVMMEbsn0DC4/E9Os/IrYSU+
qdjWFC+GsrKrTRMy9GpriExv1B99kP9RzZ4I8kZeYuzva3Zyl6AqSTrxxxcJ17TXEzXAMHiqojI8
WKUe1YMvIyi6fZj6Ps67cCCAFPaXtGzOTRnSCnck9E4u5JPVTWe3LjUUl28WvfAOAw2YWDqjqYW2
mpPnJklWAC9JnVxlXUuO36tBMy88839el9OJU+Ghi0nWDTfoJC1FW2Ze/cRMEBKWJdeRX9UxfaDE
/71i12D88in6qGCi8xFL7o/8GhckXsWNBrZ2GBrbBD5ceF/MrRG/7bmd6wjUuIl0sl7bh/f3/Zkr
SiAbQ915F8Zx/zzmf933dWb10igKAgMN2EYkND97XlJKOmG7tgN2Omvjfnl/yHNfaI9896IQ4dDp
UfN7G2SaOyRxjXFNH3YeGDmkhnPizg61dieQeW66UGO2ZbjunDTTPxv5aHsXvtKZF5UDT2xMTwZm
7Gk60+Q62Vg5MHPLX0NklqpHu5Hdf2Y84Hgg6D1SeUMK6LQrmFYEmcidJ7FV4sQZDVrnXI31tPoH
kD/+R4+2+uf3l/fM9QK8hZoBrB/knE57nqORgP8e0ySGsfXYE1UfpEXJfanK+kId649jy8k+B+nI
1ODiAiw7RWmLsgfCv0oytKU2PlJlzgWcbdwQwrxblp98/Q0tdtBNALi6pl7jsjDynzN1lCbSmm74
gey51QfQy/x/Ewe5xsDWHONelCjFYwqyzMFo9IURboa+oLVba/p4HCatETer2VHBckeq2f8ao966
oZnOC+9W0qX+dSeW4Rn7F/xFzXVJuitZmt1nkY8UOMHOZDUOKqSuh2nqJ5r/iZI/6begLWQumv1p
MoDQIPzmN48ardLYp7ZExiI123/egRm3GIoZRmRPttPec30v8om6KwhnTxX1FiVGBfB6svvtySbm
1kKv8UsosXWjDdd52SAN7jW9kUWaOdgYq+F0eJUhzr08121iIDffrkhEDJ6/iFC3OleGuTJ1hT11
pz70uhxqKpku3dOs0j8rSKkfFTpIQ6Bl2nSfV32XBlvNlRxuC/DJtva9j5ZFRgVoenIfLNBlXzxj
bD0gK2g8Rnnr9vYxo4sD2HwrFjRltm3pg3qY6HZhOJkOkDQWbQq2FIOkoG+SzIu8zEH0ZauTSkV4
0BQqgpKgV2iUbL6AC9ZWMEDMVEOIpuya79AVsElCxbm4cJecSTZ2DRpMo10qLBBuTrL2saiElGaK
ve4qF0pVpJTPBeECyNs5zbWgFgbLMklVVggVdn2HdL1Xe4dVp9p9odP89r2DRSXo3EAx22tZJ+/d
NEjh0YkUsU6V+SA1M/9WYWxx1OsJdeNFLEfk5y8FLmfIN4wKJpf3DtTXmxJvJkmthBiceEW3C40j
u7dRqbLbVdAhRakjcKwh/Tf1qmY5QI5ey48zule/hT01X81sWKtbr0Ct/8KHeXsLvf5VJ2vBz2TL
aDgxG2WdRg3GhYfW6c3Dol/03juz7LAnCLINC3YsGPnXYYbr1Bz32bRjg8crBPCv3yjRZjU+l5t/
3Di+99JCJOy/XrNktntotZfdoLTtv+qvhxNunMxVPVnxxGV+lTh6HyF+AG1jviQ3e2Yp93oBfcA/
4cSppWYuHZxeCtxsFJD1qJeieJZ6pt/2SmTf3p/Um2hgF8f742G4w9q8U4o83b68m8zUjztTe95Y
1htjHj/5Y44U4Gall56qc8PtlTb/T0XkDd3AaOzWMXafaLI857Bl0g43bBRDv0is0K63S0adb1aS
6YGTh19JKAyU7eSbYQmRiUTfwOwlbv05mWSCBbiGGWrXbNolgYo3Yc4+GJk06DJwvpRMX28QWwEG
qggJYlHmeXLdAG8SYdWY9aE3nVGF29ovaTBhw5Byd2fVh1FtzYXi+rkF3rmqQBiIQMjnX/+GzaRh
gQGqG3s0tu/T1Xarq2k0zJ6Mo2puOy72T+/voLdNN6YNBZD2JgrQcMj3n/TXubB5U2rwRn6clZ4z
XvfGWG2RRZcNZ6806Y3IUsXQh8pXjRXRKfKdcPUmOaBwWaafuzybQVt0YzlCbK/kpQrcm6CPXwf0
FwgJ6l58mZMdoHkbb6GGU2wPmvGTiab+v+5k/Wf52n0U4j4KriBAEbV5vQa+CX8NjW0MYZt+eelq
/N7dZKX5nyJl9Pn9BT83I8J2BHp4/Pbi0OuxWsunbYKHZ4wMynIgWla3eZeb0fujnDs5nE8uux2x
ToL8ehRCzbomc2IzF3MZlnidXFHt7YLEp8L7/lDnzg2QWirMAPZ2/NrroZx5xI0R98B4NBo9DVwx
Wd86gognperkawVcIcPOJh2Io5MFPKFDE2e9kBucOze84Tv9D/48lNbXv8HAsAgTpNWLV9CKu18o
tS1YYeNUUFZuND3GrfTSvPd5vQqmXfRdEUODFYLEAxqlr8dc8RIhTzCdmGTHi5qm7q8tpKrj91f3
T8JxOsweMrElqAW/gYnag+Fphb7bzdEm6wrwcMM6XgGFLz7WMPnloYAi4EXG2I8SayAHAU48larh
0XY9sDVbLto+RP1cEy8DxjePKkEEPaA6mqahbmxyffDRy8keEjdrv8lWSO12Uyhmhavvpv9Mtl0T
8GvNdkQs1x9DXWD/ZCcaJkoK6y/MjEbDquJubpMvkg7FP54qy4/YZFtehOTP6l2bNj4w4Tz004vu
roBPsH7xMCcs8haZbeX+574QDqd7R5RaggmUUpwcZrX4EJmbxo+r2kBd3qiyaMIF/qYr+kvX9b6t
Tr7NHr+AsebS5pydBE1NtWaDo+HVvRL+h2BF/GC0syIyNLA4wqzJ4lAZO7y/I97W/5ggcFWX/iuE
BXFar6esXHYCccMYBR/tSIusIUOhNfexBW18kxNQpmFDn/F+mXrxYRvL+l6jxvJBOmURO5O/boHk
HXjxkdTNrt//cWcOheAncVnzeAmu0teHgldLbEVHrcDUnPZXoontaU2X/vj+KGfXHXkOALMmLbJT
KcvCGl2Z954fay2ScgUiPS309Mwe7lyYDSoutLH91RclquD/w8CceIxQ0Lrlqnk9vaT1E+RwpiSe
fOlH2+In4eoUzWEuWv1GLhX4DLNJv74/6J+q3+k2wz+cwgcwsx2f/nrUTvqrlzRVEts7iTWQAqhT
lMkCj6LG1UfY1WUn/y22OWOxS/d7LzL7FpDDbCD2u1nLtaSh+JIkNs9zY+fp4wJBuLuwNGeeAZio
fPTdZYF66clZwFV4LfEU8ol6hYr5zXmoFVV9XQ2qQ4jLqO4Gv1aHUc3msauEeaGrc254kjjePAq1
vEMn0dtqOEVl9DmhqecNX0g8rQ/CanW2hYvIoTE2UW9UY0C+PYeLq19Ck595b8ktINbs0B0o6KfD
DyXO1xORapMP/ctiFi6QhWKlGDBb6Ry9vyHOHDKqRcD0qUrvgjEnS+2my6INKVG/CbaWfq0Uv51F
V9/fH+XMm0owD/yZLA3wwGlLrsmMSte01ovTcnOu0bsyPmerlEc9sTU9lP1/ZrVxoNHEhoG1x6Hc
3q93eWnJoZuHzI/nskmuRuS/i4Nbq6G+en9eZz4V8BWk4AFz7WSHk9XDFdHFK7D3sBsc1iNa6smT
iSnwodeBs7w/1Lmr+tVYJyd3M9EwSwpiI6Cfeh2sfp0+q0oBI6Thmn5oKPG/YN6htR/9ZJ1+jqaN
Ui5lavnDrHIbuyzfpuruNnl3U7hdPl04s2+rMaz5nmfsETYgilNXFjSI3aHtdC9e7ERdzRmQqBwy
cuC2fnddc5pDiB9WwNWB8ke2UDNTTVVe2M5nP4jLD6C5AsL5FOPMu7yVWjcS46Pef287GqS0oU1u
0NW95OVzbigKuyAq0SWCy77/+7+SnUZtwypq9lhry/T3KCd1wMhcfnGd9tP7n/7MGYUoir7ITphH
q2f/93+NZAgKezmwungUo32ok7R93sbMveBscOaMckD5fOh+kpqe5qybR+9PDMS9qEBtX3TehOsZ
u4/HnKVOw9JXzs/3p3XmmiXO4ZLfFU13nObracmilm6qN17cjiCYg90z8GWkNb1+y4zadwO79bMf
21Cp56WCjRxOyKte2rXnfgPwKUjtfwSXTrW5UFXGibSZ3RhN0PnF6uxqCbzJaoogIfzPAvh8zUab
YhhuQStsN6uH5daFk71fEidPMq8c/Am+L3WJUx+EdUtoaSldxH5GHTZVnhUYYi4PhZHBjuoq+bSq
TQvFmLQXHrq3XCHaZDQIKVuS7hASnNwpLjZ+7pz2Tuy5nbsd7GW0jz3+l15gTqY13aF82VFdBvRz
Nc+i+ZpJN/lU+O72sI5lcunw7h/8dCFAWJI6k5qgp3dymyakV1lVJSI262HEgo5PE8xQMCInd/yj
0Q3dwauH7cf72/DM6YLUuOO+UNjgKTzZhqSCIOf72olr5bz0G4E9rIjsQjHmzGUBbpQHwuEE7wpN
r/c6KWWl1yNTkzlmZrW+9Gh6r2r9uRmJ0x/en9HZweiwoYEEDocA//VgSZHu/t4rteiibuMG/Zab
3fwz8sfZvn5/qHOLxw34p0sPtul0Aw167SSVs4iYCg7QhrqTx1UX5YUTcnafginePQOJjN40mxa9
tuZkLUS82UtfHjy9qYlU66p4pqpUyLDfjOJO5W1RhvQKsgcEkhF3aZYZt9tGr5Fpfn/a51aYAJrb
i5IIzLCTc+O77ThWa8lONdvsdqKo1AYzDMAy0ifPVtH7o51b5J0cBMPQJXY6pSlQnrSXzRudWCO3
DyVNrd3jtbqQCJ2dE5VfsiCQUxD1X+8aG3+gqWkZhfYttEFLzGFp9+sR6Ir6X5YPEWbQzSC0oKu9
Hgr9wE50DUNBEiiDCjei2C8WP0rSwbgw1Lm1Q2EB3tOOpLZPCdNZPmhbZzpOrLtafTMxHpjL5ZKZ
5pngZxe2g0tC3MOJO9XX8CmTeFDCOXJ57f8jsUlOwmSTcg42Z0X/2AC0+g/RkYPQUb1VGDG3TRlZ
9kxB6/3N8vYZ55fsVxlAdfivp+7tY0of3csNEbsgkO6nskRtaZZOOmEA7NZ35irNSznEuSG5sG3U
dUCcUF99/TkdsLN5SnAYm3DmriEz7do38LCOKVaUN4ulLlVy325V+DOg8fmoe2nmlDRH3XyqLS93
Y1gFU1TUQ4p2cCoOzQC28f3lPDsUKwZuEts/nsjXc7MW3QKrKZy4wvgSFreOdyg6ocd+LPQLLcS3
sQizQgeMOJpiK34Mr4ci9qLjjbFnbHWDe9CTZTqucvph5It9KAuXcmjmJehn9ZgnrMVF+N+5PbyT
AzFD2/1gOSyvx9cLS8vAIbnxgqcQyIh0+IjXlXGrTwkegL0xX23W0KqgxDMpD6wmmx8Q6Ok+/Q8L
TiAEXoI6KL5Qr3/FBH+uEHbqxvpo1EcTxkUICrm6NkyAA+8PdSalgvKwW9JQ5t031Mk1jqSb58I+
d2Lg36iWogJm/qqKbCVd8bRPFVCKK03U/sdhWJx4WRqszBWE0but0ufbwbP6K5VPxbOryuX3+z+N
XhHzfB0M7XDdXaUA9QWgTCcbr9ZMfZvwnUHpIdN+dOhMJIhW5qgrOttgVRDqlV6GspmmKcSSVd+C
chzHuz6xdOriDUpvhzUFhI18K9ZasQJ7/cMcEVgJCuLMIrBTfeqjQZ/VGiWT1SLE3Ov+j9UaNtj6
O2E5qtwyxQ7INuVXO5205evc9GYZdnYjvk16afNAaHmJZ97WOciEJahpA1LaCvzrauBV2yC7PoAK
meQRmI1cO5SmL5Mb/pZku+1sbosgT1JjiLKO/m6J5NLsfUio+K3PY+96+UGb6s67Wvoqexw6fbVf
BsNaLBTGTQTrDFkY6e5UL6DqZRL7zajqfNQOdFCsyVUrNQyV4PEON74/trua2S5j/lDUhlquKSSZ
MK/yZiHU7WvNCXVdJiqycwtNE6/QNeOKp3wpo0lLhXPM/cVooraaGgWDzunb635xM3lMTbPoHibH
gGEFtKUvPruoDmiBh4RPfguKvd/9wu0ONigma2imW2CBPtu5qX/YFgAXYeFIS4WdKjb4LxaafoEz
UmXj3K3641J7U3VPF1183IQPYj/zwTAfsE3GONbw0xazNBT40oCOl7Cvu6ndfizLZnxJoFzah6Hu
uvROM9yxCcgxSvzq6raG8JbX+XBFH6V/VL7dbgFUsdoPKrz79v8QQYyDiQYwIFUCjixYE23zyMHS
TjvIachl6EIgzoNJiWIMm84fnzTLq7E6rzTiP032rEFYtqv1qemcSqVB7TuzxJJSVf1DneT98LvY
huaro+cOCBdhr95tbnjpHWoueIkURVcq5CvMBIGEssvRQ9c8hED0qh3v6tkcxfWqOSRnAPfrL35T
9Q6YHlNwDqiQfJ1m5dx0Hf7LV+NqFEDt63S9kZUY2qDLRTJdYWFp4FfveNU3lYMMRpZisrMAG03r
oxKd/10lWfFx8XvzNiUZ1EKVibq66zy6lMHQNpp/DV9C3Vf2Cl50Lje3uEa3cEzCsSRYO8qqMOeg
pgfcRpiTqC7gqOoQYXvTeygzyKb0ghuY5WOfNh3WtXn94CG0/+T5kzUEYrATPbLTOps5PVtnHwDb
6mSGaQpiCa6KsYUm2CiBkkY7PSu9scs7vULdDMTzmny163qrEUX08m+QkNwqdCqxffIJUH5PW69v
BwzOl0/ltnTqSoOCIJHCs/a/s8C+9lgOk/OcbnIH8eiuRF+5Ec1DN1V9SwoqrH+qqd+0+3X21ce5
QWYHR3Zf0w+Vl/clyK7Vda8ST+VVMNZIhh5bKg3/apXTrYCeFnsOJqu2ajQexfqMDELfhBm3vRlg
H6zq2O+a4Sofa98PJSpwcFRWP9XhhEG0vl1yGgXQovWcT6YkOJ/NV1YbZJqFS3TZJX6ga05fHrux
suB248jFp9XE0ZozRZxpJMutMidVhISASw2wuaOs4LZy/jTlg0ey6Zvjp2JoXTOitOM4oSHaPCYH
qFSwoZn9LR1T27wSfbpESTF1sMOBcGahTEc9LgdrmQ71MGgqLFeq7PFipohDGlNSPKL67bzUpsqG
CwnYmWdilx2B0W8gl0csdPJcTntnKiuNuHZrOy61Qs2R1EugP9ZK0BCkepLejkiq3hXKNfoLIcuZ
6IiXWqAbvRNb3vTHIF3qVZIyul/562Hx0vxRtEUddE5xSVfgzFCoMcDSRmaYwPa0XYJXRV1pMrdj
hF/nKF3KJHSTZLxeZfef1Tp2RQusA+g/G2J/e1+vaWvpaZvNyL81oyUOCfrEx5RL5On9J/5M1Lyr
EJHW8vjvJbCTUWStdNXOIq4RmODlFKr7ssxT9tFK5uHoIN/16/0B/z9YfRNT0GHcedm0F05jCrvw
CKdgtMRJmfrTj9an4PU0i8rQQkuz3P5obw7SqC5qqOYd9GEJD2zV1jXYpVuN45Kpwe2CRvSIiuUl
8HzniceuGbs7UdqifKR+OOaHvuavD6ZhaXkj3LL/DYHDa/9dG0emx96An3Mn9aYw73ofkNgnwWOY
Bkoss3fDfZaChV71dvueVf7YhM5oI0irCX/FXA/mSfGDxnY/R5O1KutKc63auJaeIa3Q7xLHDjES
UclvF9PNegrMBZXXkL2bFvfjNA9ojSO+s0QT5jSkuHarflROVpRHOTsA1LMaxdsw1US2ho2nahnB
hwTjMKKTv37ICnMCCKD5I1fbUPQ3as3nhLez8ZYAvyCUcRGTNB+9vAWRMYw9Wn1luRp1aFr5SD0L
8pcHpnmZfg6inZwwNzOVRXqv+D+HPMkeXbPt1U2Z90ZyDVxGNw942sJKG1N/Hr+UyqpNJ3Jptrs/
tnkw0mNjj25y6Cxoaxy+fMWDCobQVn0Fe+rh/lfkRnM7F2Jtj0NFmfHn3NaLHkLec6awWUy7PeSN
Ql6zxRxleNKrTqsQDd/Wl6EXjR3BY60+SuxutJ94gLcPaVtaeoRmUCPmeNxGo5OBclLdvq/WXulh
b1vL3U7CBio6SfHTVaZIHg1nTMcj0rn9V+H0UxnhEwAy3pAZeG90Y0w9QGcW+X7kzPTpCp86YECr
P6afJcK8ImjMZbmre2QhrpyO/fOM1Ef9A8yE2wf2PJdZgOSc8W1NTG38AC18MYLBaKR1B3DEehCT
s82IbdrFP0o4afclS6tqvaJ1Pd9JD+Wmx41APDvkqTCLoJjKdaQr6iw3uOJNyXHe2ukLEnOmTwyr
zc9GIsStrpfaF3/lD+4D60pin7t1qNYs+d5SKxaBPiTlFM1y3RB88o0GYILK3WwLYbW2P2owYWlo
2531ONAzmW4dJAKRSl6ZY2DVylrDzupx4sxIWj67cyN/yNFTZuTXBVAIHTSyui2TobauCMAtdZ1P
qvnXNVwuxkY25c/aV2UflL4YrKCjvH3cpJP/yEHLvtSuoYnA0SsUSFNt9j/nY4Z1m0ODWwXppJYn
rdMoMBGE5WNAlANfWvVObhxtaCv+EQFljOw0+kDRkiSAtrLJNSgc53UTy4LG7XVp1V3Cj7Tz+2JY
k3/k7Bl9ZBjd8lmlq5NFtG28Rwf53WaKnGGx3KfFSGo7tPJEiSMoPdiYg90RXRudMvSv1ogucVxV
TtreDhA+Ey0cHOmukYVACxyCTIAjb7qdbTHYLnHhPGZ+guLXLCgnKcvSnl27q91bgm/5uZYAh354
a1kVwToS6d0bQ2E4X5ZiLa+pgMEWzNtshJ/WV8ssb5cytZIPrpnnw30hOrcN0a72b4VD/nFINX+9
73x9+TkVGy0/xISKCcZabz91WSn1x831MRmbBjTnuEor+5cBmqIMUcbwlxvLG+3pCmTTeLfQXXCC
Sm9AcLckhGRGkKvkYw5iOZbJ1GOQvMGBDRLLmMDVD0Xzdca6GT6nrbaZYIdW5KMi8HnQ2gTI4ZR0
5XRQNKhSNl29CtRz8/a5axsDtt3KivVi6z+OfdnOX4xMJdUh5X75QFxVuLB5Nf3F6bz+g6UV0g6s
cdQNVGRaiX4GXa41wKdicwNPSvfRRVLWhs5su+rO6BARe0LiR37bBo3zYaXecD847O1jxoMAFWYo
vVB3oCGH+Hr0a+hY2G1GjeAgfcXvslyPqQVY/7bdjBzHuXTJ26+ZNkrjykYL52OmYKUc+bae/0AF
YVWhkznThy5p0yWE8TDP993qArQfzdqVkZUPW4kSFgLKQZWvYx3YvZ5VRH3EsceqNJ302DXU6Hjj
DFUdLBNrG6ocRnsUNZ6mYZ5OYNun0hS/lL1II2iUWWHlQmk4oC/I5l3xCQ3ctWqfFxC0Pw1N5f+6
7mA9VjVC+ugdNcU/+TjM/+il6xRRN6WjCwsWTl9E8m1/pAVfQIIxNh0OMPvvKy/yWEe+atfvvtEn
HydnGW/bpVl/EwcvwNCqVX2eKOZzTzSLlAFmyP3X2dyq6kYjlhiOBIXNZ9cau+9dYuQf6RxnWOuV
VXdAONzAeiufvBdR0hfG8L7Jy6hBn/C34wE4uEn0bGpjQzVtFhGO6B9aTyv7GBus/GFT3uyEWE2n
SSAn38lCItLsMxYanUulk10dFrpbd7GE3FJEAOmc9U62jviaAS1O8HpSrh5gx7H8nj0AFih04obp
kabcDzoVRnIfgZFB5Yj0zq6argwg7WY4rqxyoEoxcp+J0t3oLJPv88kgPzzVy9gAmJIp2bTWFPmv
rUs2+0ClEtdCW9rjy5S2Rvd1Afv/BZjSrMG0btEcbETGTYuHo+bGau2y2EuzpOXesPyXeVq7XzZ+
eWTR3B3693VaenFMhsTAeilbdfsg+655MN16+G4hGMwrP5vyXmmD+Y0mhdxCAQ50CaxpL3O0Jn/f
VdeuuRP14wJ8NpDV1nk3LqosFtT3cRqCcqhyBKiQycWexGmbp3lLF0Enva5UmIx6ElOfcr85VJDL
kL5d8slrkMgPvbUfh0fqUibvS5V36IP4hd9Gq6Ztvxp30kXQKuzcogH2LwVp11mtm0WaXhGhCrQa
h0WrFv3KBNl2PRrSFZHWFlN2V5nu9jxMbW9fAeRmjwOfXr5QfLFkqKTpqjDzfIoKUIGo4pdIeeyQ
ZoE7LgFD94Bz67ZeI1PK81umyfZZphmz9GENwXbJZyO0nRnV6WW1ai1DciTZnH8aiR7I1/fj3nOZ
w66stqOJIJ6dCsVM9tDWc+WD1idYOBiTNO/mxkV9siovyWyfycYwjgDFB8Fz19LfY/6/OvXLBLnd
hK/GfmqN/rBhQXBIujVprmWijVdIt3rY5Mm54cLrjOySUdLblAJKKcCpvTUF8ts+6avU5Uh9sG1h
C8jUPrp6ntyaFcQL25/0iHL6eiH53Guxr/MJVAapK1CwBisFgvX1dCsD2jtKMVa87UEPHeExMqfU
v1Sm3X/2m2HAlcP0oAQPtOT1MIbbcI30hR0DjlVFMItx/OA3Bbqlspybf6mgNh/WsRFXZaYZRuA7
RefsnFYTLUer+P7+bnr7ieH5oKmh84catb7vtr8+sbfhAe0StcTYC7V3fsKLopmmuiFUd5+IyguE
HX0VeHZdXr0/8rmvu8tXswBo8VAZfj2yrPrRdMfRisfB9J4WtRjcCmt9tJXXPMxGogXvj3d2pjuM
HS8hHjL3ZKZ2htzi3PVWvOevQevLFiqqlR+rpH1J/Nr5xqVWk14M0/H9gd8eWFRtAH4CjuQgwUt6
PVGtmCBJwrGKnSrdkMcSKlrM0iMO1dcLQ+1999OtBV0BMBCwfYvO5uuhCEbKohCIU4N62KKqHtN7
SSXtQ7pbn5QWnc/JcZ0LLbozxwYYKd0yiGtUTU6P6eSsY6u2Qo+l3fexr5JfYtUv+TWc2S3ARjiU
tOcBMJ8iW7opa3PMBPR4MaTTh56a659QRuU9avZ+fxi9XFygu575bOiq2xRnKCGAJDpZy9xRI5Z2
1havJeU7XWT5zSKaHLV3r74AXNm3+slng8sDWMmH/MWdfgKnwPvQnFqhjBgzlO2wDY75c5cdu4LN
Zt8MqBqEIPsHCPyKdxk91ws30pm13XWrOBP0ygj0TgpEeVZWbkWFJZ5QiDsM08Tz5xQJnZGtCNVs
/w8HAotJoKB/SB5AdV7v0rqkIVZLfYsnc9DDbivbK3q8UyzEVF1AgZ3h8EDcofRFQ9cAPGntm/ev
+20QztwI5egx3lycbF1zxx+7QH8fGHM2/PIrfHOCtLAa2JSFrxUhdaxFwlwdjAcl+xK2o6tPWCgv
fvP0/r1wZtkRZ0IKgkQN1avTLW33cnQU5X+0UnPxPOCl/NOYlqKMZq+zf3UGoc6Fk3rmetjFBGgS
cul7sONeL0Zfwe9z3BJeBqCLeNLHJVo3CzNE0amb3XgwVNBo35/lmT6sSbeGE4QSD9pvp88dTE7T
nuAExsTZ7g77H6ghVYO3fYXxCqKgnweRRCMv77HLF+SZDFnXUdmM7iXHjjMnekdGIRgLF8alFPp6
+poEc2/UPQ/vupXHhMg7NvVRHIx+vISgODMUXWeuD0ZimzsnJ7pxpczrPY+0++4hyT35UBoS4YhG
Mw/vr++Z29cD5gXWkSm5YFBeT8oY5diOCGbEJglMH2mJIHEXbW1cuKPezoicknDM3IMxHtCTcVq/
WQyxbVYsklYejLmhnDdT4PERfrywZc4M5VHRRVeSex5MxMni7aK/eVIRGRiNSChszqq6KnvlrIdS
IUBx4VC8XUA0dm024P5+IWm6H9O/bgiU8rH60zwz3iZIEWRtzv0mbXFh+d4ePUCJQOXQkITihn7J
61EKWxd91ac6ell6fj8I2mW5WTt3YoWmPul6F65WZfz4r3vjDxLyD+sEAI2zT/2vqaEVmrh2rusx
EL76drT7Mm595V4IrM5NDawcPB+Yex5CS69H8WBEmTbOmzHutN4HE9QK5U05PpZlan/qe19PgjVj
Q/0Pw3poOKEjxYsJoPj1sJInJN9ypceG1elPWl4g3lOJ/DhRfrRDo2wQMW79YuovjPt2v/z/oFwl
qJDRp3o9rrlkVV5jXROLpWjvgP030TqZ+oUzsP/6k5CAYADSIIQJQrLToJEGTaOJztZjZ+EhgE8z
FGiBrkVhHlEeNvsg90xqYUvptCk82Ka89FX/cKVOfwGeVQTKO+eX7OD1PCFq2Cp1VoOwjiQzGNFS
hh9SNvSdKRZWXSD0ddYDQOnmM6+bjx5Fb9m/UK3zv/lOZ/3Sy2X+luCZvqFSo9UPqifLDpdsFzif
KTi+eNlQ2w9zkUFwd+q5QzDCUOOzP1B+D3SFF0Nsob7wwSI7+lFmnviupeiRHVDN2FBgHl31Mohi
u7XGUmoo68H9iLoVBMGFL37moSbwBMwMhYYG6CkrXxReO5ZcwrGF7QJ18wXpdC2lbEvTN4Rxpq7f
P7an9x/hLQAtqM7sAPSKTmOWAnyoMcIziKfF6Z99WJpX1co/Gq27XJjaG03FXasdliZXLcQgEGgn
tx8KXbUHSGbhdS4o2I2JMT5UmruYD1uJ3k3oD4u8RYEBKwUtzbPvuuVobSAm3/5A6OLdLRs9qwBW
Gdp/kgq2GRZzO/wfeefVm7eWpem/Ujj3PM0cBl11wfAFZVnRviFkWyK5mbmZf/08VJ3qsmS3NT1X
AwxQcB1BgfwY9l7rXW+oH4UZL85FC0046OArP5E/5WXfO6vwztSpl4Soum1q2xAZJgu7xdHS8hCX
DSu9lOlsAXp3zVAH80LCWJAUdpygOnfUz+vircQc4nHa7+ZCxcdVb9puDhVpFzJQNq2TT9oakmt1
7drkMMzq/GApegqTtrT5gH3pukmYiqmprqZpkjtr7sflwoxLRuoSK3fvYE5eZly1eiJYo5Mxx5CF
irU5QjnJkn3NpN4+MGdbyC50oSHd/f7mv19NuSE41sJ5ZDtnV39vRIP/S6HwjgzHzG3c41jNEhiL
IMn2TJLc0+5gweiPXp3OyUdK4Z8qNQ79qgABVII3h6vz2zeegBfdVBR7PBpul+QEqjRESaVTnXxR
69wZg5R8E+XE7rGiPmq9ot27+GEuvkKil/pBeNkvrsL2SNIUMbxG8v/uVJxBwJSHDXbEOr4LBMQh
v86l/uyZDCTspmwC05HJB3v0T7xsLgAhRAj14NF5mGFsL+YP+yWqRigoTT0cJ7hzHNtIjAssOnGZ
74HmyyC2p/wpXeJaPS/nBI1hm7S9HSqikUzctER85GH4fiWgbaGsw3N309GiKnl3QmmViQxrzeVo
VrV3mQyKOLrqZIRrK/MPVoL32xqH4mJvagW6g61qffvZC9YJGuFpBesbxMHsS2TBTM/3v3+6f3WU
rQhiSM36Rjvw9ihl7q2xoo/qcS2GMkzXvNtrXfGRBOUXTzKsCgzwiQ/a0K33EiMLQ6rJzVmxM2SR
myO5iu+eKyOnHbRQz7fIeLQ3ddaeekprX2hV9ZEx+s8PMGfA8UES8a2D4//2g9aTZOpmLupxmIr4
wMA8O7Qoc3eZEzvH3OiWoLaT9YOi4adud7uJiIw39jJdnvOeWm+MmPEVE+aFWGgwXdNjh/haBbFz
uhuqWT2OTd6aUOjgHWn6AnlyNFWugbAtQgJY2D+PltG/jA7mKR+c2qva5cdy4vXUaCA2V0Zw/fce
ZUXiYeCR9uux0Ar9tBaTvVEb3fars5Kow0RqLGeM7KARhnKj0DHQ89bqqI6dmQaQsJMqgNOBexXm
2lXmS0eW+qHrqTsCpSc21LfxI+sCo6fUDeJ0sh8MQ9qz3zW6oYWD3sorm357DlQmMJ/JIJYNHuDt
CJ0PhtnTxLt/OZep6Px4K2z8rm/LylcTdXoh/SIDFu0dkflWD23NL2DeX5mY339Wh74R0e9fkve1
33apAGNpgLhLMKH0t8+OaTdx5vVyPXaWFl+oVuWclSIhfMNcc+97xUj9hajjods5dWff/v7Yv1gD
N5dPMH8ACexF3mNRHviB5PVZj3RmWR05i2695AnOFb6Zl9QfTErjy1YMoghkCYE03EqIh6KfiXzQ
zB7g/Pcn9B4b42LoiJaAbbdyCIOdtxeD5Cec7dpePTqWNSmQ/RYx4txFaJtmYHLt92kOU1FjXFuG
i2lk1JaqYnzQSP1iHWatQq0CuZpu6n1c+GwqVRIv3XRs6k5A2VKXSFXy+IYysPlghfzFwgHMiQcd
OD9g9WvB9sMeZMo4pu5f5+MKV/Cy7XOIz2XbBFPSqCcVC39Y5qL450X+j2/z/0qe66t/vofyH//J
19/qZumITezfffmPy+a5uum75+f+/Kn5z+1X/+tH3/7iP86zb0y/6pf+/U+9+SX+/l/HD5/6pzdf
RFWf9cv18Nwtn57lUPSvB+BMt5/8P/3m355f/8rt0jz//Y9v9VD1219Lsrr6469vHb///Y9tPPYf
P/75v7538VTya/vhqX8unwoeh3/+tX/9yvOT7P/+h+K6fwIM0Ftu2igUN5v8ZHp+/Zan/0knYONs
wb/uJnj8429V3fXp3//QnD8ZIGJWipSKdpgm9Y+/AYG/fsv4c6M10ktsQKuKdcEf/zq5N3fp33ft
b9VQXtWMd+Tf/wDf4en/96rK+ISHkt2a5RSkmvfkXYGQTySUG2uV7812ziKGcK2PT0kO0NRfqZlb
Rr1GPFwukhdXaNWtSnzlrh+V6zl2DkIsWKemjdyZMzx8iADLMbby5KjnzgQZQpJsQz48/HYckhc6
0qDWjK/6OtPwmuS2D8v0pRbQ2ZIe/zxQ1jM3M1khYcEF4IHXuTs+VmUJYyienrSGXjHJx+TFmd0x
aqm0GTG3Lxb8LpI7yPPqMepcnSbfj01xUznwXBEqG6kvh2WOOlfW/pAOeuVLA8jfx7ukOVRySCC7
qbeJJjQot46BFbjrPmD+ovZhkZhVti86Vm3g8/wb1Mr+bNEWY8e37XN9nJfrRjTJCh9EFIc4M2To
5qVpk3QNi3zIsgun0S6I8unP3UlWOxOt+dg62d5wWz0UcRfYSpsmvjE18nQgx8vxq7St9+QGWV/a
eDDQI/TqudC6i0Zod+pmiVjmub1fKyV58SyFDPfG8y7qhE6ekb2ZhJ7QP7t5IUOtlsLPy7zxM7NS
DlOO3V+eTI9JmZ2b9AM7szStu6Vc7hgT64d2UpPzKoVyLCtXf6q7qkhCfATNMKOb+lJMfR1gaAhu
MOWjPLHm4rM62ct3y2nlWWYWNhZF9vJYt4r8Cm3vSV0XrJLzxkx73zFaS/V1sm32+bpsJADHm1Z/
KicnEHOXHSesVi+9IjXYs+v2xKmZ3UFwbm97XcmCxpY05wTDyEYvIBPE5dGFnRWOou5O0UjY35OO
5Oiqs/PvqEkzgpvbcdCvyYYylPN+akV/6GcdS8d+C4CKp14RkWWl+ck6WsIKxjkeu2DuiiLEFzoO
hjlpq8NYQ/t6iN0iF4dh0QnrgycHwDCDOKuTswY15hBna2IZZ0M1fKKqmiNrHNOggmLgd2sKq6dz
H+ypuPAgRC4K3ArEyw861t1huTT3MvZkSB13o7SmeZNjrnxKscUYQWvzElahXOIhUFMHGlBDi98+
jkpRn1tkPh/6buwjiPTyYVYmSkJszb65MxQ1mA7KemMzeT4p8V0IE/CXBzWmS52nsr+hJ6rOytKK
b1UEDnuIHpUMutlyT3UomP4g3HHnWK3+KSel63KWWfloLLyyxVCrZ466CiPKyEGoL/VlUngeoK7u
qslVHurSnq+GSlcaf9HbnndfjHiX26VCppii1riQymtUQy9qzEximWotcHrP8W08kcMVa51whbd3
krlodQBzLos4fsyx3FRGRz0o02VbO8w8LTM/2p1NIdyVz8M8zQF7YLVrR3VXCpNg4Wpz4KyU3K+Q
UkHUN+dbrVj8KhYbZ1WPqjLZDSJRPsVZcqEL+T1Wjf65h3+zGzJPIySYTIdYGU9NLU2Vu1xi7Jmd
dYlSFPKiMfPMWqIETy6xRBIJcObtbIiaUEvk1Az3iOZO19g2vhlMUb/36IAfrbqyr2KZmidtq/l9
119t/PtgSHrX93qKS0zYikPbmuWhWTu98Bn0ONcis771PbxLNKB2oOPZChTpRSSSrX4MaeReprFx
USmf7FYuNk0l+bAm6+P50M61j9RZnHlunn4WqIsuIU6O52QTJ+cD/hKY3RlVvEs7xb5AjUAImlSM
nVWvZ/MEDTl2Tt0BfA5t11d9YaaverBJZVX5QzMQTzpnxzjubuak0ELpqdfWOp/G6CjDqYHhYyDy
CaSY5x0Eqfykbj+3MyaUhjX6CbL902pp3auuiLOI8NHx0hOYOCmlIe5LB2Clge0H6hK3qd9oCI78
nlpwp+Yop2p1pnCMHafca1pNZB2gYLh26zdieq7nRkIPVI1pPNLW62GVpQYdiBUpxWD7yjAu19ua
iRAaXN50xgMznFPulxFAaqiPWYWFvtW2g0/WRn1r5y1pebZ26RZKdaDlmb/rEMN2k5Q2DuGLBlMo
u5EmNslOt9S3BnrvoB6mPmgQg4ZL52AGr3fJoUQohWDLaQItY/jtV716U3RK/WmUM2yMuX1UFbc4
xevFiZwkgRba7lCoKkGLS/rXGrjWdwav1IM8bdebXvPuraR2duhkdlQHebiOxUPSZJOP4CsJDbtf
AgyxuqsEAxaSJ+c+KHRw0y4+g/e1fOnXkojxJHF9Iy7UHRzgfekUSLjmfh/jaRalpTdd9kzWcGS/
M4sx2bfViPVv284718zdnWSvvHX65C42247bjDEboM7NOK2PZInmN6MUbRib03hWjFZ5MGklg3oe
aBzVuAqpQZaAsW1gdGKvZRXk6Xm4kB4WkBoyIFpIeKFmNi/HXq+W0xTO/qEYpi6ITfYxNXb5oNNC
SIfniCgjmFDiXRBwinDfWuXaVYeOJWWpyDGKL/NYu8iBdwmRkeMuN0Xsu87YnepEqATlzMLU4de3
9Hl8O8zrTgzm44pECBag0raf0nmQuOVilG4xPTfGlGw/30gJrvd1wmrSiJxg1blXCsyKEXqNOoBA
6vZPUjbwbrwa6xl9p1Ni5EV1z9JtAXHreLyMPdSyjCzVvkvRBMY6QTKj+aD1OqQ2mR4QJp7rTntd
V2IKtHE5N2qTfjRJ2QHt85rQZDtbwqpLQoHfTapkx6SD81NnLh5lWrUTU+Un2QPb6tM4JpHQ59H3
PHT/CK6vXAyBu6XtqLVsDH/7C7lid4V/8antLccqzSJyV3xod9+GJknPk9Gbb5QpvaIU/ZSNWoor
smYflLxWQ13CkJcGu50dMv0efJ55Vi43zr+1dardwDzeOcVWp6Vi8PUptu6sqUlDK26XMKkH72bS
S67l5D1bOF+eD5pkkZnNbzNhVLt6drprpRtGNpG4J2oxF2dIkdWNaYvMTocvvSzYFw0FhXfUDISQ
9H5dp9l63nWJPoS9O9f5hSlxrD3PB1lCqTOYtCCO9vpp8tMM98mjuaRifMhJVvS+LYtc9Pj/oiG6
rUv+977HedMX/bed0Juf2j/XW7sh3/+p/wfbJVqS3/VLh7r6PnRP8sd26fVX/tUvGX8SyYNfKpYB
7/ol1/uTKeNGpuGV0TZnpR/7JZwMAL1Nwr5193U4+q9+Sf8T55QNi91GYa9d1v+gX3qXZoDpMNIy
uGYeFC8DcfpP+SCuMRRpbttM0qYlMojkNK3KOu1VcW0QlOzj/REOGCD7lktmZ/sQT619sialzihG
6SItTsKVsmlXatmnH67jX63dj63cq6P2D52chW6bSGUgu83NFVuxDRf4oe/PHAnh1mTdXuG+fS7i
KlYDvAmBvRpEtvtmkskcOZYsj2RPqcg3IaTkPn7K6VGNleVmzRbo0MYgb5V0lNAXa2mGpqJRvIHq
Xul9r53hiZZmV6Je+wbOPX59AUpZ/WtmC9qloY7jZxIwvC4SDOZIT2UdPlNMszv+/qO+TkjffVSb
YRMAxwZuMTJ++1Fl2hnw+GfqGPSNtzPJEtMuZvsOcD9xDjZe9zeZpgBiKjmRmvDPP5dWg2u7XFIa
hbJysnMgP3GZxeS2ubHnfgdLw3QzaaIPznQ7k3dnCidA4+l8/b/3fLqUPm9Ef53uxbTOVwJR4h05
kVGX8lhYtjFdjjhM3c3p3O3WbjQvV4+ZjVidOszrPoHmPOgzeoc6O7XXZdp9cHYbUfTN2UEWg7VA
LgdYA0Za766jXc92Qd9g7ZpG9jd1386hTZxwMGmYC5ZZPt6rS35pFm18InGSPrPk9BErhBnEzycB
qceEzs55gG28Y7NWsoYx0SXGzpG2UpxXc5IYJ0npNqQ85o+JMJsQZsMSyEKgjLekGbhMk3wnuVuH
LgvzrtJO83bVKckn9UyxiDVrJxRO40qYbjLWn+i8GyjfynKw6yLf2ZWlXxmZNe1nU6O7FF/AsTUc
RlVxX1sLYjZMQO8lGBj5yCTtTHjMdMp0m2L/et6Cl/jmoq8jM+whu8UlK6VUSPSx2o+18wR3kjQD
ZBTFjjGFVQf2CMJpx0N6V6ptsVc79SzT89X1p9Fcdx4S/AplajIea2LniChfejUQzEUfhpgaZBEx
Sr7SsYBFirHxdhCXI08Tt46TzyGlu675JLx8Awsvvrha3h6w3KM20hgqGQjRCBUm2IB3uS2maCos
MJAmncpnRSH9uSWUJsgKru/Ud7HvkGGEQNFrs3sIAogJEns6rHPZfvHszrxQymI5TRp32ff6gMgu
pm9Prbk+KGYrn2JXMmTLqjPXXftdu4zlybAlcmEnKgCUiu5YyvqCpGTylhEOnFXkJOxru7BpnEWJ
BkRpIgbv6R7+fXXmmHr67PVFHulER+Nl39wYVl8QmwMgpBvdznXiaa8Oy/roEAUWlbXtXRat14XZ
BAXRX6Xnfemn+LPrTlfrgrFDMA6WcVtPeRK47nibTXNThKm7eLdiUtyXpGhEejorno2GppwDT8Kb
drAbjUZlBcXHBNTbLTKbLxI9JQAUVUN5Yy/NGC6VZu+R0md7Su6bpWzqXe60sa/JpPUx2SrQqXvD
bZoKL6RrQp6Dw/fsFyiKIg/NKEzeOkUFOhMMO8nsWZOLFXhqVUSYcXxe1hp5Sz19LlJPeVZSOVG+
yvQK+80vc0oYmF1zkVfE9BFxevEewOubsvRRu2U3zsXUXcZL/5UCWw9mr7FQp6Der0c9qEUyRpaS
WlFh0wSuopIhsdLfSjnrp+OqXKetuMZ6DBIOdb7Z2cOxyFcj4G2MIVjH/fe8sK6YLqz7qU0vyiaZ
dtBa3Gdy7r4pY4873URkoBa71g52ah5gWMcd07Mu0Gu0ZHEab+MlqZ/OY5y+AIPIC9Ya1aNhS/XP
04r+j0gie6fF9XhgQoDLQr12Wog4fjl2U0d713jPbNW4BlgJU/whni6bJV93ucj626XoPD9BqnHV
IlmullWLPFGMYdNZZY1n6WKcWZgplD6EXDVi15i/lNXsfTU2dh9iD/tRAVv/gmDSRHppZmdxKVUj
GAiOmZjpe+nBkuunWvfWC3yiyj3ZUval21bfyLN8SCRaHNY760w2WnLQHSveKRhz3HfGKm/SND5Z
42IljqSMr/PZWc/6cjKC2rMP2jpmgYgXu0CyqYsDwhXQDPgjGQGPdTq85LyjX2CLK64fFzpASTIn
B49h6Q4mJM3VIo5LPRWhlqxi33eGF/s05M3DUAnjKEr0mlZhngwIpl5Ua50u6DC6yMJ8Yo3quFiE
n2BkfOVJqQTgxo+iWc66GDvAVLKMuUbc+oR+tCebmjgqcyCrRSr5hbsm9kMGK74K2mmuTuvYNWka
s8/SEwGxQuknBe3chZkkxYG+dUj9cqpONMJWUNxM3u1UraTycLE+SR1WPQMkubPtlBKKuZ3n+dqc
NqGVZJc4uhu72skeapSghIMro2zgfgzrtTARHvS4shCvU2ndXqytva8dvPRVQ2YhUHYFZ9QrA1wy
a0IGoIT4oi+u2wxpWeuU6bHEQuJxIpTnTs0r9QVYdzqnPf1KcEZ2CtWiOWLNbd0SxFeEVeLpRzLD
X2BM3gwYdvmaNzyurxVVmjTVLi3LlowBUR3zykYsYDTOeesgKa3Q9VwKu7wu1/5emDgLMsq7YZtK
Twxj1qKpG+Yjlu87FSLBid1NZ8KWlw6KtYj296IBpvJxYLaCPOu6o9OU4GJmqx3ybHVOzWQ9AWC7
rvBBhd81NWgnJ6wku65Xrsl2d6FlL3FgIAMP1S5Ld7GIv1ZL7ISpjNnuWrs4JAvm5cPYPMB+qZ+0
tm3uMl0Qw2cOte8ZI2qqwbT2GL2SglOY4rSyTYSGZmoc7NyDGUOFHs3emB7NtHWuzd5NGdO3xa4s
yNLTy4HkVLczL4dStAUKaZ5vdr7xoFRjflpT8d0tXnUj0tL5PuvKeddnd4PQZgZ08VU7jk3UoVR9
WcxyOK9MuzwXsZMdXIj1tP/xhOJqzqxn0haLFycZpot2bBF6NT1m6uUy+yM++lez8BoZ5YpS1qHe
quD3jtLQIMoxnnNfJFBvAw1/TFQrCXnsZ+jlmJWS/Sfd0y4bKyWq3MSu0HQv6N7yeMQcpx/nzYV2
kHNh3CwZCvkEM58Ct921bREOKhkGr9bQo7kvANyL/dAY5beKzak4b0cxOYiejVYPNLda5ffScABz
M4wF1EDlAaoPldd05r4hGjG/eTUu04gbYn3yAIxHTG37i94xavuQtFJZ/BJKQ3JU1bm1d/pkdNP1
APhGbFQGehU0jgSpZPh0rplT8jJ0C7YfHtGvNyjRpXnBYz7QwHTNXs5pdWZ5cr5wypnroS8LV2gZ
YmOiABPj2eafV4Z48coHzIS0u6Fj/mKOY3HRVC6LLpn2oYMF3JOa98ahc2ojqgi9Rf0/rqg++wRZ
cMTkB1Mc0rwZFeR2FhhDakbDuhQ62GOyNEFnODMoVTkTt6mOM2MRvV7rKF1k0vlr7TBZ6vser6Hc
LJSr0hxM/FDs5GpIMXAZF6yfWGVUvPdV49xAVnBWYKn/2ck6WhUohXkTjs5YL1GaZqxNXifkeTLj
feoDQMQnSqnGJznIzKYZk9UReex0YxBqdaIPA+NqXQWrSDMNNoE5LF+5AtRpQ4Vo3BiF/alu8dtN
s5HabC0nqqdZ28VrNX5tpJ6d4GSqdUEHQeBK12PjAU8848uW2hLxI+tXGAtrhDNR5VHA1s4zGdOp
EzhI6m6ccrrpthnCUFf3ZdvVYexlDxnXLYgZONi6uMgV60Fuk4jVhK1CKQoRYptTkLn4aWxH46yu
FmYY2zRjyFoMeSqV1AHdbqtPMausOAh9dRmCTFpdHRpC+wINr5xQKAUDE6jVRJz1tSVOyrSPRWQ6
w1ieNcVK+nwcYzal5YOmnKdxL/XrbPVSQeptl3+fPHMA0Uvs7yDr7anqjkMIZFYeYVoUjymDnnqb
+EAMzDBDsptbpbYZABVJe9KMHus7TiWXyiiYG/UdEyT4HKsvXgdL2jZjsl/HTeJ19LS+jqF0vXra
uHpfXU/iprtNq0yHuZXMu+V7IcTneZtp1a/jrRT+VpDJLv1iZzUN8NrlSaiuvf4kYqILGW8gibK5
2Vk83iVtZ90Z2zRtGpJzWc3NozZSHEC6U43QhoH4pPSpHdNHE1BWuSxrgbRT0OKss8XqEymBftnQ
C/G9bMortVDEBe9veY5dk0A6w+knTPgMI8TayeD6JRa1je2+wIOyw3LqT8Zm3ANvqyfqrKYigm1p
nOeUyFFqtf0l7hBlxJWwihDTOLT0WN1jCDBLt/mOh6zjN6UZ1hLPoNKoFc/PyT794kGZDGFGXhtx
wq9UjGFDVVTxQ26atUBT7PZ7RjFN6MxDebkQ2F2BNGMGz5aaOkCMtSgAXMdRwRrAK89c4OKZ7PKQ
MbAWaJ2n+GZDsvM4zJe5FEf2XVa5uOpfsllDOtM4o+sdBtvsnbAjP7kM5qqvDyiXExEVxeQxPFry
dp9o/SqPjdnIc675CwnHwL/eYh2MWqoBs7+oU8zad8simKSRHjFN6a89tbye+qwI89x9SNp2DUzZ
Ukwa3RNmRpOvCN4va2zi23gurnNsIM7n0qnuXH1t0cpb+fJIlJqB8YlnxijwvHJnF8WM3KpeoVHn
IUNt1adf5HiFhm9EM1koMOlR5eCmx4QFOIxT6q8QJwCAIzMXPPxgxMlGi8WaDgyJaifIhCPuiykV
gdVSclJ84z5cl+mBki4/NbtE9VtC3m4xUDwWc3/WYZV4g5cN8bRFuSCytWnmsG6q7pq1nsN0dogm
Fqm0cFUwFeOmn/MNKh50EvRMtez8udO70xQHL1jYrObeolkX6PB1yLOzEUndSD6z44C+ilHfI1jv
d3WGipbUKucJ8P2+KWznws5j8bXMS3laTt4UMQ9KKVnlMSnEjam4+ec4HVtrrxYiOXqdIb7hFCUf
0tmddpk9JfcUtsopCgPtrMG54GlYZXdJNpQMVSNjw+XM8pT8g8wwI1lh+teutf5NnRIAem1p3F3Z
2dBMVTaDo0k4wRkSWj3EL7M+zYQunl/hk784J39Bbu9ILu++/Mf/jxAv/coPONPGuHlDibmBavK3
iNnhE6Fvb4De11/8C+i1wWXNLRF2k2I6kNWhuPxFjLGNP1UVOSNdPqAmYhcYOP8mxkCfwpId32iY
7bBa/02Mcf58BWTVjb+4EWS0/wkx5idUyrVtKLy6SgQK3BznPQG0zBTswioG000bOwE8scCcn2i2
sFD0hjGQlgizE3jv2QN+emSZKfaNzhyOkAE1FGIuaYTMR0xwBXu98zUpknLfFfIKhbjfD7US1rVj
+uXgJAz/6ut6WoMeOs0/lUn/oyf0t6ys/xcHCJua878nXF09VU/lG7YV7BSmCf+kWznOn5oD3Q9H
7E3Qgw3Dfz1VLk8VGWdoZJFLbg/Vv+lW3p9o/S0o88CQNgDlhjf/NT7g73nEJ3ieCZ8ODYtr/o+e
Kg7/BnCFFc3Dvv3DCIFehjP/EaOvcLuXpod/bdun6Q7TNe1GdxZgthXlne4imlDKsT+O66LjglHp
3idvm/1ZLJhnhqJiFTWAf4peHSMVAsK+76n3/XLuFexRMnWP9UsbJmh0A8eZqw9g93cMXDQe2EUg
DaeBw9puO/+3Z0+WK4KD2DMinnb3qkzj7NRjQi0CDCWzsK+sz7WQKuPGDUh00E+dLLThvtFgRcGY
OrP2wk2r3ahmu1VwEWYTyUTbl/kJCO3kT/bwBfrxJ2it7SNvJG9KVnlfKCzUUBOGmEKdzi1o52Xe
t0Y6nqaeilcrrtJh6Uk76qu0vlDHMjvUtSJ3wlGY/Q6uvoMVIU67spw/kNm8pdlu10OH8r4x5xzM
u93318PC7b0GETIityvn2wKDKGwRhzY5jb2088k3zR+xl9Rnf+jGrz889H9tPT9Oe96xbLdj488L
D5r/YtpDbsTbe1EVcFncQWrRMPHPKjwPd7B1CWs3m4Hz413hdEXoDOzs6TjeK3OenzC8/vb703jL
Nd3OYkPsNy92TBF0DOnfnkWdMusdZ7ePptEAl9hIROpUvCiOe2/q5UqCQ5f5vz/kNpP4cWbBIV0L
Li/CWMiT6C3fHnJsUiKKYcLT0qmQY2z3kd7nk3ShdP/+QD/fXQ4E0RxJuwUf/n1weYUvETIxu49M
UTAVWK213sdwI3eY/pohU2oQq87VT8QorA/SEd7JD16v62v0BXpPPicSjrcfEr9QfMuboQdc6Ot9
SVRv5NoYpLsycaJC7W4bwtuJsZah1NZ7+E1/8XmZKv+aGPqrD79daMODRm7/dJWlAg4IK66Pait+
VOP6CSThURgFVSfNC55JEFE+Yo6zAL+/s4yANuuc1znm+0c6U6ZJxUC1jxhVWscsS2Rg5+5HGZE/
Pz+IYVjMNZTznsYa/PbSDrMpJf5zXYQYCy2eZ4LuLz1pXzk5PL9/gn5xGzmWzVwani5T6Nfv/zCS
dWwMdlppddxG83RonbtWs0DxK1y0EOz6q+giLDzARLUi1Hv58MHhf3478cNG/sx26LAXvhdzSHMl
xs/g8L2hf+/y+kyduy+4qH1BhnjAYm5XN3hQZbiN0fRARcfmScBrslYd0ihOS20CLjS4eRYQfPb7
c/vFXXhzau8e8F6W6RgnnBr14YleeVee2X/l1hx+f5hfLJNcAodEHp1RGPqjdxuurZTMN/WVibQ5
3zi93Lu1cV8YXUdAOYFpimCEnELOhSas5wjiphmWz+/P4efHmlNggWbvpCwhZe7tA5cJkKl6mHkI
3BY5hNl4sOWM9oNP+n6Kurnxo/izX+M3NpbE26Oo9NzlhNZlc8a/Sxbnti/6+4rdtptl9PsP9KvH
ihdoSypi/0GG9fZQwiw8tbWGLjLWpjusifOY1ZAVMfM196PVW5uy+CNp4a8+Hk63LA4MUuC9v7uP
XofB1CxkF5nNcJvAaiIxovvam87JmBrff//5fvXa6jgKobzC9h9N67uJdIuZto5YA7+URTB0VNo5
sNy6DJKlnoO0EdOeFnSETuw+btGnatvoH9zNXz63jML5tCb+FhBY3l7jYYoVte3bLups8xy3U+00
AyXeQVwP52V4XrgtZ5omshA3wD11Kxyt7iO/o1+eBI0Z6z/DKjahdzcaNL9u9bRiQDTXj6jxPi2a
fr5o/W2jNfeUdlfsXSuU7Rczxadzrinb/6uw/1WN8/MmtNlboZ1Ag4Uf8HuyzViKcgCU6SLs4JZI
jMqZl6v1HowhjXqr2klTRmMOxGvjnOvPsF0VPzWsFGNtnNl7RnfVohHa4pBe1Sr5AdxQDYFEPpLa
//xwwj+DlERFwkkiN3p7s1S8ytOVbpWNy7zLSEQ4IZZuT0Qs5nKj8lE27s9LJ1sJPsmbxpZn1Hz3
dMLysfGkLBhoWnL8nufZDdNgGK/KR+XtT4wim2Thbd/CzoyeGm3v288lRKzlc26qG0MTNKt5XI38
f7N3Zr1ta+sZ/itF7xlwceZlJVGUJVseYjtxbghn4kwuzsOv78PsnXNs2cdGWhRogV5ubDgUycU1
fN/7Pq+xnormagzZV8YBsr+wnlBg58V+DEHCcuAfdjLPNgDeKSzRkaDmNJLgm9pf4Mv3u3bAuy8L
nHetyWYCmfV13fN+DFzkK0rT9Ua206bXO2Ntq+O3sC3eIXSfvitUofjVuRc+bUbV6Ww8dEVkSRS1
XscBChdADjksLM2Vg68A9UDx3rx8Ovv/dT3q9Zw8OUie1hGivE16VdazB3B4wrWomtcNAe+btz+V
0yl5uQrWNgdCGKOQPevzN5UZschjNZ89ZKcI6mX0dR7jL60hz5scwQji33cuePppckGdcyA6M9R4
HECWH/RkZzPKAZqCSCcPpHv4WVap5kVd9ajV4pvI0nqV96Abk9J4N6Lklfe37IlpinJ9l9nx+YVp
hWPrdpzRyyq0r5JVSCv126AFDJRS5d1rdAgTM7lz5p+R5XykKHxpOcV5wA4Iqdpnja46Gpfoz3zW
EAZVQvOoHTBoVKJTrJNFHvtT2xR8C55boZcIxtA4k0HoAuGe5Nnb7/okpeXXtRyUh8sByMWkfEr2
SCelazM6ecyBIbkncxGSlIEDwKYKT1sy9WbidDbWLB7NIUC1MjVrTn7K2igNilEZ3Nch/vr2b3pl
OKCQo5DKcsE+S5y8la4yIq6Vjl7SWO0WMxRi6qqRnmnPj5o+fU66MKYZkEXbt6/7YqkGn8IiyUmQ
3CPUY+bJZEjNhvl8TAaP/L2fmTUDWndtCtAbF4wr6qFkhm3ZlQcrwyjSJ2ltryrYMu/sGKyXXzkb
BVA5FOqxHL94JeR46H3YKb1nZIP+3ZTBQ9rHl4OqdcSKtD8AEFm3PXubEGmWG97U6Cp2WTZvcs2N
rhWnPgOg5px3fVruxppkIwNHAHnCCganykAbaChzeW0rdXQp8Y+cpcZMxEAxD16pZsWDmVfmrtRn
9UsrZ80PCIr0sbohmK6Laou4oVlD11hhOso3WdPnx3Io/KoqcEBMVb4GcKYRUpp8LRTb3gtKYRTb
xHjT5iU/sjMWT1m5LTTtvhr08WbK5mLl4ALbaVZjHgnGSVZxn5WXedPOfuTmthcRQrdhM5pBnR6G
8QLminFs6X7VKwtT1GEcRHqX2mVi+tJu9fmdHfcro4I3wfaJMw8lvxeThDJVZON1NCDCQr81Q+OO
h/q1tOWXrkkhSSOUMedmV9m6F07Kt7eH5MsJilUZ6TJSKr5Q1zjZuc1Vglsiq3uP5or53UE7eacJ
gKf5rN6btTu+sxn/xY55Wg+hEGbB1bIwSalAlE5POPnC24+srPekHQb3nZDaKo9h1uKpCb7F0Ehj
RPqVstaggtwAmB0+ZYqe3EZZbR9Cu7R+9knPQExG5dDmSB9XSoYVa11XJeyOYJnNUnUab/ASa2u3
qPAx2PxDqtmovtRLgdC+i/23H+HL2YRwMRNJqEtdTbWsk48aKM7k1sPA11SjXrZlHV/VbuxcOnJk
7BCJc4aELlw69ygE3r40G4HlBZ08UIoerF78ApfS/8luLhJBGxLRRApMlEBrpAuQroTp5Gda6eBT
ldKSD2WMN2zVh6NN0zo2F/qQkl8GZl58J3cg/hSS7cBZMo6JzDDHqxmmGhUkhDOHBOjxZ8eKoIjK
/mcGtPSYRE5z0FKRHZ1BcHKqgsI0Vn1EE7TtclLPlHgqr1BNPtCPOKp2JnbELBoH6ZQIYof8bnbz
R71ArBhV5FvBJtc+1XZufwH5IwmEKhdRrY6qKKhtjHhadQXS04YIqbo3/WTI42BojYN2uqNZTENY
xymR1bvISbTbUrXLkswn5AistzuUGvIhalXhJ4GFoGrsbILPZNWvYpaZz1FeDnfUbVwvNVKt9oKp
RG1SJSFs85L6AtEMKg8iz+vyPG6y5nJUJv4biV95CFBIE47c9POjknbKI/tscdsMuvlojlVXrRUX
7AKySgxDSSvkw5i5CRiTYaRJ22VbtGnzmdoqMd5BZ7omZKZc95D7EUtpNnXyJEE7SCfqMdI6QZtX
R5Ydwi2cTU/SXdY3xN5WR7j0pHCnVRGsoykZL1CNlxszUsNqm0j0jetAUTTLn4KWZ2ENzW2OSQ0C
b6jKB4RtcttUoJxXQlfco4iFvAB5DQCyjosvpKNFBzOC4p+Vob1xQ0ujR45Yt7dsyPl1CXkVD1yR
P7CXMTWg4Hi7IttcopQie1Ecdd6k446lL5XsNMKFvqvkE1yRrGOtIYzmqxkg5THLx2Q/GVrsA5sY
6CFA4HSIsls3MKGOyaQnHuliiDJUBbp6mUabhVtervTGUfZ4os0fIwEXDRsJNURIy4k39BwCRVwf
86NjrC2trhA7BWBwp5pD8ba0enoVeHFS9u56RuQGBupqp7qj6yUAiNfIhGI/tQL9zMmrmDiLuEPq
acX7KAmdXVajo1ThK9XruHcxnIVDNu1newqvbYtNy2xK9zzVm4Aad/xR0I8/r8jK9FtZq/dLGvEh
tqSJWHYKtk2tkgOmEuGxH+u02gB5cO/TxIV7Vjv2l7izqt2MKbRaOBgRKLIpRy9TYIUmpukiUPpx
rWkK1kw1d7X9gF9pjarOE5PTwU+zFD4ybBv4quTeKG33fupxZdaBOd7UCvsLlEhOdVFPWbAt+2wt
+8nmibTi2BZhtZ6ph10EIAjHqhn2ZSrsY1nWznoMHbEhbSX2sdt2LbiR0rFWhm4q+3YaqqNpAfnn
M3noQOgjz0e3rHCm8Ntas8+IP3P3oE+V3Wy28WbGOn8bp63tjWHgfh5FMt6MkTZ/kxkvsw8HZyuZ
NG9S6ssXnSrbDYnjzpHgWOvCtoP+ou5oVmqsAt/cQuHVBXnyWZqp5v96p0OTWl5GJjJAyhERJUe1
8iCkG407u03TTZPXHP2muG8v8AHSraJPL24FHYKbCdHIDjaku45jgDGODKdLBTKFqzcYh3NtvCmJ
oTgEEPG2PYX9rWYHk6dojuIh+LCwNmJSRkBp7MFNPw7WCFIazZGyVhV0ZfDxr628YTGStetp2FGu
Yo6oV0UIgpvcrUgl+2ZW5su2nPWLAQ4LshZRsllMUpOoWkuk8FnMTr+wYrMntyYb7gql8qxynj/G
aEKPdsL45RI1dVPSXIgHQd9T17Wu465hFQTiR7ur7/qAA0mslYMH6gkXjs3fIhuUD1pXJ+RORdZ3
BLLFuiU74qDbMvZzpGleXmAIWiGOIll84EF8LlWD3yjGvjiaZQemJuj3VYbaJXLCy9516i2ehmoP
j00eyTFwrpWkQEU1ddVNhwT/y0zw0CdrMqbrwo0+FkOp/LBm22DuQbNFDU0c9QnMTZb0BQKqubuy
cSmDDw5FR4AH1CgMvw1IhLFIpH0pk6QWKHcL54ZiitzPeaptLYTsrM40x+5QzwGPGFV3wH7bhf24
K7ApXuMtGN0tRu9uwxMeiNzoRCE2VGmTETExsYBDhejfR6pnb6N0JOcEJbY+EqjQz2dyFnKLubi4
lqmFgt+prHJdJ/UdcP6BXKPauizhLPxIBEmMiz6eSxNqtO1h037SFdSneCTR1g9ND02O6riNGUOx
kA2O5rRt3JqgnCEiuqS11e8zIT5e17dbUlPAOfQVTuY0MC8QTyefFjm+Hwd2gnYGhMaaVWa4ojje
f7FTJX1M1Ty+LeUYbvNCJ+vZHQet3Wqj1mBmJ273QTH6otoYKfE6a/75fGeGM/ONmp0BDcqu6Y+W
P+dCT9fCtAts4m433FmjPl3hWaIqEmJ0LwyIrCuyFfW9iJJqG5ZFd+gtejKp9Occ0zEydOORwLb2
CIJpvAsCV87bUSjRMSgN/Yeqxl8RVtmXYWvW3xWZsU/sMOrejQNzCt3ZabySYmRXk0rHvptnje5h
aapHKZOUNGLSdsapxU+vajZK7RTncpJkD92suuu+J3GyLRqEWiH+4TL8qKb9gfNOg9RYEbgpwgMU
jWvL7IuV21fuuTLysfahqp9RdXR0j/Qbumsg4WhzQ2ci32osbpDGar4qBoKo6EB+GRMszPd2Mz9M
sRGpWxZpoCNdvWwujJ4X1JR8nVHk7qdR24ds+3f5WCNHA+zX+/VsXmWDUuBzMVsOMJFWscrpjc4U
bOgkTaztgj4Cz8QZr4YhiBDLLrsgtwsjv4+keVai7ppXBPtUOzGSiclvvGC70lwxkWYru7Xvc3PZ
x9SZe4B0mq3UpL8eRBhvWbqTAxEYB7XLQ3IWK4fMeI10cLXx7Y4tNXpKse2jbIePHAhRjBKMY16z
6jT7UxHk3kBWzbpTbMGCrP0MGFM70yzmlVRz03Ok7eVKZ21llMd4ZgvQAuXw2Uo6ZZc1Iz95kFzQ
TKN7nhBhSFUEErfAMpA6dnis3IrdteOepWY/kievNZctbD8iEyga1VU0frKsPN43WcgMRBTpvapi
5UdZv23JSMFUFEOsGNQSYAVpmeFYIk8dnfRM1XW/6oDt6c1QerLcxXKcSHFMbvmYMxIw5iN5VA5e
F5l6zaRftdag8uUL49oJBOHX5og7f5zibtvGUXGZDnK60mbZ5Nu6ltFxEsygJg3D6zqJSn/GNnqc
p+SStQ3CCE+GHezEfgNOl+sNltt4sY2U0GWiuzbHjl5qlpvnSRNXN4MeuueOyL8FPdbzLKOAtbE6
Czbl8j/Uuk1Ip1JJcBRlKLwIRyNy38bxmjGtERui6rf7atxHw2hSDwu7O/6dQ8/XtQdf0S5Ve9E+
hkR02TFAAzIaNiWjFoPUxI5MDyK/MiDYITRKzrWOcNWhkbxDEs+8OMiPSNvFUTEYm0DGscdoxS5o
gnEbNe6STuoa/PnwTbcwlkNqmY6wIeYNjIPhTB1S/U4Jyuo8K8LppocTckZ+jHoVdkHlg5zlkFN2
qWJthDqM+YaG6cj0KaZze9Zyv6qN6c6C7EBCbpncGMkiKazIhFvbvYYvSS0L80IPi1RfodZHLV0q
jPqZg9uKRPXqQI8kJt9kmlBL1rHBx9PNAo0TEvx060Z9RMJSAyZyIG8BTbE+/8DDRGRXbi0pKnMY
9OzTq9a6moJIZ+g4dfklwVj+sVdSEnXgTJTbMBigcVKy6K8byTmXuB1cLRVOgGNfauO2AkkCX2gK
mKbKes5vuyxRzjOwWSz3MxkuSSkUakbUMNHXbDoDLkBg8urV3BhvGqKXH8c+/6kklWlsqWShhBxV
oEcx8ekZVRDZoEohEM4fDFimlKKUfTjryRZ6cHITZ1a3EpVwH6LcKj5BhEDgbg2xXy5rvogKti9Z
zEOdsT9Zq9YunU2vsRPETsohrJHhpWoVCC2tOd41pVZQyTWlN2ZKBVTIXRe96UIxAIVKIcYB5+Jg
u6IXNLXz5OXo/bfCVYjIbgAdeEOs2zuSclvPmjL5bWJ4bdTQJsPHUeytya5xUZROOPYrDPJXZh42
PmcEieoUMU1r1MJL53zq8XSV6mMJLWBj1Y7YB0kr6YwhMpfUuaG3tKAiZlwJSYxSqcrsTTOYbOr0
MUJFDMhJTUMCmTReTjlY+8qdjrT2xP0sle/QQMP7ftDjr32rqtu5C/NvnZIj71DTMl0bbXEzkJ+7
b8wyOp8U0nPgY6nEJQOGMI1BA91WuOKjayCzJRbAhLqz/KTGotDTZ+dOWwuow3pdYEdDzF4rfXXe
O5o/6Ozp2lYquwq+oQcotturVK/90XSDvZj1zA+VVm4EnupNCFx/zT5TWWlhMRw6JqvVKGvOL0rj
XlCgn7V1NNfoRCi6kvfjgmFgx2DTDymDlvW1CttbbZohVlmlgEgATbLy0iHza0oiFy5RdKtaN/cC
686SMM72NtQ7niI4iLNh7EA46JMF9kHvPxlaClJOKhhHgiZj/BYY46iwFQcld1nvam3TR7ezaUR7
RRWluhojNoxB5tC+kaynq96p2d0VOgeB5DYcYjKVhBpuCkoSVCCmj2FDkPPUhzgrHegnSw25Owt0
0W+hCOIYwrWzTVWmJDdbkpRVdQaKyJbapzJQkr7EOE8SAKTqCsumnCjYs0Yl4ObP67Q9QlpKQAGP
6x5j0TcAhRrOo+DB1TCcTETkovg1rKvQCIo1lRGyuTCMrsnPPndtBGdW25DkFySupyvl2TzXLNmG
8hlyyhka+x+FWITfxnKIG0pt0yaz5Y0zfkF2C65ft/i5ui4C1VXNt33BH+tRggqTMKqzUMReotK8
4qyybiBLbsohrCiDTDNfrJt4MrKVbali4JUI9CNaFasoiaVfjelw7iQUGMmSNPFhBMkmC6bbqdaL
jWqnKdQ/y74g3Ntcm7E814s09tKYoWBGYvKIj6V1Eo8XRYL/cQ6zmyB1cFNgoGGItex3Rx9ozR0v
4bENk3se1P1kprvBqP1ptA5Dh+usYkU2PCL2ZLWJ8eUGKOZ0ly0K6GNz1dmI5B1DGa/0LGn2QmMT
NM+wZpgpiVIwTJyFMXbrK2eux2sjrka5kliebpC+k5EH7P7ocKL/EQO/Xaui+DTToyxBO2JNbXBO
bd1GGT3S48M1sXudn4yu8Y3vyV0ly7SPxVM7WKYOjUtSLFqHnC2Lwm3R7QFKyiwMy6LXP/VCv3Vm
jNdDnsujiaiPNPb6EzEnMXLuKUXvJeZDUVeZJ3mbu7jUxDomvnVluX3DTkgnUloQgKfFhJdpzXyX
NSFHSU7trKIJhZYp+U5xIl0Dlb7TRqVDjEl0mJ2137sAOAuBmYwdDteUN7UrU+s1L05c9SKyDeda
dzrnGEeCNGuCyndo4/JjqIgzKDDOcal6R6uCyAHWhyy+D6apZPlOzWMbtdpFJsPsqFYY19sq3ILi
/eyExLbrBXuHABrghTXWOR/XYO0s8DOfbTGOO6Dm655G+bFna4C6rx2/kvsob8pkpGtgcXQJZjHv
KTPTP7B0qmXmaMst+XPNztC0/KhUSXDRkiD7FeKnIGwtLl1SRiOFalqGoIAw+KpQWCki1YrvWoo8
WDmcMdC+mbPNApUJCycIB2T92KsGG2KytzdS7aJHm5rIoeKbuLZ5B4dwqIpDoeqTsyEPsfnhWlPE
5aKEtgSk+x245/DStuVwNFmTv8MsUz7KWk9/BjKfzpdM9Ycm19ObtlWJdbRVKlp2RcN+GiA1gKfq
aPg32maBdHmQcRg8ZWhu9Lpy+BS1+nOoNdMtmZK1P2IqvGtmo7zm7WKqb7s42gUBG58wUZNzuw4z
j1a9PBQlxh6P8864YutjHfAThpzPW2O9ZPAC4InKeQMIt7toizGmg1Z3Z0n1yxwC9G9uDGc7YeZB
Fti3R3A7OrGhU3TVQaz/iGG93tWxya6GrHTapVWihbQgOB+NN7EoQFhUrqDQnorafAznmEIFikrX
g2XLa+rYMiQHqB64Ohw7++rWrFOzvYDuR9N0bysrMtcV+aJkbOXGfTHp4SeFrY1dTq7npFWJgU7T
FWKqqhLe0cgykc+Ku5Z4Be/jRqeMZo/hR+b4Gyp6a9XgSEzLn63Jx5TqIxs1c1tZlT8CbUJw7GBf
YQFznHpli0hdC8Ew6dzsS0uO4aaB3EMTQvmpk263UiN45zLXCRzvDI+y9i6i2bAe46LYKE5I0dfh
m6vS9j52qjM+3e5bTZLmqs6GZlNG1oK+W+I5KyqCAR7RKorNPVhJSbKkaWJ3UcAk2m7pkUMOqbFP
W4IxaFaYLLI/1IAluiWvkgBn0/xBAq67Njt8gx0bPSgDbEwGtz9AoZLniwD0jHq9Ap6eENd67stm
ZfQEGOJEy9YRf7fHUKaXPDoqfZRgm4+dCuGF8lV/IUMmCg0w423ada6nkjngTb1ZROxyQw5GjYMV
ymqgmSFaXejCo3NdUdY6/3XgnqJiuAujQpzrethvIF21K3Uqo52TZCbL7uAc4sbaQ0DJIFBp28lp
qVlVaNt9rdS6j8IQud8bU7+lWJ0pwCPLxNf7bEHQd9j89FY+LPHtj8RApp9r0Tb31NWgpQ1LNvIm
0aLykPcjHDy6BAdYFPrZqFAmJtMnO69mS0I8I76wmMKriWxF2HpTdP92w+VXes/zdssiIeMWCKlA
VHAqMhpoRqWRqlWeMBJjrTQV651w74qUmnQmL4tAyI8mv+qOnssPlic2LVqu2kj19Mx8tJbt9BA6
lm9XHPUzNbvDll3um5K44DQuIuprpvvOb36lA28yzyMk0S0avjS8n4sQDCpMwaCnqDfLxLib4tFd
R6MO6dSQJFEaCLWaZcbRuvJ7pPMhNTQNDkneGBfSgXE3a4g+2Ry9x8V52TczbZTYQndw/GvilHSs
q0UVznYI44+Sd4PShH7UdcABExJRhJURHs8Ke/B7+Te/XAsnrxCBCx6JpQsJ9f+k+2+bMyO6jcFI
lCLbuyWUgIlY7wSjm30rE/0RefrdhJ547RBCwhGBjbpJw2DVVk5xRe5nhmrRfKT0kF7QiHSOQ2yU
Z3Y1walX6Lbls1Yin1WXJlUtaCZgE9zQ7PhZI75dUdG22alJpgE11L4FdXUMQOKuhBReEQ2un2OA
W5u058/hgefwMXAN2CBa9pYLmKLt5pJjt2XdUo4BhdTP/UOdinlTk+jgK0mjb9ATZexm8gcH6wFG
5URY32a+nRWfXnkw5nD68fZH8UJ5B8VpcRcAwkLe/1K5604litEBuahUzGkz1JPvkuB0pBKf+llp
UQ0iCiu67RwlZroBeyosFfKdOfwZ1B+tCcIKTVt8UBYtHLxQz0d6z/+RROSUXjvp1jUpGg69Cn24
+nW/f+RT+u+R0J7h0l435f1v9Do9GRYvfHT/UXdfUUz++AWpXrDSaIp+m+fcD7gSfulvceMIvrt/
2Jxs9QNJOyRRGRZxaQ7t83+a57QPFlOWiTYBcx1TBf/gPylphkBEgHbFXRhi6E3/gJKmLfPf0wkB
/RMOJ7YkqBQRxJyGlykO/CBbSe1NMYj82qQOZbEPCHcDDLMFtDHkZ8zbFGMcJdyLqepm38Rku5bK
nN7Gjez3akwnKaxBsxgLdRdcpriUcSK7DcGr5r4m0/toKYl9ow1O8bF3GqfcahYUo/+pgfl/zWaH
quEfWtyXQ48xF3aP//ZYfP+31WP9tfv+bCDyt78HoviABBDWPDKJxY+jIVb97eIUH1ycdizuaHex
zxhopv7p4lw8dc7iSzBgoi9Gs98D0fqA6JSwJ3qBpGPxT/7RQFyUIk8HIsEni8kURR5wM7R9i27r
iUyx06gwy6Se2CDm9sd47Bqaqs5UrhcE3lddujAtzD4NtoMq4ImQWz2t2mGqIFf3kU2cZShv4nQY
EEPY1XeCT5D0RZXjIn4lfvJrqgWZH8yQQVbY7Zx3Imx++cee/3oWcRYAJtklWGXxOT799Yo6B+wG
zWETdeb0SF9Q+5ha5kQVx4VtFgHauxc9x6sSpC5UjlzbgL7bTuqAxpGnYpzVVAnjlcJMUHKa5VGt
OoWScBhRy2MPdbSFM111rT581msxmatq1pUrWnkzwRDB7Fl2VnerhCLP55makHoZZgWdHrVAYGEl
SXQekOV95k5L92SgXkpY9+LLbzjFvKfLORU94+VkawHsD1snxsPTDEjRsSPP4NVtSN8hVxQIxqob
VQV9JSawJ0P9Fdn5qZZ2uRSuGBuhG/sZTMDPn3pc5obAkwgKz56wABSkJjRKgIDKpRlnN4Hth93f
SZ7/Awvg/7V5RvAm35powi7OnqcnLH/xe3rBJI7DEVepSzgHG3W+39/Ti/4BrZuJG9Uykd3qS8bJ
7+mFzAUX1ZiLC3xx9S7mid/Ti/OB7F+XLQoWcn2Zlf5kenmxTXMIWeHfYMURXMg9DWCd856WsxWC
0NDVbGOqCL9o6HqTLL8RD/3ViZ3rrprELtJSuW96IDeTQTXlyRN7Zby+UDuyFVhWewMipsH23zw9
jdDFtZ3BMTYdGaqHzun3TgFMNkluR6UBfKBQ8KNvsirJ54awO7yj1vvluHw2TXF9m6e8iBCxa51q
wfn+pWiQAG9yg/3ohoIToggjrS5lbhKrEwBPyVe6ImbmKMtW4Ro5lWIC6UuH7ZAVgL7zIQaAQUdd
UiZJoo1VdRl5AfRzs0zKcvPrgf3/x/bvi+76X39sy0r++L1snu0p+Yu/PzbT/UDQMWAo/BHYupzl
i/r7Y+N/4QFyiC8TpgCobDBn/v7Y9A9sKZcYEfy/2ESW8/vvj03/gD+X1jFfsG46+Hj+5GN7USjg
R5Hxyely+ahpxS9LxJO1vEjcptCkoawTU5zTZgnbDYFQsTenZoA0rhvRwLIjNqig0S4iXIhTt7KO
DLNuVzkVzX3UTs1PcyYaAvWIqz52lHqgFrY6qVoLqHBVN9K6K80iuaitbNb/+k7+f9j9u8ZI+dfD
7jb6wSYygtrwbOQtf/T3yLO1D+wHKQFxNBF4CJ4cZxz1A6ORQakTnYT7b3nrf488zf7AToDDDIWH
5W+W//X3yNPUD1h7wT0sZvG/pqQ/OM4sm8Sn89ui7Mftwq6UkF8uyInq6cAz6wF5gjClT8+6XJs6
QB+yRt4LfD7ddvx1FegTbJYhnLAyPbuKlpcu4dqa9LNGU5g0QRVCdh3Qy9C6DosaSqEM3/GZv3pn
NJPVhW6h/9qiP72zuYwATBmW9HNDK72pbmr4arL5a779l17yFwuUqrEysUIyCWBcw7zz/NYswiZj
9s+INBTH2htCGx/ikeb+rJbTfcMaQRaAGu3nxEA9TS9SUUfjnTtdJq+Tl6gRIk7S0lKfQuvF2ffp
rUJncinQ9qXfzIpxpZRsUmE9ld06C3rz3olb53qC9Hszk6VCeb+qPLtTaWSJgs29UtnDOw/l5aNn
jhU8Cw7cv5AGz39P7ypoNQu7oHiZ1pjrFAO9Ud2un3xpr+wNljnx2dDFJ0U1QBC7zX1TMnh+FSVW
CzUcQsRRqFHXzlBmexBLOIBipX7nhl6M3wW7gh2MzxEiBVmTzy9lmK0mGpWCq0FwzwEkyfgJ2zl0
YwcGlUqy7ncR1n3yxzdIlYEtD+9WcAT9Val9sigEVWK1femGPpow+xKRmX5ttx1aXyrYZ3/4LDl6
UN/UeaTL8uicrD+hhshHtKLyYyYdgH5t6mXOlBzarHLeuasXg+PXpQwsyGxWGasngzWQbmqMzVD5
Sttg1QAe0Ch2ffn2/SzT1rOxwUV4V5yqMFsAxTk55ySFhlcpkRJlowtuFiDYTmvH/jKHiniRdaa9
fft6LwbIAklhDmAjIdgpWCezQMwUTzdwrBb1y5Wmx+ezkQAvpJGXj8o3BH9y9fYFX3mKNKG5JJM2
m319+UFPx0asDXOBuJEWgBWuc1jam4IYjz9/V1wFezS+dEvlXPH8KnZXaLmFktcX4Hoo7XeNJ2Ar
/FeuwgPkUEpND6L8yVXiloIeqG5/qKvAm5LhK6nezTsXeXGeUbkC88QvHx87cefkFQXkZlWMSu7F
0GckFwO9LQHOsZ7FfU5v9Bw9Q7qrtJnotayLUVdhOimRa78zl7z25uyl9rEMFDy6y/9/8ua0ghx2
LeDNoa+SgN9dfUs8XPDOgFwOlqdfAO4whoZQ8bKyOD2/DBYKy2kEtwvUiJNHiyghiXpPA6w55f1t
VEk02bq+0jGdh3F1FkjxZUSlgunZJPRHYDd30TL9+ai1mcx4/hAjYFI9/1GGiWYdL7b0J727VQJN
2RrV9N5m47UH7GjQsRGiLq2iZW548oB1k5avWnMRtASFryiLkNsgnOftW3nt+bKpcDiZ0uHjbT6/
StM4aUmnXPpBXai7LpXxLTKRaj82drJ7+1IcW168SlCzKvAuzi+05p5fauJl9F3dSb8vSXJHAwvy
ldzTjUQyTaAbZH1MkpNXq9Bk377yy48G778wIbxAYVoM+ctPe/IsAysMoKKX0rdQmj8knVnsC8Qm
vuxgU+tFbB46eyh/oIkzL0gPyPaZoQdrKzDjd0bO8tKeTeiU9XUbWIJqwpyBb/P8hyj0Bcq2RHul
hdVPVSXkTk595gVtoK9SvKXvfKQv5nOeMoAMmgm0nrjaySNvAickv1Up/MTIk3SN1TREbsDwPRJa
MOzSvMTBkdMiu3v7gb8Yu1yX8jDLlkPEPV/I89tsTWuok6Fj58RvuiCPvIXFGZrvrI6vXAXugerS
yDAMQz9NG1bchuAHtFIEEkyYKVU2gFXSP7x9Ky/iZFQOFtAV6NNQ5F2O3s/vZdAIYpjSsfDrIPtG
mtflaGGri+OYyqboCbfoi6tIV7Cxzx5dR3M1BJYfkVmp6Sl0/QJ15ljD7pTue4vni293+WX4SqnB
A0nSl17R01FtVm7idPCY/Jw8KVR55gAhCUNTHnel9/ZTePHtnlzq5CEQdNFjnJoZSNrYnc2iriEY
6O5K0xKx7kXIWNL4nmAcOO8M4Vdf8pLL6pKTTEVweQhPPt2wn7VB7TBDO4QgeoVVRfRVo/cCiF+9
Cug8jkAq5cJTOEOqSx2n0jJgm074OmiEjT4H928/xNcusoA0ocWwp6Np+/xWVMWsYhWZhF8Lp9rM
OAfISxvEOw/stVfF4ZTKK2VVwmlPphhLr0NknAmjgrUT5TABLVEwmJsJjf8FQk9rP4Rtj+FRAav1
5ze41BfpevJdspw8v0E4L3GXFWPuR4UR3xuEBW6UejB371zltGO0fJGUqnhNfPRCdU5WxhHkHFjj
iUSHTmnvKseZaHBk3S6oc+UwyQoNA7a8syiPIr9V7OxoN/hXoP07a4Q8JmdFi3SFTWYOltwkzuxs
IlyId3ZnfM6NbLpOFXa+HOzBVGsN83JaVbhr8LiMCDb3OlK1VaGO3UaBwX6t20bvIZcm0DLr1UPR
zdEhwI+wQcAZe3qrR+sI8B32VrYhKap+P8/G9Cjz2dpMM1uZtx/OKwsMEyGrDLUQ2nqnnZG5CSZs
eHHuayQFHEAQDqh0QQKXIVLvOjSix7ev98poYzRTnlhqiCyvy5h/8nlqJHxWmpXkvtI3im/qHXGE
faj7SUmKU0vq6kbrbdaYYqrfGWzLJutkKTXYai8UWaLIXjSw3czJ+gETpz9Peb0xyZJbz91cb9D8
JB8tRrwX2kW9QR1drUop3wtFeuVjfnb5k8+s4wuTStdkPtGwBBaWmNFGqx7f2bm88jqXgi/Net4a
lMGTnWaKvFMGjclVIPXuRnaduyREyyv+k7TzWI4bCdb1C11EwJstgEZ3k5Qoyo1GG4RGM4L3KLin
vx8YZzEN4jSu5m4UWkhRjTJZWZm/gSIdgJLvD7bP20nlJqEZjAgrtlO0C26Xc5EmMuoqzs8Vfm1+
mVbf6EkaePSkpucIcJNZFevPEjhBTG4G+3p/M71NV6hcE7jAP6yKWtt3GhwfeahMuT6nTfZs6Kj9
5DXgUHhn0yP7S34Ps+QgWr7GpNtttFbLLcIxcDGdhP72i0VU9R2gxvpcKQU2FHqCY4WvqOoQ+0w0
CoA6ffinOe+xbFhwmX2AxQ9FCC1v49rIzbTS0Yq/eMc62C6XldA+Ue7QxFmtLQyhsD+QnoAQSuoH
gbQI8MAE06GPc5TEn+/P3ZtO9Kpex9KRWTsg3khUbj9E0ZoxSqKwOlsWbKuP1MTGf/SkrcfHCemT
f3jGTc7z3AkR+mokAIrTtANxDikb6FARTc4fU77YnrAm7gUTuOyfbacMFnLJuvRjTKHJugrWEq3b
pzaOCrLo9dizlrn/KGcSNgA1nC6MCaIQqPQ0DshPIu3SfS2NXlyBm1bfRWTBdq/tuq5hkHf2M+80
vD3Qqf0TnXU7huo+xt8zeA//3J+aNUXYLjEvcrSIeK8CZ9gUGQpjycpFBvpvOEb42JGSuVNkal81
6poH22lnB6P0T+NDow6F0N9mKOwgNLTo0AOVqNKE0fSkjA42QFr52aYF54J+dQ7C4NvKLb1wql68
qihhGHRPbte9kZMutlEvOAOxEPCfx/BhlunCc9CjB0fFWjPMRnhnRY2MQ9tiqddZ6Hbcn+K3373+
iLWWT/kNOctNnMLwqsrULgTp6qxPjBwG6YNoFvuqTNGC14kVKY8YxC5/3x927+NJcxByWbGeNKE3
H2+aYRxBnSnOfWJl6D9UMkwEbAx0zoA/jViuJHFqf0d7qgNxjb172qTL+f6PeBszVTSlnLWuRL5F
6nO7AI4Ut4UcL1yBpVZ/zjUL09ek708Wrub4FcZoRlC2Tx/TGAtEPcusg/H1N9v7dvxNBAv7WYaI
r0EGTMQP1Njsj4a+dAf3/P5M/+srN8krBhTF0IRQDgUqgi9Nv6QvE3yTUzKMkp8aRv2IHIUVgF3J
4UFUqxu8ah7s9b0vpUdBE50SJfF/c7r6jjr9oMrrLtPiD92go06nFtrl/nruj0Kn/HVFSddv1zOO
slHUwHLOVqjLfq8U6gc4tfbBiXlb2UIMFLKYgYzlmq0Za9T6V+akDU7X6nZDspwWtVvoY/xp6ube
R4BBetcbCT5dYho+wKA23pVYgpDAT9k/tp6j8zJJ5nvEBTKcoGDJwlpPn35/Dv794zYptjBBqTtK
x56y8cxQsYV6kaBX+PdHeRuYmYJXYALibCaS5bdTgJuR1giFKSj1Ov+iaU35tDSwrVI9PigVvM2j
GAmiIRAVZYWubdY0rNsIZZ+8OM9LogBxLuHDWk58qpP2e2+VRy+9o+E24VBSudqStmI4OcfLC8ss
iJhReOURn14dBGoOJnJ3PGqwK1aPdsS2h9T1cHoS+BBnGcXeL/jEKGepi00fd6+e0noV/nZaynSC
Yyf/5hqxtqqTY1iYdjQzHihuqLojitcZKkWeY3fzWQ3H4ffH06ioMxjpIYWATYgty06Ox5keWZyU
i2eaIj7ZRvUDQlX3aC1FFdzflztJoQo+F0wf6vHgu7eq8VJUqVlYSdmZcgGmTGn2q695PEKdq6Ly
WZITEObA+5Qke0ql5gEKn29hVNYqWSBV0VNFE9XPRIphSuljfhloOQrhbejHuXyUcaw79za5WQXu
V5ATL+G3HRQFMgZENMyDM7UsL1NhDl4YGkE8fl8ivXPtuXcgbtvWQSjeHZYWIpcv2SaVsduji/ad
gi6HmZ01uR3PGjr+PLqTzJO79B0Ch+ZDZC0yVTLzSNl4JzrTwKSVCNoFUBMWIjdhE5+3Bc29KTvP
ozB8POEaWE1xf/B5r/SQzbSC1wJkvZ4oRI23J9iSF/zH4uzcZwgg5PTnAquMUcPqHesytkvyAN1s
+ZH3ieY7ipAhR07O1cjbzIftCPUwh+V7f1fuREveJ0SwV+QtSoS3X44aCjoTS5qdV82PKy5jpDly
ovhabv92yxakxxpOwHvw5qQBcTtUkw82ZWq+Puv15FzKKc/4qC+uSBn9cf+jdpaToLVKKINF13nO
345UqI2sgwxP0ToMCzB6TYu8i53+/tSR9hH7KYlxSLaCf50866vta3qGSZWd7UFxPtmanXyBD3j0
DttZJaQMKIGxSobNk/L2gwYLPT9+Qnp2IpSQ6OJMASZ284Mtyv8Byf2voI3doWgQ0byBLAB04HYo
IVXFlKh9eo6LYeGWQbpxmTX1aopUP7g/33jtrK9xS0EQhL/QUthSwBBuqoQYnIROgjJ+duAqeQ5S
mGejxm2yxU3q0sqtjHTXHCP1jCA2rKDyitfp+KjZcfgSJ7oOUsNu/tasyGhcaTL+afFU9ssJni3k
4QwjAZogGvZqj2YGh3wuw+E5Q+XbN3DK9TB7zg8AJzt7j94iKDreatDEtqAhIZtZ0+Ecep7o2Pjm
UJvubIjs4O5ad/BtJNEojikoogMl4dLc7HClCDG6HFCRqpplCCqjNk+DYYszap7V2TQl6KW8KQ5u
sLdbg0uB25kKIHnyG1sBbY57wNhxcqZslAUJ6Fh4cJQpLGv4fP8A7zwM1iqzSpdpBSmgenu7Cyfc
2OTYglkn2ko6jwJbWUXr1QdRNfihxio8qAqbO2OkJjoifuSZUXskOfx2JQEXg/0iFdEAnG1z6YGn
HXDUIjm3VFoCo8r7kzHh7H3wqbvDkKbSUuNmgMV/+6lCIHCIyUp8RmJKIQWAUH5qUzn0pSWc6DiH
6EDMXY8xWlVe47CNnvFJ/R6FtYGB46C56Py2j9q8NOeDH7betps9RrS2KT0Qcjihm0tRoZoMIF9d
10AKr0hfTQgKRN3FgJbnzmU5vS/VoT8V6YC6rLpYl6VGT3tpE4wrOywV7v+cvc1HKdjm3iSswzq8
nSbDnEa9qcz4HHWm8SfkejlAwUPF4A6G/f2h3qYhKy0V9AgVaMoPW01nA0ENU+uNDD/5qqD026Fp
IqjFz8jiu2apa9iXInlEAeSocLi373m7wP8D5wr+Z9uYUgXaObPWZGc1daTThBmki22pTt1lGC/9
Uj/ps/QOUdHCnetZPdux1n66//E788ybxpZtmwuUCLbNwUaBOAZcdbJwaIgaXQeUjnAvR/LF8O8P
tRPEVC4aUIjA9pnrzQbTkjQ259dbTVW7Byk27QeA9TChbRtlKGNo4E7jvnB/0J3jhno5gDGa2LJM
ZfN2H1lmiQRExlU6Q5BHCUZpfdou/yHVw/GDXJIhVhbUFoOklTBcl0ZPz+RE75cpRcS2T6XZT+t+
9KGNk77LUnI1OwSOREJOXYZRwz/kurULo7hCYq2/3v/yvZW18KNZqUUr1HRzZ8Qa1tf2hD34ks/v
M1tvnlIbWYHYqfQDrf29OeaKWE3VyEp4Ot7OsZ4pfW3mBZT0ZjU7NQs0/i1ddPFBTFgzxk2Egk5G
h2glzeJXsfki0i8JrcCS5EvD7yHUkXXSk+6fVJWfCVdH1kh725X+IDhlEK0qUej2q9DdlGMDHNSZ
h2MYoP9Alpw0uAjpRRPEFv64SH/pB9t1b9FeXQvAPPCBW45FiiN4M04OSWZZJSiAmFFgOuSz2qAd
teNfASvb6QRggYoAIBLQc5ubSHYSJR7lkA0iKZ9iBB+Stn9P3vkUGuoJWtwlNZorQtoB/hBIJVof
5aZxp6p7bycdzuhU3Mf2vR5OX6x6uNzfu29hvGuBRaemxY2D5dr2hWYhuDiT46XnnIonHug6oo5T
raBHkYy+WWRGMKZt/X4x1OrKJ0YnES7D2UIeDyhQdFQ6+F9+zitSC+sdKLS3e6HpSIWylrOUDnN9
SiDIPE5F+yMXdfZhLK3owgFEWQrIrZeZ/YQwr1UGUSnac5zR1Ls/OW9rxcyNIa9QWEBztNlufwzm
gpOsjsQaJDvh/hX4+UJea9AAltUrUhzAAmLH/KNS4+EyL/V/yJMYnloBHBIdVNnmXTfAwkdnlaVx
RjzANaXR8XE2zfN/+EgeC3iTEE2pS9x+ZFiVJLzSzCh0SmB32M1X2Z4Vn9qw4eYceQ9ZUtlNR714
3yF8eTDHeyGNZ/sKl0WvAp+y2+EBsKrFIMb0bEeYSnVl13kj3p4HmcfuabdoeK81MECQ66/4V/nW
0kTUjCPbCvMddMW0SQ6KPk580TvO5/vzuftBqz0Jc7nCqDc7eEqcRTjZehtIio16/4zeish/G+3+
WhfVGQdoBfjpzao1mZOCB5OREomc5mE0kYMyJbX6D/fN6vpJb5lCNkjZ22lrJi1Xc5PF0QX6DVEo
p75UTL+NA+cug9FAfORlDL19c6vVk5HlJe3IM4UrHaQSqmZ2VoZBVh/1FnfuNUbiO+hLYIy3PVHG
0OpxqrPXZ9NenlA91D108OyrVmEajfBrdbDtdvYCpBmN99YKeUPw4Xb+ilVxM5P5sgmmjg93AInQ
VWjtt3cco3DyKbnymtjSFXkJi0ImFToXoi1cRDhNxPm4Qf7DKDhzQkFnkd5kORap1pivc1eac/No
Js7g82gpDkoXOwcVlBwIZRKBV1jS7Yxx/yyqFov0LFIlCvS+QKwjKlffkzo63f+gnbRjLYm/QhcY
zVoX718xQWqVsKlkA0FTg1pT7dj/CNQzXRRVPshtLR6qztYPYu3efuBeBwm1ouPY8LdDtjF6P4VN
kc7qC8mfOmk5xWjVHVRKXvsjm3wDHCdvbJJxKiXbR/6AH+woYd56TmfiHprQSOx6tpV04wW9xvgZ
BchqOSWqlbWoUcW94S1k3ONDqxd26rZxuDxakqyjTjdpFY5ospr90aLv+zlbnL+NcFlO0tQbXxUa
bbIrW32iu+hZIyCuzIAQ3AZZZP1BGLWKc53Z9J8ieRQYiSnjMJ6n2UxJyi1lRgKWh9dPC8RrkCUO
JDA50p3ygVjWKC+h2jqI7g3F8M1skxRaUVsg39gYg7BczJma0SuVwUS8BRAoKjaV+qfMsxqZ7Uov
UMSAML+S0n8CfDEmVyso+JdWVTy3zRyoJcxLHFwEOmEVNmQfRhvIBOhPNf9e92gA8vvm6WJGCz+1
d9Az8Dq7ML/ltSx/7E2Md10bm4I/cGXp/kKGoy+9sADf5dlx3f0ws+nM/ywRQsgN/QSR2RCuUxtp
7znqYP6pZam2Gtb0BmirMctQHTXH2G0yK5vc2TKrlxa42UUUSp363YJ1O3Mmloe2TqMvTYa4F8IE
zYcCv76TmBHNQXpBfdeMighkYy4uTmIlMt5A6uS4EIkpNlpms/yBLrxN2T+U4t+1rlo7GdTlwBHw
B95ym5etLI/y2Bns6ropZ+QAwUcH2dqKQSt0CbSwHVy0G7PzWNhffv8IwxuCKr2aZ1F7vj1P5VAs
VESm5IxAfR9IkWZ/xHiAGm4xj6jtqvJfOBiFB3Fj7xKBNgI9m0LjesvfDpoLFZMJFN3P5YgsNrM8
XLViqs5oB/6kfyMfxIydiEgl0gA4wR2yMoJvh2tDYSml2fHmQ47aczKj8us6+XuBqHPwYXvJN0PR
RKD8SUd920u31aXtsornpWm3xecQs8azbLeK34DX8BK9sVyFXvNJ62CUj2FkPrZq3Z2iBRBlNMhH
vI2d+HzzazbBUkaHUAoR+j6zhBTI4tQbZsxDkMN1OCxScc1T+df9/bQ71xr4kLWRuNKCbue67zns
Vstt0IncOelGXPuino1gsfAzuT/Ua8q5CdKrnRHkScgyAAY32T1G9mJSgf6erQWAVpROwE0ivTol
SRt7JlqDp6YA0GZRnPPqScMdswqla5WWZaDWo+b1ueWgPDwdpCw7u/vmZ62r8q9bkZga2dwdZMpL
ll8A2stBlKarvwLekHJHffr+POy8sajRkgBCQbd4gGynAVkVE6cedhqkCB+D5Jo6aPkd8Uj5lOI8
duo7vTnLbSZd1FocHa43HHhiF7BkeqIrCZE28qZqBQgGQwYLcxeSs4w+R3WqHNvDZPipN8U/i2We
9DkJzKz9Go7pFQjEE+mWx+7AMwTLHKX6ZqnhNTeLZ0sevCkXn1XhzAchYCdtoENFPx1sKVyNbRo5
QCmKmrUpMZod/nRpiR2QqMbfT/CQ3WAe4EqBhdM2T4oMLL1cShFl+dkeXSFUjEHtTDn4lh12z8rR
BYZs8+KUKYbebjA5Rxa8TpQwaCXgx2PjFCcz6zPsvKbwuuIBnxwpRYm1zEOEl2ME4M1WPhdd8uv+
xnu70amjgSRly63k8G0uJgsVNSza/IE1p2ihp4B5piWLTk08G16tts27/6/xtu/sMRTdbIUNBa5Y
rZ4yo6sujaSpZx6M1Y+mQUv8/ng7kCXKvyvUzaSKQcV+s7VVKU+BA1lOkLbqNdOEJqHm3DqpizlT
6ukzWjxZNc+YFuihq3SZ5ca6WrPwSfJsN9ijJI60qhShROLjNXUU/96Gd3og1KhVCxkKdAjWTf+v
QJNOLcLsKD8FndVh0RXJHqAqJCpLA7VSS/FIlD/S6tep048SIKDMNWoMlnSdtulHcwYoGXaPtVV+
mrGGuz91O1uDaq5O3wgYC/XBTUyy6mZWQuJRYPXx07hoaGO2kvyShc70BcWq/GCl3oRAshfKEgoS
G1TgeM/fzkTUN2kcNwsq9cifY4gl294Sp8M7W8dQcEqRCm9DzBYy5c+pXvqDdXizDOvgkECo89KV
g81/O/gyFZoY4i45w4eO3UKLPphj+VXJcJutRf3L0IcP9yd3d8DXiusqNsQFeDtgIi12M9Y4WI1D
HZ7zrOw/mTPQf2eW7ZPeGAjg2v0REfdNBAVQDPiFSM8kr0fidlCsh5YyHvhKWZjcmmOO1j+i/Adz
+WbfrKNwjxFPEA19A8RwsslypIhPayKlvkaGnHmLlMenuJvFCTfP39WSxF2Z5zhIafouhO6tsV6D
ijyq8GSiKV61brFEQxAO3RHub12Qm0RlM8omjpQTDux5jPHHaFiYU8LLpNhg47xVzq41Cssb1Nr4
EHXjUW16ZzqJzitpCB9YaK+bC2ky9W5Qk5k+Kd48Z5QMraDHhfdkYp/4LjMOaWVvryYyvpWkxGFc
26HbsyBFkaSmYROfw1pVL9COtI91NGkPdcRO7ewEj4xZ5GfkiMNHBatHP0ywuU+dVPp8/4y8MYpm
ZYG3r0p7IMVRMNm8MbBLNFrJhhEV4lrnApFJPVXq/uFhCGifyO5Spr06zRSkkebN1Ev8uZpTD7Ee
zXXC1CNJxtmdBqE/ZjLOWSs7ZI5Pc2Jfs6Tq3UmWX8Yu/dAXzrMG+slNGqt1qSc8UhAxT13fd7+b
XWy+aPNIrKe0keIS6x9Znn+Whha9TwAAXe/P296OoeO59jJoMBPQbo95I+ohtNQsPiNVpLujUXan
zJS/gIYZfNRMjkhNbx9M60chZw3rhwcwmdPteJNVSOnSW9E5Hpq/rSRX/XTWtQ8ZdF2/CI2PhjZn
J6Aq8RMBuKe0FOYBil3S47Caqt//9p24yj0KaooGLCFue1pKze4rWNLR2amxJJS0MUL2pVu8UB15
EOemHtj5cvRk3IkNa80WvvaKmQGYcjsBPFqiQulZ1aTrX0q8DD47kSg+KfQoPyux3niloJzn5rUV
Hiz1K9x4E5YYmkc4CRw1fX2zoQgXizInCRrRVvUYKUvsZmjRAx7I6aNZlEb6LIHlN32bLEwTivAl
t6yrZjY/eeH+3aB5mI24bObF8MuMM1pKOexuafhBnfoSQbXyu1a8A7mdolXT/LCMqjuJouxPERaK
9xdu3SRvPoSUGGYw/Zc3mndCVEhQOszhVOJy5li9FaBgbxwUBXdH4QHBOtHUhQF4u1JUQXlYRmGE
PE4z+Oxo1ZOG2T445TubECA+zuwwnEnyt0muyDL820bUY+jGLx6cTrxksly5IheGvdVSYotBTeVg
K+x+GnBxRKtAwWtbJaIMaVtnsLTo3OnOz6ZXlJMRJcVBTvhaxXqzTBYXEfXv9Z26mcCqDfXUpuUJ
Sz6tn/XGVJAsJWnmFjYeykjLfR702QnUkfRFqpvea9pcPgEZSz6BiRm9cZh0Knm68Twsve73BvLy
BG0ryM3MfsBJdsHKtszdKRP8KWHWEvyHfWaTJVB6hu27TTPTNEnCXpJZG4ycXVNFJwbl/l//ZRC6
GWTmhOBtLbDOqrC1GwaRza4/ayl2amZb1gexbm/FSZdBfK8YEJb9djNrmGOOtCNY8QXKbzlbrSfW
9OD+t7wt0ZAorj17mr+rNOY2VS1E5uih1RNSIzn96nRx/gDqZnqPexQ6JjzYfcXCgdC2xugU1lPv
DVR03AwA7mWcMHaqMvSnsrJsDh4Me4kKICaZEVZcP9nR7ferUW0WERTegAtF/ADSgkUGpBNPLpbm
QTa6FItOLhiwzToKkTk0J9zs0rTujmZoHWhzKKDfA65bzQaAGq3x4F+PuGWp8IbNeimYUVt7xiTq
qYkk+7LIhR4YqVY8l/W4+j6Ev6hsFr9CPSLVWIbppTYq5eX+cu1sCpv4+aqwvr4nN3lq5HRji2q1
FNT53PgoFCluHALr/91R1u4XKTewETi+23JsVykAuxekc8xcnVzM6NprjOXrwQZ/G0cZxYT8Qhjl
LG0rsbo8m1mpLGHAO1X123qeL0k4DLjpJtNFRe/bk0t1OhiUOPBmORmWG4iLlXIzHfnb5eySWWuN
ifJ9LlDjSZSnGiuUn8tItfiEl8l4rsFEOm7tVK3miaLLPxqhhRtXS6dTcUd54SauLfkjaJ/5BbCK
xE0sP5up43yKBj37PlUgIk8OAL/krOGI9zmONfWnTfNAwUM1qXRPnbT5u8iVYvIb3Z4lFx+SQr9O
7YTMq0M7Ct+AMFOFn2tL+hkh6jyEUZU4s5sUcRi5lgZwye+U1Jn8xKii0EeNDoMWW1Lb9JKaefRu
mPvkqS1E+Oc0SkijTk79I4nEnLtZConKVcHpvQyi1r8oePj9Knu1/CutI3xTlkg2RnouxsB2dhIe
B1LyV6b3zvsEhRjT70osuYFLqdbELjcn0jBrrEEamDBulyGLf6Z2wwmosi75IY2OgsW0NKFxq1bi
q7nMUG8Bnn9VqqVe3BZPsuycxmqJsWAv4OKCqfs56Yp4NpPSAf1lmO1lhkL7UgAFN9xCUaUnpdWT
8KTFo36JhUYDTpXk/Hss2eMfZa13L7muLPjRyd2LTVMBM5biKRMFNnqtLeQSveqaqks5hqunpPFI
dLE+5xStXpo0DXHAgxrpt6UzP1b09JwL9qL0/jL0pCS/tbtaxhE1w+5ZH50koYLjTAaOZqEzBvBK
o+9KuQyNLxRFvE+HOJvPrVFLuvd/8j5FsqVRaRslVgz3s9adFykzS7yRSuMLUn5l4aIYGOLZ7vQf
Izhg2A3bGWhNpZBsKkNY4H2xc1N6QQS/+Hr/xK857G2MA8wBUZbOCMWgN3DlqHWsKczSMIi6uvLC
uCw8USnq2erML78/Eso/ZE60WykibLJpUopGbaOC0igqDY91F//qoX6/l50uOcg5974JITxVNsje
aS1tk5k0iuJhihmJN0HQREX7uNSh4XVC+nb/m15Tvs30AS8DxkS175XufhtTMru2bYlNGdRRh/iP
hmWkZNG6JB5oFy6P2Y/1jtYlyEY/jgZ4WVlxFE5fjVre/gh+ALwSHofqJrCNtYZ71Rg6QRGZS5BP
JubUE96clV5+UWfxCDET68PQHj0j7DD3sSmnCKd6bKX+n8j5nkrjY9+Hfya2+WjGmvlL1JgvdKlW
H9zsO+tCBQk8FE9Y6kjOZl2mxlp0GfusoJdWi93Y/jvvCnECEPs/Rgz/Kx1l54bRYYOBqAGJTj67
eSrbUQjGRsNZHXPOyh8Kg96SsPBXLycZ5nmuTa5Oa/v39x2V9lUDaVVp4ul8uxmiEO9vhqEmbUXy
t6FXZjdS0/HCvzX/w1TCqqBwxMGlcrE5TJbS605cMpSDG5IrEpy4gEA0iPD1y8FX7e5xhQPL/gbT
Dz329rMcIxMj2gFOMLQjff8KNMAJPdLu1C2qc8pVY7iOXLgnyVAGv7Hr8tqQPRxc3+vcbfc42iM8
7hAN5WRv5tZET2JWLN0JllTJMSpVC6wqJztIFpqXiIm2n5uJZ0lulEerujvyCvpeX36r9O3t5xty
EadSTr0cl9jhhFN542IWbj9IA3qU+J5FX+YqxcY9M9SDRX6b84F5wqsa9UuKyRR+bke2I+Qb2gi6
nwBei0x8TR6BKePBKHunUllZA5gYsJu2dkxjkwk5KXFex9Ev8bvUDH/ALnkCCGUddF93v4dXB2AK
qAIcktvv0Ul8GoyUnEAHOPOeFlXFzk2OYEjrrLzZKVSIQHGRp4D9vR3FoHnukGQwSokGztBqXaAp
U/5OxtnjXUnJ9aAqsJNWUiFjXwDSoCigbY7igMLJVBNvA6mMm2dnRmQjqvv6VFXYUOrLgKdqr6Fo
32nxc9mOR03eve1JNOVtwF6hxbEJqmOthKBoGL6bcvlnZ4bpo2YVSQAFp3iZHb2FydjqvmSZn+/f
fQcDb8MCMrrkVA0Do5ElB6oe5X+oqYVznYr+RJxWsd9ocf5XVoQHuM294A4TA+1EoBw8wjfPst6c
8FRUBxaY5hlCBW3l21qeX+S+ab25j6tP6Bf9vP+xr3fodlfRm6aCTvgx6bbc7iqBu2aIhowTTEb+
12yaxWmy+CFukWuh8IZSVwMrjcqHFo1TN5KwHQ97g/A8Y3OLDstMw8T6w5Da5kNn9OZ7dcFjsGB3
BHAdzUujO6M3DE0R0EZVrzkFNSBmaFGCQSv5r6vdYVlEH+9/1O7OXRnMYMWoZm0Vlrper+a2ZyJp
5qSlWyDndNWkObsK2Rj8JZxbTxVh9ohfcO4VPGuu98d/rWRsJpWKLqtBn5Qe3RYlEreLxeOKm6Wv
2v6djGf6u2SyxbvW0gtv0crqHT+kwIgZH9aud7Cji5vxg8SzzS+VTPbNzMqvhZjsC+kkHuq4sXn9
Yo+PHXpU2G2PsOYjHcAtIsUu29J8l2DzeoI8L38x7GFyu7qzfAeduJMcdRhOq+AOJkb3zAV3UlTq
0JZSNBrImNx4mTgJjVaJjoYQnXU97puzXSzlO10k8zdFibKj+XkbyRDPW6Wg1hYYRI7bPSeLvJHk
ll1k9Kt3pI3Rp5zE2kH82jnHK5KbPhSawCt38naUuDCSULUbskckxk9RMaENVyspdloddaA5y321
6IugolgT3F//V2jHdv15fSAdSahe3+W3Q1eJMowDTkY8oNLiig1vMzzCglWFZ5uTHCIhWc/fJ7XX
fFtvJ8tbjCz7muMbCt9kmjFqFvqfmLeKT32NTDtu05L8ZGMEWiK0GzZfEYNQPkpYNX1C3nT8EGOF
+tskihUGTz8CCXO2L4zP2y/I5sxGjH2dvFLRLlKU956l4oHcxk3l40gsfNyLAf1T5gskRxyhyHbu
bt4eACGgUKy1vE0ojJRcn+a2IjUrgNzOaqi7fd3lF0MJD6L9K6DizVrBEiF7V5AY3wbAfJYzsSwm
7rWW6D5rohoeG3yCv4JIzLCSaXrHrejm/wXHUf0G8WNs3U44P6SWCgJl5GR+nuEl/gzBJLW+Pk3v
UgqphRsbSfqnKimIus2oA/6RZ0Yfu22FbqA3h6H6LQtT5YgBtpOIUHRh4lgxNAW2xbSksy3kw1g1
JRmiILGNzovkSD44WDsVVu4LzDXZ2qhF84y53RxTUiRFt7Qkqe04YhrSJXbrgiadkGAl28y9Ok6S
izqW4feyyKJPHWbwD2OYJ/klkfKE/g1wRd5y1dxjfjk5yaeD87dzk67FPohREKZBoG22T+VYUhpa
uROMvek3kvN9SttVTq04lZFxqavscajy905IfSfSPxaj/Fc2LO/quXiI2hqvovE01olnyFjqUdCv
e83LrOkiKdVJNWpPcqAjRxwBoXGbCFzQVNQ4DiZ57xNWMyVCF3Iz1BNv5zjJTZGBqrcDHnqANwUA
m6IWutfpxpPi9L1vrWDH+/O2c29SJKVbgogbdnXbF8EkkPyOy9kOeudHnhfLI1KqxbWsgQLbA8q/
rYyBYdy0GZ7TgLjvD77TlkXYa6WI0h4g5m5hwXmohFYNsidIaQG7Vto8KmGH82j7WY5sWupKGUgi
/1Q6ysfYlH7p8BnUpDuSdt2dd4tuES8jkFjb7oGCsG+UNb0dLJHzHnPVtVq/cHmWSXRyQlx5rfCf
+x++d2iBYPMQes39tpt1dUiHWcdK18qI0ElhW14Vc3Lvj7JXTCEhoc1Oy5Iq+JayVSUymhGCu66P
5u/wBNfTi5JQTa/kOmVle5lyujJy0Zmf7XCCJJdY+tlUoua8LGtzNinHC+3q+GlGDO4RCTItyGuq
s5MZ5+9Rvf79piTaHgBkVtyPvdY7bg9Ahwdf2dWaHTSDmj3SxlMDaH2dG0dqe3aWVHoXSdJ0cOp2
14JUGFYlyjQkJ7eDUu5eIIIudkARJqVY2ZiuVjXGQX6wd86oSeJuSwmHytHmcjWXtm61cLSDXMGv
E8aFSQV0dIJmqdIvhpF0T8mSOI9FOdif2rzJD4Zfw/P2xgN+D2AG8vNqB3P7kSD7GyeXGL7N1h56
biKsMOD6Qm/AiR/gTPy6v/V2J3VFcdk8jvGc2UyqVCcgqQZqGnasK+4cWvqlh7jv/3+Nsk36DeCH
EzVwO5C0tnsSXQkB2ZH6g7nb/RZ0EBTqfCCut/QjajEzZZOOXakIVNeFYvmRjRTEf/gWoCmoppC7
Aqa6XaHcyLRCFwPbMIkjgq35qURT7SDg7u1CXpkQtuA10ZDdDKLaZY/6KJFuikv1ObeX5P3ikGhJ
s51etNxCeWDq4JE3lXpy6JcffONeek5qSUOUrhUd1835BnMQ10OTM5OFWl6MVCjkWQRAKGPjJeX1
eOo1YXiTbM0H6cFeiF9Ji0j6cProEdzObqaqjUmXmIC7RPGHFtVovzGzb0rbfrKF/TG2cOi7v557
J+7fI24OvJ7bwDdkQi4CpT69gp+5pS4XmC7eMi7SwRZ9q6u1stZXhBNamQYon83CNq1IRCa4UPIR
y9KirabGrVH9PTUdTPCYS/Zp6ZB0LGfpa2z2zsOI5Js/aXbmCVv83ShWfLDWO6cGQBwxh8O/mlNs
1rp1JFvwXrGDCCmlS1nqw8P/Q166s643o2y+exniNorWODNPKFAlUagHqGyZtMu67kMWzQmqckfP
h90vI7Apa9XGoAd0u5eMSholZ406WrWMZInL7JnrM/7+/tlr8QKVobFMVZyu4JZLEFpaVum6AHai
xBbKTs2oXyWZTilAAfNs93xXbzrpN13LpsrFj0le3EQ2pMzjGTIZD0Y6LLaL608dYdBThr/EQOXZ
daRqsH1wdlbnFqWB3qcyc+6jplJqV2sdqMlimRsKP5TlV6Myp4g8TfCnK2XN2kS0nOIjuUT0UXPy
7vv9r957Z/D+hCQLuhpm9tYWwkTZWanAOFI8UocXQzixR/e18adYiU9dpNhfWxy2g7kLW7/TZ+2h
0kr9B63F4Rl73PwhziTJWwQoivs/bCdygjNdgZ78KkBZmwCC8OT/Ze88luPG0rR9Kx21HtTAm4ip
XgBIMGlEUZQraYNQS2x44MCbq58HrKq/mcgc4leveycFRR3g4JjPvEbHbQvVi3gxG5eTsvWGLiR5
oL7kFVlBXwyfz2AwtM+23AwfXx/9XJgCLXjgI0h9ACE1EKQ+XXMFeepCnyIMyKKGxnPSaHwTh8Yg
vMSBZ1ZOiuL4md1Gj0q96jFkSzcmrhLmDyr1hNhNhpZOtV2SwPoSTeBDWk95HKRVkq8nAGeKm9m5
vvPYF857GLTkjCv1D6GZdSe9AJ1Yk2pI6bjWlxx1fEO78Ls0mt2Vk8eoFgzIMFiUuQK5Dc0dCseF
LfqMN3wuxtGm3RwLTpqng7nYVqDMqHi5ji201jV0Uewc8ufHDy1ZUI0rMQp3hC2ISs6tRqvawQrC
1sl9WcrixzhtUs/QJ+tqIuFwCyfMHl9fDBcGXRscoHhIEYmWNzcL60SITMGEQg/VtnYX25kfKkf5
HJpqc1eJpfzeWNOuNbTBtzqNIOlAAEqEigPpG2Dd6bcsS20SQDYAp/bESn4oZxjchXanWe6CAHl/
34pBfJCbMYk80RrVhyRstY5QOuw1IidrRRTilztAgi212y5u7ZmybBy1vojM0T7M1MFar48Bcnqt
ZhQygJJQeQwFdC43b5Mp9Zy8StU7u5nrGvGZPo3cuG/k1m/7SfvWsw860FTPNt1NWP1wymz8ZlGH
/j2xqg6SMeqSldvoaTP43dIu1w0smjpIW7YKDt+jnXt6hoiCq0jSwn2Sy49UGWQsx3NyQ4yFw6w4
hkZVO15CTeluSLq89yNTKuC8S8biUsAyxIpSWQbPqKMq90EoCsCqxWRmPtlk/m7KrD45zHPyOTOk
VhzkMJxyz4JJ8vscDvq7yU5q4dLZnfJbVMQm20fdcLSGVglysvfCN53FRCB1KKY3PH16NzRFo3vZ
XGbAZHtZAynYp+XOgrsQXVC5hf9I4IRjFmCU02+PC0dC5S+2AsSRoxuq3O3jbFADsSNFQzYTVcFa
EeF944DrmSbTuUdZQwSVSdO4tUEL6Jb4+axNRXWAygXxODWEbdYW93YY2a1mBrkT5kctq/srzErr
w+tb7TyIYxQ4puitgZ0jhT59cZHrcYLBlhlgy5YfG0JbH5ENH6eQiUyx2tMH3Rtuc2y1mtN2nChm
AN3K9FpZNAdnACotW6u7QDL8fP5EjZyMmw4m1gb0w09fL8mlRlqk2QwmTTRXU0fPOxfSuBMJnt8C
jLKmTqT1aCptiaNNa2pI9rdmYIZq5mthO70btEgD5igxHu62dxYID29Jpj1m3YUzCykPih+c0siJ
bKETeSScIp+Fidd2Jnlz3iJ3puf1dZJZw88qe1PMcUhqgPXTtwSCupnK1FgsIxuNwFic5prjJbwe
LFXeczy/8EarNg42CKAlVh7/6TAUboqoTCojyGMpus2SVD0OwLaCqraqnTv0wlBQWHEnJlNcVZA3
B77ex6gVlDGc6kSq0Ehbag97CccX1bJXgLs41Kpg9lyRpwFw+lZxGydtMzp6UBpJFRAj0Ccc1fFK
4VDcWYwXLk+cvWh6cn9SedxqTdK9bLp40fUAQ2NIrVmIuF8cGffykmSflUaRryiULjthwoVCHNPI
LtChL69emRu0gKwQnmM0rKFTSnmiHtEwmwSXaG7pN0OeNegcDvrjGKnfU0dL3mcaUE0MP5JgWhwH
wSxDuVkQo/DNXO+CyM7yYEHrg85MFiGBGX58/dS7MEfPpUlSN4DCVHBOPwfJcUjKsdDlwdaew46z
IfB0kH/Hpgjj4+uDXTjzHDR9UXzkYwBRXh/mRYxIY9SxUUbSAwyutVsCQuNKmqUBQTsMLmapGH+a
XoGsEHAq0LNILxK3nY435mJkC4N6DhegsY0Cxbewi2TnrS6s6GdWGJE6nx34++koVjqktcgTRjFn
/dF08vkQ5UuHnDvH+esTeB7rchCsrHjadshrbKHAeOzkpZZalGbnRnkbOm2E4kCyl/+c8+/5Siv9
FAkRgAM4vpy+UV1Yk4EkpxqgqyjdSI4dPrZZJOgHIimSuYkuVQe7FtM1NlnTU1E1c1BO+nTdoM3w
1oLQeuuYdKSNpK4WVFvy3KsJYrG9SGK3t+Kl9RZFMh+MPJ6Dn50gCiLUlFcZWzLqbRbSaXXVmcJW
kTqhtZGL8LttN9G/MwglfYhdzA775nR6lHopekRy1QDj6QFIYtV+NaO6/PD6q5xvFnTX0EFYI3C6
JVvanF5EWQrzn4L+ooRUcfvYW7qO3A2sDCrAyZ5/34W883TATa4hjUSs6WRagSqk7mbOmyrI5rh4
GqssuYnvYkiVSj94tJUtVFZ60uNkigN0hcYvBXZGhLaW85iaSILYwIsDwgD72IpCvX59Xs63G49J
+2+t4a9trM1jaslSA5K0LHygstqrewJBMcq9CwBD2/nQFygdjAWDglI6vBlUB0+/NL40Dpg5PKKT
SMk8OH6Nr1SV4tFAnoKwFLQrkGe+lkXV+kj9zP6Q6ZJnlnW5c8acb3weBN36tcZOln22GBzyZhg1
VjD1yBqOIdrh2uzs1TEvQCYZhvekJwMhCXjN6ftG5ZK3IcABWj8RuQussGMUxr1b2zWZtSFQXpnV
0cuxmroVIM6vR4rcO9/30qsSo1JGhGwLDX7dFy8uiSqNSXmBXQRxZOm4BMaVp8m9/tMnKYE+SfWK
ICG1kDfBlSxspVpdf4KkGy0/nMf5mOJTf3h9ra7/y2kizSiwpVHvWdU1tutH7psJlpK6cgctQJe2
Mh2VxXoaY4tSiKrAKBuz4kYlBtgJfS5tkmcZa9RTyGm21Xe0Q7swr3UmcRHWbdca4aENc/yslXJv
qEvnFFAsQm+Kl8ChNmsGzXxNEjPfa+yn0h9S2oqKkqRY/3Zc6ob+84nMc4pGnw7EMtH35sspKBm3
0jRaganO1bXaJ7mbD7G9EzpcfCvO99U7ngN4GzoMyowbuDRRVSot26OfJSjBJOUxKcaP2lTnD68v
lGfoxtlKWbuhxGCEj9u0O6NJKIexbQZzV5XIfPeOZxnJ5MdI+ntRpAm3hSFzRP/TPI6EBwHkE3TJ
xyZ+u+R548dUDF0JQgdJCVYeea+P3ixDJhnaQnGR8h7e9NiN3MU9mezctWguh6a4s81h9PtlxX6O
0XxtkdB4gMTkynWUWj+KJsSEF2MBrR0n16xsFwl226wmXH9S40qdtfS2mhA3+C+hNF2UNA1aigVE
SiEt7Q1SUD1cmtH+/PpkXfo2Kwd/9bsHjbttHWt1r4l5oRInNbka5HkWBpQswMLA36B/rCk7+N9L
u5gTcfWPpJulbfHMQqnj3EiozreOWrtNV2ifjM5Q3tZhqnm1pppXCJ0ZngOMa2cbXzgLaQYgaeaQ
AQKa2JyFU1Q5emslnFKDUd/1E5rSSt62x9fn88JhAV6PG86iWQiocRPuAdKdMhNWdTDkHS53uSGO
iVbdTcbU7uyq82yDKuaLkTZ3d1FoSDznEbsqigxPU8sRBwAw4tICUsiSsDptZKn5dyYR6gYh4Rqz
bQXuJegkXd2mHMJGOV2VjpDo5qR7cOpnFPhmB3OPrLqiCEKRdWxihYQmUgyimrsTLOihAmLshU5P
4pbPYaBGWnS9aIN8tKkjA/dPphsV3CrUOJEfiwn5ZFK9zlfkTr+WUw2BnWLI/U5KfohuVN8AiFAg
SRjVUekUcdNlw5clh4TmKKCghrDo304IRtxJXWh6nQJyL0rDEkbUEl+9vlbOBYzQ5cKcmGnEQ26t
GZxez91QOklXFFagRfGsBoomJOFFkmb/Ixf0CN2kkk3XhvqF5kUyzm/xVdAbNzTq9tYeddH6NYL7
R3OuQGyhb1T/nnXytFfLu7Siad/QRV77pMa2IRnXcSR0QREza3pkimSp9MZqVG86ydhDUl4citNo
hVQhUGdvrr9YapLIUHKLQDir/dpR38PwTI9tBYxlZ+ovnQarQu5fQ60/fxkZFXmfWbFpBpJpWG8c
KxZBG1bZnQ4fL5icUHwtyRg+JDbhZ182lhtRjbtaOuVdGkmL36GgdJ3D/tgJ2C6ki5Bv1147AaMC
GWPzXFTqmdyBKdBj0x2NOBCYzS6O9VVxlrexBAxSVkhedFiGcfqg9dNxUOM34wox77PkYRbStamU
nyqj82ZNvm8tyRuXZk8X5PkK3W5QAmg48NzpHOabPJ0yh7W0OQVeW5JCuqj9ON86RjQcuqSjEI9j
TlCorThGeDO4YqkgQMUILqnxMoCKS4vDPGnjQULm/JAVc3qU8ly/d/p0uTNHE9y8TmcjNRfl83+p
yA2MFbFSMKrZfERheDwAFtJp0zf2zul2AVe3Up+JMNfKCu+1iYfmpZ4jK2OsVZft+yzaykWPZ/BT
WS+v6Tl0nqQN6pWkFstD7JRgHJ2EHL4oDAznCU3/jUVKsY3mEdcVDiabxYBN6DSnqWMG8QqeaZsC
PSI10q+MUC/cNF8QPrWlBAIqmnZybj41QznAUc8zlwAVPcVG7oMGxuvONK0f9+zjUxMAGAffBbz4
6d5xJGBDOZd80MbhHaFT+d7Movp9NyDqKmT5yUwscSxgBwfagqrh65NyaeOSbNChRNcLGY7N4Oo4
ZKmZhmZAxjP7SgL/gmDJ2UlpLoRF1PfBU6/TjnzYJljolXBsqeHSK6xwMjXCfrwr5/yjDsfjkHbO
z0OlYNWhzQiYk2YoWrOnM7rSPPqkscygj0PrEE5a4tcqisKvT92FfhTDoGKjU1sD7Pu8/F8cekUb
a4o00icps6x30SjKPSrHnxe1dvyZP38dZ5Q5msa40aIK/V37jS0ZftxPn15/kPPZxVptdXSj42lx
2m1et1FbxYzyUQ2mOf9CzqV6hgRvOsJEHcxb2e2s1/NrheFAeD97NZ4rw9TGgEOaWaqBvkhS7wLx
6t0hL+Jb1az0n+5nnIz1XBV4McWkUU1rFRn1rFCe7so8+2coqr2i4sX5wyCFqi9hJk2a0+WSV2Fm
NCYoz3mG2mr3jnzQZlEdrKYjtbLmvQT/0gQC2AFdAt4TcOImqMU5dF7RxkowWaJzK/Tt3hL+lYfW
UKbD60vj0lAgk1DnpEoH0XP9+Yv5K+UC8QmEs4A+lPKhT8DcyJ2NQ5QVZjtDXZpFc30tek8wLLez
iBQtvHN0/8l6dP2tVglx04S1OETgDG9DUdY7y3Bd1afHJi4D5PagxeF0og16+moc13MWJxWvtshU
tkaqU4cEc0oyw644hHJd+BJkRn/Knb0dcH5oMrRKqRsCL+2iLa4DtHqitlGuBPhxN1cVXmRuCW1y
Z0Ivj8LRAhcStb5t9WLBk75W7ETBdFTRva6nUIJMwp4N06UVQiuPFA6ZIoLS9bO+WCGibwSQAj7b
qo4OQ2xecBgUs1frdbPzQpdWCF4KVPFIeEBXbdZ9oSP9VTW1Eshpm7tpNJl+E/eqH9X94HZwj3dS
ugvxB1hjqPEQ5FerkG3JvXZSmv9lKAfJmNhe0UjZnWQjLqTLkeFmKNQfClZR7GrIUoNpCNWjXMvL
NXiM2mtKaw8Ifz7VPA7lYRRnCP2B65xOdSlXysDD4pfW2pCa5DoJRi6wAMTEh9e3/flMn460PsmL
jxq2JLJwGeSAxM08zJXdg8DM8LuK5eIARezb68Odr1QDWBVaiIjLEJdtPbZaBBiKouTFVmmQK6cO
x0OulPUOSfXC9CkGNw9lQ/I8QtTTl7LbEthL5SyI07XldWLkUVACqL0m/9zrlF54IYCs6DgRla2n
y+ZGbYGldmplLMFioNaMvnHvgcxJd7KmC1+JUWiX2XSA17ho80KhbPSWqS6B0cY1pfn8TZiF98rQ
miyOeQ86df5O1N7Aj8DDgNTPVXc6muhDpkyb1KBXtTpASSVHtaeVPr6+FJ6/9emxTFESbv0z2NY4
kyl3yrqIcrmRg75vQ80b5Sn8upSqofn1iLySO0htmPljHi7Es9hm36aAnkUQNVXc3/BPkMbqkRQq
byHQ5ovby4XyXrFwf/RVDgsfJGr0Lk3ncrwOy0V8wuXBRBdNOMn8TnaafwI3FR/xg0oVNxT98jld
wmZ0u6aHkBoPkkpzIh3z/G1sj2btF0paK+CYJJZS1gDAnqzqo5yPSo8/3FrGm9Yui//6FF34EGTK
6KmBBkE1dFumkHG6LjVzkIOpLbqrZkpkstM4/vL6KBcgrCuiBn27VRkGv5JNNSQmlocth0p8OEl0
e5Mxvi/LpUGfEO2J9M4Qs5SuE+ckftiyeV3oH9bspalqXEVVqD8mpiw+dEsWQsIEWLWz+M+vb+Ac
hD8IOBFxnWmUj3KWqFOZzYE2meXtyk31tTEu7ptOAhUBHQQad1u+xRxjT5/2fP4ZmSY/dTfCdnNb
P8dSkV6iQ3+3wXPiqAI49TW7HHbe78Io5Gz4iII4gkixtQYgxNOlMWVzd306Ivy6IFavT+aO/c2F
WaTXvooMUthTwAGebuqqwZ2Sbb0ESG839xq20T0oxZU5KKulV9qtdJCKufc1MeypJFygr654nFUf
ECAQC3mdgReXTJ032lDPKg12vSc9jqci/9yQFzQ3uaQutdtKeX3XTnJU3kpZA4M41ka8NiJ5riQ3
1STbPHSL3n0TIh7uyNbj8EoP5/qjQ8U19hohwQQTcOIQrqodyXWapZ/cuirV+y6EZOkPtZLulcwu
fTV62gRrAGoRP9nMZ1aHXaQ1uJDUS937RT1XgaPBQXt9b+6NsgmEFKO27FruliCquuTWBB7mJWZh
76zA8/uS78MXMkAbgGjahlujnY0Skl+swKys3apJNFfPysWLOIB2UuFLL8S9byCvCjwD2OnpUsjL
McXRJGWoSJf9PIXmntqT7P/8tIGage1AvRwo92baIsChVjLbc0AaQsHOKEZf0sK94P78Vl4h/2RL
z/AGY5syNXJTTGqvA+6ftfjTYgzdFWC3/KpCtccrYMHvvNUFyj71NTraHEU0jM5AOuNi5k1PQy8o
gE7f5p06VJ6SLJ8jLUSfm2XiTkKU3iQZ5e8hW+st4Ryg5VZI/2jKpb3G+GTAiwggszTISLQlFZiY
Ua2PelPLtMvTH3onxx/ZyeXO6XM+VetG4SAlpKDtvb1izFZYvVzrU9Doyhik8B1uezXXPoTGpOIA
2ps7ceYF0MPaCiLrI4rhA22BsIAD8jZep2quhfNQpEl0I0/V514r22BS5Y/mpKUBoiLwYdAmPBLr
F6jWij3dtUvPQaV7jXbXTi93+el6r+cwNeWpGwE8luJ3YD85PCfaZQ+ViJp/ShLVEJrMY1EetHqc
35WK1VgYUlnfSn0s9tQmzvc5SdWqzUZAARZ5G9hNeWIMQNdWbW+acFpj9XcGwnB+MefqzpFyvs+B
m1BLWAnKFJq2lQsrjfH7yRlqGMboK/Y6vd8C/9gJ9C9NL2VjQha6OTQXt3cnFkaOOZj5GFBZ/oDy
TujlA+3NeUHlZcrvls64maxR9yR1uDa69B/k+XtAqgu5Izka2cyazzCnW/ShOhvWkM/xGIwZmkeG
UunY16nR21zXapeiWnVMEkcLprIvvG6c25swxXShSqLOK5JB3zkkLkw8wq1IMNFrR15gi4LNBDWH
QTKGoEhM7VHAovHHvop2aE8XVhLsd6JFrnN6gs9z8uJGV2obeH3LKMjT1CjmR+37bgHJ78qS1u68
0XNv8zRRWAEF1CvpTYEr2IqkLEhT5I1QOhqQE849pog9AC82bh6jvUz+VOnS4hoSrLSresjx31Zy
fM09Y5Dgw7fhqHe+Azvrlj5T+M1om6TA+zfv8mthhlpxtJyOalra1Rpg1qQ9GK2FAL9Wi+QbyMDB
uYoSgwFi7BkWt9WEkiGcYVupWwG2L13K/qXigjkVtae3VXjUOvrc6Aup6j1s+uUusVrrUdYn3I3l
uitbP7RmOXKR/41LDx33/qCoqAF6Smg4k5tW8oAGx6C2d3Mqci9FIwY9niIrv7VGiVt7K0vKl4RS
3pukwqPtOBez+T3Hv0c92DjrVGCE4cB5YYrTh9vGjT75uW30w53mFC29CS1GkDAGfwa2gi7u6xfv
GXCYMA/iMYiG1XiF8269CF4sDFmUko54GTQVEFgHlavwSxwO9RUaRM49lGHcBrrYfpeHRv7VlrLo
Wq9G641O/9VFQJp+VILSttCH5rYpLHV200x2PjUci0eAqekdncP0JyOS9YkdAHIr3B/ixBah3ggh
QS7v62DUS8uLl8UijByXnUDurHHHMKt2Au1cXpW0wjqdmHFEnIA1VgfKKKsYQ6YdSnqyGicuso8l
AlCkrhjujUkX+3a0cpUGs+pvc6X+qhZFj9ufCmrWm0fQ824U61PudkLD0Kurcao7Cjpo0OTT1nyb
9FiQItkUD5+suBp/5EOFr1RpFtfpIHP84UBm/mwKyduBGGAGqRusDbxNwJUDIIsHgvygis343prr
5E7LY+ed2pnNtSJRiDc67PpwtGiqR5iv82NqVWs3YAZzkuqpUL2lrbR3i6PvyatvD8T10bggKKQR
qEMF2kx8OafUHgR+3xN201AHtTjIqmjPhGKbXjEKvQxGATdP4Wm77q1axlqGjkMQz01+DxutfQMn
bPD6pDTeiLA03yBlmx1itHn3ttwaMr88HtehsaBBx5LFS568CTHCQkXMD7OWIDeKT4VZsTw0eSzd
JpP79xP2T/dhC9VYb8MvIjMReM6mcece3l4HBvc83XOb6wbKzFlUj32voY6WNgTDolVe0pjtTd3E
0lU/EVy+fsJcHGrtYHEZaACK1s/94oBBUlVKOhvttiWzn9ps1q7nKvlsFmIP53+GI11fyqQdDWUa
VgHQwNORkBuvCmEVQ1CHWLnKMfY+VpZp7825wcsrQ/9lQvrPD8e8+ZDJ5XLQtZ/GyvMM5Jdr5OiQ
ZcBMPX0GM1pne3D6YLEBFmhJ0XlL3e0dgRfmdM1iMcIhCUQqaTMKVCAHTmjYQ68tM3CCbejBKe5v
C+oSO5f5paHgHBnM6wppeYZhvPh8cQucz6rMHnhFLvsKwoU3VTXXN9O4J7C33ZHr1EE7ZV9QRdfQ
kD+dusXQpjGOaMTHllwC7qH/0ttGdmw0nGi1RWsfcTftAntC4ez1JfqMnX+5I9eh0XWiBI341LmI
PuRKrRlF0wdRMveYj2mKa4ge+QIHiW4lXsrK5e6v32NJT01DXq7MHiRZrzTido4dcQzV2PLZbkag
aUWGV56+fKjDMt1Jyi59C5LwFYUIPYs/nc7QQFsjjBHiDuQRqIKJyv1VE4nhABbW2JmSdVeezoiy
YogJCzgiqDZu9hKpxtxjK14HTiewfdcX1EfHcNo5G57haZthDO5WGWz9GjJuw9I6i7JwSCoRKE1d
G342t/M/NJlV4EazZd9MGPVA+sCK8z6f2rZxZ90EHZtqxui4mA+Lys201kgCUZqqn8e61qCzrluH
BPwsjjMKbqxXYSUT+6XKrD2JpKwrtzWMlvsbR4cbmkfSmzHU5SfowhJsnTyOvmr0cLjl87qndC/j
revOztgCMkqbpPVys7R/DEUmPxl6330UuhZFfjq0Q3noscJAJnEw7Hsbz2OEyY14+pJIsRG6rdDT
T7AsMbhTzWGIAyc0rBbCvNK/MwYFP9dIy1Z5IPT95bhYPhRZCKaJZIyqn1Z4eBsvH0dVS4JUr1XL
ldDaizxKhDa4W1O0D3oIL+YnQy0ANTTX1hhhZTiCzT9dcLnd5UbTGiIwiphjdcYquk31cmeU9ULf
LAK6JKuzPOHWWjA5HQXBlhlwciECUK2NXzhq6CMcnIHKobstLCn0wT7u3f/PPaXTUVcIyVpz0sm+
cIM7HbWtcghy6KesLAt9cAVSpLNf6omk+3Ms6Q9CVbK3uSja0VtYozoqi4383bBi5WAvM8SMxJzD
r+gDLeNhNpP5vu6zyrjSq66NA11FUjdsQjOjpUVyc5gQ5p+vTadJHmeYqhgix9CYD0ndhapbYiBx
CJ0YhT+NAsPkSak24Vi0ikn51IYRGLCKLoIWHJldH+AxkmTIVygycvdajVkpNmQT/uHlPCpXo9BC
021ri5LSzI7VV5b6LGPtxTh6/0Fi2xuuPqKQ7HEQK93O1zwLnPGKgKEFOe25G3XmplnWnVxIos2o
1vA5Uyml21r0/fKQLCIroFVUmavKjVbyEPZgP9RFRum4bDHGWXLUsa7lZaietH5JwMdBLHb7gr3q
6Ymc1l5a44rNFltyUsSl7Q6pEMjLIkvVfQYG59z3XL+JSybsjP5YzlXxsHNXrKvxZN3QcQZcQMqO
KxyUws1qjeNe67K+SYIOM2boOYPeL76uSfVDODsSJkB2jNuUsB1o+zm8scYfJuEgCcukABEy00+j
g3vM81P994mGe/v3/+Hv3ysxg+6Mu81f//4m+d5UbfXP7n/WX/t//+z0l/7+VjyV77vm6al7801s
/+XJL/L//zm+/637dvKXQwk6cX7XPzXz4xPpR/c8SPRUrf/y//eHf3t6/l8+zOLpt1++Vz3KUPxv
UVKVv/z5o+sfv/2ySsr998v//s+f3X8r+DXv21x8K/923ebfyh/t9veevrXdb79IlvMryCjOQ+Jt
FiVViV/+Nj49/8hWfqVHhSA1uGJuII6hX/5WIp8b//aLwm9RjSagtEHQEfzwWzBE//wRPD9WAB0S
MmfMIH756wkf/lgqf3wbJuTPv/+NWtEDBjhd+9sv5xuGBIw2Espf61OcnbLlNIxlKWK0XZKsuyoj
tXibiU8ZHpVuE6nxVWyiftlpSvIFJPgPe1SjB0uesMxYWl+ulcUT2RByNlTOUe7myo2aOdVckdjq
YXVFR6VInj10Ko7xoH/HxqN9SkJkNrIFKOyLyb/0KuuFcLI5eBWbvhgVZyRLoDidHqoxiuVJo9Ei
XjQWaJR9tARZrlqPSO6bU9zfz/N8Fddzp3pqLAirUjFpXhVVw5EqR/K2UhdxlSuTeVdLk3Yjy9Tc
hF1OoLbzoX/f2Jl4nBbxWc73lBGedShPHh0c9QrNggXGs/Pn00dX7SypIwCvQaty5x8UvfmA2s30
pdJrRHAciNueOYnqWzXr5aOox4/4YMpvyggHk6QoC83TtTJ9GORCfErrJeeab52wc02zJ5hxivEp
RoX7uoy7LyDftOtCjodvwENVYoC5KN91dl95kjxTbkKd7LpxkBB2nZhwz606gMN6XopgjpPPspmH
kU/LMOQSmY3YcbWEQul/zpNuXs+TFWv1f58nflUkZfL928uTZP2NP08SU/mVUBhSJufFyhJcRWr/
PEn4ESRGW4YqSeMfBCDn1l8nifErpHw6aAAr0Y2G8/6vk8T4leL+qvaEyggwNgTpf+IkeYaVvFzD
GMbQbVI5koDTcDRxZL3MtRV5TOMuUWpf7Qr2IN4l+JDrquSGUj4Bf+bqWlxLIIHFeppLB95S3vro
HyNomxWWcMdOtp+yMr3R6QDUXu6IB7h7GNxMlY1/WFHZ1xhMO74K66h3HYrXws2IskN26aBcUTCT
36aJocKISiP9rrHH/i61h/mzqFQU/2J9KD6hb6h+BEvSY+aaLTdOnUy3ITsLw0YE3FOvMC38AMri
gQpy3f9R1vvPRfnLKhj2fy/sq+ap/PbjZF2vv/CvdQ1ElpI9x7dBMXgFrvxrXXP/oZRKcXi19Fgh
yH+ta/VX0ECrSgi6PTYYd5b8Xzek8ivLAPlHIAx0lVbLlZ9Y19u8F1ChZlJP+UNEmMLz6bKeuaJL
YdWprxFNIlZcmwcJLNURMJG1k/ee2e2uY1kyZUdeGuTbNsdWqiLG/6JN/dpwpDd5P7B5Qt1cGxJf
sZNtPTVbbZwBW81jJB6aaeyuxlQBJjrBrNWNKPUypO7HfgE1nZX6wSyWNpgjqb8aiyoohir1RYbC
/qxKCPPbWesuqIV4GrIRVJbpauZOtbwp80579+KDX7ict/UV3gyCmLHK0ILqoMd5OosYZZlOFjL8
ImEK03G6ecrUrurTTU3eoeuQUxzTXfpiT5p2W0z4Y2QaQusSg0C5OZZwfhjwIyhTX1HK6GAMRekD
7N3jwqlrgejk9CPgoDRCZYzTlISV9f3y9EsGU6RVA+gpiYb0h2hUCTlwWwoVV0Zt+E2XiER4OA+E
37swjb7MYvlcj+lseUomme8tabmx5ky9EkXRNa6RV9o/49FO3iG31VGcLSRN9xUpcogFMDcQak8d
qq+K7AAnpWrcojK1W6mby2OmO6Qg/7mQ/7iQV6r9K+dW/+3HU1714unllbz+zr+OLr431dZVKo2N
u5aQXh5dJrH7ShJHE2ctPf91dJm/Uo5D5oJLl3Ijv/avo8v4FUwdOqcAN+iMIbbxM0fX2ZpEzo7z
dEWLMdAZIcAUXPmzNvQ+BYDPYaMuNCG7xB+ndnJjLuYXc3Nhiz+Xl0+2AMNRE34utNPL22rdNHoZ
siLVzsei1nSptNrdgcLL+DUCKnazjG09uomdKpNrRFb8o+pnsaLqNeVaRtBRdk0lkdFytHr1S6Mi
SJaUofSYZkMmA9LSAr2vercr6uSrhQel29v4UKagW80rKdPzawPPyCtUAICmhLWt4iSe3GD2V97k
uap+wGCQksPUoW7nYGPoToV8Pc/L1HqmEXa9T1u+DiJzjiP860EvQnAZsndjHOPqpzlDunMcPpcw
t3MFRJBWDHEc18v66V5UtiVYargQrnPl5PXXsinERyh1hnIwJVnz1Jo7h5xlsCp3LqWv/EmHla7n
xPRS2TktFpExBZgF0aTSmjBMtCjfldwTVfQxFYXtOVlCuRClnGZm8mwJX2lMWzxMIuX3sFixOADC
/qMdhjQFUeuYN2OdQpWsU6N2u9I8TnJnFK5lpvatnMAQHGdNusMmid4CuFpgn1pbPclL82EwS9Kk
QWrcJUyoN7y+ps4UWsDCEBVAh0KShBbO1phhWRo4thSbfXlC7nUYcorjdtQVEP9te3BnJRV3EG2l
K2U03U7pDZcK/aGy80wGPvGstjRH7tD2MDIzGRI7KU1oVihXYsJ02HnY9YzffFR6L0ThYPBpHm4L
yoDjR3Q88o4KYpi6PHB4HCbn96RBjtzSDTQ61/KQNsmxXyZ0E4rFMa7Qxxp2tM2eBzp7EKaNMhjV
IjS5TldXmtY1M5B2fhaByWuNZvLtqVH8PNJbr+206Qjl2TxQSENCd4nCm6xNYXdVZuQpeVjtzMvZ
DcwJSfRkwUmCLwFv4vRpKOOiPmZEnb8g5nMwJODb5f9yd17LsSPHun4iTMCbWwBt2PTe3CDItUh4
7/H05wMl7c1G87CDujsnRiHNxMwoG0BVVlbmbyTcfI68/YNCjaEbr52nnStJpnD7YbTUywwQDbWb
YKRwJudJceIrOdotgdb3thf06TXFFGdsacTKLmpsmavtm9hOmotdXs48C8ppYPdd5p33bVUe02Y7
zMYAj5Dkml8t9cEnsPrLlm8zfOcAL4Lo8MQnREHPGr0Xd6152QPO+dds41c3jf/Xmm2fGnz/98N4
+xo24ddz+POf//dBbEj/oCCChuV8jaXW+59j2FC5GZNoURmZtdGRQ/ifY1gW/2Gr0n2XGZWSZ2YY
wn9uEOY/lN+MhUwa3MB2f3eDmGvbr7uRk5fZHrhfkzzG/yya/ZNZKSiCBMYqA97GEZiH+SaMTesk
H0PVw3jSys8HT/bp1/TiuOlweIqPbI7l3vjXT0BKFOQbNCmeZ++4kaMyhiFVYRqV5fG6KhU6RkEm
YYXoHRkTLjf7HIlWpzJ7rs+N+MXDamUleKnY66tUohUgFuyuIEvSI89z+EqJw4Bo1vVEv2mZUgIz
EXPAtDhZUh1cVvkIQLXMZ6BGJDaiioBL0mzLMhMu9KHVHrshl8P1z/lmTif7X5WeLfdPoEAARhDN
2X+llpGVBqQGdTVWZb0q9Fo/R/bCghdYp5tB1zKGDd4xWjVeYgdh0VfkaAGtSuOYK/EirJx6JTwY
bSVmBRLBeRAG4omgJgqz/kAurJU1SJV/0lRSP2F4XmaGDd5iRBm9iPNLHxbEfTGJ/Yj+cKKdZYWe
YCPU6eVrHDYW477cR0U9qizllOZuxSwhmuKRswyqjW0p0wCPPvCm2QIq8y2bXyrBNcEG4040c+ad
oTbQOqwM/Jj/guqkjWMWQgZZRELHMVDC6ImPFd0YiaK+mXEZd+sRW49mm0aSmjh6aek3/miFLxN6
fPp1owVJeq/GQ4K0hjaW0RbVff3Z10ZPvVASK2jvY3VMmHtFYDzMLJZkR9KZ1mOInnaPxmwDsJIG
1SouvDaRb33dyGpnDI3oftKnVtpYKqRStl1g0emsVH1aZbLXvuplJP1RqCVdESqmcpp34TDY3gB8
FFEHsUERWOykwlGlzjg326keEUnmtePxE+A30aKN44NUT5LCQaHVU9ZZJBS5i8oX5IOuGdqUJlkj
F9zb+jJwG7rVJ1kFYZcLO4IxjMa0FLMrgyNbbUfMehKv1S5M1OfufMwkLFuCYGgh3TyZZ0afhpVT
IVn/J00GsORIglepI4eS6k6WFG3EEKVpVPWncXB0Ngq9gKR4FwBd3E6xHIV2N0TgjOQ6TT9KK1QD
xt8DE0BeZ3eVVd1bHoVjCVosV1vsuTVKZNUcyj8eAvHOJNTSthL6Dj48d4vrpDGCM6vWrafK74L3
HvgkroqCaGEzZE7KUwLsa4PvWbMxVME8TePR6E4jwVKfy0JAzr2E4GuHtazustYCQWkMinw+DOgx
0qmQrOsOtHvl6uEw60QDnF37cR6mLv3qeoX6Vqk7fSaqk9OZan8xSAFTdDUdMsm1cgxMbU0Wggcm
FsF1kcSJsArVwmoRfDP10ElgN65M+AXRQ8poNp7BmpTVO2zY6VEAmVMzMAGRN51Z8RClbiGn1k1o
WGXrBIKVRk5ex9MGyzChc+TR1KASeDgb46clTJNbB7meb9U+8d9ob+rIvFlJxHTCK9BCbrpGtUsr
j/4URj6PKZsJQmUBRyB3ZIhoymWk9I3njBmDrFVM4+SCSXgzOGHqTTdjO+bPZjPJf/wmD6mAS8G7
xunWvAziyEDxGzTAfdkarPGol+p3IzezKysUVdGhAxtdj6HU+KvIExHVksM0qtemJmgPqiCmLxVk
qg8rawTTtrCeeKkpat8kH/0akosUUI33mQ4nR41Tcct9U/Muu6QaRRtdiFBxRMNvWydK8kGyyeWJ
6Ygi4B1c42L2iWRE1pXeaUHjyl3GFTX1lNiRstZnDaZanjp1CC1HbCIltnWT8t6N29lhTS8FEaEw
mSrNRp9FktehmBeqK/e0DJ0utKbnUtCFAP2AJnvV/HzIEDVp8midpe2gk8iEWa22owvGZjUr2Q1B
+gWu11ajZE9ZDS8I7ejEv1SKOqodJU5huOtm0aebtlOKABU7HFVxhcOKzUlCSHBr1nvucSEpMY5v
ZN/jzz3gtLbemcPr0FaC4ca5UYgrkXYz2G5DASZM4eADD4sqpXeZxInBDsm1WHOKPlIyt4/N7NX0
1fRqYvUGtlcGsmIrVT5d6qOQSagSdt4fqy0idQ7fPie+IN6VgpZ47AjTQNwdmEdkV6Lc07qMCsl3
aTwiyCJno4KdZlXFlouEhnaX5lFjbLNciSo3080u3/Vtw8oc4kq/b7EJjuxCzMzU8fQ6lo4hcRZn
GpRYDrR5dIBk/L/Kt6+XYXRnplyvI20VJrlw1SPb4va9YK47JVHPg6h5//nkXhbin+FmTjrcNnrL
S76PmZPw2izRVkLZatdJfZ0Dpt5FU1LcqAaf5udony4JXwsFKIEQf5DhQSCZi8nyxK4g01SkEHXV
TX57HZhhFgAJb43BESuU5G0typTK6YMo6leRgIvsvdzQOHSbjoW/aqyyTtxS1YvRRdNLPRfbrNbs
HHUtzyElZ8jJKNK4URjB6m5faLhtknwa3aYkjeO7MWiDY5q8B2BHShDUvuA50sudi8q52/vlKkPv
pw0bbuArFIUEHyC7YUlvatDVnElTbOmnlE2DfIKCENedQRJn8NQkC9qacYv+b97lr+46/3/CD+in
fVlrM7xhD3+we01fF+PCz3/jP3ci/R9UdNlVDEOokD87kP9uThrmP/OcZW4+zSgbICX/cyuSTOYq
kHEYNgM/AMxKS/M/tyLjH8aO8/0Kk3M4C+av5oX0BRfbno48LEJgRDB/gCAs9evlJm5aC//a9SSJ
ZUcVJs8cCpXqrWffUnrmWTF3LyzpJgdu1CKelpX4U8ZCN9qJOGIir4odI/w0rXFggOlAum2DyWOA
ERhnDbJEKYguPZpWg4IyQqsnwtYIkzaz+7Yb7zPLmjzo3GUrO2PdxY9FY/jZChmSXeAF6c2YRErh
lI2hj7bum0z9ey0ZVBqEKrVqgq8tp0ppQBuZmLt6NqpoygP+xSJNOXBfZ4kn509lQjOxLjydHygr
3qWZ5FmHXW6nogSut1a0KbVauqp7MbW2AZDBBx2f2pzTtYHrWoLKTp0UcySBqohayaZqusiR5h3c
TpaGd1+ymIKGZTrcS0xct4MUJ6kjTlJ8wl/SriPTS4/4P8pvBuiXxuZGEb62sg57vZRjX3I0X5PD
VdPKQ7SSplZ8ADOtPsJzQzW8ZzO/GWFZnqp9r4FsNDKk78QCnVXbawdYTKBzvTehsQA5hjmWY1zD
1f4ki0YEnKc24OPUIGifCqPmtAOuqmr2JIu1bJeS56GT1Ui5D5hUEl6sIeog14eepmIy3JmrSoHY
lkPUAS4JivtJTpXgzzwOM+1cL7xLuc+l0PZGuVLcYLKaF4lrrWJPmKiydoBZTGddH0dPEIItB9Sb
2bmhFEdUa3mjDS5+E+FLpQpFbAupVqtOyJXzvStbZtWIUmA61YVVtK5BeD51sqckK90XZEfAlUm3
ua732Vpt4hS1Q8HqPafzgipYe22nXuu1MuCr3gT9Th3VvsFaKp2GY/JeB1d6uHkzP4+eAoq+3Lj3
c3CU17rI/2+41uQgWzH2nqtbvM3Bqx6DpxzetsGVAzxjXEB7DSXq/VAJgrN+RbG2LrTySjCmyE2M
HpFBrRJWdWDNB1PYnWHsbV1Jkdj/q5v5q/z+/1oviwz6U+Z+eM/ep/Y9ef3az/r8d/6duzXrH8ba
DJ7JkAyQPknw/8ndyj9zx4OWFRUMpiZfB0tgPSijyN4w+hAJmM/lf+du8R8wY/RlmInP3XQWgvGb
ydKBHAd80NmTeW7ykLgxDdtfEmrcMA/Ves911+fu9tyd/3dt26uT9Xrj2I69cvgLe+tujzR+5qW2
V0wt4i4qDzGVB4GGBPVt/iCJb1VwZDBzgIdbPtiirSNmCVozOQEeLic7tf++hPZVaF/69kVgX1y9
b+53H09/d7dfvv7Vv37/VxTewThoEXXJCp1Sz4P/w+t8Ke2H69y+8+3SfuIv3t7PMB2a//p9s3p+
fL04fbg4e73/uL0//Xvd20d+xzzK/On1gi3cK+zkQW1kbf4duf30cJ3auf3y8PRw+vYe8qdP/Ocl
tSf77u3y5uTy5e7Et09u7KuTm5uTs4ubmzPnYnW2uTnZ3Nzs5j9b7Xar05fbizNnd7tznm8vnNvb
08trZ/dxenuxu3ZPTz+OfL3PptsPy8OkePlamNJZjQuwvPPvf5tfJb//7e3u/cq373KeYLJv3u9C
fn9oh/xpPv/35v3unUe6G+Yv/Mg/+VjYV8+B/fH6fPHx9/n1OrB3r9e88eerD9749e3Hw8dfcI78
8XD98VCySJ6uz86eX/+eftwG9vXfI8/0SX7+6ZkWib7g9pqE3uC5BOILXP/9OH27TAn7BqDVvrng
J2f22fPu4fXq9eLIzWzeTj/FXmT+plf92Bx5n4K+LfXHUHzx46swyGATtnYuPvy8DT693X4Kt2hT
0z3PDWRkPPf85fzperc9f7l8OX162mzuTs+ffHt1dnO22uzOVjc3lzeX68t5he2ub69Pb1cXuyNP
fiCfMG9J8HIcdxCpFATR95cSrARE4CL0QOLRd1vzroIlEfZn3J43xhTa/gDa2khXvRK/TMNrKCi0
92/U7lFVU7tTd8L0Osb3PQ279i4y5CP63MsT+fPHmbO1OZ1n+sGLLDXRkULHPPBc+L12oz1aoWm3
wskw3po0ccHhbvLkyDr8NjPq/xtzyVmIkykT6ajOe+vuLSc/3YT229vV69nV6/PVxd9b0X74e2xD
L4scjkAo8jOogJvNLG28/xFGQW4BL5WTm5dY6eHxPWHLlva+OyJj+ufn1Xdwq4WND+ACVAaqUSCJ
l/S5QguV2Bhlw5XrATFXRBYfe3pATCs1w9uFaUXDNvca0FkxdHJoUtafKMMC8giOYvnMnz8D6QsO
cGBgsBb3nzkPlVAEcWC6GPNNt9rkNxB5hSaBFDSl9z8/8zLff8ay5sE61casBLAfC8ClUep5YLrQ
mcpVKaNjX/ej8tqpvXxTtMjv/xxveXzP8WaYFPM4k9cM4nQvPxsA8Vu1MgxXbXLt0ppNGqjOkyO7
47s3CCYQNDWNckbx81N/aU90VTUgoSoartGMkSuY9WvWFL0zRGO8+f3zcL+Goo16AiDB5fPQW1Hj
fDRgmkw6jgSdbPc4Ljq/jMKDwLij1pshvMhD7j9PrQWVkXktiC/kCCD4TbKd98UxnfODbwOjE+Aa
1wm6cPPAdD+K30ddH+gGEgmlKDqVlcl2EFi++/OzHLTDZuIoqtnciGeXGXmplmxZiZVKpj64I5ph
yAvcpKbhlHWzbVvvBLrOKhHSxxxiWdkZjj8VW1GZO3X6WhraraT3WyMZVjCOXgECuDjsQsjrBltR
pPshOkK3Wa4jqIEw8LV5pMz9CkWx/TeCmaZemFLbukbfqtuUlimUJyNA366PVj+/lmOh5r//ZckG
ktW3fgMQqRX8unDMPB+uI66a+VbMvbr7ZbTlN1hEY1ZJt7XjG2S9ZO2CUrIcAIWBiydb8NtsNn9u
cDuMgrkQYB25/2Ci5CGMJxMKgkK+bkzlSTEDmhlRlR1ZWd+tX7jtKNPNzS6QpvuR4sZMEyVXBheZ
Dh2VEVU8g1prHNmLBxmT52EXcu2hrWaxKvajoOkbVkOJTEZoMvPSo7DHlLyTL3TsOSBeBdrJzwtj
GQ9JOS5yIhmai9bcQd6P1wWKGrRCOaJmGtlmk20rn/G21u/wRFz/HOpgay5jLd4gLV28QKQKve6z
6kq7bB+y8+rJ+qteMA1sHqvT6GG8mi6C1+kjvLJ23qpy+yPnw0HVtfwJi2K3x2dGSHp+Qv6g3Io3
xqV6kX/oG3+nXPeR3V+ZrS3ci1d4WZQn9Va5VO7UI4fHchmx6ecmB3JjECoA5y1eghBphdjUmOZi
QyvYUqQNj9XQVUeKjU9R1q+lLmFUpMbIttzmZwzp/nf1IUpKBebqrhqkJzjL9e7YSU/mgCBNUNAg
rLDcindBca9IPd6lDJWteyNl6lbA2RSQ7DDMU80qn6Z+3Wp4YQenSdVvU7V2U+FcRsNDEnHEZo6l
RK+IEtpj/db0z5L0PIDr84oTCS7UJP5lMETj9NFQEjvWm5XRD04c/s2b4oVjea1VsXwkH3zzegFJ
f6peMIHCf2X/ufNItZLJ43HTfLLehthXX/L0GBLvmyBUjbPEBjKYdPoWQSJJbxtZHntXHaGidFV3
jVzKcETG4vsgVDQmCYfDYf77X1L2gLJDLah172pNBsiSWZ2dNOaxg+G7KLwvNJTRRJvRTftRdKvX
PENG6jGGiX2GFcXoqGNrHsky89m+WI3oMoFgp6ujgFxcZBml5xcEJcZIwyw53/SJdWspUXM+lFO7
yX0mufE4yEdginPqPwhKV5H3B3APmd/9R/P8NE9SmAcuusX5zqiq1zKDYw4RVxBESMSYvUlTELuA
H6Tfr0KUZ7hXMJmj6F/O5BgMCBkiSbxVTYndBsySO/a6fCSbffftZjzirLnyyT7Yf0DFHEMgstgA
xykGQJGWtDuJyuWYHPXyiCCVsPpo+s3qhQRaQK6YFnRwc1EtjPBgtbOk0Bz0M/2rrh/NHbQm0w7i
IV3XaGjyjyjSqu7z+tkakq3a9QDBxt7ApiK9K3o6/Kp0RGr/EIzKz9MxCqWbyW6ECLv/Fny5HeKW
09LFpMeXHa+psreKIdMlEjfwsNEmvtH1LttODBtpZUh+fV0PqVY5UBMNFIta33r9+aCbc+v+wqMF
ChwPUtxsjLJM8Vph+gW0+9btQlMCgoFuQhOO8RYOR+YgKR+eTYq4hWZzUwBXcH4OPhcIe8GhiHCf
nZWPZtvBecT3NW00lVeZLWxy10qzyXcMNSFZV4jCyZs+SKpjau8Hi2NWNGKyBAqY/MEtYj8c3ry6
koxi4Y5ReZkIzVOh4GuGqNhLUpfikW11sKOxjUOkmVEj/00eWXxqQUizoTKN2PUio1mJGN2eZ+3U
nuhN3d3g6tWR9ftkAwHGXP/8Vg8S2GfkuXrg9YJcWZRliWC1XVWDm9RHmITgOs6qtvCdqQheKjRS
sjzzj3zHg81NROpaYwY3c/lbHmQA4Aea7HrMbB4ClojYz7pKjGNAx8VqweuTbYM8DDcQRobMSfc/
X6q1EpCqqXDpRWkKXr5hUkNCToTycozGSjhS/ByGQ9AVKunMC4XGtIRGZCCFMrOpUtcoivpPmDTx
JuUIQH9FC5Qju3DxAnk0RPpoB6C4yi0dZMT+o3VU6cB9pNRtYI1ee1Hh3YVTemxM9l2UWQuCxUhF
gBDRfhRvQjOsqPvUVSol3kxSEL1WihIcOcoO3hsrAXkiKHszzZacsh8lHEpfzyfeG8o9qblOlTp7
lMURLXQgSvWRj3TwSMgUwZb8dIgBg7G8gpS4NQhTAQJNmSLLQRmJAWmElODPO2pZiiO9wz6ekaYI
A1DfLG2+AGy0SdkRJqRxZJ4YBTLT68xXrNDB+zZRr8WRkSkGNSUCmpdFX2XPU2EKnV1q7RjNSv15
AwzRMIKXtEqqN8GH2/tuZkJ1nidB1iMZgjAjFruBL+VuOUVdt+0muTZdP4qt65+fZv4AX7Luvx5m
vrAhN0bFvRSt0kerhFRcIdyBCMI1GuZwk6JJjrxV47XFB9S6WvtdfUhICSI0mYGBP2GXoqZA5rpm
0jKgnhrAzj6yRuyhh/xIGlq6BX2GwRUYoIcFnejA9zSW8CXuLD91y5khk5mBf4GlQOyIXTntpN4s
bstkkh0/CGcxvyFYNSb0L8DZw8Yoa387WQAEfn7Zhwt0riUpiqE7zLXJ4sxJzUYFRhikrpVQZGCb
iYivgB35fxFlltSmzjcZgyv7e24YRhy9SqJElRbemkjdX/WRcAzr9N2zkD3myz6UXBQ89qMIKDMB
z1ITtwjl6TRsodICrc3+i7VCIYpcPXtNRh92P0oc5JoAUCShCu0iVMZ62dUM4RhJ9dtn4UloxBAI
rsx+lAncTEmVlbiDJyUfuSL2q9ovg2Oeyouz+HNFzrRtvgxCPJBx9sNwYNZCM4dJ6ly4FqK4sKE7
la7UBGheS2Z8YoTxsVr7MAOj36ZSYirUdfM9Zj/oFDZ+HnJYuqbptS74GHGrxoLgTFGV3v124cHz
pXicLZ1g9CwlFGMUvJAXHgKXNioXBxxJsjPQg3Hh/hzn8JFYC0AUoTjADqNZsP9IfT2qYp3Tgc38
WH8qeopkkLZ1KOsrS2tk5f3ncIefDfscyjakG0C6gMnaD5dICDFyWhMu74xdRZbQoJmPVmbj5KNu
4rGPt1gxCZvfhp3PTo40BLGoypfjDiw30OwfEzzEQdT2K12CNLDRSiG/bEDjor1CzopcP02rI93d
xS2AZUqCRvUNwgomsAfKN/DhugYqnkCm7L3TIDfSk9jwo800jKPjZ2O5EZJYuCglJXLxu+qPPPfh
153Do3FG8mJWtGzsWVET1bR7PGeouqk/q9DvURH6A3zgxhFv/0i2PDwAGaFBpaCwY6KG1Pb+1wVK
Ug1JIqDVKIZhBzx7CtJ1ilEJJMpUoT9byIhoHFnBhwmHoGgb6RyE8w14cRCgcJanqu55DvJwOEa0
EEf7KBqORDl4kwj4YUXGtUqe89qnf+uXRozfotTXmpPgqP0kbto0ekD6St3KJUJ6P6/Vg+dhncwe
QTTsmGIxHNt/iULdtlUVeKDYmyBYmxODGE/C/+jnKAcbcY6C3iULk8qVsn8/io91dS7AsHK6vsxu
ZLC2LyXFxLMUqjM5wwJ2CMBHv/s56sFbJConHB25eQ5IibQflbGjpVStbDqxN2Q7VOFMlM4kONBV
dUwEfXFN1Gllo3DPfFT6pPUai2WhhyjjTWqOfrJsVA/cRobuWm8TIZwVnBXRP+cqi6d6EzV+isJQ
N2XDkXr9mw/JRVWi8ppbrwc9CZSq+H9tOw2kn1Q/1WZlnZaNmYVHNt2xMIv1EoedEk5CpTmCn/U3
facWvj3O/LBffzq6GSC76K9wpVpWQs1UY5IRoI08UM1/KKmmnOvBaN0MKjqUP4c6SCMcrTRV8byd
iy5UBfZXid+qyczq0pzYwijdTsVEeWlypbn2wjrSEYYkn/wc8Zt1OZ8MrE7mhXObcD9iUqsV48QE
7+yeqkgolGywLTFtHvLSVH97JeXpyCUakA/+oNrbj4XvQITKUKo5QdQWuzYW8nNZDZMj+/u7J0K9
bWYeMIhjerwfJRq7LBW4hjtpLsblSlBhD618GtSiU0q+cazXefjJWOcSMqpkEyiLSzeNUjVMz8xK
FfHQagWEul33pm/YaqHeKEPyy/4+e5ton0JyzOBofS4+lwApR5aqRMXPWJK8syHwjXQTigPaSj+v
i8MsSaDZW5BczvVn2VZU07SAUFHgYChA+LQ6ZbyH11beqDQsTiC7CY9KYZk3Pwc9/HQE1eZOAheO
2S1k/9Ol9A+6bIRjJHZKXDtdNNW9bchFYq60Scj9X6997FvQWv78gHMbdT/coFbAP6hBnajVocnF
cu14SP1cGngern5+ssNURSgwDJg9zU3k5aEjhQWMrGZUHb/v+jWCpLiboZP160y1H2Wx9H0avkEy
Nix9oRRHF+sD9XmEsIT8aisfI8t+97EY//AsFM/k+UX2pfYY5VHuVKdNDUQMo6YybvzAMM8UWIzN
kff3bTCqHWRN8J1Ql8jJKUwAf7Q8WaB4GsjwBKJXqApnMsTLIy/xmw2tkA25X88Drk+xt68d5Mkb
UWuICCUZbX0dTArwHTNGSiBMRhdDrPTXhyUDfLBI1FdgabBj31+FrdVVSpiDkM/DxrjrUtHfWkaa
H8mK3yxALgLsYzDtnO/LrVVLVpH3UQwOP1SjyyxK5JO0jY4Kr/Bb9/pAKIyxn2akC5MZyCz7zzIE
+C9aBukpNfLBjussQDlkGo8shu+ehbqCCz1VLxjpxVVKrNoa2jmyvWpR193pAPU1PKnCWDgS55sc
iLwZL4sUCEToE9H2pfKtFNjazRSpTta2O2hk0lrrEmScZ4RVXXz6RJRHPtM365yQCjU9q3x+xP0X
aEVBqfUjIYuhj1dC5jE7UoW7MBOO4Tm+i0SWZQPThgSQtIiE+mQ0hPTgUWMv1HQ9WNoouE2rYkY0
1Wb4/Ov8R839v9EWCwOW/xT1g6rgcW3mYH1itJItv17/F1GQ8aFKA7YJkmT/7YkVhgvtqCvIrOAL
PTDTPUVz55gS6jfLb14P6AqxKKjUFhcICfp5EjfIrBjJmKyarld3DMSkIwfwN2mIKLMRHIp1NMYW
VbyCe2MjdUTBBHg8UaWidYvGnx48JdfOAyTJf6csMVcWyNnMQrkAM3CPWKTzTI91RNDnpxJG4zIy
/cDNzSHd/voLsbrJckQzqTsXUdocHjAoZNbBYMgnnY9EnodQ3pFd9N0Xwjp7trWb71pLr85owGrU
61gHFoTs81oQ5JNKD4Mjb+ybHURD2MBndgbQWssDMKgqA3q5pDiJNEX3vhiZ7aYawyS4T9TEOKb/
9d16+BptkfTIp1OtZqhXCY1v/AVYU6xa3R/tuKzBD8lZ3R15iYfXSPI4ZzsdBphJXP/3N5PcGlWe
l2zZwowFN0pN/SxLU9+1oj5fWXFp1St4cXnnVlHfyKuf18k3qRcAD6qULH3gZst1Eve1YJYRT2tU
veGtJ83HQEnpcwUaViBp9Za2iGjZglGY+ZGq8LvFQ9sRThZZESTaIomwoIImqmTFmXQt/RgaeZig
wYW/xLd87rdZOwejUQUU5KdP55fDBfe/Sq2CUQFMIAkuc8HOrU1P+W8e5kuU+WG/RDFxZI31cFIc
Plq7o5HjbUMT0ZKfv9Z3O4EaEE4VkE50IBdLpfD8SgDyAZRbyOoMfmRtqCB1S/Ed8AOYsp+jfbc2
wOkyhuaizPVqcXKFXWJopU80bVAsR+dqzpnc9da53xeRW+nWZdeL/pGpIKlwLsT2ihuSPTQ9rsvA
LDibFwuj4ToiI+nRAR8tm7tC8sp+2yDQfAZyHKM1udAwoMjkWnhWsjw5n7VNwGOMhblKhSky1rFF
5WAbmIfe+JEywltVpeGsxXVhctpKwwOsVfz0Ni68UrH1KEc9r9ErJVnTKG0KpyvV4NajVNRsrWny
U5RfksrxTV+Ej6nruNm3wiDfyxBen9MmmkJH8osC16MmR8fDmDxA942q/lH5l8/jQp1MN1aMKLcT
Pmjgqn4Rg1JrjaZbB14+3qVdJ51UwYwlztF42ImRaLxbeFOcoIjtNRtcV/EjDkefIbbiWb6DB110
CZI6xeGl7JNZtyT2V00p6m+5yqzTbluQCnaDGeFZXWAKYgdhKRjrsTLk0o4idDtLT+Scw8GOZ6rF
SDkddXFMdr3XmgxKu84snGKM8sc46GiP6JHX3jFyiZ/bblaeS7n5x7YvSNJNmxfRCLeETgbEYCl8
wm25RhBC1vNxLSFM+NfHCSuytb6O7ywzUcaTLGvMR2QpsmsD56vYTrGLuOsUDI0GBFXC07bQjdyJ
OqOr7LIGOpz48HdtWSrSyZG9ZuhssSiFK62eoieIw2PmNMGnh7temyBRgDoiL2hKUwJhVejPp1pP
y43R+B5ahInST3Y/+NgLqFPRbwW5qAYb4R+lX/l6ED6Pkh48KwK6G3ZVD7J2IsQmKb8FE/teA/s/
o/3LSxvrKj8XtXKo0CWa/DPB75t0pUSG+RqJKu0IJOsM5DFQP+LcqlFgsRs1ad6MotcCHjlWH7tq
rF6xRtTO0UPUX0rQjgYSPUXQ221nlFex3PayDfEbPvFstHXje0LvO7LqlRjK1WMxrCbdQBMnL5g6
u8bYpeaqqwvlRAungBqT9jv4SlGhcefHBEP/w1RO6rZI32KMIq+svsv/tkFiPQZJGw1YdEzjqV9U
6YtUqPUj6CrhPiwl9Q9dPwP9pSk3I0enm1uuDKMTT4JQpcekY+c4rtQ2U4FgKq0yOFnQiZeNNfW6
U9P6uDMbvDXsPLOaq7oLC8Ohd2Xq61LKsZApAj05VVhAH4Ew05QGX6jR0Ow9BHT0WPFvO25Ad91o
jTCgReyOrbodcXEehx7rN9VsEMYzSnklY3mWrqm8/Gid00NCEaULpqeEE7dfj+j7bCjvhB5OU2yg
adW3ReP0kKsf0qQrT33mNeFKUAr1L+z0PHIMaTDirW515apSBs1zKppFKl1rb0QLxa+sGyFA9WIn
MrB9ZF47aeusU4TzMk/0FyGLhuaEm1N2Knoo5rqUys11aJqJuq6xUD6JpzKKXOBh0PmHRGzjtQDi
uzvpZW7c66lGabc2Ou090c3hRi+zSbfNqKsgafMK0B1HXFd0ZXlK7gSsMh6ETlXhkdcym3JMOx+A
dYq4E7KZ5sskDeVFGrEfadmmvrUCx5Zr67SS0l2nDIPhFLUw4qKiyCQqxRiMyG50r6ogwnez3DDj
Ongu3NN5d1qnvdGt6vFSjKbhgUNINzZtPXYttmBCNqwlQdYmW5bRKloPZhxdyWNgim7fatpdK3X1
5BbKiLLM0FTtRT2l6cAHqbEAKWTDV504FurYVtn0ktMXEzi6Pi0l0TXLpjo18DT6GzaaiaBnggVA
W9f11aQU/nWeIS6KQkD5MelRSdYYkpYZt5QmLgsnjlf44lajg0pd9h6GlFoI90xJcFmKsLLsZhrH
2wh/FBk6YOT/Kfow/ShYWiMuArLabaUxQOtgCHCesYOme5Cbtt75eG8iRFQP0Z1a1vorDa4yXCtt
2l+ACJU+vCHNLoXI0oaVOY75a1+yqe02rpU3K82LYdsy10H4vY+TlyApexHAs2Vs/IFJkxsqZZ7u
mjBs/yieGsXINgnD/+HuvHYjV7I1/URs0JtbkmnllfI3RJUMvQt6Pv35qO7pVqXqKNFzNwMUsDdQ
JQUZDLPMb34DKh/ltcN8XxhJ6QRMXc6qNeE8rc2cJGcVjILfqYSS1rs2fP50o+K2ehMlgXQDKFDC
w2YeECKKopehDHruiFxTHorezjtwfHEH0MWcI2xb4xEEQmSMgGT0uQbqlqWRvteQHXql2NDeDRiu
LlpGRX+Q40R/jZB8SN1xGBAPc7Bv/BWa/cTRmATcJIaSq1zNRRZzLDf4f/ZyZygeXZrgoZ5lp5DP
5iLmHt60KBHcaDKKXKtyapAOqkYMmr00cdJroTftW68VwW4c2+Y1EmmQ4fDIh2O9sXhdxKpbHMO4
BZ1IM9D4apTxIey15LnC3EmsNW6iwkNaN/+QRmG+OEhn9QhvVaJ3tU6viHg1qX9R0libsZOWEUjv
9RkWpCiz89RKwtCNrAGvn6kcEGzi/xubmlya3qezzXnjtFKcAEnUEUOUa04+7Dn07iGLRmvwcENM
UNKegzRao76B/lwl5rDeD9FUo1w3VsXsTwsdZD2bYRm5tjVjqDSnCqM6ca9ih2RW+eBxvhsPgT0b
09aUuu6goklmr0IpKmUvgIY3Q3EtQyx4hyBEY6lu+hfNrnkLxO3KclODRW3w2xmdkkNXtx/xJ7ZZ
BmHkCL8rel4A+WMsbae4x3YPKfZSBhnldPdjOltvDbBE4aOYo2hMS+OMHkmKjRFroT7W9Wid6f2U
vNCMFVdSE86v41BWr1KkhMKj89ejRREFgQLx1EkuUDUMOq9KEJNzxRRFl4EeEwKpahdP6yBF/Wqt
xmYi+zN6c3dpGWGY3gv8f4gE0MNwJb2Ufndtpv6uUN/AaTkVVCDkerQ5dDL9UYbU1rtNmwXTxkz7
gXXYhAE0lywdKb0ExJW2j1lMlfC2Q9/Gr6qT6pbrjHUqrdO+LMtnh/pk7LMXQC4mAGzRQJFNunk7
owwkFVOYjDZ3AJ0tOUPyfko8xyxZIPpkB+ZZiVbeAzDVOfVTikBi1bQpm0ZB2UM5t4IyDrZjj3+w
P0xlabugdzQLZF+hPSa9gYWfhGFc6IvZbMLrwdZG3LMMLRtqFO1iJ9304BwwXR4gRxChcZRa9F2a
zNjTP8fytskSOTnrmhABFCppmFp0Xix1lXNrV6UirRD0KKynsc7DOysdxeABUhBp6JeVMDGo1Rxp
frAlUZtXLTC9eVcVGLLsrSKbezeNOyIMJKhtNTuTMrOUVl1XttFm7OUpvYmwRd2HaEC1fqjJkrzv
ibfVvZEbafumRwSaGLILKcXPieQgW3Vl3k3U/tpk2gydHcMMAYrmBCtJjuXQj/qqj/d6CoP7OYTg
iR8XcKa6qly8JydnDyw7b86FMhH8caTo3SEjxunOxj6a9But5a6U3Rh7MLHid+OAPpVoD97POQK7
SOH0trMdOCZoIxH2BN4AEi45IGUo8nt8glK+qoIEVfhodcjeuq0V2/JTUoxNIrNXuizmAjVIG/iX
hr3DWKGv3SKPWpwBQpDkblrlLb7j3KWKZ6qpMHAay3OZegKN23VscWVuRM5ZfafUfLjzbs4jc2/F
jeg3CbY1so+xrNXfK0o6z9d6RC8aReDFeA39Hyi8seWGhRX173YQFJ2bxBWSLrUm5TK0uDaSHiy1
ibMr4L00WywRdsbsm5URyHsKxpqz7ruwiV/aCogkin0DqYviWToeTp4xheKhHPR8WoUdKNg7O9Sk
jtODDrBfZ4E+HuLeqfTaHcNe4kQIy/Kp6RS2F2J4SrrWghljd8s0lqSsaTnWtGoMGZjPF++qqkPq
yHWsoFZchQijuUSbrWf/yCqO8eu+zPv5rA2os39Qg6AEqI2Jpv4yMbazL0ozb/vbys4MbdOKGKm4
MWzq/oHGobWEAAOKlY+T0vYFko14BoqrfC4Axri1hMGBh7SSIO1z0BJ6k1M7JVxrQYNStTeiyzKB
0eGhIpftkMzs552aSIbKvaU0+eRHUl1k6zhClRCJyCim8DUkVn+tILYjiJ307tnqYdNeaQK8iKsJ
IXdv8HiNYmUbff84JirHtI1De+3rtkBYMsxm5xYollKstCk2UU2aoMutajkZik1XR4qKVmVrkVUg
PLQYQ41itFp3gX9GK2qJNXqpaj331kdQWkpwOTYSIV4/zdp9MPbx4BVE9tO6a9M4vM3V3NL8Vp1H
6QzoByxfOdfk3HUkPcF4sU569a7lIxbrgWBSQeY5KeTfipPp5taqw0FrXdG2VrmZ6xF2/tTYCrJo
RtPmF2liB/EFqS3hhBEPxbjFabITF1zlQXY1prlj3PFBcvURT64+pM8epPZrJduo2jqwRONd2KVd
hir7oEnrdhDVR2CMzZNizXhnBpLorJ05GVj8yaFqJNs+xEDVcaImd0MdhJxXy9qQnYUSMsFeXIUI
PKBhGu7BPaIr6+QdmRTNJkm5bgrQUa6ijqStFYbnnDjFgINPZxIguZOUdM66FUp1lbUlOxahvbSq
vXKc+t/jlBbONYY9TfA75riO9glZpX3W9JOdPo4pBY2zOMGE6jzSGtW47Hni+VLS1WG4yMvGIPN0
MtEVK+JZ9Lf0CBbPtpJH1n0zVLp5HeWGlQjGHDWLuG4O8weji6TqZU7q8T0eB8MotkXAOLdW2E7Y
BhWxkiNUnMt7yxYzBxbxjz3dd5FW1h9TKGtpuEUWF30uU87yB6rdpbUaOzm41vEPm9ZxVwQr5Bdh
JzNTyUfIVnJWCdKb2joqxkq4VtR2XIRTap9l1F/bM0fIpO4ZQPJ9QBXYcdPR6M5NQxhsgaawi1WN
wmqEvlmhfrSDUmY+xQVuhIaJfDX60CYJa6zxOrEgcbBrsmlADysNDLpZZYhd9WhA8FCl0HgivS3n
zdyN2T3eTdG8yidbzz27rpsAt5hWxzQ+LJHL70u12TTQahWX5CPrNo3EpgFfbqnRSvSp9TGLZNNP
alltOrPqz8tOsTO3cqLuhUs5H9wZfd9mNVFFkdwxTdIzq4hF7HdcuMMqVhEXUOpe/q0tgp7bMln2
t5BxfSY9s5x4Df5v8uNgsO6AX1BBgJ4c3LZRRq0O9XZVYL049a/moJhvIxptmSf143xbtflEfU1W
6gtLaBYrdVaNx1YknUGqDO+kxvhi9toYYbk6oIWJ/mA/2hvyyaK6FJJcmaG7YBNCN8ji6c2yGvhP
GCcHZuJJppH+MubcOFedAC1lZ+wceWXISX+gOlIrKz1RxCGztVn3c3WOR2+gBfIwSxpixQVKccQn
cDeeBep8SJwNukBlLk6b2lW0Sv6ox2LSV6NCPx+bdrmdt4mk0JKURFK98+Eyy50mqew9FCnCF9vI
JIoCuhh6jDX05EmJc7XyLLXl0gydqngpGyXV1lUvTYGrmr30PBRzIkVeWqaKsm0NUBmrSQuJPhIS
xM5rmkJR3H7sFaZ4bDABKouy+m1pSZn7gRREK6cb8/dGjUE49GX3pAxRZ3kgmiQeWJMIyiPShXvk
G4bUtRsKoX5T6KxcZzTjOxnTg8htW3AUiOH2HxGqvJk3VSkWew7uXG9CC4uIxkQ+XGnBiEuBSVRM
5dJu09SlENmdTbqhvElG0o3u4FjdnTLAOcAMHn1khcq7tc062Zk9o8srZa9mQ4T/xRCWb0WbYpsh
ShE/4QFppeQ6BPy+lMhzwR2sT+UqEk7/HNipggcwwtg5eHV4aHYPyzZTrbNZE1qFxluIOHKoKdTN
OFhakt/cKZ9HVRGlpwc0JfFrz1DLlrS2JyHNc3P2BXqYOcrEtoyLTxTaKgfsYFDIFNMgPCjqsenF
8xS8jV0NXqoPdCd30wh5aASube2aIKiSKHgG1PQJCpv3Oh4ZWS/zEPkZm/va1WMBJrhtlTDdpTo6
qa6Zx4m5ElUQf0h5pxqeYSfG05g6MWYDeVez2VOEOjEMUigO1zVezpd9j9DsKuBIGy5ilKo5fXI7
w+5dVCrxVlpV58SIdeRFSN8qXiI386Ou1WABrUl0vRdz6C1uU13d+SEkf3upLFnvYRcMEYKMZK5b
hOhS7UwXAgGHOCybXxNANeqMfaXE+Ia3EdFEqzWtmwIJGSAsDyOS5VRZqMYYenao5GzKLyUpsrE5
ihAFZzFmk2dz1Sq+SUK00aIq6XZ9bbbSyqbIX3BwEDt4Y6iEqm+VVR5uBqes5lUQ2IFYd40ek+rI
VmH4YTtWyMVjYRtxt1k9R1HhUK7oRlFGRK6lcumIXJXdOmyF7iJ4lo1+B4ayWEmSiFvfclpTc8tU
j8RWCgrd2XWlZLwvyqhk7RFFKt+xw/B2oEFzcPJ8Twmqrnx+vY6ETBw0qMk4AkMTvTMm1UdQPBer
SnX6yVe7UgS+WutYa9rpbMqrHgn3j7yv7dgbx1mLdhmCC6Hpk6X040EEadN5/QJ3RM5Xsy4BfJGZ
mMDp3u08yMjxCRPPqlwem402Q3lBeZGI0W81tb9tO0u7Z3uI1hOA385TUSoGmotZd4n6DTUMKU97
wB+SvCqNpAp9ZYjZPlS87hOM9VTWgi0/B/DX45VT4mLlRhqgf69xkizbxMrIT49JsfRU54QquFJa
xuiKKJYl384CyrpUSqSDSHKkNC25lF+VIEblUaIqE+3moc0WXXlgzS4q0dXVWFABuAAQJXdkCt2E
EhfmlmfJjE7QWT4QiHskvjLWQljYhGhml5xVod3Y93aFLy6C9EtuOsOHacNbmhpRfi3IMi5ji6jf
R5acKlEwla8VZt6hl7d19uHU9Xxn0MycXdR3NYW6Wpydx2mPxQHy8ovUkxE9Uc1DzwZ73mJrBbaB
FVjAJFNPmpqrEQ9izeXMJyiSxyg9E21WOyt6loS7tJr3nJzzU41lUuGCagO/EdUc9hvKqdK2HTX8
a8oRA2f8gQYR/V8Y+P6/prD42f36391CLn6JFjPNunv/KrH4+UP/klg05X8AmFlsuxaADpAM+tn/
8e6CTcUxgJkPzh3q4s70f7y79H/YiIItqEPYEjDJ/q2wqOj/IGjjryDpY1oPJOK/EVg86vGiaUtT
eXkyeVEVgmD6Z1u0SGcOmtApfIN70Wf1yzvotLb/c6PSPmqh/3MYQ6aRDVmLfPAIz0i+L5OzcXNG
RU32CXcg2MLIGDvXxB2LDluk77QutdbjQOoVhd3waNLlf885fn+xQbadDpqVzmLCNaaPav2oaNKm
EFV53aejdNDbxj4nwXDuYk5azxqSbNOpAy4ZKTFL3TXyXTnE3TvFuRv6PrXpTprc+2NBa4F8Krpq
ciPYR5IReWYpLM1Vp0a/tAVK61busFdGLqc3M++MJzQ9xPXUaxTJ6Z4dwkptMsrl+XK8xFp7SKQC
nrdRZR9T1Tj10sWydTLmXnpQ1Fp7m5Mced2BS+tGjHnHxV+huYUioo4Gf6ZRGC6XCnrW9ka51vrG
3mWlMq0CYqon0wxiWk1ZeVFiDPES5DXlMDHgHCw7kbXuJmvBQbRNtCudVH2DsB9u6tRZJ518XQWD
cm8WTfUGVrx90CQMAFwtlOWtpRaON86UZ/2ssgqCtaTemQI+NzHglD/ZfZQRU43dgFBTGr9+ro3/
r2VXDdb3/34meGWZ/s2te/mpfx0K4Nr/sfjXsrlhJqP7xF/961CAqPOPBa2NMgGV6EWe7d+HgmT/
A8b0AkUGqQZg95PE9C/hVUnFjXQR7kJrAK4usCX1vzkXln3/pcUPdYfnAMxjQM6FJ3jM/eXiNDoT
ENRtI7Ga45QCsQ51adMabkCvXUaGeiL9U+b58GWqrv85xB8Spd8HBlqAvgjwErxMPo3avuA0ciwr
KAMLin24/PmlhfUzTnDR7udRjs4jTG1wKVQ59SCEUbY1jpBrRtEnXd618g1p1IVk1e+BQg4TS+M+
Hd5CPSn2Ft2an8c8wi19G/MIgVI2majGRJZvmihwc/Dqm6Vata7k8NquxInBjqAhn4PBdQc2hN7J
Qnz781wvpTzoW66eGwjQsu+knb7Ctpzcl57FAd+kaP3zy30qt/yxYBae4kKJVGEHM/zR2/VdQzWt
tdQbEaa3FHkp+Ab1rkjTXSgNd0KfpF2sdvta3wbdpdHOp/S/lAXscvQAkMsQS7ANBC/MYwx7qVWT
cEB43DCUdt7p6mVMRL6ppcHaAvmpgIY0jidTgiCmL9pDugZHTXu7KpLHOC520g7xiPYEpPnbN1fB
jAGYJSCGGAES68/PEKoQ86ostq5nnc44yupUUjLcCywkmbaY25xaY99ngQEhzFif/ByED4++u+jN
xqSdZF4XBkCUyY4PQpHOlJwOJDiQAcycOt9lBS5DWIp4BnYd1jDEnlRN1U4tDAEDsTyEnXVKzuzb
ecJzWQQyziLDD/fl6LlkdUyH3Jmt61KuV31m7PQ2eMmTrl7RHlM2kSmfd2JOthP00FO6Nd9WBmOD
wJZNJC5AWh5TDgR+iU3XM7YVNue5lXw4XN/3Sjiuedrx0XK6q6h1i81sYJ4BYSfcOUq/AZtZ0hWY
pnMHFfYTAdHf1gUUGY5+jjoiuaPzhyb8aIS1ymeqRHoNiLf22rB7TyX9uWjsUwJIx5O/hHewtZaz
Du0Ipv/PVTjEqNkPnIK3ttP9cmowoJW07qX6bhzVl2hu70cUU9piDk4cQp+b/uuexBPZ1mAgIW8I
Zcxxjr76EEdVFbSzcqs7h5hiSQrrV881N6Q7f9lL53W76ju8AnK0l3Q6I7Gv9c8nDqZljG/PQGMV
sSmuVZbeny9fhkLT50FVbsFA2Bckh5H2G/n6zrxE+oe18GGZtNNp1sLF9SpK+7tgBmp+Aqr3bWN+
TsWXx1hWxJd7LRPxhGsOjxF+mLjovCqITEa+6D3J2puoAdEYwor+lylQn93r0on1phzfB8fDHy2B
tgzzQJ4YfshwJ9iG6rYnN6XxaF0N0ja81xWXMomY77PCp56VXYN+j95PfIoj3CAES5bDlzk4Wg6Q
3goEpmRAaWbuGfVzT7e1swUB52sh32BJ5Qpn8qCjez8P/AlA/rYGoEFz6Wsw3a3jy0kWcQgeWYW0
tUoj3DyAUrkd1dJx08+3AUGzoW25GkB7XIAYccXwMpeXhb6fhvWQ3VkhmBdt22uHqPPzah/ruzz1
QvNCPaUu8BlXfXtS9gv27FB8vvFGMkPq8KzSlNtUwETY0Mu9oudujx4N9JZGWemPlR+kq+LQ40T4
2n80O9pW0oYUIMjWVbGpO5jk0K5dtOIGX14bD03pd5HXwcRTPEzIAGKcmN0leTt+ZsArHDJEizZe
Ln8u7SqyA3zDe/U2LTZw96dfQj0PewyEny19RZ8uxq9uG+s8PA5UEO/9ObyZh/tRWpHSjRenNHL0
vy2zr89z9LVHhUSzlDqeZ/KS3JsoBV7a/UWYrnCxMGms4JmXXjThDqxqNK7z+j7RwBBRXe6uwpec
gyi7yeUzQ96CI8RMKJUf44FCLy28vWWtgCuf1fqmijdm4WdPqX2TBVtTuPItflI/T+3fzq6vb3J0
djly23ZSy8zG80vrwIZaZ/kmsH9104OmXf881rcIDjEtW1/slsgvkAc51hnUpQiVmUJXbp3WM2+0
db4tN8HWuXBerH19ijGwfIM/1szRYEdvBuxEtyKLdd4NIM7447ZiFZuOm1srqwSK4DrFPo02enqG
/bYWeBLxE62YeNiW015LrvruslVWMvXw8zpa5aVr3Mjnc7oaBxfUz5BRYXeVQ3ygJggYuXnS16WC
9ORFEi2GP8hVDneNtp17fL9WCZ2V6VwLAWu48atZ0kG+VU9Jr3y/AT5fGZlfwkBSvuM7n2hTl3Rc
cm6njYOQV+3lxhr3x6cFhamug3jT5F5v+XF0Xqce+KWfP+8xaJtuDZ+XS5j/cBB/E8iV6Go4ScWM
O+Em0dxk6WL5ywlsoI3HpbOaksvC2JSYg61HYxtl3viGvfpg+63iFuXFUIOGXg8AkNTkAXceCYNr
XI3ym6L3dfZadj43D3AQ9IO6jVOgrCvxThlazZ+c8jaUPKVcYxAW2HezciZXW0qyJfiHUyf9t7Po
8y0JGSmNmQ6SUn+eRQ0lF2sOmeQs2jSzh32R+gtpvfKBDlxUeZ1yUWNwPu4LurKXXU9fE2Nqb2zW
ienLzQZpjJ+n3fp2GB090NHFG7SU25txVG5t8I21J6kPiX4+pH4E9tDrs4u6verjqx77x+RMMfeg
zDrJVQ90aaPZVUwM2F2d8zP0mwC7b1IXf+Sj4Bl5ZdMzKb3ud/NgvSK7dxvdGL9M6lUHVlcw79Ym
Uq+4jdIAvbXXwZOputqDQssDx7YPrhbbcIeH/JIYwLlyrpPZrfP1gKOk5FH3IUmq9tLbz3OhfwtC
lrlAo5EMDaOwb6w0FdaEIkuDcisdnCvjNXlzKNX/ztWzVt/JytqU1phQTedib7yL2Q0Tt77i3fNf
BOLOE7SX8pek+Plle6utqof8rt4ZH+KSJQc4onjqbK/l0nmNb4vz4KyYXemmOW925als4jh0/9xH
qEGpC7Mebv0SbH8J5FQUXtsROtUtkwswsde8QLi0jypfiA3gNyVFPdy13rGPrAuyCrR0fp7GTynF
47NzSfKQN1+ESD6X3JcnGHCNpC4aqbfRW5G4zT3SMqi1AxDVN8EAdt7NANE5gHs8HJrkJ9UF+3BX
3PJBu11e+YUOLJvM5qK9RxXNnn3rlNSOov7ldEeGG8MehYSLLOrPOXJyS1SmzRyJtTy5MvXRO+5/
42aVxF5z3d47J+7JkwMeRZYiy/HrXVZWIUglXPO9qPxKdifhi8mdL5AzQc1BFCdOm5PDHq2FIi0C
iEUMG9zPry2a/Jfdu32n3CS/+l/OQ3Yifv6WxrF9vsyquRw1X767ZOb/Gi18AIUhaZ79S32jYt3P
XnyKWvT3RfafT3hcsQ/n1oTGQuo2zZ48Upz3wukK13viSuBk5VNk5e6o0063ViVgK3mtS/Dj1vR6
x+Cus7aleu3M2yq4lI3QNcSDXlzoLLeezMu4CupDCcL2533x1wDm6/wsq/LL/NDcljot5qitLR+R
eYz3ym2JdnjsahP3OtaiwOVPjLnEKd/24pdpOop9AfBlZhgxZsB3wP14WknOumgOxJhSsKLdafnF
Lf7ZvLpxHVSbE8P/7bqjrgJxZ6n7fvNngdRS6OAR1dvgQ/4VTvvg2VFWxe/qTNFdqb2KT1H0v2f0
yxr8z4DH5ixq2GNaW9bqrQmizaa94hnOOp/uCt7dqF3gpW7cbgr1zCLOSmVzrZ7i7//tEvn6BEet
pF44ja5ZvHJ/JwqXtAgQ2cL3Se9+nttvsfcSPlCcQeJtqWgeG8xHIX2VKQjkwzCSMwoXUeUJzGMe
wIhR3dj5r+sUR+Mdv1faFZaIGS+dVpm97XII1ZushprizbKHs32LwmN9k2HvS/J839/AzTFXcXqi
YnnqtY820WDrRjD0PIat7G3bCwYvb/ZK+BwXXn6SwPj9lDl66aPtA0sCn+eI0UCXADmoYdg16wj+
mAHmEjDlqjev8gsIgQEY+nEnPxcZPasLCM165KeBy59QXk+xL5WewC0dm8mBMj5slfXPq+GzSPjH
Rj96Uv3Pw8VIAzh3JU+adV7WemEFenA1gwCmUngZNbuwPKvCzVR7C7lObAo2xNirrjG91volKD6C
5ZgMGDFVjCB1cTHY+7m+TAUFMB/7IVhGnKPn0dy5YEk6eQH3ujO+yNLiVt953eRjKloqpQeA262t
Q96//fyGxwKfFqIsxMtI3CDaRqnwWFvWkBAjilXeEEb9S+UMng4GxNwJC/3BZy3dOaT283U2wsU8
dY9+C5KPhj6OF+zYkSOZoSN9ZTmbZGASoGv6TuQ1bAUVVuGpIb+dnEdDHkUMRREjWfr5PbPzkqa3
N/b73lnL5hta4LN8oTkrqzlxXH9emseLCCUV2dQWoSlQMX8uogi8vCnjWXqgCtfWO12G7wGIheLM
mvYxGrckrdODxMnp4JC+T9K1hW4Ilbhhrepu33Jr7nKAMt1SBUqQtJW8wFqpiQ/3y7gdnp0L2d4F
+qv0AhKftRjyq1s/ghBKXqa6/a3Q1nqwkXPPubAhWEp+A+D2M1CNCzeyz50KupX+aNcbULk2btFY
852S0DaXTf19FpCdo1ekAn04OukyJ+nUEDWlQwxeaKEBeeF5/2F6xby2gisH0aMC0NMGg/XodweM
OfbZPuJx3I84uLr2nXSbLlxdJuCCAA8ctmxvtWbd2dv4ObxLL3L2JY7kqxhrq34TTZAs4Lq5ZuWG
mLKO9w5sCP2jk/aZ7GmlN3TrGVdZUD8bSkUQNfXHCG5e+B4UO/iUPVXhU9Zb3yI5Fh/yl/+egaND
FqQvJMmE9d6oN21FGrGJpa25+1XntqtIu5839rGh2ufG/jra0SEbSTYm7ibzTZFlJ14tPrWNoVxN
/IgpbogLED7z71nm1hDsio1K0LwnxySvehUvcNu4aILf6akK0N8WwXLUoCi36BYfTYEM0iRO50Q5
4KqrNVATPPKSn1/8e7CyTLOBdjq/noGOKy5FnYL7FKNysCIXbqbkuKTG7Vv2O1TdJPDwXpkF5Fy3
CLfh489jH3vc/HPSv4x9dF9oo+ZEes7YAAH1B+sRgBx82co1HnvoqAhp457nQjqG6p16jeKFjwE1
lW3KXIeufIKz/7dL/etEHFXbQkcG/TIOyqHNvTn3yhtowTimC8jKJ8KH7ynR0ZwfFWAKB0W0XMzK
oZmKLYBKir5z7wOhs+FUcatLJC5rSb6YuhM39MmRjy6RNJ9gLgFyOYjap8BVj244rIbBa8hQVGTo
/NpGL8CHXPzzpz65zI6ukjzF7GIyGNh86R7EM2sMtqntJoUrPUjvEayv2s+ABJ0qdv31xv76WZdj
5kvCYzR5ggkCc21ocKN8vce8aSNfEkBqV9Mv/b0bN5XGl55PLKdPXalvJziedwbANnR/nKMT3Mms
VkNaQqEf4iXC19BimdYi2BhO608vpg26NboT5VNhza6evMbhYbqfq73QnmtFcXPlekjpwNCLpRWI
0keuQryaXC2GAa9iLFStfv5Cf1/+/3nco7MmgkrYt4x8CCgCoCjFPdPsAuWB9mNXn1DY/p6FLhtg
KW6B3NNQDDxaDe3iK1XplXIo2lVtKu5QjZ6i0ysAanAeAboO4nUV7U+WPrVlfX/7KF8GPloNKBnb
VWeUvCVhe+ZyB9I2qrG1UVe26clgzrHFwNYel/ZVin83Ssidn6Z+0VAJhtC36hS/6VDL96N0N41n
Ks3wdqMna808N62bXj+E8Trpd/2wN7qLedwEp/Sk/not/ucNPhs7X9YztElFauCTEwZ6LZXpBYhH
NXRKnttxO0fEOyf1kf4+aWBG0F23kK48isgQLNLLoSUii6ydNhuuSM4bpSP/KHw926mwVgGid5sa
o0J9OzXIg5EDonRk5utMrLPiwcgvsuxiYcK0UKquxvnCVr1e8jW0AKpdPVwssi9W+Sjk57i7wGFv
zp4yfSeKnWpvM7t20/m8yuG4ZPWqSKiXQ1o3ldsoOI+bw8/bYLHl/nOF0ACAWAQaCF8Y1KCOzmZs
FOLIhDh9cKqLktBOt/EBbCkz25v8QTg7q71Jqit2a56fwaHFiH3OaMveGI1bmRAXvKLyhth33lvH
0z4AJSKKn6p+R6xGEEbwAIh+BcEcn/jePGs3VebV62xajWLdWLvhST2TwVDTZgME49vFzc+v99nF
/WMDHL3e0QUgGXhw9A2vp4+QSsgQvQZK2C/bk/bOrk/XYY3yBZyMG6rIFgIg8yqEEG1QkFrrYk1J
DSEIok88VxV1FYRoZn0kki9UuLN+p22wz4Ehii55VW14d8iY41YvDgKWaeYNzbYFi4liM3Ltl7nl
KZAWVF/YaLh4+bw20195t2rVC0rsDXwl1adjK3K301zqaTESgUzfy1i71Qvpq1DXWTW7ZuDp9loY
j5VzyixpCT++zZWp4zUg29SNjrWdhBIrIG1CQiN9NalrGXH+ub0uwsrFBRZN5FL3mu4a/vu8xN7j
3mxPFDO/bbzlY315gKOgVPTq0JoQLA52srXr+6q9tEx4RmeYMv+8LL7fkkcjHUdilaGBiSLYljHh
ILWcpifFvFGtXY0ESbl3gm2KdkWM07vflNsTg3870o4GP4q8YG7WY7CsyXryaEebGIOwGMa9LG2G
4rzpdwZyAyO0kX0sNkpyGYqNKTwHwDHX4qnS2adO409f/egAmIVeKEESKYe8OGutrU13olvph/IN
3F4NfOCUDOHJuT/akiB6dDEjgXAA4FhMb3W/y9EMMbVHOb8tJr9ubrr8iVkndAnGZvfz5H9PfACc
qIiXfWr56QBP/oyPRAOVppj19JAbWB2aCyFbb/N4hfQNtBIYj3MGqa4qupewdqKzdEm/kIUY/MYi
GyoMw9hMIrgcBEJO+jR92GoJJ1WR3gVyQMR800bLp9coXCOsb11wY93NjRAngq1vO5WXWLwS0PA3
cPNyjoKXpVVvabGSHkSxgCrMelyNXFubn+fqe9jyP+ydV3Pd1pat/4qr36FCDlXd/bAjs0CRkii/
oERJBBZyTr++v7VlXXODNPfRfTtdXfbxKVuikFaYa84xv8FhFNarAVcW3e0LG/LWGem1C53ornLt
L2ORzVuAXgh8C5hiTRLQhqiZVx6rGvI0KqcdRXWjP/WsL0Ppw10gH7UsElBw1I6/GKZekEaDKbqz
R0qZSRPSAUP7V9419rlZbwpccs+wRsLTx4ZqfaYoVyBq75xK+9gNYj5xopCz4dlsAf6IyBq3JWDF
gOnwMji+mWocq5bur/AOlIBOJ1V6RwOjs1Lb8Gmo61NYQ12OxsXl6I0gAUdFD6DrUiKJr6Olzl7B
s/fGlY35y04zaPKvWv1jkIartDTFWasb9G7l2VcaCtEwqIVy2ajzQ4ED0KrsQS0CIalgfGffKICG
XWedVfBVVpkEjgoWFs0akvPIttITUa++SKfJdyWrEC5jh7AXhObxuwKgAx4S5cMHfaT0MVekD2st
h5cdJOdBm15bigMuLQT8VSlZtHHDTNmFNTWkssKswbGLT1NRJTTJ6uc6tnl7+rVBy0NbdMaY1suO
xjTj1PfVX37gg8wKdSj1XI4zi4h5mIIuAGuk3o22dhOBfBgqWuYGVzSXNJDdK4B0b3X6u6m6j7SB
RmW+zRtd3cfucEODWnsJnYne0tC5wiJoOu8MDYyMdS3Qda8mVY38gOdc05FFFGBb/U2kdsMN7W3x
usjief32DF6udnwCGwGWh60PJXaHv48/QWt3sScstbnrY6/axxFvH1SXILjIna1VC4RY8YNja91O
b4iNghAhjZMlqOAKYrY678YLRYHZVVNZzpMmuIkBC/fhbO9oxl0XdVvdtroEv2lTtqMT1V0Viuwe
HDldv/0oB5H/86mgQ/zlm9jMPzDhqJmPH4UGTa/3MlAocVkXl4oYPuqEmpnt3FgMpHVhl806Fd0Z
LHSKezSi32QRghYse5KLVEu2NKHGFwaEYg6qxQa5U7zRDbb7w23+VufKtfiG52Xx1P6n/LFvBSJz
EUbtf//n0b/9+zW9Eaf8c4PLdZG3zQ98Utvjpjd+6FfTm/5OO2BL4aZyDsZc5P/1t9j6O92U/jD8
Z+lgJwUUv5re7HeuzqEZiDr83YP//F/dLZr9jiFN68tBPAIL+LeaWw4qoGfji8MelQ7E0PIvlBT2
Ynz17tDYo444qLON5mPcl/MXrEv3mE6oOaZzWuIXg9dgH9coj+M82n5cmGaNBrSqv3VOPl41XTXd
eIGZfVD0udrTRkWn1/+NrnY6//5f/4EG/a3R5XfET8UfH8S34vnwOvzUr+FlvdNpciJgoTOJ/3ve
U+m8oxJuW9IDVqZ8ZZrw1/By3/FbMR1w5Er5s+nq1/hy3qGnsehhkS0zsk/gd5qnDt6qz8cXwRoi
YxvjJ1T3Eox8vH7log/hozdA0gJb2YJBwCG6yRzoxA6MtQ5vApKRqnMx6c4d3dp3wkjybWnE0UWa
zpCHTFucOQINYNS67qqPFRe0avQ4FXV3EUWVt27y6lLrEjqzlN57HyIPuKhobt8+e+/+zxt+3ou1
OKNZqE1cXTaIEnWSyTrkE57lY0hjaSKAALFNC5q+lKkjNxcI38rUZq1UPafXWBt+DnuWw/BH8co1
5YHo+asjE4NEnDqk9PYw7aWAD2qfgs11Hm6DUk02hpc+6U7+J0Ysw+bth1vE1Tzc8YUW22XnjbNw
Cay2ppn+Wcds1Eh57n//GjwNSVI5usylpLZFjpJHLd3mSkmBux4w8Vba+lR6cxm7y0fBSU36yDN2
ASkvHsWOSrWYy4xchdt5mzBNL4vM+xwIa+919UNfdx/rRts6Savt4lm7zdzRf/s5F4HUzxuQPTZE
7vg6qYuw3S56XBViodBoVlylxZBcz61OaqtvtU0/DN6JUGd5jv15PWJN9gNpSLlsaBEWmOE5D4JN
xDq8LirxGGUhKt8QnmqQOu9zj5RVbZm3Vhc/9XZ19/bjAp5/OUrZumjsYoqTA18ajuENBPzNDMRW
eOUFuOObVJn1rWmD5unK+TaxrVuRwIbKepTNtZM+mlB7DHr5S53zVJSVDUhe4a0KdY52RjSbfme6
N5WwbjMnu3IV+2aOkyeVHuRcAIUvJlgv06CM6F2qmIotzcoZaCsoR3ANkSp+73G1Wtcq/5gC43Y2
Etgws7iztOrPJLDvG9e8hZN066pc2XRCFO8DwgIrfqQTrVlVc91s5NWGNshX8jYwdwR7lTv3Q1EY
q3LUbmlgeww0uIJep35xJ4hCEPiMlZXoFpmVsd3aOnCPNHLrMxsuL9ZGXAqwTsnRWU82CmTLW7Mu
QPo1/NFln12JWL+NGw7lhyfTY/N66qvp0qzkmicUmhyUgUyJUyXX8GwekpzGiJUTk2LNKWINkPWQ
fQBc9yz7pjIGSluW/UVxsMRtPdJIU0u/X6Hx5jhxcIhIeqoNqJf2egDvGM+ZRzt1bmjsJpZvizOo
RvN1msCVAhN3bwf2uGINJ51bmsBxIsTDlkECPBfondl5bjQrl23iMlWjOCNNqsZtmQDunYxPutD1
jec0D0EWpdvM4RY0kU8f5XcNHEwcWxgTWJZG7zsgemnsaGvwxc3aKmDC9aUJ/C+qgbE0M33Z8iUf
XuNoNvEqdit3E7Xh9NEJDX1LXc/dTEaB5kzLvT0VMG8NcO7GAxq8t2oyFNUE4aKMxKMJwRNVdlvu
VE4QwHwGfdso0bwD5DGfFYV1CxnXuixchgIxj3UJTuY+Am+1qxOuFM/edB2EVFAqBSt7K6lAemf8
a0BpeVsBr3CH8kEnjX64dw5F+V7NHRDZM0yPcf469PqTHSj31diVuwge1ArPeph0VfRkT+G8S0Ig
4WEjQUua04M36dutG0/VWdLTjmGLYu8Wow4Gl/uGODNztGweZtBnGyvGHVtoHsLXdGg2WsN78qQN
rRHn056Od0ZN3j7MFgNAsWDXhGa+L6b6oQUhvB1dSjMDrqhrJ+Nj5vXI9uqJcp162i2YYrAjPXem
xBU/HeQgtOJHFXMmSIj8pqDkP8vp3kUJlDWwAKteMSn5RjTpQHJycT1MnqyeSZbO2aOo7Zto0K71
YABu691nHSjPZGySa4CA9Kewbu/BKzarbjBvZ/x2IUaO7oYT3w2KomELotWhRu/daJNxm8ZMJN0O
Hw2PFzMVGtcIagDfxZWplA8c5vivjvjsNEq3UQc+GMhtOIhepNzHwp6uIyeaQPYEYm3RCLBRnPlb
T75pPbruvTqDxaSv554wfoTW5d4bIcegJn3MQYMBw3TumwhMpVx82xYr9qqpH+JMvwVwy6TVmRy5
HPhqEBUrrQ62eQvQqdUHa4PrYL4yTJaM2SG1XJJnuhiz0uWAB6QQTi/kPMeMboy2m8mAh3xOp+HT
WPCTN6qixNfqzD0NqcsULdNHq7V5gizqy5WYw51SoZeqgRN+y+gbh6Eq1lj+kMWK64faiR57o3uo
s/ohLeS7NwsdAGLNouwwTtyI+y7c6CkV1bw7zFOldO6zVJ33XYxkJpw6bw3zqTgr3Z5ZEVq8t55B
4vbKPfg1BpfiXXhJWu5cEDUfejNOP/VOMGGUHIDPTL3ghyqJozr5NizZ+KlA1W/ThK5ItszgaxPD
rLFk2AdXkaWxGrUrwymkJiiztL3RDNWWVtvhvdbyLWdMKX3XYBGMB869NSjuc8nzWA01Qzuo2gar
wwzHq1BQikhrAMNjGPmGS8k1Zv1GW8WCn1jFgy0kH1yiO65MkEE7LZz1D9osoGvB+qove/hgW89I
lAzzUEWlVS6icSTROuUsM7llze6mfYg4bVtPPSt9ZtySSGBdHIE4tUmZUEAScfO5TqPofQJrmJSE
9RUf7WRj0iGx4bzlbvTIUB8gYViXzViVu6BSyy+a4o57Nw+mawXks7VR4+ixCZXkA1ifr4C1OkFe
Q36/GHTeKgDEvNUHCjhg0M3vAHqKM6EZ/ToJmSwYJjDDwzDdjhOF5kAb3J0DL+4BXsjjOLI9y8Wp
hP58YbBhuyN/btnXD4dtkXDyFriWTg4oBjqkyn0xCepLoInNKnOtG2NmHCLifIhLFgxj7nmgzKov
TY1aa9MM7y0gtn8WOSv4YY1IhH2jYp90B478MUzL4AIioraih11gUBDKPSW9T/sCirVNA4hcj8cZ
MVxSiKeu1P3S6K7rwvlmRumX3Ekuk0mBQQKIetWMYBMw6IL80av6uhZMOJ0lbtfRB0nQkdpYhMM5
NBBNXNKFnlzB1OKgErjkWCXbgUl3rif9Xdz02U4HgL5pR2v0ddp/1s3Q0D9TsqwTUT5AmOYxdbXh
oszHNKnmP6Hx3U9l9ChC3l9Si6cy5HdrlZy0MsA4hAu5Vj9MdvIIaB0FkmiMreX2p1zLFxVPGRfr
Ep8ju9oQ8S6dqI2Mo14+zhGKWtYq21HuB67Eohk/DQJQ3iwcsaaEcMqQc6n0I6eAvM/EsogcNqH5
MkAcp7zpGjjfG4hf7yPh0LwZXRhmfxskEPdKDR1rmAt1pWIVTzxybbfgYZzqITajvZNIRy2T/Xw2
DUK2hC6OmupwV+3ier4LJVwZ4puGzwQyhlb9Bs2JZHCgfOa0e2eV9WWluTjdjRZEm/Cj1nTfYz09
w/IRSinDuk+Dp7ImXxZl4sIOK8K0tB9vLKVNLrKJuZwHLNyGY58PMnYfBJNGjjkrNm+MnFUHzw5l
m6WskBCT309uadMKI9g3QVEQNaZAycVA99XgTtkqK5MRvsCMvkDRT6SdXxxQZc5ZB6vEGduywSgd
n7OL0gHqIFxlg7813aRpJlnm9vnshE+xrPawsT69Hfof/L2PzqdckuQRVom6xpA6qDCenYn1zsjb
KkiVTS7fFB/HPKfIOt8akRdum2b+0rlUFmN2FfDF+z5wb2Q4CbrfXWVer6/blgOANrPnyphJHQiB
5FeuCQYmI3kcI7ZS2mce+tw9h/G9aWKnPi/09Kkq6wejJNLpZs41sXE7uqzzHrhOmLglURDbvh6J
dNu35q1uEjrKcFOZiRwygvBGZXYKnU2iSVkDcIBAnlJxaDnEdH1deutZd+/dhimiSCJ2UitnoBD5
ydy6KbEgpqZfPYyx1twXtPtjSzLEkBBD9uQ5YBv/uTNy5goHNoZhUpXtOEaIlb2m9tb6ULKwZuzF
qc6u4HkTWrc+bTYcVR47m4Y4GW4ZonpI7LndEjwHEKqt+c/D5/utlO19kfH3m/nafy2ru/9R3HwF
Tbn8o44ywc1/H36Z5Mfma/v16F8IeUQ73ZLumj78aLr0Z9b4r9/5r/7iHz8Ofwrr6Y//+o9vRZe3
8k8LRZEfJ8+YOv+c0L37iuv3H5eibZs/vubf/7j50Yvmxc//Sr7p72SZAV8OypE2Gt6j3K5rY+Fh
k6Z1SOLKCfkr+ea8o3UEHA1WheSS8FX7m2jmvFOxQXOpGuFDTWes91vJtxfJCFtanXNmh/lAdteS
GaZnMzQuxaQJzIA2sdLG13ZhJrCEDFxAMyfU/RgzvH3kFtGFVQgt3Gp2zvI2lV31JzYSzS5rh/HH
oLQjscSg8cIjsYP9m3wSE4S/lVtY043earSeDGR+s9VgevVF7RCNIdtRbdrrIgSdjmrWP6iYdieS
VsuCOvsK+R3eMFkWjvUA244fDnw9sDb4lVStq+ChgnD4viOWRz+k1t9TNaHPyFOgINA+rZ0r1Hvv
PNJaGvtMkD+aJYrfoa3Hn/mY35pV/24lDmqVp2fEVfdNfD2aB/Knfs0DwH5oCkmOAuKSfD+SRH+D
/VREx3RUUMfixCQTwL/mgfmOjBE9AKptMgk8WQL/lYQ23jnwE5AOg6qBU8O1DnWkvxOnLCb/mEg1
FtITIh+cM6nCuGifpQmczGE9mwf1ZLVBGTTwPiZjZ0+x8LbNqHD8Z+x7BAffMtuq7obIa6+QAg1g
740m3SdTcSksJ/+RCssswHc6020+VyDsrAwAZYsd4lU7oF2BFhqjoCiqql3pQdS918f6ysg8008U
3fuaB0L44RTMHxQhkDe7VlRdN1OUrSqX85o0WlFug6qJ/tSySd1lSj/l29YCED+jDBMJnjtrNQ2y
s7ENf06i/93DVZZ7/3kBv6+BUH7/+v2wet8Xj1/D49qJ/Om/hy0qAwBz5C0ppB3VTkDIwQhC/WFi
hIprJGPz17DV3tEFp+HczOLueSw9fw9b9Z2KLyITgdoJ1pn274xauX49D68wj2SFU20wzh4g4iWt
B1RmOFah5a2jYej2fc+xYMBO5ucI+Me5cXCqf3YZ4AuoLIjRcfamPMmp9nhu2L0+zx2yFug7mnft
zP1I013T03Xvgj39gpeOgu5UKBVUgCkeNTTsDMmV1o7j+8nKMUCZA4vw3S7VvsHgp7AbutA6WnIM
u6XHOVL18ao0zO49LF2MEQj/xkczC9qLQSHRI12E2k8ALoE2kilRrU1f6ROhVqo1X2YieL+ezDC8
bOwZ39vAkske0ZFR79IOei7LCt49lqagQWxUwqTzIG3d7jzmLOvHzGLZmV6ON71befbWgwAJIMae
Kvj7gZlfZXmI5iLO8cZYFXMQ2TTa8XhrdfDmp8EZKtoCyM9xSo/EJ8Enl25mdvep0lMTWQeJREqh
Sj5ddakTG+dTU5sYMCQztByB4NvO9H6m6GVVtHFVaQ9XRajguQu86kbSsAV8n56nWfWgR++z2Z0V
fPVMEmNGh6S4wn/tlhwotO9kToOdkecV3PTRRNaM+RYZflElWb82lUS/UfpEf0xC12DLnZLwFFRu
MRrlGU56zFN6poMER8fFEppkmF6CoQaJMDfeWTPOGDwY0cnOBVkeORqN8jIwIDnCuOzqh16SZyv1
RBd5i2uUsp6afDhPhPOh6TV9U7Rmc+kaaB0AeAWXWlx0a6ZtfDUGsdg9Wy5eKbstgqbDkxoe4RIV
S4xilzajYYxrC4oLBZ591FynY22ciUbonE0i7FWFfQqAtijzHa7HIsODMxfl2nE8AVvTGBNTpX+t
zEYqBDONGSl+iOs8d7T924+2FMbIayFrkXKSwyuW8erzjbAqo0A0Lg0/ZZ9o39POQzxWwZt/UKbe
1ldTpEBWMowc3xWcEC1ss6zGLyCj/hgKjAB3CEmMq3FOInc95kX/HknVmOyD2Ws9ztM9jPGhtdo1
hNZKbKopnzHgcKPqM5Cn8kOtWdpVlHvOdYzO5qc28Ld2sn/trPLvFp7JxvJ/3u7uirTIivw1yKr8
wZ87HTK6d5gRAzJFOGLZclj8DM/QACAEYPCZ5IX+Ug/8tc0p1juVkwtgTDYgilmysvhXdKZo+juD
/Uf+EgkAy4IytgjH3grPFu1KLuV9ZhlVYQ4pJBLAAh2PSj1tzTp1MuFjWlKdUd3NgUhp00b1UtyN
1KrcZhi1YSqQk1LFMXyNnULh52MeU/UIfjx7fa9Mf7l9P1uCft6Nq2EiLyUQLqa/x3fjZEjzTK+P
fQpEzkNgFgAEMmtM740iDX4MU0rpGgOia8scSTJalhPeZlOrf7e7QOplgyQGQOZ26se6NIAaj+PQ
jat4SvMaJLxgAZ/GGFpNnubDt7dvfaGb/HnrkNI0St9SDeLJR3u2ehpJ1dmJPgk/VSGebgqcxO5J
/1csm5hP++4UIVWrptI7z4HYfxgni65HI7QfqQjqN5zt9I+I2cZ7THRpAOGt1T/SqAj2ChLU20n3
kic96MFHmNH8cSLdcoc35wc1guf89oMcbza/noMFkWCd450nl8xnz6FF+GBROxO+rQ/xuQuFlsXY
0k4s9McL7+EqHson2Z0EihPO7vFVOJm4ompH4WcYfG16U8P6bqyqyzoWp3bP4z3lr0sBT2Dt5SiO
n/rxpfqE4rhr80CK6J7S3hKrNtAxIddYHz3r49tv77XnIn1gQKegHq8fIr5nb8/tEstwa1P4vdua
l2GBYRnnl8IfDTv7LUX2z+cCuwPBCLAmm+VirtBFJLIZoxo/zkkODFKOPE/V7+lT/roK2zEiGDTB
iGqP396UWaoYOWP5aZjFSIHVmlIl9bG3X9vLQcdi5sjkCy3paEdlhvXZa0P9M2ABosU+CxTWW7hs
7AIXtfPbV9HkK/k7wpEPQ9sRoTTHBJW00TJR244miF3Y4T75SGzP9Cw6U/ATQ5uqwrbKeIGVrq+c
ycUyd0Rkb6TFeKIz9bgU8PMWiK0ATJqcMRxzkSuOrTx27B7H0yHSKZ/E9R5PinYfRSHirFlga9Fj
JNTiz3Vixr2cBiiNeMsWS73rHtJlz1+xRt3ODHSXD6mqn8ZRNdfYnH2c2/6rFqin4FCvXUxCkNGc
YXf7ouCB3KETTitiP5vKz2oFYCuJph1HBaqOob5++7O+9kpR1KEuQ61FUmkRxPWxG4HJL2O/xV4E
/6bW2s65qnDCL6ONMXrV1WxikplmIPXevvKCZ3r4mhxeWVkOxvR80eNx20edix9Yk/ru+GfS9Nfm
xEER0KQbq+cdVes4zdd6GBCwBSgx1G0230VT/BVT3dU40feTgFHpvr99Uy+XIMoC8mAN7Jaxvpyx
NlIG3SrmyPcQ46Bnp9+yDoJph8dUfSKmXUi+5PNT7pBqRYmXpg1Xzutn8zag5OuSm4zl9kYLJ1Xd
TY69/W7w8Lxposg5c0Yl/qIOAFyMLGve41fT7Eqz+Cv3989H6Rczm0MLLTZ0jLDwIts9vpFBM2s3
6OPYjzAUPCtLo90mrTrC/YRhEqiI0DG7Fh90p45OjL6XQ50rW6wspNNIwi1XfIxxlawcGX0UOyfs
aIW5wZqv33oUZN8jdlFPvfOXixj5biINA94T69nygqFb5FTbEEBiOaV9H9zU/lB4Upo5WXG8zgbD
ov9CN3I6/6YqO1dSsatVPJdOLNmvfXtiVF1Cvpnj7A/Hr7ychDHRxxT7Tql5lwYyp61NFLMqu4bW
0z7Jz3FTxIhiRHA6WDb9QsYEPDBJTjUNGXLNPF7WqW6y6RJ3yRV12fXRlRodl1PW+kK0bB8RBbl2
VWDW022x8sPPM1YyeDlYI4WXmBlt7YmUxKqqwX+uCzObQNiS+PPNIMXfrgiyBLxYhz37qghtvTxz
m9HucXI3UMolbeBe1W2ufynyKNqEU4i2Bhfr9sHpzfEDKHG3W49WnV+hmFA+OKNWf8hSO2hXA37M
2HPjm/5U4kxun/gcL4chcbOcjvzF5Jd2Dc9novDa0MyihBOjQnmvSQlBGy0I8JObPeQbwrh7e5WR
M3vxzlGUkiYmg20TyC20xahFWBeLsfErs0rOZhXS3xSkpzatl2sZgQdrGD4QpAn5wMdPpXVlNbWq
xlN12pMdEXwUVVttEzUVJ6aV/nJayRhHFn+4EJHvYimDy+yGVaQ0uAKLMxRZe3t8nLR+FXJeAPK5
iXP9Ielxaw2oYbtfWmXYmowfK4EYaWq7yM5vLbXa4x75vYFkAvPjxELz6rsghYBXjo0jxrJbAJfi
yO6NovXtjObBruZkw9zGAMMDTfPbH1c2xdKkLTdwdRkn8UFi9o2m9RNMYrd0L2JJWtS/H1oiS4eH
Ll02sBZadpq5Uxu1TSk6PyP5d50U4G9KnIBOfNiX0QFX8VgXyLqwXtqLMLklYPCoHnS+2YHtibMw
XdNwp13M8TBfxnYYbufZQLQ52Kf2pFemiCGP8OA5+V5ktY4Hr+1UluFMRufXuYNQ1FJb2GV0A739
rV4ZFhZrHnJrjFzoEFxMkQwBi+WNde0nop/WXkWvuMJbgDwEPODtSy36IuV2j00MeSwAzUiOGYrH
T2RkjdsbuMrSiDIptAcHSMqNVt3PjMxtopU13uKtd6WbEVqL2KLtXejVdggr4y6tCqDbvTN+pOPa
OCHAeOUdUKwi6U/IQzP5Mo03pcJuGaktESBdzIY2K1B202mV5E1/4nUv+MmHd8BRhbKFwc6nU1U7
fgdtaYapWlvMjSIOP6FJQ3DZIOWUXoLDPiowuAywXmR16FWtArcyTBldbrGFN2I/hPHG7puWNL2b
fxZIUaxV5RVZvn37S70y9AgNDNlkwrdyD0ZYz+KyDDPXEuc9ppZjBSsvcctzaxTdide+KAP/fBfP
L7MYD45T6hlJis7X6sjdUR8I35uRUu9sa4hw1dTb83BwNL+0POW9o0IUMsNB2cdNotC+F45rHHWc
E0++aAE93BOCGOkWRAZJnsGPv0/eTlEw0WDqg9cur+KsqVZGXTrYkwb98M3WhEU/y4x4jt4RxbUx
FM5rn5xTqa4xXiEFm7gqshlyrjS6Suvyfh+kGNzDaE4LD5YKGK/IUnRQZzlNfmsyMKVvFwRkJ9Z7
Q87cxRbrEVbalE5l4viAv3n2Ed18HsOw8DpfVEYj4Y/xrp9o7swHtNROZhWrzI5/xA7JraBp+gtZ
1kn2bTeAlUrtejvlabibOwfCUumSWp500lJpqiNL0fvvQ565m7rILfRbNupiy3rCvNf0XbMPdwWi
+Ks8GPPzIR6ANAvX3QxS50VNVd2OTjxtehy/dm+P2pfTmOXSlGU/skIkARZLWak6HcdzdfBVhSpE
1Hr1Z9uu0XiqRnz79qVeThAPYQh1cWrmNOcfMgXP3i3q7960Z2fwlXoy9lGT/qiSXjv7/7gItXTj
8D9nOQsVo2prPH5GnxzesCmUyAEwBJHl7au8jPzIpFGuZD0iG0y++HjATy07JzHD6Ec2jbWusrPL
6aItQGlTS+pPDMrXPhH2JVyGYgmOTovdNBhMK8mKAA3mVENqm/tplyUq2VWlSk/M5EV7pJzJEOpV
mVGVV2MrPX4wT0xxMFnJ5NehVa690BXnlQAZpFeYNfe5Ul14U9J81SgLtRCGYL24gztKgXaBt1E2
4JgnNbmGR2IlzPQ98nBQKrDg6hMv5ZXBRFM5NgGcQPnx5UloaChI03Q++sY0lGuVys7arunkevs7
v7LakmvguA3OSWaOljnTCgG1k2m8j6q2Wx1dUDrgrpyYiIAQlbffnDqOPmPpbGPiUnr9pZGWzfvW
yvNH5MlAXPCiVq/LyqT/4O07e2UESikVIg/OldjsLD6UFYZGbYhy9odZaF9dZMIrhYTMe0TIiDrH
k+jxV46esBCeXXAx5CM3jAMITbNPSlw9n2Yv3demjqgPCvIF9fJopeNVfkYTjvWBpy53bZoiPlFz
+8SK9dqXN0g60cDLWkK+63iI4p5mN3E2zn5hde2ZQzsE2mZgOm+/31fyljwvEwBiEud9zv3Hl0kF
om97sGbSTK6x70k7b8zQDC9RR7pnStSbW90Z1D2WLdpFbCnlfVCDyHj7JuRefrwbcQ8uoQ+5YNnj
Zxzfg1LWbj4l3exPzNiVN2QT/dmgQKa4TM4oFE3QUdtpy3N8q+teORFqvPaiURHZ9GNrbAzLqIsm
U6uNI5UvDrjKqIoClJFpnFhxDrHy8hmfX2Xxnqe4qHJ9UDQ/s6f0OlBjD/qF3pTxxtPa9v1s2qRR
0iDtqtVgNJrfh7VOjqHM7P3cuqO3Msix3YctHQKQFyy9X3l9DT9W4KS9w5Cz/uYKfHzPnLTSsAmh
Wc9eaaobX+VVYdBkU0ZhtXn7s71cRfFg5KVLl0fOCcaywGc50ZhrlmL4tZtU+HuUyt6LmsyPzFDD
/WIoJ2/jqfAEIBjoxa3XlOrnKSnUflVWbpDssGue947wnKcALa66U9tBuUuUXvv09o0uv7AurSZB
zABcQc2G2OR4fAnh2tMcF42PB6JFeGjMe5oxxImp9PIqUE3QwVMyQTTKYD6+ymBnidG2decbdfyh
rwZsn1rM3vITl1muiGTFOPJRBsIEk/XaW1wmq3EXr+p68PUsc65CDpg0LybeR0XQi6bYU3d34uXp
i9mJjogoRpofUnhCELu4YJlqrUEUo/pBZTjf2iQFSV1pDnSWLuuhmtLdB3iiIOLt1/wZeos+3gBF
L4jDvzdGQjmgxu8yWPV9RKsWVrWAHOPcG1b0c2lg/CzM37GLzEF3Om1kv9cyQZ9lWdn4lPPTxSo3
0LmubBg5j3WthddNVzqX0UCf1KqILBWL3blXoXzkAXkzodWNwOastrA5akRLwVNPDshqq/ezrqzH
TTSYE6RMMqEoG6zIwg7HMsprobh1sorjsfz29is89EI8n/xs36aFAsiliGvK893x0Og6TaXjAdyY
JzSo8Rxd5zNvcNUbs/qmRIby0Urm6ctsxvY5iMBqpdpdWmyoS8TFOjNj70J2P3+nAVIi5+dOgRQS
C0xM6qRQPk+9ozV0mDrqRVRPTXmFtHY+p609UiGeme1jFLlltXcc/JX4vHyZbPAiX63t+j5KXcoI
Yera626u0X/FXVsa112Mk/YqaLP2Ag9Rg142e1LJME4JwqjWU8Jq2xm9+anrwqJe0b6m7LPECmnD
9NK82tqxPlxHcwV6OCqm5lMJBXeGr0LWYk2K3QEHm3f4VQ5uRx+uYpTe1rK16AI9p1khtQzmLV7l
8H2EN80tmiinni8VOpj0C7032496kpNq6bsGR5SwruLo0sU54loJ5/62KNzZWaWh+icjrMtWatRp
9SpPA1VdT04FKZqewMFdJ0ZSdHtLHzg6llVYnOd6X9yLJKlggg+jm6wzj76ObRbmFqBzs9xnOfzV
M4pPNazdPKg/6SZnCgBr0YTH+2w8BLY2znJxrt0Tiabl0iLHjw2E1CIdCtlhWThvpkzo9EN1vtrZ
7VbLJSKJKuRvRhxchTQWhVgHfQRlF3kXzw4uZZrRYZHnBMWmm6xyHubcq+eT+FAZsi0mA5exeSB4
J/hmy/Xm2WWCos26QOkmP22a8ky123mbKFW5biOhQ9x0fI1uLD59Me3cBpecxkuaE6cnudkub4Fp
KEuV1FVIRS5uoaq0NOw5/s5eCTRILT8XBfnXmJV3E/ZKt7ft4mdfxj9WkV7U8+TblQAO4inDIbBb
XLNoe8dQXOSLjugaa6W7GoTkjHdA/l7xvKe8LfsnL7SZHbFDT0ttG1htoG+m52ns18FU3uiBRbGx
M7p+O2lT3SLlDLG7bVs9PeEBtMxsHm6WihOLFicy1BTHL6jJe3WOO7P3x76HaGliBZdpdEolZFXW
iRaW4Nk9bC0bp1y/vVYuT4GHK5OOl1s2Rb+DjOfZ6OhCkq1jYPd+6rGTjEqDZK1saBXPTubbXnlI
EnvAs3GaxzZsWddoWiPpx4KcQO3lIOobr0e96Yq5x8jPyKsvIlSycY0bTPTUig5rq99+UmaZVFqh
SGbVW2wKGK82hYosx0dLW52Hky5ucW0+HwybRfbtS72yfkhdMyl3ig+A+RfJtIIOqGZqtcn3dMwh
2YkGOuCSUwrLF6dIvh2XoU5Oq8ChRnw8atqqbllKw9kHljCeu5FuXkLmdNasuO3FqGMKPcn22aDV
UQhYk4NmSWnXA5rYbZbr2hqlzam4+7V74vTIQJKrDQe7xaOntSW0IuGe3J6qhlNETzSNjX4V/w9n
57XbuJK26ysiwBxORVGS7bYtuaPXCdGRZDFnsq5+P/QPbLQowULPOpg1QM90qVjpC29IEESouj+C
ytXQVr4xNkowD1H6HUes7i43UnMXe2K6kQdcuXnY3Bb9IFaCK3p1CxQmKz4aBT+H3spGnYr+OUun
MaBuRsvPKKet7Gd1+/7yv/2tq/tuCRUJgqmxQ3Be3eyo4YkK92hSHHA9+0TFh9eep61dpe1+lEp4
19CNfMS8T0UeOGuDmWI8tgOdi4io4exB6CELG6f1B1Ng2qEkUfcAOkjZNb100J21u5+zl4x3Rhzq
G+QmIHyCfL4fVPPLLA0EaYkut55e4do5oOend7TsBzmOQVIUObVEGIIckCB3uzSoJ/gcWjEbj2Yy
FDdEYa+ceDpPS8OGj4Gs0qqakNdwLlgUeYwaSwY6VY+tO6BX5FVNvo1zb0LRto4OqWLcWoJ11M7R
gCS5cAc0XoE3SsLfj17d5VaU9qE8Vl09PmrgIKHHLdoSeu5sRNyU+/eX/MqJJ9akwquqdIJoqZwf
RSeW8BlVoR6jSEGcvg3LAHzBLX32K5c1RAvKaVRUAXGZq8QKF0YzkfrAKLnjsH1dC4gKTiaTUN0b
t+VFYWb5govX8oJ1NVC9WqUhhTSIzBFkOIbY0w0+nlS1AcixHu+jaRq+Wl7MJROOMn4po0nL/Tqz
nHqnpKaK63DZKP/DncoXI1SiBYeK1MIk+XtFhzJW5lxx1WMDbtofJR5luEbdasFd5NjAYunzEaVQ
AoPhtC4DlZYrDOjJ+jG1pAgmVqEKSmmZj2pL6XFjlBTmKJjO/VZPLZFsEHOJX5XUheIQ9jX9BLB8
7dZ24/bJmDKnRYly1DzfNJXolu3J5Z7jp3o0hpYUFVbW6m4Tg0e9araoXag4s5RdwwEPe+PGRrg8
SZTXAdhpJrm8SfR2/t3J4F1p95ivOTbXSG/E8RPWz95DonfxnZmlVnbj8bw6ICXY5ZUGALI+Srx4
kZxbqR/t0EXXM4HBMQpNC0K2uz+EWXjj6F7ABZYlp3P9/wdc7Sxyf62oe0M/Fri6RU4itq4hsWR2
PsD8THbaWC7mWUaydzTomULYbpBTm91TjoE73Zc1jnYQl2Epa/dUtl+n1BVBTXfgrrClgvXpjRW5
vAX4vQhFoWxIRQLW5vmKtLrdGr3k96JLIyEGKOZu7PBNmyrT+1/W4q+hVteaR3AjJ4ryR8/Muy3F
BblXM2lt7XGOd0ou1BtTu7alOd1Qwmjxq9Sgz6c2t1E/Y3KyKFHY5V2nKKSCUz/fSLyWg3H+PL+d
bFYAL0mYkastHVZzOY2pzg6zahuB1do5FjaaCFVY4EmmY+gAEMz7+v4LcfkW0gLhCEEUIwyl+34+
tULVECB1U+PYScP2cfn7o1bw+HsO+CfNKLDw8gb5PUwU58Zsr50nhAwwB1oghEATzwc2bH3mmAnj
OFlVcuDWxvgrLuWTmeNr6c36LfLRta/rcitxnpYy87r6Z8XEvN40GHRS3Y96iikvWr7jXZnT6jTV
qA8Sx+pO73/cK0eCLUNOoS8cPKra53OsZcbLYGTymMy1utXtxgwK2itY07rjP5avuS3AJQI7BmHE
gOt6YJgM05hYjYQWV6v7InYeAbNWN/LBK/MB2YtIIszdBVu8WrPCmExXcTV57PusPhCnxVtEz+NN
iLDu/zDUImmy4G1pB74h8v5KAD0v1xrEBOVR6Vz92cWr4ouT6PmHTqTRv68S6PZFPB0VdcdZzyod
szSK9EI95mP7hEnf8K1qza9lmhjH97fDRZeFRSJyYfPhssiOXz9ac9lqlZXY6hE6pdy3o9cgp5Hj
m4P94o5zGu8it9awyHCHndU1xX07prdcsq6sIb8BCxDIbwa4ytVdVmhdP+e84EeXSj2Kx2W/GW1h
7A2qp/9+bRKuoapJdgB53F69YEkVdTb+vUQCRIMPQHcFdbpGvXGDXWCGlq9Ke4y0EII6PePlivtr
q5R16ebDEnDMjlv9NJS+8idD0QOrCPX7Vs3iB5TMx3vdkabfj6I9JJ1Qn3IR6c9KZWiHca6KXYGi
wPbGcq8bWm8/jJvcIDCGnbWOi91GuHOr5upx9npxiJwx/mCNYlgIh68TbKw9aKsEJdT8qx4VxQdn
rqx9NVHWLSphfVVmoN4d7ygAEIDd0EXTQCmaZtsVKcWiG0/qtW3BYpk6Yq5cyuvagIuH2EzZXj06
ndvslarPXwbHbEjQw1v8nytPztJqRFQS7Axd91UurqMnaWdWpB2zDgqxRSvhcWqy4qmzBdKA1D8X
ApbKk6B3v95fkWuT5AlAC8nCJh5rmPOdQlLSxmKQGuyMLtzEifyvtUbrkAltCN4f6UqeQorJP5T7
kdFZdJzPNqUbdjJl9fWjdKunksL+Xovy7oc9TMXHzECXKmuydmPRVvlPQ1j8s9Vm88FwkhvPwpVX
j4uNVFdFRpiLdDXjKU6SUjaDfoz0ZtwIaT4Vo2tve2olWynoTYVYo7w/9bf7chXH0KzmeUCtyOLd
W37TX+excgYlnULLOFZagntA7cbZB3OCH7WhG5lhszciv5TYkNXcEmYarOnGcnblmBUJ3Zg5PRa1
9Yd2YRNvdXokgTer3lfbU+wf+B4nyi52onLhWlfUbHo0pP4IgUamn7ttlfrh0OYYKimOIQLXUWBR
ww3Xv2l9PiNQNI17vHMU+9G02vgeFrmbbdjmtZ+6WAGF6QiA05Ci7ig8W8h6JmVoSr9SxuEBXtFA
90m2M0QyNcandkY6Dp87TaEzPcWa/WyEdMIeNWfGyXIkPSo3olRcOlJW305+NoeTcujYKntsf4sH
VSmKnzC9bHvTEl89E0A3+gY+JE6Qk5eUGCK45VdDGVV9W4Swx/0+roavlUzyDY6L4ldoNWV11/WR
1W3iqfEqzEQrOiydV4q9g5/DLQT4tU0NIkfjR1E5QRdnddNK+koAd1vjCPzl2ZGV9qGFCP9ZFlP/
x5zV8b6DfYjxXJe/FmqIPhuc5/ZJk2V2eH+PXQnISX+AcfFeQyRfn67RTBUFaUnjOIxFdEdbEAqh
g5vCP4+yHGEsKoAhwVZfvV+F0+qhUELjmNWJu3PVQaBXGv34x0F0SjNoTmuLRvyi8nt+WvRuFE5p
dPaxM2M1iMtYbhuoJjee4oubj1EcwwP6BgMfFskqEp17UVFu05zj4IV/HJ6+p7RytEPdUwR4fz4X
tzutKQ7+wi4mzCZYPJ/POIKa6DCUOJZoJqDjUL2k6tzRnNbV+6EQ6Bp68bR1zfIWeunKwAugi4SC
mxdq6So4zeiuauloKMe5QVwwTbr24DTV6Gc1hlSJzH8pbolZoaWln9+f8f/l/mc3HhjzBbIC5w8F
QK7b8znXwDqlYiTpyW0dklKqOPEOld3sEa2DRGLSuNg3lFozPNLZEwertaqgSiSA3hyiqBmpeJTZ
ueI9m53n/cxL4XxJZF8/D2qamj76r2X5iWrKYiObIqKAZuWIDgdBTxnUSARD+A/jug0aQ0ceom2n
8r7GcgK7karM+y23q/Ocak7XI2lsl7WvZC1w8QaZikMjK6ywIl1OECO9KNkOaZacbMUbTlnO+fPn
ciiOFBi8pyYqsu8C4h33NrauGLXkSY8Gjp1+FfEbjyEfx992I3ukMbpW/605VDateaQ60Y3eQ4y1
QPvIJSq0favV89fOGvHt9YAuRLu2tQDAEgBMv6beMn7lTaT+KaHu2hjftHq1WQCbXtClCXzlmGTu
bkbY0drCFG1/p3l2p3AxcftHIbwbo7OEPChpOn5Avtn82GGfwSSTzD7Uo6RkuLFnRwa9l0aBkwM5
2LSxNcfbpjP6X0MMuQZZvyEKokE3hp2aekUb0ItKDpqS6RFSQD3FE7emC+8UQ7gLS73YqZHyX29k
6dfcBJHB2sCYepsV/hyQGI9pM4uvposOkK+EsSX8fojbb53Z1nXgEW4d3V6KnelV0V3tpelr1vSG
uhmq3niKLSgqKORndbiZAJxHN07s5d3A7qXqQEOINaYOcL57IdoXaIMZyYlFSLZa0pZbkdT5fk6x
JrxxVJbb7PykwNWEMci1anLhremMqlKbhd276QkwBtpImRd9h943+7WiVIfWG5OdHQ7WHdopFkKn
Uj8Y8OhR6NUenNZObuSYFyUIGMykJ5RbaMfC3V4+zF+BSq/U0u0pf5wMexg3pOrhRjdDYyum0dyo
bZffyv+WW/Z89kCkVAiNVEVhHK9bjZgIkJM5bXkqB0pIhqPIvUhhiKclxEVkVOcHNbXVQO16xHaV
8HOSZ/NLbnfi9/vLcPF8LnZPiNgvWE/e8rXVluoqsesWqJI7UVg+uHM2PNh6Pt9Y7CujLKoUhAkL
7Zo+xPnnjeKhqe02No8JBVViHsvego1Kb+zeq6PwoFEqhTqCFNj5KFXjSgK/2Tw2OR17EDbxJppC
N3j/i10+LuiqglqC6gAhntU7H8WKp0GqTWoeZQu/IqZrOBez2BcqrcpxKB0Kq5S4q9D2/pHNDeyS
jYkSOPkSCLt1r6qY4yRHypXp6V7j2wBOvyMchd/U6M33qT2OcGLp6jjI4d6Ift4qAee7laL2Ahen
rov26FqiqtUR9Mzr3DqG+fxlTjv7k9PbYjsYVnyvpfG+K+v5jisl3tpm6T1Nmrjz7GzfKfGP9z/+
5Tnlh1Cc4WmHE3TRr7Mr28683rKObTj0z5YkW17UivWDyKG9+BXcic/vj3iRuS9+TJBvYAVSqgEL
s1puD52gPDGsIxB+6bt9goi/M0V3+ZyNz2XjPogqg/or4ojNdquddhlmL6PDLqGjRh8dlN/56EMe
O1OeEBLCgKiOapFUhyGa2+ehKsJ+I+c8Imlpv8Zmi5I1v61Gvl1H6hkxqxulsWuH6+9fsrohScMV
bBkU61hYxA10YmGsjqa4e/9rv9365zsNtRk0GhcxEKKrNdpjAn4/9iiVHBs1V4CFiSz9Ztgi/27x
BrxYFbhSv1PdLPK7qjO+ESBoiFp3KRJhiT7HnY/y0YjDu4Pc9q4f27zY2IBKvxEhAGlLstnGjg2Y
abURSZseiEetHlaj7UEw6BLlG+B2XYFjlfaHTNPG1k+BoP6cGoKY92d6ZWkJi+n9whNkaMCU50tb
lxOxVePaxxnlqU3ZKsrdIhv7xE7ud4B6dQRlp3hj6sPPqOw+zxXqwi2SXf8KH6XHwNbmZqYooEJn
X22xVi/HYSxr+wiMrTkVhfebwzwenDh3H0YdTdD3573sk/UCAyynyUBrENCTcT7t0hNijofRPtY5
NquW6rQfUqUbkO6m8//+UCtPNdDrTI1sZ5HAoCsLbfx8LGvBUHNbOUezVqwfgNVJ1Of4pCW696yX
GAxGSqd8Q9m5/TRk8/RoTOKhE57yC4oVIbKeR1YQ6SFuJKqeh0cv9KKtmhkpkufaMN+AIlz7MDpY
jIU7ynWzjoecTE2q3p3t4+hEErxihFcFeEIIda2+e//DLEnIag24UpYM8w3/sz5kqV2NdlIZzjEd
S7mPUKTfK1RVH+pOiwO9Rt0oE8N4I8S6fDcduAsEG0gPwi1ZV7yLzOikcOLohCpmcgBUwshRbgeZ
h1XDHBf0QlSRBzSub7rVL/ne+XwpBRPZ0SDmGgfucr4PWjtMuUft+DS28UlXcytAorC+J42rtkmt
m5tJjnKTzqF3MgbxaqCucGMrXr5byy+wwPAt0S4V9/NfUJqdpaslKn9DttC84c37VZP0qGJr+a4H
1nvjY18dj9AajAnXCx2N8/FSFeHfOXPjk6Dlj7Nkmx+iOkeEsHHRB5I04v91Ry0AGhhJNm/y4il2
Pl4Mvjcj2U5OqoO0fZkrKJGIu2rCwmIGWIlHjrjlnH6JnyRNoZYJDXlBm7x5pZ3F7CCQcfnQkpMe
TtNHBClKlBRjJMgfI1wBej9Et/0TxEMguKneOTwK+Arom7gOkWjHEUHQ7dOxatoYZjKdOmkbv/N4
RETZxvT8WRgNgvXvf6Urrxs/mfAFiB83E72Q88/kYiOpNUYlTvHsIKee4KMbpbn+TWaxgnWMEm2r
ztUOFTbVyMeG1V1q1A5geUP5SJ7sBmiOGQfbTV0MHnonmHv0R7Sw6k84ACX3Hfa8Aaznoxq1qQfc
3mjvndZtDzb4zHtwRRrCAla8KUhu/32/0T8Cw0uXDkDO+qbVQ81pUiUVJ8P4AXK928g4d3xvmpKd
jK0bm+3K5qYdAloXHTnC4LeN8Veypkf2QFEgESeqI11gqBOy/rP3A0+keT/n8ef3F23ZuqvLg9EW
ozyNchLN6PM1yyia55p0kxOwNBf7t1J8KNU496O0bW98xcsYi/yI77f4gPIIrIuqMYZJqZ404hQZ
4QxkbrD3U6Jq2/cndPXz/TXKqizXjfjANXorTot56oE3OsE3S3MORQYAE8PXH//DcNT+lxgWL+d1
AK1O4+C4gypOzmyZH2u8wvxhnh38pXCN6cf4VkH48nEDtI6groEUA9XadWcnG62pIHUQp5wLN4CT
2W3Lyo73o050aE3IwkD1vMV8urZJln4xGPY34tzqfncIxLGVCcWpgSz4gJ3mN4Qo7MBxxS3O+bXV
o2Gw2HygQvOmwP33rUcFqhh0SqsnN5w9ym/5f3qt/XCz7i7R9G/vL92V/UjPhnRdhyoNmmBVR43b
obe0jFvd0rAyQKzPDqp8Hm7sxythGk/yIjxJPk2AoK83ZBG2YayaXOSWgGwB5r77ijOPhzlxyl21
ATth3amEZFu6yNQysbrtkMcd4gqMF+KwAKBM9Xc/wTOTcix9J5StFbijkLtu8CR5UjGm0427/Mo6
QMDgjEIeXzQ1V1f5lIaWDLFLPg0N4P08Mfud1GNlo3v9tJshUN4Y79pawBSC7kG7crFGP7+GYmR+
mtpNU25Yu7ojoBEbhK7E7p9XHEw4DO4FAkQousz6r6sV03PDqRsrP6FGZNIKIxabSbT+/QJ3l5bv
IlVCmWZtV2Dns2aWvZmfPFW09wmOdtvS9tIAa8A6cBv3phbflTthGYwwAfY6+2f18fIJgyalj4rT
qNFPSZxqCbow7VaGSd27oAP2TVyOJzzDvYNZIpQmMs/6Xumy2JL2W/CcKNO2czZhLmRoH5rerZ9M
GXr797/+lVsEWzOqS1RYeGvWCNKxd/MosufiJLI+fXCxRn+Ym7rYdl1+a/te2U6sMhU/Wk6L9v7y
538tdOea2HF3DJU3wtk2hUIz1q6iw/sTuiC5EvDDfgRHwN3/FiCcDyPicGG6peVJVSsD2Ldh3Yds
r2+yHt5Os9xmedneD3iFB8Q65a4Cb/2IKCh1Dsuqd5XsnJ2jVL+bqsSUQveKoAlZhkGmyZ09ZK+6
QEYZ1rX8GcF9QyFbxjfysmtfCqQBPU5E3wg7VsmD1UfIGQISO0nZFljHzXLb0oG4cbwvpESWL0UI
Tbq68GvAb51/qQheHtg8rzoVnZmyHcWQ7Ku8Ql9NAdqZbXujwvIzhcC7rfXO+CLnqHKw4jDD73QY
tNMw6dPnUI+qj4W07R9hMbftzoOmfyotPfwJz00vKBr2cN/wQcJCM3XDWwn3tU+1lLWXWvKbSuH5
HKRXG3VSptXJMMvM19Avw5yrzb3X93fVtWHo7y1axjAXSTzOh9G6woiz0EtI1ppqY/Y4E81JfCtr
XP6WVdy3GAa4FKKomUF5Oh/FyOac1SrEyS4rlIgxSLsTFq5qhvDavSfHP3Ph7Pqwaz4bU5HdAGtc
slQWHNpb3Q+9L2R+VwGFltaqgARXnBpjcGBtatMXPFOxUYLSsRdYQKebylCx+MTa4nFE6TOo7MHd
QxMVvh03VlCYRnlDBPbKQ83dtDD1ICmB2vFWb14fdVEcGxQZHWOKvjctZwERcUV/ne0Bkzyl1mmr
qvNi0jSbyYOokVQ3DShsGw6RGgYJ/6sfmaOR5kyJgAHS1dOfcVooo6IIVZpxeIjc6j28aRSeLySo
cCodNKGBK6Jecr6QIsynDD4nKV5rNi9GHdufs2gpDEa0EhBNQr+x3Lo6vqS+A3P5DvRmtUf9OVHw
AYOc49dW2Ke7uujNH2Woao8dk8PDYGLzpZMygKGxewEDL1RKTO9Ajce41/U6mHpcYI/43kGgcSql
fcVXmj+DnOeOuIsNYZCak3h252R2t5VRj1WgwUROt50n5kerjyMLax17gn4Tuf02xBCyAF9eKfbO
qGcdaoXbJpHfN4hvbKVaO+MmBlB0p0R9rN5zE7Z76h56vskQgDrZWmNCnW1k88uFpbt41CLfRSrn
d8J5QtgHKsoIjkJa0v5ZIpRSb0JTaT71nY4via7G43e1cczUB4xpoJ7WpsXPMBzK1y6T9higJlEc
OhdBEj9tQ0uHMxsZGRfyEIL2mSZFvU/GFLmQlrEbX+PyRhA3dICG1HlhnbrUwq0zomzxK4UiVPuz
19LlxHcN3YI0i8HG9G3r/pnNisbp+xeKd3GjLEeN6vYi1otl0XpjG4ppJaK05MmuU1A+3AfIL9Zl
pWa42Lr42UbSsf25l16xV7xsVD8LS812g47h8BYwh5Y+0MGbqk1bNsZvfZrCT9bQhT0dEhH5DV4Z
nI65U3sK55n+XzXIsPOhuo0PMN3Vws9Ygpekb6QVwHfUXxO3wzVmlg3cbNNoEASctelBnzqJ0WHc
1Ayd6dgjg63D5kqXX/A35ODUQ10Z2zBTs6OGvBStoW5Os6APkyz0yzIpqiCdqvyHiXwpXgu62+nb
kRNvAe2eR7gTmUt25mDg/DolRXvXAaLAbrUEMbW3xDAPm8Y0qTtMWac3PoipaOe0M1Cr0hg8a+f2
1aBtFKgMHVTxGXUcJy7UoCjnfCt04WW+UaN+gNdJ/CusojIB0xjFGa5xmh3fQ8BTiOqFEf9RZRd9
RStTfNTifqIu2djNQako8/umgavyhnaLF4y5BEIGZHeGgWbk8iGFplwEvH7mKzKxIZdlH0XfwzqC
9j5CSto0IzSozayMluIrSh0+xrzs5VPUpfp4L0JLHfbuDDRsJ5uy/Pj+HltCzLNbiPbdAgrh9lgA
OOo6jMhtU3HmriWyzkbfqirn3tSbU9gm5Q4vCDSo5fxTLSvtRtfwytam7urQp6SZsogxn99+iDDX
jbDH5mTHctiVllpttRK03/uzuzYKFHGqPzzMJCer2TmIBAm0cOgfhINxzwaiD1nJW6izy1FwI1jA
mkB6KCSsY6RW5pwONR9OfWbNfmLoP7PSqLbvT+UiCF90lcjjKSi6oEPX7ICwQ/8l0vv+VCIrtCUZ
gMFIn2CX1k1+I9taXp7zPUG1FIgSq7N4yK1L/qPWVrhl69OpQD3X5zjKAM6h++DMmQNZBmD4+1O7
RJ1TCf57wFUeJIwSTE8/TSdpYvDjwZ7zvTnq8MjWUXrgIdprwDm/WBYvYhULrIFMq7yR/F35vhaC
FyQ6gA48BH7ONyRO7KJtXG86eUbxp/Ss9LGYpcYDrLo3NuVli43p6iTNxKLsF9L186GwOE5rq1Gm
06Rr5V7J7eGhgaMXNOY4P2CR5Pp1NIqXogybQ8SP9sFu9Vultm79kisbd+F1o/a6MBhA3Z3/kNjT
lDlB1PQ0hJKMWqTaYSmQ3ti510ZZsHYqoLtl4qsvWwxiHqyhmE6qVKJ7LMm+0ZV2bqRDV5aPjwmu
j3YhNYJ18I3gVOJKKognz56yPTZQebbp2i7Ev0N1X97fr9fG4lSQO3rgkqiInn82xN96rIiy+bRw
CzeJohvPeRT/jEnEb+BxLivzlE1seoRYN0C5AttxPpSd4vsdR6Z2GoGrkiKpTqHuTCKYYjN4Xp9s
k1FgFeRNOYFjvkjkfVYVTfmQtFNX+oIvhnGQY5XHmudn3Mx9iCMDUalY5DjB8XdhbgTg3ewfMgyt
5yzhCfObafwzyTL9yd3dzw85LqR3kFp54JxJmsmjDMfiVh3pohTCRPl1SDlQ0uNBWL75X4m/OZWD
Ec02Hp1R1uyU2MZlmQIcLtLORxTLy0e1qewbZYBr60gD9v8wRlT6VttfGfpBmVNlPnnzMG+dAZoq
jX47CN3hFvXw8pmltgsyB3Y7SRNQmfPp0Uy0JgLJ+dRmoMxRjlKJNyLkKxXJf0VH/DVTSwyxdZnf
As9duc3xMaTQjTjbIuq8yo5oKEkr7jN5sojRkaeg3dbYqOalpcnA079KNC/PFEh+tuyCSgFDdj7T
2s6awXFm9eRBJoEQVX82cqO7m0aozu8fwyv3KGC0hVFDJEEqZaxe9z6HxlllmXWS4BU+hx6dc+G5
bOC6hkC0GVBkvSsVWv6bws7QA/GkN+nbqEoBzNSt8+X9n3N5zVHWJy/njQatwDc4n7hZRwOXgjOc
0rJIIa9iteuN+j/DIhCkXmi3FGWWIsObKfJf56TQvaSu9do6NWac7sahYc46eBetc9EEHzrtRnJ9
ZVYuib61BDdIz6178q4eZXWfNOaJ5uF8KF31S5ahgPb+p7vcokt1CfgUPHxaCG950F+T6qu2UUvR
2qeisYr7FOrFoY8M7LfxBdo7yIA8/+t4xITUW8FgLwu11koO2zqTsznbJyr/mp9rLlBbdRT+gGH2
oavnWwjAy9MP1QT8EFVqdLj59/nWmJII3dwhdk5OjwKWSOkIjxiF39Wa/gOdwGnb9l6yj7Py9/vz
fFud80iOF/ENIId+qAms9XxgO+7QrGj4sPgpjX9Ms3ZOkZI1gdUrn/nC7UtFS3qLJZv+GGMQClGZ
ZJeeoxnAw5+ftNjKfE8YP1oCLkTi4uLkIk67CzvH3MBGLW5cyJflJe5IMLcIKHBh0bddXZNtiiHU
1BvOqc6UIrDhpvhO34rXsETySx1pLnjhmGyxuvKerDl1t04bJYHWVQqcs0bfpiMgmPe/oXuB0jBg
HXNJIMPBITDXjVbQSSN262b8olD4Onl1rZDoTT0QAq3qxu/lFJonpyY79SU1eXcnIlRlMALXtBLV
5QbzRIL18jnTpQ0XJ07cH7gJ9fq9i9/NoRCRt4+FAO3lhk0yb6YqiUYKK20tt7Pldae5tjCGsgvy
uI1qiQb3V8vKvyDhLB9su2hyhNZiD0B8DS5g6VfJwIlFehCeN+SvDuot9SKwUKebzLGzgJpA+dXr
oW8PTZy+UPrNfzlRYnYHVRmLz3VjeiIoqkR/CaXj7Ija8+9qXcbNZpThlG9tJvObjrQqN6jAyFfd
SHFearvZeJOmae6nqm/CYNRq7Q7Qg/iVVJpQeWygsPpubjY1mmR29dD2jfhTE6uhIa1H8mtd6vaz
qPs83ZYyNZ5yHSW5vePgWILq8jREmx4dtclvwirO9tlYDH4WZ7af4pFJIWYspy7Qs8r6oERhDESp
MscemJ6dapv398NF/ZWklVCW3QBkiPqMcX6kUErsayfrkpdYt5pAUVzr0cid7ltrKqh4GEN33ziK
EZQ1rRJZatONCuzV4d/KQnRH6IetXnMEbxykNNTkxZ71zzFgW7ZUavvOmNjLc6MdYvDovjlG+dZr
u1umCBdRGvKZBC/gjMGkI3O7mryd4DDS02t+oS/QPE6lg69ObCO4SullZ4UieoQUrNw4gRdTtohb
eVU5fjSySc3Ov7iScTY5U/pL3sTRJ9vlEye4RgVRk6k7q0zDHW6SYlOkVfkLwmZ947F4CyPOLlHG
J33Bp5a7VCXqPx+/a3Rt5BeYL0j8g8eaetdSAqFb4/PkztqTJmIKiiESWcbGNqMemMtgvRqt6bbQ
B+sBsfKmbB+GKJ/H3VAU5lPjjWj5FLlUx21F2IJ+IEr1VK68sNiNImqBkibxtNGKsY8Ca7JNsTVL
08OPdBQEiRJl862mFRVsAMquhS8aUNjgbGsE2COna9obK3DxPvPpuQT5DxzxSGpWgTJFlGZsCDpe
kNmzwCt5wEzgIqAjo8INoUJ2I2O8eC+Xcs1b0Yb2HAprqy8eKeg842RkvLR2Qx4O4nWRbh+7T7Va
fkobVX+ty9F6xcyu/dey1DIyUnJLn5MHc93fyJyogWcyGy8W8lZbvVUtPwvHP+9fIZeBK6MAvEN6
lW9JbXf1PXMvn0a9qo2XZI7Ke9Xrxi+KMcIbjZARzGTm+mVmGR801vY/nrlvbmcmd2gP34q7LhKg
5XcAVSK9JDKhv3e+s7PKxLE+6o2XQeratwLr4Z1X0UaKOyX68v6cL+LI1VCrEIhAKzdN0RkvuYvn
41QpuU+8cgvvd3lVkLsSF1O0QhUVSML5hBJHUxHa6e2XeDa0Xaom+R2QaeOIEyzdiqKr95FuQJ2t
wuG5LKpu9/4kLwtZ4F+optK+Bix+if1LzJH33g7Nl8qc3EC4+T6JRbYxu/oBKOfrUKhPrRzuSrN5
Hpxb9j3XthWaYXTpYTXbdGVX33gYHUXtith6kXKSj32qGSekUuPHIe3kFg2C8SHNquIpNdT8vybL
PhdlsqiTNuKfwzhAVQv2EWQDMBRa+efL0Hq9Ix3YLi9qQ1S/0Zxx7DYocnTPDX+GeQ9qgpu6mCrD
d1vT+TNG/aHjjoVYOLazL7sq0ba19MSPG+uzfIG/r3JzqbvB+OEt0YEprUFfLf7U+Arp6knv52g/
qdYHN5qNg2OWRok1ST7fo8/aHq0U6EUtciXAIbz43kZGcus4rI8ejBl4VmTk1KsIL9fgInCJSWxT
VD0VlV7H23ZWqjTQY0JqL63Twi8I5rn70cGQH7xKiaF053Uz+5Hpdd9c/r/hdkJ0ewb51GvGVhpu
trRYRjMJGokmz0Y1W5vggHQ99rHRKD6ETjY6G/TRlUODmcfPGhj6B+rzYwM1MGlfXV7RftMZYzVu
UKIefpi9NL96apV8qEvuqI2BBInnlwVUMD9vlnKSiNLpi2vMOC4XIn/A8s3a0rEq9A1hW6VvGxIL
ZV/alZyoYWaFoOhBQ3GjQR75ZwGyJb0hTlgEC9l7VHHPN50adYU2VnX6MTLTRr/DJRpMVhdHSP0l
g9vqG6779Dcu5dknbFlailky7T7qXW8cCLyzH4kmTCC5CT42m1x4UeyrNu4hGw2Pk1sPwPo25Ldi
50CvGsYzcJd1ToESVNnmgt/aT1RGwTxknT8MtbY3iuQlT6bEN5RcBkaniYC2ZRb8P/bOZDluLMna
r5KWe8gwD7919QJDRDAYFCmKDA0bmEbM84yn7w+UqouBYDF+9boWaTkoyYvh4rr78ePn+EFtHaZF
ypA+f+9KQ5I4YIOXNDbOCjCsM+gywGFYhhOIg6tcCynVCGqPIL8X8G5AEntHK8CT9M/YDSBSrW8W
dY9C/5JJ8Vtt5hEW/U4dL81grsM/FwElH89M5FIYO1i/STIlQbDoqLwf6JA7Y4GlYU/avc8aTDqL
ptbfJ+Y42nIiXQCRz9guZLbAgU+DVYRmjtHTPdR2reYbema8n+W7KL1ppNuC5p+pdK7qC64IpKoi
uhrH93pr4Zn1cUpUaNqlE2g3mXFV1aan5pJtyR/iPN6KWe09nV//MRn/+4ld+e9dxh+6Omn++pJ/
/8v5En0rmpfsxp9+xS+/ccGQ3sAE0FXkF+EusZlJFH45jguG/IYQQFSi3cGcD/Kvf//123Jclt6A
h6MMQplBrfEkP4vITRv+42/+CK4YvEq6b1hPQg/8E8fx0w1OfU6CiYEJnBhyW4hCq6NqEiYmrNs5
2MhD0h6nTOWUGYrC1VMVvlsb/ezruDwqUvHl9fh3GnR+r0vCiU7yYm23HnKSugpLAWDuTd8o9T2j
7JXTNEKBqEktXNKXOT3ifq1FbwqyJgfcguyffko8yq7v+ynY4CmYUPlHjNDr8uy+fkenCd+vVfhc
kSwFL6IOXD3Jhuwh0yVWQaU589omGzaGz/RBA/VoD26QHYTC92R1WzdDdvX62qfF8NPaEH84MgCh
oR9p+ukdMhAYzGbK2iOjLoAu6qEW5ptC7GDh1BEuvHi8XijEXniBsCKNhYcJtE4Ncbok1hpxC6ci
2Aw+jGQ/R1o9NePZ0SotvFD2vvBkF09f9JaWsHrWD7WssKxxLhA8AX9CTGZG0bXmPLryNSO5Fprp
s5aI1+bcp7u01S9JdKwUs34926dJPMIAieR6ZloX8EcTBOpsy0xTN29rZs6nSrGzPjR3GXRZV5GR
z8eOpdtE8azYctsLrgSBSeulbBcjpOGGYqRdeCgvPX+olli2s7HRmloe2jOgepa0EKULRfBUFbNP
Hfk8hzR8UW7oqku1xAsfELAD4C0V93KKrZAeqYqHKFWjcNMHVnENLUv7GhZm+jnvK+2x6sXetfRF
6CfGZDY5UDKLjtL5sRdVY7WZ0ft4l0i+NF+Av+RlV/8rhX56MxZdJHbGQovHVuX0EYDbqQFeVbiq
DQVGwnQ88HGGXFe4UWkBeVZmaj6kAcCI0s8KngUoXjoZ5stvrUIZ9gPeMh86feSnJjj8bgOR2UFb
rKwOcidvJmYkfLfNApdmvHpA2fxrloyKE+KjnC8IsHzVy37+QRdhyFy4tdXk1nJrlMPwCPmcYTme
zWWC0oJlabzdOjSSjdbP3bWBVGwDfUocRSCeUPw5+sXiLyGMo6uoCCNDVEAgqhtzWK/1GE432Sho
jPv2pfUBs2d9cunzhaEnKUihvH7+PMlenL4KRkpIJIkkGk23tTmeb3ad4ms6aGuSa9f56Cs56TmK
mJlWZ9dxWEj3TRpK6DTJavAYKnGKdnRq7nNoY5MdVWJ3TCnJdTuGI5jYUuVnNpgfow3dKDPKMCQN
zLwh5T+0siWQiskCdCVTDd6XxTzgySeG72oUTehoFqNxHYWJdheNVnofpcBEab4JItFsXb9r1W0V
NvJ+KZ/vI/RpR0dqxkuUyvMvhoyaPidD2nR1YRedbk0FloEWKKqP4m3UP6blhMykWWkXQs7Lq0AT
UTD9ple1CmzlDIdLsKCN4sbWuIM8/WCO55Ia0nmGsBQH3AtpKACRuroVoaiiudIG35MGvXURizE+
1jIOOgESN27UG8Dh5VA7U53LF6KafH7GLXoYyxTPQpIHGDp9iuC5mIfFiuUldRHgSKKhiu9AB9A9
hrPId62ageVMEoUNcGSWOOIkzrtihBPuDEZv3IWMBTzACJ++x41/qIascRlBGjGVzNP6wZdj4ZpW
mPIAGaREVCjPl85Knn3TU0G9VUorvhu75JJW8QvPkwY/I64ouC/+AquDO25aa0Jbz/J6TYkTm/Fr
JxwSSHc15PnAeByCOjwKZm5cCNjnURSKCNAXbiWIgZ8hpyAc1VSWouWFuNFt1MG03pdadd8kLUe6
MXYbNthbBgrDrSWgRPz6AfHSq5Rw88DqlsF2NF2WV/0sXCUz6tmqWFse5Pdu29IydnwEGp1cKA10
Xar+NhWyAhbA4LtCXBBUJS3ZzKmo3AHATkg3mcfE8At7DGkOqmgw2ZCn8l1ZMERmNUMFDjDIbimW
PwIF7YIuq7+kgGtvW1m5NImwQreW09laakLUHzHfpfmxSvUQT5d6dCYRMglk454ekQER2Iquw6wF
HpYHo9xNgMpu1Pqqm2qVdRWlQYGEoyA8vv5cX7wUhcoBXgVSWWesHHj1ClpaOKH2ON8Sgrv6S9/B
HtGVrrkyZwmn15DquFKDzK6aumeG2zhISt3eX7gQapVVMEapiMNOgx8M82kNzFu8zZThcS6kqg95
J1/NsyZeoUoeHUjKWjtles5JleAwNYK6U8rG2kpxkbr09y4xXF7Y6Wgn8Jpo3aK/tw5GoSJDVSJh
8KqmUB6DMDFvdA6I6waNcDdVA2NrBNIXK2qna7pW1R+NqD5tDngni+wfZxc92tVOLypa0nHF6qPl
+zdQ0s2NQrPxV4bwn/r77yfyzCv1NzaG1Jo/8pb3c/Wdenjpkv0utsHb39A9QDKYqa2l6CZl/F1s
wyx8g6YfHwnHHwyRxf71d7EtSNqb5f8mxnAkA1cvCe7valuQ1Tf0NlFSBUcGBoLZ9yfl9rqaoIiB
eMjeAFVievBsKNJIopjG+6g9jmZhHdS2aK7I65h0j/XgXkvHficnYv6gRgqicUViFTs1l8erCTMG
pxL72u3aWQrsUKpn7/UveJVNw69lYHwZRAMMtLAnXMUl1CfFIIiE9pExkxrBmL6zK72SoOv1yaZm
RONCVbFKXn6tx+uAoUW1zDl6GhGwyRx6RrT6xwBnMy8dyh6ss7nUI1/1Qfi93BaUXA4mtJWXnHq1
jF9Se+Rh/1gaSeLlAqm/jT22sPVDa7hHSM50wthsDxmcILc1mh4j6rq7e/3Zrk4k5jjBHYB6lmyG
o2kN5kVJrDa+ZRbHPB+mHRSF4NNUTalrZmb3QVBLyYVh67+TQbdhU6Gq9vry5w8BShqVEigPJBxA
ntWZxPBGM0swAI55aw1UD1nmdPJo3ikiLK1Co3feabF8rVTN+DYe1Y9dUl8Cxc9eN+IeIgkIoCZI
vqgsf/4sAcjbRJibNGiPtYzbiZXJjdvWxiX++3Ijz+oQHjSr8P0i2W3wha0P33GMh0oKx/ZY6Up9
JUfJsLjZaVvg6vBSjbaKeKyF7MvCE+NmFkXApcPz7I7msh+kQp2mo6KlM+EuELYgPMqVmJjWvpe1
MLSLMpQ+WijoMF6gb4WoTRREhDGwgZqf6hf4GMtOPr13i8FndhqIgE7XcVUOAz/RJ+rq4agryCsi
p8QgaL6LR+3dmAoIONPien1bnT9si+930dxCKgdkYPVp4Suh9nqZTsdijFuvI0NxA5IfO8yiS8Tt
s6UWRxfkaZb5DLTd1t3UttKmRoO4dky7DOneSDXc2epDb1Qb+cJdrfJz6ijsjNRF5JB8dREoPX2t
lP/xopDVHTshzzajYQl7v9Nrh6lc7b6YkBykY4alcgFd+Q+f57KyiTwCYkxkdGcdjxbNYhpG4zEj
+9xJbcfwWVOkGxW9zQtLnR32LLWIK1K0AzAAAZ/e5BiEeWTN8nj0Vf9gNMlHCcKhPRqRYoeN8vX1
+zrbmCxG7GRgBCmARbbjdDGjlI207/3uyGiVBcJrGLmTxEazK6esPMyRkF13OajNH68qLbIk4FXE
byRlTletEcJk/jQUjzPCsV+TIf+mRHW0VSJZ2Aldo7jGJCg/X1/z7JAjuVgUNUCkuFmqg9M1uQq1
761KPPZB0EOC8hNn5hve/fEqSAwurTGyCRDnVeTM+wF13dafjwhGUs5pDa6GyuhvXl9lZaO0AAoi
zw1RdjKVhW+4Ot/8iZm1Uuv1Y1yaN1nHQGMgOmJb3jEgc+hrcKRPLYNxVrwL0+MoBl4sTruxnWw9
IHUYj69fzgsnwJIloI5JLoY08/LZPjttKyUshRQDkqOJFlwTJfaM8RvyA/+Xu0aHhTAJeIMW/equ
p8QY5n5q9SO+uHJ0NaS2ch3dmO8H1VPQg7Hlq+rbjBLXd1iX/iWw+aWbfL746kspJCO1Mkiyx9y6
UbuDYbwNwgvlyfkSsJvprEI8sOCqy6sleiXPxVSI2w/KKMJeRLpnkyVGb8eplvzxPmWT8uGTUwLQ
8k+nr0wY4NmESWcdq4Hx10Q2RltnZPTCea0s2/0k7tEVQLoM2TKEGiAXr+KeZMR1ROfWOppmj9Y9
3OX2R4BAvu/4sREXbl3UMcO2Wp5clW0b/qzMALwvwMwWx61KVT+JXYa4oeTrIYxPQc2/Zxq0U0Sg
pDmjsA/xBcPcNmq3cJAN356rhPlEU6F8VMuqv6s7HWk2E3CMhrVauEMnFOIuiCq2SQMwK9pKH1o/
zSLKLp1x5+fN0pEgtwQcoyG4ViZEnrvCzXowjnmTFvAvfMWpy+YSlek8fVz6LjzdZe53qfBX30QO
e6WW0bE+Tj7nJhIoec/4amHgLfzkYTgxFMs8O0PgXjeI2Or4eAJ7UpNmF0YA9LNXTTuUFhaqVpBV
MCc63VGzYBrNyBDsURtk6wpbKQA9xDN2wlDkXhImf1yjIKW6KE3JqD5CHlKX63l26BTqXCFH1iZH
sQ4SF08U0cGyPLkQqc6qg2UVfj3MUtC5M/0neZT8MZab5BgSq5FcVEptE0+Vv0uGHjXRoK+vaUv4
V0o1yvYUBJecil5cfylK0VNeMMnVXdaoTqWzkSdHAP7o7ZhNJSPKgb5jHs94klp3h3E0QozzhI9V
KF2aClpjWAQa7l8zFTSCWB661ulThniNxnKox8c0VO1BFLZE2PraCGB0jspUPjCjF9n65McH+PhI
dNDr2lUI5FzYXOcfk25SACOtSgNDRcfh9DL8Sipaxec1mFOdMLvdmZ5UzpeMy15cBXQKCWaYvJQQ
p6sMcwBv32BLFRhcek06jnsaZ/IF+siLq3DkAsYpjM8+fdHPNm46ZEauoYV01FvEs4chLN04My6R
cVcklSVFWNI59CIhIyxJ3ioodz4j/D3KZUdYwzi0yFKc/GiFRIxh+Ec+kqVDFd6kkEwf9WwQv4kW
NvMUuqOn5DgrGGP/0xBRFrfHwcCRQ5jz6afEVOZWHZU5sSFwT16KLu3nxk8k3EqkqrRfzype2Prc
APNoyx0sFfrp25DHAM1Gv4uP2Vyl2w6JDGf0wVcaQZLsbkL6QfCLrzjtvit7/CJfX3wlGv378cF+
AEVGEFJfV2yw14CoKbWPtCPQNYhwtx713thbvtp7CdMK20kZjR0a+vlNXPjyltbrdD/6YoQooh/+
H/Y/VFULZauFW71+FjpgjzVkeXy0UtG4akTG7odQzbev3/T5Ec6WISV4WgdUbZUi95Yx1m0/R8fZ
HPAgSMZwE1lBdhVlGUV0oY0X1nvhITOTB1pP3wGyyRnDheZZzRatm6M19J9KQ6vtgnkJe5D06Woe
Ff2j1PYfe7UJ3L4YmF7rRJEuct9cKxAUL5RdZ5F06QqSeJFdMhyxNK1P9xv65EYaw/49BjCFKlv0
WwQoSznzAqsJt+z65gMPLt/ogYpwdRkGx5DW5oVNfwZCLlexAPVgFpRIfL6nV1EJvGeaFu2CFJho
WlTtB7LS4GoQi84bxK6ysxw0Q62zfDNpSfoVZuK0UBV/5FZ2V0zt/cRM4QWM7Iny8yyP4/xfIBWV
DwFMhVRjnccVg4kWKY5yBiH+EDBX8VFvmnawsUfSZLs2cC6zmxoU356GSbsJzLT6qFeT2tpSPOsh
OqpK+hYRGv9zKLUijFMj1W50I1Qaux/6RrUzPWXwaQ566SFTx6lFcSQsblt9TgubzFv8KAdo06El
NOQPlVVIIqoZWnrXDI30DoQti4FtIvVBbkpltBWtEgWHxmT1GbeM8BsuDOoDWl0YuVToYPEpU51N
tljOMT0hza/u+wESfZ7V0nFiul+zta7AFkNV/DBG7SUOv8giAsCOGSbWNdrX+Q2Za/Ctz5Sco1WT
i6/KPBUPhRQq31sGexTG9zL5q9LjCeXI+qh+laygeqfOYlvbZa4h6kG/j0R2Zi8dolYJv5UWFh42
sxwWoFU393ZlWfWD0BQT9kNxaUHfCWchdIqwjD+Jeeb/qgj+07X4GzL3s3PQ/dJ++d2iePsl+/GP
v98jMtP+dYzybzQuntiDbfjjr239I//yPcp/NCcNjeVX/W5o6LAHEUReID2TcwOk5n8bGvwR+SIU
e1oWTwxBcoDfDQ1JeUMOA1qGBwDQ94K1/m5nSPIbEi36+AQdCnsSrj/pZjyJ1j77ZKF+4SxFcaeT
aAAvrzF83xKw3JubxJX6HIo30UMnU7P6pnAY3qhSiLqJ/Ih5fPLBCmF+2Fg2mXd9mzaPYsvxNyAg
bquF7G+Arpt4G0uCdTN12g4StwUmbSSiW7Zh+TUfBt8WwMGOU1tANe+QKNjFzaW0aZ3QPN3QoiYG
/gdWRSPk9GSMLIHedZwnLjYSjRtMZnanlgPeZIjuOGCQqAA0jfHQWK3qilOR3jDSqr7rzDLZhoDS
tlVhPIHy7k2R0OIxhGmTxoXsdKH0mOhopaO7Oe2YD21+fVjfxv8X/Cjufj3yv/KOw5V91Pzj7yVu
rF4E8qP0uID0FrrQ6uxETlXUEBBI3EnBUKcd5tELhuw4zAwn4nlQ2K3fXLReWBXey8NidmABSsGd
aT2vHhYJpaUUphy7Vh/Lj0k8HcuhzdAUQtirMGBQaEHpjTIlY2paw6bscusCmLHGqJ4uYQH9oeYt
NcQagjYqOF1GzyWUeW14usJ5OqlS/nGUlM5J4Yvg+W3WbjjqeAoKseAlk7wQpVrB0/UpvA4jSbGV
MvlWIi2BlJZwyQ35qdm8ejOUFU/AJ+RMqHqnO4q6Ssi63OAhKceov+n6wkFvxWY83u5zcLK6cNL4
VicxnsURCWr9kCrfCZU2mhjw6jV3krcw4LfQI5y5M10qIFexPk1mbAvqh3I0aOsLpFDv6069kCes
UrXl4ZISLwI00DypVVabqgpjHAdkXEwg5kr2PNaZW4CoOlYyD3YvzOXVsyPxhU28ovxDq1iQWvQT
YLtj30Lb9fRZmVqvWp0lMWIo8+UMZnod5dW3QZqDXdEPmZdmiX8jd8rXDjUwG7+u0etSyfLMRte3
VCLphQs6fwALcmzR00eviQYi5/Lz8r+zTOY6O67Hqkf6gmEtO+iflzsOWByRAZF/FQR/FB5vyx/5
+7b+8aO9+VL+1/Kj34oSA8cgbP/79F+bX//OAbGEm5N/8Z664++6H/V0/6Nhmum//+vXUbL8n/+/
f/g7gD1MJQHsGzUG5db9jyAq8pNotRCd/3273q6jNmpCQh+nXv4iWX75Bf8Md+obdhqRiYgGFvE0
Nfe7f6+rbwhp1AvEGzpAS+T633BnvmE+g5Y/zRPosBRT/4p35hvarUgKLbMbS0D8o3i33g+0nqAJ
EHUJDRAM1m1U1ObqcmxocyGTiDrgMDZOzlBZP2+7dPr57DG98DGscFroh7D7cU+SEIZAF3bdXRQb
hi/7JoaBmjORP6Od4umVWHpW2BxfX+kJ8n1+RD0tRbyjLlGZN1gz18c5tyw/4rbmIXRyxbruzWPO
XKgrTWqyyWpkYsa+v0IBSHD9ofw4GaM7++JdGAXF50z52Qf3gqTGniZkousDei662wqKWU6vKpkX
xhfq5nWwW66Xk5QTgkDN4U968/yzxIk104ZBIkGYFLLbpoJujPqoDXLPqSAhDC/wQxdKt6eD+uQp
wX9mh6nQOWHY489xumqaRlq6uEG7ZWwujnbFu6Dqf6aylb7Tx/pm8LHGywAib8JIGJ1RkTxkPayb
Xi1snK80typjl2G2d6GKSB972VGankm/6qbsj6OQDBtkGibsT3UNWUODNlmWVw5CoZ8nDQNcJsrf
00N+N/bN6LWqgLRhOGPRrJuhpzG/mWhi6PoZ8LRU+pNT11bj4nDqNUWZfmgYhFfGProAMq1La14D
Iyr0Stmi9NeQZDl9JDXCpEOUtJYbmt3o1kamOcqUfM8xO7QjSnK3a4KPWdvqUGz9g+hb+7RuQ6qS
QL9U5S+hYfV2YMFDJSGxXVy4VntiQgtCzWA645gZFZR7UD2nEpg/zkziZkUJlqZwHyOEOUJJtaWm
RV4Sy+ZBqz4MPXDj69/U2UmxPJlnl7N83c/wN0vtCiPpCwRcGaYE0a1AFxRkeJTuWA/UeK+vttzc
+ubZlzQCAI8p61eJWDQGmar0lulWlZ/a1tD2XlDql8ZonmiNZ8twiC40ThWcdPWMM7WcUinqLTcV
0pC0w1JvZLmBST1vp9FU9mUI1dKXtP1klJOLsaURartGT0UnLIxmq4/ZfamgsRyn/S7Pje9K3lGZ
WzfEcP9mHsTAERRUHnO599CyxnBH0KHHIiRt9W+VOeqdKrQea0267fxGvS71tHKpPUomORc1lqik
AzLE9qRn7Vtpck0p6q6qIMtcP4RPmgnGll5BaDediWfU2NSOkfpfBDH+nuTDpwC0+WCmiJBaweya
o1jbmsVxkkSPPa7QtHcqydYLHKZYLPSS3Gwcq88vEenPUqDlk6KFBVtnwWUo/U43TsiY4aAnKcbA
aTp50+gUMV5HCpZiu1YTHsI+LK4lMdQ3ZK+CbQQuemHMO/TJXm7Tr69vqyW9Wb9vzjrGiUhf6bks
m/zZJgaS7VrT95G2qXlkSjPoNo4RqN98swabNlMDQNVeSphfXBRcCqYHbSV1jY+L85BxPrBoHlAo
ttYm0PvWRqzlZo5oR5hJ3NlB/On1O33xJAP0BMgGIET2bZWl5wOqmn1Fzdlo3VVjcXib05hsMXi1
sZ+0HKHpPhvFLNjYF36exCS6znptZzZgJReu5CzuswH4ukiClgYtpJfTh+7jv1qUXQCVph5UZ8rE
3vFFJbRDY8gcsQrR9gEmQJZxrBGKj0e3alrTkw3hLToz4x6/cqHooEmPF2fptbO4y6WxLQl+VDLg
B6v9kEBiDjh8TNfKPilGld6m2IQnra0N+kbEx5dvRyy3hapcKQoKRP5ED5vx716LOi/OUKFPAsKT
JPb2JNfAsKX1qckUZC0azGKQ2Ihk5ELCJra2ozXz2+DTOUauO4rZ4WUR31TmYNLkFJDendwAuz9b
T77oYm+B47E7xvSQDPEO1oVvK0KQO13BaHcr0DQY9PAL9YZoh/RzmkKaD0ZwWxn56AhZJmN11FwL
YtW5QybEDs0TJwhGrCunynCjmZlBqUrfRYl6YYTrpSCBtAiIMAJgQDirYxuXrxKw0jDdYRmkVjoB
KROkg9roMZLl/wzs/i8BeCEU/fsK5PH9q8UHP/uv4oO4xqwOwxEcwGR6/8LatDcLmZtxbKR1ycUX
XuE/sTbzDYPqqPnDxllaSYt04z/BNuONDsaPkdtTfqTR2PxnHfa7AKCE+7cQz1mQX04nenl0oTkZ
6aGcHgyktPIQ5LLvWkm/kSOMnEzfe/Zgfi/5HEU6O3tWS6zqXQ5IVCMHlhhDQns5bqMSnKS33r++
zNm+f1rmycNpwfqfQLhncaUV+iRoRdFfRCI2hZodimJyE806cnJdvb7UGUC01AoS4haAYxzhdBdO
n5qlFXUlzlgamX1/TVvgujAROZBEF4+zbZUnIPr9dYECB0yVfZRNb5Gu302BsluerjVMW1HQL9z+
WYRbLgm9XSgrAAtAtKeXhLaDhGXW6LtFKJAQpTss1bxE6q6D5cXW5mOQjhdae5eWXGVuqoyeqSgy
WpOJwYd8Ytk2csa8c/IudoQ4sLXRulAcvLRdn9/lsteev2Qz0bW64i5L/BZiMdyH6iV+0Zo48FQj
U4kzB0/Rj9TGKlbGxtQXZtDycv3ibhZprpjqTmAtBvNu9Ey96fXuumljx2qLO6L+7sLmWrKCkwSJ
N8lk3DJVRSwCKjq9x1rVOjlJat/V+88lQjpzm7lTk+6S3DqYfrSfgmgfa9b9YEFYyMzHsGkvhJCV
fQz2hcsloEiGQAYMFSDm00uwfLwklD7DsgtjeH2OP8l1digZymNk+zEvZ7eIAlvsBk8JlD1aRQiB
yRGCf9ilSL6XVx2CEbwfPjy2wgHn4Gv8s+xeTHZ9yQRzV9y9/syW7+3skS2czCWp5LNcvbKqLnNd
DQte2aTftA3RVgg8Ve6o4K33An5xoCE3udh8fX3Zl042GGKolUOhgUO0Kt4z3+CDQ8UXnHj4atXZ
XVn0Xq2H968v88RiX98eaC/UQVqYhIXVjlACU/LrFtQmER+YdLvLF+m1bFa8si02Yqzt417dM4a7
ERPhsBwxcRF61iQc5Mk6DHn6rsznLZNTthDN7mgE7/Rk8LIWxUuhIwWfOI+mcWvGwUaAVmqV1W1J
uaLPkwvy7oqjshclqAPiw6SF29fvDVW9F94dMBo4GtQVVCtW727GBx0jWsNyc8l6CI3sTh7760Cz
bvTGd1Nfd5khT2xZ6TdzhMwuZkl2m3wBA/CsLN7HigppOvo0jgPDYL5XMps8jLcV228UVKecGEr0
NQcd5BCPg8FDtWmXG/0mxSIlHPTdPMf3EHN2fV3YcyJ4RoKqojRtIRfvRkpGmudu0ATbPKOzalJC
8iTFCHVpmZOVYRqpGb4acOPGStvVPNGA/84IyFutqm797HNljG/pFF/FCDVMsrDpxvB+GlS6yNbs
MjHR2UkfO0mQHSyj9/xGc1Cb+zSagbcsqGbFHV/5AS0nx2jUt8GYuq2efqqm9jozzO+DImyaZtxW
aCNOYbyfR3kv+DBI59kVFXm3iAdoYv1FVqM9qkV3fYToDYDzLRjYDcJQ2x5/Pm3IrosmZXrNf4+T
0BdcRrBRr8e38sBnq5rHTIrujaS9japUc8s5eeinskDkMr2LLXVnqYEnBCH+Ge2taQqM6kffTZQ6
CUbbAu3StOy9yJA/4DtzA437GC9xQWPKdrK81nBwcPG0rabcJJg89hwey0FS6D9Dnu1y7i7PupzK
jZJ7avUZILV0opz/pGjfx0Dd5ctIN2FvZ+jlvRRnB1yq3Gw23gvDcJ1GwgaHrcPyuwrg1GBubq0k
3Buh7zVtekB0c58NLV16bdp2gvoAXO71QbhvKnxikBrMhPnRV+j2a2y8RSOcVksbdA5jS4fSGreI
FR/iXN9BfcDkhpgXidtAUm7MNNzKeuBVsbYLEnqRXXiPoCdyqaWVOwBcX6dM2MRmv/xlI4JH2Gy6
K8zP3gOSPDLT7o1tTTtHZIOgK32IK3FbdtjdGXy3UnPVIG8q+io9nnCPm8kmT+K9rgUe88nXStED
jE0IL7ZXaa9hvoHsbcuDNfQrtPDufRUyQFXfMuXuMWjiKkwM4VHrMkPklgGb0BhaB0H9b02eIe0q
IpYl11ddo+6XVx2iZxox9J+YwlHo26tBHTypwtAbZjpuP9umEJBvxygsNEy7sdjHfXfVDsE9yfF+
8fCyZv9pD7Q6kUwNfk7JvK1k30vD2TXk4L2OloCKKtUSWHX5wZQ6p5DivSYNXsBjrZdXs9ROdfSp
QTFBRSIqY5/0WbbTJP8xky9RfV465FHNAazAyYC2zerwnWsUvzFssVzFrG8Ns0XMYdx2mnwh7D9p
Ea4P+aWrDlmStry0lgaOfTUtK5h97mAlP0O+4lqHtZky4KtNbiOpe7RJd93SCp/g01RCfpfkwccl
poqa/yHs2UkNWJhuth8MilYfZcd4nNzXj+tzJInMYDGSJjViRhl1tdPMoFXiEAKHabmCNGnA4jj1
oMD7bdDUXSwr+5G/C5a0l/Tu66zINyrMK4PON9bLl+DJc3RluRRktZ8SJemsBypr6QA1hwbDNIT3
UWs+qPn8tUumbQs6p+NQKyvtdT5UXyKjdSqDw0IVvNcfx4t749klrJ7G2GdC1sCXdDVlfGtUQQwV
ofwS08t/fZ2XNge9Ujy70D9k+mQ9b9inFS4MrbI0U9JPpahCQEI6RtF27Ww9fSM5rlaGMYGNxw5T
DR+n+la1EFPjFLL8+koQ+01tWYeijvZZx2cbXnIifiltJn7TPEFMx+IfVs9CDxZx+HrpnxQYPE69
F9aLYx9KsozL6Wm/kZBN7gTrUUD53M4Ib68/oxfqP1SsIcASPdDGWDfthdjAvWoULaQbPkOS8kxf
/haRB6X5pfLvhbqHth8EhYXdzD+sTgShVA38XCrLleOrrFM8PZbdGGyxlKetUqqcyJ9fvzXGKs+T
JJZkMI6JA+7wKYl6VveghztmbcSS5cLhJHB0Gt2iGvEpEt1akkPbqARv+cOl6gRd2nSKWdr+kOyW
HTFRlKkVELqC9Lbab7JZ3mlTutP19DBb2r6Z66umDT4Cd23KQtx2We9VQ+/FeuaO/Ew29h5K5Ns6
CG5MPTtkkXAEMns/JqEXV82tNKEtb1qHKCH4hdq+rSGIBNo+aaJ9g8qkih1iFg+2AbxZ6TFYZ/55
Go2jmFaHmotefr4d+80ECN6Wyg7HuL1ZaDYYnTeoxLgx/LhkYx3r5U13rVWhV2K92+fBzRjDc+va
W3XyvZ4scJrVvYSFj0mZvXwlncWfN/WtyIlppepuSZYGtLNxG/oYqALAJhVLG++Z6P/Zm8lOoVZW
u/G+sua7Lh+R9o77jV6SIkbNlUQevGRaBsG27XuiW7rzQ8ELReHeTIKtJgVbot1encZvqtxez8H4
djm/GeHY+/JnBIzvcXTwyHivGyshRpcYi5GK+L15wLLsKh1v9DD/LHXBFpNbpyr8o9iQguvmARjC
wWfGWbJRf26dpmQXYMYYkH1WZL1GEZDVIKKIdH1ah/tBaZ3lGfYIRotZcG8B+zPSvF1+LppJDImo
4qjt+lG5ESz+GoT3QxVhjKLui7i7zsyHGteQItIc+BMbFJsxUWuv5IQmjJ9gApGiz2Tdz4bl1S35
EzJWgzhtl0QGD+EjRqeyrfvKTSOMroUCiU894lvtrZFPb/uov1YTAj72fcteC6zeFpPsoOnjWy27
nY34Pq5JupvPNDMcJFbuFszI9EmrtGErlcp+yPqrcgr3ClGoVWc3xBF4nlCH/h/2zmw3ciQLz6/i
S/uCDe7LpZmrpFSVllJtN4Rq477vfCM/h1/MX6i7ujKpnKSrBwY8hoGZwaDVUpDBEyfO8p//z/ub
jOQ0N+L7jIQ1cip7LVVsG78cdBFBchE8ilqIsBFzGHdQEq8Bcm6FDYorNnXqq9GKYZSYdrqcYq/9
xtGbKxPvirDmBglXV62mXRUYK/FtKqndmCkM5YH0aOVskETaGSZ7Y0AjviKS699xpJ8ue4TXl5+A
C1BPhKydWctXZKA0kiPQswatQF96FPmAqrc3E1GlMIMs0vdh7D9a1rQL9XGHLqBbac5CWvrK4Qpt
cfw9VUMNoOJcqDOXS7mStYHuRuJvuqxZJaoOqjbZw6G+uvy6ZLpzByiKMaCqUaMCwYAbPI07lMyR
skzy7bVuREgsAoENRgCpgEQeLHlaaxNhfK3H95IRbEr8cFQq78tg+FyWwUMxli3UJeo1XOKHLui3
JDKuNPRfTD1c2YNvrvSclBPfoADIc8eOSF0ypUMUh9fdlMAZa4swR2wuSRp9pF0bGntlJCmgK2yr
/a43WyTOncMEebs7TMPOLMZd3+uem6fx3vPaGwb4r3NLA8GnXRsa9SMrfCD/eKg5OnDMvHGAklXQ
1LgB0OTJLgn+R/02T/xsDReuW6fWBN7P/xDZE3Kd5vQmU8Y3fSMy0AQfpanN4A4ZXnBKD3pl3vZN
8DHTwnspzu8aENeuPXibyiCpKPCXbWrhY7FV+iCj6j1UivcoxyYYXmmDH355+2Yko86kR4nLdqWm
wUOr+gwKycle15svUhV8HwdTg9pV25tZcWeb7VXH8ZUoRdS+9BBHMU2jDn0q01gpGl/AL6VDGvsf
Go2MkMwx69BF9Mpugye49sN014fRtWdnd3CUpi6Mf9cByZqakQPn3RZYxLCqff+hbGTUoLdazF3X
2AdJdR5j1qRkdq94zVaekkMpa8yQybc2+XQiQWTKp6uhPdMyfT/QxMXMrtFF2mgmR5Q8ozW6bVME
10XUb+PKfxBu1iqsJ6VHSrFpUZKgsaSjwfHyxxlNpSuE3ESLZjosYkaZ7BuVS3Gq9mbND9o6XpV2
86gWhriCEYvVnG+W2fjr1jaulIDecxOUSLTSOnSzPKZB86NNLFQs4d5ydS+4TqR4H8OaoNnj2miM
VS1nz3FsP4ZV+0ZLBDQk3ltNjhYE9y9OeSKRKuTmS1AltiulUuXCizBe01m/bxp05dTgoVbthxLn
vHHaFIcFBNWvvSeRYkPgHa8Y0l5JVbtV8GjMr6wkM94Unr8xE27K3Fi1PVKjBbl1Lm2ggruSyZNd
p/1shqTxxNsA5sQ0VT258uTd5Ip2Tcn/GkWOd3VNdFJOw5vYAp2eizHtqNQYgLWjT07WBRD+puuW
FsmNuOmrzF+Inc94DkFPRZuFmBDs16xW31DeSsdattagRYmO2EwuXlMcQT07xFQnLruq18vRaaVE
LQj2AFiZs+Xk0AwGrclIkJL2RsQnAVmznWXoYeI7hsUpSvWVY4TzGyAaDIomFVCgaCcVcTD/Al3W
W+scp5+QYFchc7fxJO+o2axCJf4sj8Fjb8eHMEj3Yd2uBie6f3nn30IY3oZfUXnIfzSncMKXVtQv
rOG7POU/F/+Vf/mHTlCL/5fAFEVl/F83Cd08ew6r7yfARvEbP1uD9h8MaEEeA3UL/wfM+6/WIP0/
0eKDnALdG3QUMKOfrUH1jxd0PKNlP5l6/24Nqn8AbmB2n4lHiBH45d9pDc4tmQEAjasd3IjI6hjW
PbWsKvEnxfBUZV13pbcxRtXZNn6v3eS+X14xAt1sUslId0cbdKZZ+CrTYVVwChxUgQiAWVd0gI4y
nXxUGfi3U2VdQHv2IUBXamXF+livnciRDk6q5W89uBc2joFecJWU73lw+bFCj/2qDk37xnDozOvy
9NHr9XZVlbHdrmSAYpAuywoaIgFQkE2fKKnbG1qwrTupX3XEw5spkxti9th8alu/SNy+GpxPcZLZ
t+CgzO9oOdgBPElNu24aRbkdYptbdjTN7Wh3I8KDabDlg0DJ3ue998mqlenx/9Qp+49D+4p89l8f
oxX0cl+f89NjxG/8OkaMowoGIjH+BtSUs/IT3utAswWGkOAOhsA/MbxHx0iYBs13hqQNfOSvDjs0
2ZT7RE9C1HaYP5011C822OcOmrFHcRJp/OuiUzyHe4+hrEvBZKprFCMIUtO+UjaWif7VTVdU8j7u
VBPGeSvbFoVurrJJ/jQx/XADItMC2TeVHkJUZrmGgBZMelh32n3I6MtqUoqqd/W+zoKVXtTVo690
1VbPPCdwuyi39krg0DTMlBVQ2k4Orxja8IxNbnOeoNLZdBFT07dNECLfbMVuSWvok62XyFcZTl9b
G7me1giCF3unpva297XKi9YRRZ6ALJTCw4DM9gLV0DyhEA6HjEZh+gjWBeG9To6+6heBk2Q5Ctle
Rwjk3QGFftIJG2inx+32/5+mv6jrLDbuX5+mx+cvz6dHiX/951HS/mDuShwjZh+BoguyoJ9HiR8J
hDzICr4NqBNqoT+PEogUQxYQe1jnNWhAOJtHYBUx4wD6DcwfM8DW75yl17gLE2Z5BkdQLgKhjbWc
WogSFaY1eTZnqXGYJB3DveYn49okmgbq1X+tfeXKg7ljM1jJPSCNtxy+bBOU9W2SdeotSGwKZpp+
azSfft+a/tO87sv8/iU7EcOF7jPY6f/5P5Lv6XhsNC+/+9No1D8gaTaBdAqVJczip8Wof2BIQm4D
1qm/fvTLYrAj5GHQMaav8kL/+8tiEP0UEj9gQyl4Mg7xG973deucrjxMfYALeQhoGGZ1A6/xK1hW
4HBVJ4PJgYjx3KGRwnUXPWlltpN9dVc21ncn8t6ZIZLKVFmhx66G69zIWzdsjQdv3fuyfNdHqrXO
HO0qGyPFjdrmfSMX/irJ/bdG4+aRol77eU1NuPQtV0Fsct0FyU1pgu50quZ74IQ2yXMJaZxsXZud
8ZdY7G/F4P9xFngxen6TY3rfq+y/3D5X4XP2fG7MR4D0/jRDsFh/wAdG4cumQvQnE+efhkgG/wf/
CNJWR0i/MOvwt+dS5T/gfSFokJkKYjxIzNn9tEMYOrmJCCw0OIaYCPk3YmlCD/p5YBtAICMAyoAj
IcpxVKtAAI2OpjHcxVKlrVGw/mzFpb6KMplJuyybVkFVL8kHi+vyV0NRrCnGJ8SgnfDXypwgrUBJ
MdMypb+bupaSr5xRJS3TJZGIlwmV2TIM16FMQUcE1ol5wK4UEdBWVYGxSAmyQxClSKwDIE4mna6I
RDEJXnT/FuHSqyGzH82E8tnR9XUmZXjp7Jw8ARcTLSeE3vE2VEVnZzy3u3acprG6s/MGuZ4idrZ9
YRhb2ekQFq2N+DpNZRXAvk9Lv+zUKymGW1/LwU/FSgWuw6zGmzbQ4lulUfwbvyv8L5rZBVeXn3M2
tMkHYaqaZF0QVfNBAA6dGoE8BXpEwpPdRVoWbM0silxDMCL0YD32kzp1tetMtb5ytPIN0z4B5abi
kxIwx5/q07cGdMLXjCbgm0iuyuvUo1cQeJGzT1SL8nyvabvCt6MtbAjFXpfbu94c+4+KVtsumCnq
pbXSreKGzosZDY+XX+21EWDabP+L+BjDInM3m6VIvnSantwZTgwUKVOGlTUZ4UHuEXskTZNXrU6V
U0fRaRNko7zNnGRYX36I07ac2F6qLWSPRPzcHEz1nW5vXps9wLYovuuzRr1BNvtDhKDXRqM4ux2t
t87kEwub1RKC6fW7I+iM94DXjo/HUOvsszbwz3Rmlvp3vYUSxGQrH5KgHeB/hUbei2pnHzbBo+UZ
kZv6cU0zoluiDp/N2vHqBpgBXhzkHif+BWN87F5ATuVQ/WbOW9LyGiSPpDO0M1kPfhZStkMYbaeM
j7ofva1VqrqIBcJ1V3lbZqoFlK/Mb2KtDLZ2l4z34HD2EIrs1EzK1kmjfGwSddXoEGVMzgJ+9JWD
MiD60WkaUzAjnpRnBYa4YQh+oH77tgod63E0aDg2EFQtFORmjWk2h78u+C9x4YQtr1gp1SHP/dyy
p7dhlF4NfivtBgUjtdG9aGMj2ipAbZ7p234JWwu3ZY5u2tpLPPkvVnDipKjiGETW4vswgiKIoo8/
kRRXAQigSX2baZ78xmu9W0tLvI9d49h3jQfO0y019L7UNNLRq5C7L4ZRmhQcCouZ7LSM80+GcRvU
Tp+vlAki0Q2RuoNmJnqpZtAVwz5oSnGX6NXnqa00ilJ/h37/Wz5WiApQQ4WWiYtMtkTudlSW8SHE
N6rYkd8GqYEMUOh/qjVsKyJUZy5QGdEv7ui03tINzm8tmFQ9hkU674qOL0E3MGjk6cZA+cxUR31L
vdZr3E4b/dvMow238KyneaT44GjKUOuldgUbzivKLdUZ4rTOuuYtleXyQTWMZteXHjxVfqxsJcmn
PN5l1k3GKN9TmhewL6RKjl5IZ+Nqy6irV7GeFTBTplHzVrK0chtkGR3Kl8f8rYDtX9Y6Twa0/9PC
Ohj0yPN+2ZcYDz/lLRGZxe0zqcX3k6nvv37xZ16h/QHvKXkj5KfUaE7Ko9ofSM2D/oHQllInYc7f
IZ1iEwZSt2TUiVkv8Wu/Qjp+hKdUZXiA/sxgfyOzOJeLWg7cyAjGEGTh/U9PROkVkR7nhrY2wDav
ECIAY5htmRVyoTvvVpGnbOK8+9z4KM94efauzUbUkCNfX8UJsqRjm9S7SbK6VR0jOnK0nWeO65l2
qcjVBfE80R++b+Zt+gQkTGZ02rqI+95t6i7bG5V8w0D5F+aDpI2ceJ8l6pjwWk53RVGBJbNaV0/y
9+Mkj1dcGLAcSeuqsJ8UpZLdHtg2bd5bxhgTppwSOo4tTWWYle6myavXVm8lGyPuSmaEtWi79mM9
WTn2xPh0jEhYPdC5r+FwtWNmIaG/Q19KvqHblfwZA/zWofqPOy64Kuz3b3f8+ri80PyQBTVwHfzX
bfUM389/O87GRWOLv/Dz3Kh/ANsnEKBlLv5HWO7PlJxzIxRRSYTIiP/Md36m5DQjBLEqHl6GHkBw
vfzMhDg2eHfSKoTo/iwK/ca5EZf6r3tQBCgw1EGJB8TYAD9ozCwzHuK6GWCsXlPFDKh5MjYtZcNN
VlTMx6aqEAgdFk7Da/QcazqsSI4oYsT5RLlmTI4yRI62juqp31v1BjbceK3Ggb7S8mHlE7i5WedH
q8p0snXRgC0Ykq1d8SRAzvRd8yOUfbB28eSsbR0yGtTL13qVHWASMrZHn/bM0X2ZVZhtkM3cHk4K
Zn2ymVlUpNpCLoBvuK5z670fw1g4dHZysO3gNmdCdihQqCo5l6Y4oFa5l+Ux20WDB6autmXXkLRu
VaCNTDxhf4nD8h1KvNaqaKRVapWQ0BmttlbtqFxHk7SOwSNsB3A9Oz+wrgnUBleXACgZfWavmbfX
1ALSJUX/lppVd19mxpUtRzcV7C1aGH5LPcD4PFQBoNi7Nrzc+DN2+3/6OIsu3r8+y/+9rRuhEXRS
ghW/8lcVw6BjQe+LIipH8bglSDHiD84myl+cdUEaS3rz19GV+B2I/ZgHFIKGKFIIeOhfh1fS0S6B
f4N/zqws5Qey0t84vbMci5YIxRAYXYWiOoxfL+W24zAwza3GCXr1YL3NMjcL3HBY9R/zYp0tkRqK
bO3XMRADIacrUVc8Djgn36Pyb3TqIbYVN5Q3DD2ZiTsBBn9TlTdoTyw4CZzixfXEz4/ebIAOSE40
1must25pX3XJGv7cf7CI6KcSOKh8kTnHeoFCvCFBMnuQFX0dJZ/V9GsFH2eAesiRUZ3xImJ35rsn
ap4Gs4AKeeHsbVLO/EBMrh6y2r4qQw6oHaziYiHjPrMKuAyK8ahRU/+dJ3BJx/Ranub6wR+6/l0z
esUqkVFpiJNa219+oVmuKMyBpRg7YNgK2Nl8BAp6zyjzk0pHb021V5aVMMikB97t5VXOGAG1GVFO
gpWagS7xFEdG0OVqAepX0w/AxsO11hnvWr8PNlNhF7ej4Hq8vNyLcMjsM8GsJobsNOjVKB7M1rN9
qRSUewdEfVqVsXErfcp75h3cAfqNkN1E9twNjaoLXbvv5Os49qvntkqHmOvBqQ342Ayvh7NrqlC6
B7P03EZ94W8Vo0GahEJc9C4fmokGmhz9CMqqD9chTBif/NBS27tu7J19VMSxsYkHfrjwevPM++Wj
EX8ICiCL2uBLCH20nW3dy7o/tfpBC2WAk0r5Rkd+fB1IYrBnsiDFld6mevuZUZXpOqmlGuIyW1sY
GZ3XZ8RTEAbjT0UVVkiYnG6yWXil2XRsMpptCuAm2UVi/jayx9Ctx2jLiP7G4M7PHPkKyPrSkT+3
CQ7FMdjU4VgVLY3T5fXcgo9Vm4yDDtvOSvOL8T5THuqqnjZ6A/Q3jCD9s+USNG10JcrDbw1rWFJx
OfMU5MVARbkJxKzinMyloaVMa6M1Dirs7h/NNvP2dP8+dV0U7+EFABaeyPEtddR2J5VNsVG8UNnX
SLxcXTb5V+eYO00oMwsiLjoyr4rSmlNrvZ1LN2Y8mrsR3t7HCRnIBcf0+puzDAUlXBPwVKKpWXJG
kbDWarWVbip/bXnT9WAV3xwwcS4dIipzAeQNCnWVsgpv/YVa6Lk3pM7EJSmq0jCvn37vIVfivvIn
6cZWrisFHIm5MA3wykmJd/u1gD4rd4+TX8kxKrM3qnqfjtddtWqdK9lYcIWncTr3r6iekCYYIJAo
Xc3Z+fPEUlqndpybptOUlRIaj7pUbcMKVsQIJv49PLm/Jx/zekn1dOegVKzSOracG+ttUn5S1Cc7
fqq1p8sG+OrOmr3XzDL6OPDB95rOjS9/7jP4OxDjuL+8xJkPJPIoymQMiHBpzT4QdWLEnRE2PkjS
tIp8e+UwiTz49x0zrJdXOmNrJyvNSs99HWWKOgXBgbHrbW7YAJOHD5eXOGMHIhKldS9I0ZhIP/0o
pd2pAxJQwaEv2mDXTeUVcw71JvPNm9grxts6CJeYpM+9FZc96DawCIIc5nRJqtBtU0LQekC0dFeO
/afKtO4uv9XSEjNTA8AyllDlB4cKQIurWRW02MZSSPkqhKX8SM1U8BWIoR17tghl2rYqvDY4cFA9
v7tGHm7kOm8wAzhL7fKxsZc02c6ZHuNBlLpF9+8V+rRFQ1xNNJb01Vt628LqpP4+BCb+D/bv1zpz
E1dQsaWy2wcHM652eq/Q5RvTpbz9VbIh9o+4kuqaYAGeT0RSo6pCo2MR5a2ZMasKdX7ylhb+zqaI
VC4FY2e/1tFqM0NHgMOawnwMDim8qGqbXlP3+pYGIwmuRh9Hcau6WBm9tbm8ky8370kMOHvLWQyo
jGYnxR7rVsGDXDa72mmZxwWL7gaq+rErmbX1DQiOGHZo21Ua3wTJdz/Yp7W3CqXPfXWbhl/7TofM
sbn1+w74IWNbECw68a7WjN2QN+vMZkxA2vvV+A883fEXmhVzGtkq7TSRg0PRg34kpmAL1wM0gkb6
fHmbzrmh45Vmt2pvNGZrMOh5CNr7Si7elFPwza8++GGgulCmri6vNm+oidsPPIstA0CBDfuVvmPn
tFJvTVpwgGaKcYw9wGen/qxMlTuN7Sets9+hank9lB+laM0ko5fcR0XmBhXzUhMEhRmMDPdmNK4Q
e3dta+sbycIBPHONnTzgbOe9qA3kynbw/HnibGUCzDftIAMFnBZV3c75SkEqQ++K2sIrNYtQHkyl
aJXgkOQJSqGUJtxW15dwBOc81/Eqs2MwQkUAS9nAMQif6xbmS+kzpDnXqZou7NzZ1wFiCKe1SkIw
j8ejBEAAyXFwgM8iKPJ1p04LK5z7NvAm/bUC+cfp/RXK0dRXHa/SSIkbO5VrV/f/JI4BJiUAd3S4
hMDM6SJt3kAcG07BwVPu/VHbM44F0WGxkHaffRU6MLS16Z3Dg3u6Sh4WmVYw9XYQpi9174vpc18s
wD7PrgGCl5oInTuA8KdrqGYum2FkBlAp3HqTtorrXWSU68sn+nUCxImm4v33KrP90rSJNyyD8DCo
mQzMC3RKbfrB1eTBZxpG6q2pFR+LsGfGyPhk1KjoAHldgiic82LHDzEz8sHwNQ/O8eAwDQwBlYnO
8PqAOmI4MhpjM8or5/1SkebsmgwPw7FHqeE19V8I6ixu+YRX6djBNDi4NhSvuvp2fLi8xWdP8NFC
6ul3NAazrTpLuKSuReLi2aAuxCU10fb69xaahfCRyFq6wQ4OufPYdIU7APE3tGu7KDaXFzprmfT3
4HoWEMY5qoW7DeIyCimHTHryI2tTjU9SuBQAnN02gGGwrIpa0HxuvVVLra+kKDxE6g8LVs44euPY
yVpvFkkgz3o+myIxzVHSk5eZ0qNyzNBmklXVYXjoNNNlZhSh4F3Z32Zf4oDyR7YfVkgs0eKQs23N
NJe08NnO7KZNVY3OPF15SjIz+4j7JAqtQbyo89RoTwH515IrOZf3n6wxMw21kptsMFjD1KUdUTBQ
yzHcFNuGYfexrHdS8g3KuwUzObOvdMzwxQolFqoOM9eCakRPoOqHsHP191FprBUZ3ZjfNkWqCVg2
kzjII8zvFM9qGwlClvDgtcaW1FjSYoR4y4W45+ybHK0yy7xaEwnHgQ7cIYDxt7VK8GhLQJhzS4gO
PGwq/Je769RL5GUXQNLQhIfJvm2zaut35sJLnDlQJKpU1+lZAsua8/0j4IsgdFaHh0p+H6q3/ZA/
BAL7nSwUFs/ZM67hBSIKre7LjXN0nEJU3YKkBOQWmd/19EHqn5pkKcw7k5TQbPm1xuzM5DXdjyjR
w4MeTO21D0yLaUy9gPGpuE4L60Pk1PG9bJf3fRQvpV9L7zc7S80kl1LbsXZt3znd+8j41Dg/Llv1
jE7mpeRz8n4za5jsUBngvg8P8CEo5s7Yg75CQMiDSUUDkl66lrLTW7AHxcoCnX159XOGcry5YgOO
PmCjan0b9Fp4iFvGuzNYFD6Eqew68dd/sI6Y8xNC2nRJZrG6XrR2LAcGQdRHc3gG5aaX72T54R8s
InjcaRuDfxEzIMcvkw+6GeniUtSsvR7vwpVi3SRLJnF2x44Wme2YmSlSoE0WF+LIMK1Rhw9mpULN
X8XaKhx0+x+cZMA1xC7cvfQ+Z8sBHZHSUsWxWkHi1n6xNpvrpGQiXl0yhTNBEh0CB34dAWRl9PJ0
9wZdL9vK4t4AxAzZ+L0agRwO27U+VKABF2jcZ0ppf1n90WozN6uMnle2EatN1dr6IMa1q+ReAZSp
g9K9adH6ApnW57hfayP4w8ZRX9jZs36FLposEFIqsk6n75sNBXqrFj4Srv0coiTLXLVjb7uV3Olr
SHw8NylhvqvGuN/lXlEvGOtZ13K0/My1OKUK0lpstwQwuQ0t15OeFsuwL/HMrLJCHQy2CHHIGaaf
fdQpDWxJbivhoBFlk96WHRQmw22UfgwFoX31gQn//IqoaE0/bSGpEWf61doK6DNHTEUh9nK6wa1s
UhQL2vDwfsxrN4AnIulQQItvrEHbatY/yNNsUG1/LycO7pEry2HVS5OK5eQhQaHuPqm+T9H7yx7m
3Ec7XmOWvMCVM1jqwBpFd53nz2F7PxoLu3buGB4vMfOUQrC1LDuxBGI9t5kKzdneHr/XyoL5n40T
dTFWTYVHE4pEp/vleUoHtwL2XwfwPYahm/sPfiGvo1b61gbFgWEJb5V1V00cL4Cezy+tYpfISYgI
aLZ0AWmZkosrPS187cqcQNk4PUIXoVLYO0tOOtf3ympHfU85aFXd78w09Rf2+ey9K5SOhSwSU7Bz
NHIkJQhAKjLvr97n5phv4xbZg077lobVrcYH0KA7FGVDrZA3ibTr+qswkxdaTGcN6ughZjU9ualQ
99GH8FAqtw4MG3J9v9gsO3sOEddhnkxkPvNCtW3UcZc0OQFUpcQrpmPNK8P0MxSeJuMqLlqA7eN4
IxuF/vXyaTlryjpRoU7ln4h9dh+bPeSdXcLCTZHI10qnI0OnTCs7M7u15Rv2OiyH8erymuc/K9M+
JCF4dWT8Ts26he40StoSt25It235FHd7VYMmpdkqEgP046q133uxvgmVBE4jedN9uvwA4qVeeT1m
+gSBMeH9ywTMkRvqEXZozU5kKRH4dtTsaE8tHN2zRnO0xMxo7Cg0zaonRZHz91NRom92q5mle/k9
zlrNr0XmZa8qCJjlCVhESouPRKdR/DiAj03r8L4LvybJgq2II/9q2wDYC3CkBqXS/KLyPL0anYJ3
Sq+ncURU5ppqc5Au3LpnTRL5J/DA4Ivo6Z1aR6fAK+SZmORgjy4wrpVlfE6MbK2Ey+fu7CuJ4Xmg
l6JuOLNEJYmqMRlYKxrsVRgyQpL/gB8PYOGSKztrEAAlZdSFqZ7M58+cPimaosaV52hFD963YNyq
7dY2bqbEW105drGi2RY2UIWaKxReXDPrtv347bLBLD2E+PmR4WeNxWWicPCi6DmowlUTXk/hl8tr
nDVKqkSiCAAAT5mtkdpFIAPhCA/oarmGvR8iZRWUd36wtYqtNy2sdv6Nfq02MxbfiyejBJF8MGDv
qVC6qRWEWRb6R2f9xdErzUOKTE/Q/+DbNWq5Mr3PfvGPTvLRCrOIwtKAN+U1mwYDYmM++Km3CYJp
m0Am5byvJn/BO718hFdH+Wi9mXtqB6bPB6+jxhZ5K3V4G8clcqVv8/BKtILa8LoYcjTI5YcI6hSI
wNZB3rg+FhkvQX4W9nbuVGJT6aMw5c0DQZVv3Xte7F42yLMmwjQrMBsAVtSlTo1+miQnsJIRLxm2
P+rWQmnbND5mg5YvxExnncnRQjPLL/vSGBKTTR3iZyWNVwnSxQGSwx4Tk5dfaWmlmdVDs86YYshK
2QRTpZpf07oB5rDO8oV+5tmvc/RKM8uHEKottKbHYUy+YFT+HodQb1x+maXvM7P9EW7kvGpZY7Ke
0kCDOfOLAnPOv7fIzODBCMO7KmNmNh8l9n6AOFgM4s5/FaGOx7Qg+dzs+8uRXgtlbUJmJWFadoLi
7McoD4cmXDC08zv2a6HZ59f8LIDkmh2zSvMm1b7bo71BjHjhu5y9h22hGAAlDJqk2um5KZreguaI
4HvwDQsUl2a5IL+RA1aMTZWEyo3tK0tsyeff7Neas7OaIwDWMdsR0px5lpVxg8UVQ7Hg/c7eUKAc
gTiLuZO5QyhkPyCzn8gq8h9xorkm09jh905mrmI7ZPLV71uewfyXgL6LqcqZVcDZ2kbO4FDrDzJ5
V+YMvRZQ/O9qqEkXlpqPmAs8AO1PSzCZ0HUFoH/6yeo2rlodTCSQpGlfI0plc2nFyaYO8l1e7Jxm
K5LIPq43MZyp1nRvWO1j00KFKDerWJJj5N/H3eX3P3cqDB00OagsoOTzSRrV7iYnh6b+EIbDmlBO
yX5kjeQO7ebyOudcFQwdwIponoJnnB2KPhqLZrCT6JDAjOj/oAl2+e+fs5rjvz9zhVHgUXmS0uiQ
ZyB7TFdTYijePxQj9F1ckMhmX17vbAYOtht4JrJgdApmCwaxoZdTI17I6cstFGH6doqhsowGaJP8
Qo0ZdXP8VWnGjlv4Q/pxdMDoXn6Ic+dR4NuAhlEIfKVyrUHOlxsmL63471VfXtEKk8z3l9c49+HQ
Q2EIkEkS3Iz4+VFQGmdT20xqHh2QznyqyfZd4GHFP3BmuGRmyQSbFtji00XKsBzHfMyiQ1lnKIfK
QbeSQQOtu6L4Whcdl7UDW9XlFztnMbRkxfA4FXWo7k7XpC5cjXI+RodRvvXrp85IVsxHK166StPb
0ckXXlFcYfOYzhLIbeZM4RafT22EiUOPIkDIxo6s94Xmqu2nSN0PGTSg3p1S3JF/LljH2RVhtEdy
HQgpqdrpC+aaHKKGaUaHrt4Q86AuRd4yNqtc9ymZWlCpDh9Lw95e3lbl9b6iD8jkAxMH9DIhOD9d
tjaKtAgGn0bFV2urJ+syvVGSVfvF+06FZlBWznAox50OYZ58jTbkZCKsB7zFXyzHv7ZcHoScDiIJ
MFhgqU8fpAdMCE9IGRyc8dDKayVbMKAzpWEWYDwGFg7orIA4ny4wBnKJ2A44ybgn5WjC9bSXKu8O
bT6Q1E/98H3MilVflStN8t6MrblgUWc3ms6kEKRkGHM+klAWFkKbUx0cuGtcP67cno58p1SrZtPo
n+grLqz3OuJgBIw4Av8tZiCN2evCLZtVGQyFh5Ip+LD7XBfDquu/JuY2SKOFa+ncWgiQARqiG87V
PCtmJIWUBrkPDETrio2aPk7vJGsCCu2inHXZXl/7UJ22K8hQYGkAoOYQKKcNrCDOCQAk/UccEUQl
10ocLpjK66Oo03cHlgSpCK5m7t9SBbaoKaUU1EDgVKVP5YDw1/NoPkvZd/WD0y9kxGcsg+WgVxNY
a6ExcGqYFfolRo1w+yHvE7oi0lrzPujeVo2v7NwhoPp2eQvPHYST9dTT9SQQKWFWk+YrZrItPGXV
FcZVElg7W+nea+CG/eHH1HyWrpKwcZcqGmfqlWJzf73tzC6rwB56e6RsIgXS3rIHpHy8rWcV1+gG
RLF367TGpi7svdc3W1XO1wXEzOQAC6fjTEDAY4gGEbNKyDS+Gi6TPYjyRWXFdIYrtVFXuvx5jN6P
Sbirk3qlaZ/GFn4LbenuPGPAHH9oK6lPi7hyFoh4qaz4Tp7g5lC4smGYoIVDn3vJhM8UJYDRA3YU
AwnUF+c2TLk2RO0BtPs0fpN3gbwughGOi2AV6Aq85u6TcWXuJuSTJTevF5qdZ9wBbpbiuwWGG4Oe
uXLhIEoU66haWV+VoXaT6F1Vwbd2F0VfF2xZeJbTe5pveLSUOMpH8Y5ttbot9SxV9s/R+D033oRp
7pr+AzT4ugm1+DbPPyysKc7HhTXnVRZ9spSCZgrnNa7d+g3S1GF+E3m74UtTPQToXPEf3aGCtltY
+NzL0kKi6kLRkyR7tq++V7HdA0cnSA56910un+PvNfrvPgJmdvNOt/0t4jSby6uKwGr+tsgIE3SJ
CUmSgdMd9nKlaseB/HioNqKwixAQA7nTSs0W3OCZFjk4yKOVZrGrHdeT6os6Wjq1K6YYpfpDVqkb
Ui7NYWZ2lUtQaMg3QRHcqWq6C5wHbxx+G+DDMwicEpMonNMXt3FkT0PtTZEs3raTJGVVST1s7hYA
EVOL8oVb5uwRJScRg924Q8ZtTnd29OopSJUxZJQ2X+las0+Ktz4s+Na+1PXYRYZN0Zmutbw1ivTQ
d3SumsSwrU2bSvWeLn/lM1ce7/3rWWZ7b6pdpLU5fbmMkmGROa7nPMdW5Zqm5U5t6kZBuFqsbp/z
hceLip8fbbbDWJZI5/HBSvzkFMgXZ9bW7r//g1eDIEtIKZEAzre5LkyDIRKH4zop+8reaa2zbhoT
Vofqe2SvJx0e0VbeX170TDRLakR7h8kvQs15xzdHAs2UA4XaS8KYRFfoUDFoWrtwi507m8erzC4T
NUcdo+wpvqhSsmsCdd+W91pP4WEJB3B2IQXHzWQy3fO5YHc6GF3rtRLmQSFtA5wPdW7D+qFzAJEP
8O2FKO/s7lF10EUuYFLvOTWMZjLsvsx1pqhGEDLTPepn68vf5+wLiWFHwmODiY+Z6cVtDZJSwoen
JYzLxq0i50gaXi9WF8/FGarohv1cSDzIkY23o5RNg1hICYyDlaJUEqiItHVXdAnWCixybjgNW9mJ
vlJ2+PTvveTMPAbN8KtG3MPmtI8mJFDuijxyFX9cMMOzn4u8ipIUfWDYm07f0S6YFfRgVj8QT60Y
1tHSaXP5Tc6EyMxWMIkokichyXe6gpZU/f8i7buW48iZZp+oI9qbW7QbSz8UxZsOUqa993j6P8E9
K82AfaZj+e3eKKSIqQZQAApVWZkZWkXQ+SAXDoqkASJlXXrJutirUG42/psAIENroTGfya4BVQda
Dv4xrmR1ir9G50DSubMOSCyIYFYmjXkYf6+em+AcYwZnS4I2zvgwdw/JMDltmBF5XmtFX/Tzs4Fw
S6NohShD7Qp9lb9LDMEw7tHOQau368vDfuXaWLjApEKwC8YBjGWSIUOS1W497dPpZkp6u0pWXGFt
RJwr5FaBgjBg5Ye+AqtcMu/K6NdUf5OT5uH6oBYNgUeFKR5ZeCbIlz7Xp8IgQQELoaU4O2r9LM0Q
thKdKWxWAoFFTzgzxMUBgHE1Wsiem61UITaX2AvQ0l6DAvqy14e0uE7oTwUMymKdomwjnx1GTV5J
VpFincALYM8Q50SV8KlLUFZTy+j3dVuLW/bMFhv1mS0JwNGJJsCFGGpLb6GYLPr5bN52hvSrgRIS
1HXnd12kpX/d7OKqgfUGZP4IWNFywJlt5VyNeoAQDLErXQPErlDsCB4LaEiRGiS1K7t48ehjjNUg
OmeYH26ULZjT1FqDucxArlUrU1z26DFc8fklD0HmGvSxjB4If7gcFG2Cyqiq7B+oH/Zwp9yvn+Jr
RriNFadmPpgMZZNKu05r0AN71Ms1fpCl+WKNE8j0IYWDwOhyJEFVA5tvIdfRgmPxURpqaA8ISbny
AF2o3agA9f41wy1LEvZqNxcTbl3LKjdFUoN7TMpesybJvSyzEqCKoQkFGbjenaxedwM5FZ0hECKn
AL2aO0BthIyZrkBRIbYQ/FLI++n6ausKi2P4c/P8MzlnnUJZ/wcE1Mh2qY9ADXTuFIKoAiqfprrr
g71ipTZee91qjmt5tZm8Gnj10SLGzZBUB5llxahotS4arc3ZK07XN+LSWYNM3R8D3NgUDUQ2MUWW
CQHPHhBD023Ayw96pxzpnQiiZfHKzl8MtVh8ako4tFmm99K3xhklu3BGNKxVleVWvVA6+ShC160Y
UzeVGyhe9GFhFyYedVBRr743WrmWZV6cVpwEiPggj4dT4fIbsmTU+yiQcTtJr+idtJKGROn79Zld
OlkZwb4MESgQ62ncHipCMIHIQYoioOGI8q5WQDCMl3/xCsRC2K6UxxeaKLGVzqxxswqaYV0sFJw9
sSx6RmCL84xIeb5HEcgdusoTmtdcmRGU9a4pt9vrQ108LkBmCTJQxm3Ay4NYUlxFhYozqRj8xrSn
rxzfWKs/v88NLhigpQWRUAQuQe5IMvTg47XgmB2bn/b4mQnOI4SJCrMx4oZQayjNybEnS/t27jeJ
+FQqzxroBteC18Wdd2aR/fvZzdtpYyIoFINK1B/ZJJjEiiA7moI+ao5+JZJ3fYkWPf7MGnc35aIg
myOFN4L99EAhMs4ujT5svpCYwZ0ODjyJ8f1DIuJiUIFkDmLy0b2QvtXJO0Q9v9IRAldHUhiSAuiQ
QB/BpQ1cDGnfzDiyaOSgBPcEPsS6fZrWWCcWtxReSgCEszQwAodLOz1gFFkkItGVQXO1K0s7yZ+o
DsBup5MMUq6mMoJOIUKKIu79OTfXksNLS4ZEHqq3Cg5+lZcnkvRajcsRr3lN/p0B6YQiSg/T1/1i
4ZTCr2OpELWgrsafxoqSQ36ghJEGDLGK0pKq97MEPJSl4JRRScZi5axY2GgwiLca0Ci4AfggCbCR
2QgkVKUBgQMVb3KrQsc+kUEjOFvPmhbvenHXGWtlW7Z9ue3NqL0hgQ2qHFDVcYdxI+hN3et1cmgs
5O50XXhq4/TYCXXgQOgh++9PBRxWgLQDmgLeEp7VtFTTKVOn9AOXkaFEWUnH0VzJwy4cHxc2uHeP
lhRoAgiS5NChQDmrwS4FVWo0Hcf+uYlN5wtewuoUYEtDMYSvUgYjYjglHJIDRExZHT/vSK2pkScH
YuaV4vgm1CHUqyb913W7C1sAeNq/drll61Qzo6ZQJQehs9XwKJpv7RqhyJIJDEvHUYLExaeXSIk3
lmhlY3KAitwxDCDXW9wP0woUeuGCxIsAnGfoAECqkRfkbfWhF60QRgwZKJ1fpbHWQb7k32gugCaK
xfDj/Lk7Sa2GBkkjObAoERQNsacDgVkED9fXY8npzs1wt2SrFAEebkA/xBnoazJPNrfyJm5yR01e
rltaOpfOLXG3I9JutdLMGJAxe8LQFCQTxZdJq1Hsk0hhupny31saVbC3/Z1C7oYsVFQRwP2bHBTr
TTOOOoTY6oig0eZ/Gxg7H8+ufcuYuxbRYnKAIJY6gjlJKA8s2ZM+p3VDsqpZOW8X/fvvsPhSSTIo
WmcECvybokprBK3dMo7HPv99fVxL1yXmD4VENC4hHccD8WgKgZFCCICMKYDQMvLvsiJvxbG5gR7l
j3rwBvFX80uLkBKkpbhG7LLoLkA2AIMKOjSADi5ntQmGJoCOMJBq0OU12qpwdKlAG36SkcpAsxoF
h9OP6wNeM8nlg0C0FUCwEiZHSbrNesQiEE2WEjB5tO1WzSo3CssvnPkMv/HvKLnjEHydRTVATvmQ
6oldRXroNVDdJOUoCaSJsk0+DumKyUX3QTTHHurgsuHrihUFYWzDQMRy5vYosydIT7b6SiFh0QhT
4EFzFHp8eWXeSWgrNKqgDKP2b8BsRv1ptWy5uFp4drL+J0Z1zu3urIKW8iDixRePsp3OaC4T34MK
r07AGuWNHKxEAMu74cwet81ToYQyRQ17VZzchzWUw6udSY9S7A1y64qBTHJlm2bfq7X39eJc/jXM
t9VZQi2CyEFBwlraFip6FHXTRfH/7rrzL1sBtJBdmdhv3HSaXR608aQDe4N8uFHumqwB9ZR/3cjS
rQmqRpF1KuHq5BvnQd9nxF0OI4kmHdIm2w9q8HbdxNI4GKAOyVbQnoDX+vLc0OVoRNYFJlJg5Ofi
TbVOYOX7gg0QKKGnAF/8qVhdaHnZa3GMiLfbCej0y+eGJMi+X7eyFAEAb/zHinQ5EjMcwFWjhzjn
m/tCoe4E/XMp32mCtnKh8GJZrOrCkM1/LHFnrT5lQZiXHS7KKGy2QqblZAKQbNP10eQ2MeQCQqUz
7kUBjIq1mut3iZzdt+P4HVIUERFCOvmlFMakUs3Siea4hjB5T8kUiaBVbsxvph6izb5EZ32rhNa2
TmL098VZ5BtT1x86QPdB3YmH0BC2aywri+6A+JbB5FHv5zEjQaWAigb55wNNEtvIOheRe2ysXVYf
6CH+NYJHnYX3K1qcgf27XCsloHiPhYA5a5kHuPPOUmbbVHPWB6K7kFk+ydmjrDLUM1BezX2kJ89S
UtuDfqcU730SOXQst+14A17k3LwHqN4T5VMoyLZWuF12I4DnjMCpvesetpSuhY4Y4EIALAIMwb8C
8gQME2KEaFyv9smY38cD0L203GpR4ogzPcxJdOxyYMSLOrLIEIFGuez9um2hLR87sqHs5lh2g3oW
V07bxWU7+zBuF6eKnlStBsi2DnWvKalIvGvVYHN9+GtG2L+fB25MpiJTgNlus9gWnuvpV2GuZE8W
Dzx0JgOtzeiK+IbJup5r+EuD2HB6SKzEFsWV427xkDgzwI0haut2FmIYGDMH1KdwL1l+TMPn6zO1
9EqA3tyfYbCvOJupMhnKok3w2J7MbTHsxmkHTofsJulWHHLpTj+3w70RGsm04Ew4iGTtxhCcCehr
EII2goW6wU944PVRLSWugQcGMQBgR9gA/Or01ITsQQ0vQyikyNQeDfTPTjkATw9t6ySNtMcjfxDW
HgzsMPh0WJyZ5dasDASppCMSJk3kmqCxVBHQkopOthQZpFUsW58k0kv1GrZ+cRXP7HKrGI+xmUET
Bsd8cCsC+YSBSWiI0yy3QUR9fW4XbTHNGSYmAPpH7vKaW3SazBpWcjB2WZcGJJXQlZ8NmzaIkfBd
o/9lU/ZpSs/McTdYYmjxoDZwUCt8Q10JRAOnMl+59RcjQDRCgNoQ2E5oPXCHvNXkqlZO6E2Qg0m3
pSraURMCcW8BOq5zsLiEnV/lwjNIc4smOX1lPv/Y5u+xgtb5MI2wPWZ3wdxuOrW1gQQilfnLgsLV
dWPLs/nXGLd40SA0ZWWg50PAKwjPkqz0e8Bm74uU5l/A5UKjA1xKrOMJlVbu0aVKUdmUIxJR+0qr
bbkC47A4rdRSFp3xzAZ3m9Ae7IL5KOGgF3vSdaY95296kzgjaOlR7vvC5J0ZY5N7dlZiO8wliLST
Q25U3yQhdgPN+AkVN+e6meXDC93P4FRhoromt5v1vg67qEFLWqU0ZNay2yrQ9lW+G8oSoqv0pip2
lWXn7ytm2dp/2mlQtII6OCJGwBkuhzf1YmHkFGZrSJGViWHn1QkcW93wNFUZUQaIvaIE6NN6DXO3
eJWiSoAEM96VaCe7NCwggEkoVDagqpAbthFP03YMxNa/Pr41K9zwAgl9zo3MrICv1haManaCFMfX
dSuLGwxIEEaTCu0CvpII1GefTQ0uHgOctb1rMbJpulKLZ+v/aaHObHB+qNbobsgnPFKUJJJZbl6z
aSbikoNw6oSepP9xSJw7dsiz6XqLISnBzhzfJCdN11pel0cEIi1UmpHdZbqH5zsr7SctUmaYECFn
ovzWQFTWPSVF/gUXYIl44OlQ0zZMztFmXTXiccRdknUUUIXtHKnuf1/+cwuck8lhoqSy3OK1YPwo
WyAegtu6Xo1ullwZiFGgqICRAfcyd10J8SRkwojrvml36ESeQsdMUgelXUfFa2y2p+wo5RtBbLwi
fMiLmyJoVnxi6dxFixuKQ6AhBVEO+8Kzo3BO6QCVFyyYCgcHgz34x3rV7XXNKWLdoVp6+sK8ntnj
XT6zOqvLYU/IzS16122lr45COa+8G5ZaadC6p6joUgbnEGpel+OqQ4hK5hMeDv1QOY1xtMaZVPUO
STUwAQ4gUoxMkuP9phSOMIGe/AkycF8Z6d8v4Hw0TsRqKGZ8gVk8943m0dyyzWSNk3fRg87Gyflp
mcbpZHSwomtebBBTXLmX2XrwR9T5PHJ3v1LRBjADNo/NDbr/cUeOQrHig8tjACYNtBkakhycDw7y
IGhphyeuGSjvUaibdlRJ9EvL8dcI53gJWBmKgDXmIiEU1/LO1H50QbHidsuz9dcId8KmWlsoI2Ux
blxtgtB0qknarCLOF618oMRAzwg+BPZEO9uz5lAnpSki9iv1GqwfPSj02gHkllQQcu+6Ey8eD2iq
Z8IdgK+b3DaqpLKawwSmIkl3jRdhhvxiudHG0FW/NHcAXMGZmTwfT+mbRaWGtBZlNWrRLsJXBjtv
85Wk99L9xFBd/xrhNqWidhouL0R+lhzrRKIj1ObG2fAUNS/ADaasIXIX5w/ankx2GdAnngEsNswG
cmAiXFsXJCQgu8RGB03kCVLaOIWlomQSj/nK22CpcVlBp/Qfq9y1okZ5RTsIzx5o2+zkltq6JPqz
BGqrsnDpYG2NeXDkN3WwIHZp/UR3yI2hhQc9uaNpslOEe4ZWYowy151p0W/RA4t6A/CnEp+/BhSg
lqllIuxG9i01/EYNbRMV0//NCjd4LWvbWast3Ggi3nqolFonfV7Lki/6EXAGH9qUaIPljIxhIeaI
dNNDKZsO2B8DEdRr1mzTYcVhl+fsX0MQLbvc60GJJqFZEJKPXHk6qDvR6AhEBr9yOv4ZD2Apl2bw
iBSTdsB4Kmty5NDa6GrqZKsUw0vJIwbP+Gfa0Gx+aUZtE4EBX8COEMgeCrJ3aJu3ktjuuyNrGETP
xxeuL9BKgu8BbAVoZeWurzxIE1GACPUhEm+mBynHmL7gbucWuMurGseopiKOrWh8jOiveTj28Vru
eskJ0D3CBPPQjoNy7+W0yWWVmiC7RjBaJJuoVDfos060aMUHlhYH2Ez0HyNwZ+QOl1YEwWjDPk3S
QwxpavBQuykQAKhmSEJhCzUlSbKyOEuHo8ZULFkvrgFp80uDCrp9FRp0Kfp/+pgU/Rz8DCnEec16
MO3KgrSAHEhfOZGB64IeCWvHsUzOI4Ips8xhzNODqr5UhYfL1BeetciOm8q/fhAtzueZJc4zoBnc
TEXYpIdgGD3WgxoFXmMOoK/AmWfVY7gRlTVvXLaJ5xc60dCgz5PgDPUolwod00NfAzONwmzpV52S
bamVQpMqnUQXj3c3ThN9JYu+mOsAbc0fy9yJOJfBVBWgFz3MzYwWXykEong+9r0EaUEb6LCIyFBy
apJ3ILtX7rul7YHghOUwQQyFpudLPyoytMbKpZZC5SD9NhXzvFXn9CWe9XDlMF4cJPrumMo9JImB
hby0NNeRWWYxIlVlrNwyQMgd2UNaetp7q+j7oXrOR8tpzZ/XHWlpn5xZ5Skk5Dkwh1xF6FpKx6iD
NrgApPHjFO4A1FyZyqV77dwUdw/kowwyTFZFyAEZaQFpq5tjG4coCp6uj+lD7JR/WJxb4q4CAWMS
U4bOakpSxJlbxwAYTfkvANzSABkqY/BSMSPqjDpkML70OUS9d+X4RsvhZlzbqmwrfvoY4GhAewB+
FcAeLte1N8LciEqkbvWmcqBvNeWVd328Sz4KpZE/FriJjVEaA5kMLIBz1OlTw8XErj4Mlv0TfYAo
EyLW/NTEJAYGYsp4QgwdaX6GjvRSRDMRYs4gcEY6kFKZZNL1/V7I1lq2F530zDS3Cc1GisuA4qXQ
ZJ6E8zuciJU3II/v7FFfpeZhC/J5wf4OlLurTCPXEMojro6sE/Crth7GXtem0C6URb9V/XECoaUl
3naJsHLfL7oKmi1ROVVAg/YJIBwkhhxqDNoVvpnB7zBc2RiLO/Ds97kjpoqhSpM2QMRB/6Zqmluj
8LWodMEOvTKQZUNMyhJoT1TeuYswmVNrymZk3FW5dKeMQrBO8mnhCcDjX/f9RddABAbGKMYWx+M9
NDVBZMnQd10u2qyQC/VtN25Nt1Y0p1lrAVncaWfWOEeMlDZFgRITKFjHwATyA1z6+uv1EX0cCGf+
Z1poY2HwcCT2wSXyiTApq0GlMXUBPWm3tCdB4Jo7Ck77x+wwbOiLUPvts7nVHWmfm7Z+bI+J6k+M
lQ5SHr7Z7oDnMiv3OfIglpfc95vrX8cFAf98HCDQQOUhe41D5/I0C8sJ6Op4EE9Qem7scagrsFKk
QERXkUDkKahISnsRWvXCGh6Gf3l+mAZLF0tOQNwZjF2Xpi1ap8UojeIpSoh8T82HqZXJ2/xu7JrU
tyQvVu3p9+SPla1EdncTP0X/kbPyny+AFiDrMQKxM8+CpMp1k6axIZ4yLRvB4Z7PRK4lw66CIdpe
n2eelePDFk4A5G9RHGMkxJejFbUa6Ju2FE9OSV5r8vrSu6/tS0V2a/cTD//5ZIlz6rbHxaKIuXjK
yeBoJCUlYX9Ci54TbnTfIqot2jVRHC8eyK4gdxq0b0n/NDu/V8a85FznY+ZO3jgzCr3T8CUvwEDi
I44S2fp3hNqtc9gldmGv1Eg+Srb8Vjs3yE6Xs2xX1YV1Vyj/GOwcgzjDQJzaZuMb3NC27dFZ68Tk
6Uc+TTe3g5I2lJWwx8Luj977u3Xj70LHFsnjZm1w7JC9NjjutI9Ho++nmhkaPIfuK0/d2rkzHJ37
lWXjrq2PEYFJhRUEZZBj8kwfWpJX5oDw/VSSMLZfo8ZtvtGHFHxAAbHRw9A7P5Nf120ueYrOKCXR
NcTwVtzCZUlQyk07iSdPE2zpAeLPu/tVcck1I9xKoUyHXZjBSLa1yHSwsCtssSCWc30sPAzrY/7O
B8MtVGYI7SRLOFNr1Su/Zd/VrfmcWPfRbU1qw832ZUkMIOkStzNdQETUrzgKXsogeATlqAag0uUu
GNEYrOTzKJ2cnHSAaqhA+ZE588yXm5OdKisn25K3oOyJ1iQggEVQV1xaQ6LONMdAhb5fKW3BgSXl
ond9Qj8eZbznn5vgBlQbeq5RQZlP9BG0Os/p26snEW/b7AdCHzoC8NJR7UlBbtzN5l4Myc8V++wm
umafO8fKVACgPsEQzZPWuDlxXp9it/QhROGn406HZRwuGwFnS+BqP/9jpfzDnc5Hz+0NUZrGPDO1
+VRl0w1e6ZteaNd43NgIro2Q2xpthW05NsZ8kkMvQve0KG5BR+K1Qf10fS4XDQFoq4OCBO1X/KtY
ayJNpUpCT1J0gliT1f0uqaeqKz6pLK2YhVoEa5kDcRufn4oz4L5KM5hPzwrBPSC9zPZL8+K83Erk
aSK5jZTDw/g9tl23InZE5v3jqb2z145s5pf8rJ5/BbdydWrkSZMI88mo7iPtKOj7cY2cemk+z01w
CwfK67zOCyycig5tdJjZCoqXTX+gsrLy3OfxUh9+aDHQrYT2UUYbfbnRu1iRy6mI6SnZai/5Rto3
HUne8y0wRJm6SnC4GDafmeNx8lo9mlGaYvKGnvT2/jihgcPxCmdb2r5hH9zRcU/fg9tvPxCwue7b
431PrBVn5d/I/JB5AqUxj8NcpRE9yfOxNpAVq+5F0wlLSkYkq7QWSk6usMopsBRSfBCcsjsYyhwy
d94kuhj3USfQU79r3ZfJc8rZzwTXToj96AwjKd3rm/Ij1OYc9cIg56h0BrmSqYXiaao1Uikh6Ua7
BPbHTJ3pvU8pMTO7KRJSDT/C0K+qG0G6FRRHR0Sp+6PqNzFAL0SdLDtca5xjpj99GmMcEw0JIkR8
k69eFkIn5B0+TSKvAKzrb8gbXh/+oglWRwSpmQHCZ+56abogsRo0ACJgFixCN9Zpes5O120sReU6
jrs/Rrg1TbMIvcEyjGikcUBTYce73Icr67bjUa86FFvt4I26HcoOMr2d3+HWfox24r44xt7aq4/n
LmWODUHnD4A7eoY+MYMpEtqUQqMST6Gh/kj62EURrwG9g5CBjOxJH71E+NXHniGNpNCc61PB4y0+
jCN1jPqEDA5/oAUvDxKjLKZEobUIsmDGuf4Ccu1etEUdlEe7fqIEjzESFZJXRpArqJ6z5G7lA5YW
XJU+gMIg3tN4FnMIWOVmEWEtguSx11+q6l73+2cztKPIU5/UR2VCWroV7bn1wSdMC6frb5X/ihv+
mAbG3YJ6Od6eGl/gwhJVepzp4kkGcbt4Vz83lhNv28hRG6eZ/xuM8f8Z+yhmozvgU3HZMFuqjlko
nSQzJQAOEwWdjWuEpQuXEXTu/xrhbogZNdspGWDEav1JfwZpBwhn8+FlZfm4hB4/Fj4Dmw51K6uC
AP+ZgRy0vnfDc57so+je1I7Z5A5jSaSVgIK5JH8KaaiRW0iAgcNT5kZWToYkZDSSTorsWjdDuPLz
HzyGV36fH1KX1gOgmKV8UsIQOq6tqMb3gGJXsheKelaQOKTFTIqkoG/S2OSPAvLHKsRvwqJ2EgTn
E8oogygQFTR1FjSaqsxNNNSvyGjhxQPWFkPf40IVsNUyS0EnVYL6KQm6HpEkBWWIRqCEWwBHFoB/
zM1HIf055Vn/GoEjYCRTQ3Ev4ClPQ2KO2aDYBe0sGciLOU1I3I5S4UvaMHZ2hegO7B8CXiB2UeXa
rTi0eefmSqY+l1Jhqs6MZq+W5Frcodw008hLdKqBr1mrhZdmbKbJ+4q3/F06hcumt0OZW3mPpXO6
Fu8+Y5P70A0cqD1HpPCvG1t6qSC788dPPuLSswSEOKI/SRgS6dQcJMdr7cFBPc2LN+YvD6jyW/qA
lPrNfDA90Yn2/VNCspWy0wdy/JoncanaXlRnXauZp4p3puAKIhnaW0051Jlb0btQdKdqY4KRI2s8
sX5Bq6cz6IWjBvcziind4BZQLM7WSPpYFHrto9TLEx9wHbkudRwMWevi/AFsNQu+yaTeXJ/+pXP9
fPa5i2VuO1rNFcyEM0kUSN+6g+UreOLna4Q6MvvizyMCoQ/y1AZUTbhptqg+FJmEhdaINthokVP2
8fOw7f0c5yoo0g7iQd2gjrnJdsn9+A7+2Zql+lazT8x7r30HN7MpA9yJQS6d8sHp7rrKmfYmFJiI
a5vNt+uzuxiWgjgNOUy8qT7rj4tRNvVzWUgncXZ1P8w20oBksWPdhy+74Ed7W1E7f1xZ0sVI5dwo
t6YBOiXmWS+lU7RFcAbKBJ1NcROS1jFvh1NTeVnqXh/o4jUGxkrAQQEYhgbIpbfKIVg4za6SkG6Q
d2Xh9K0rr8kKLO6IMxvMlc8OijCsWrAIwoag2OI9SCHE4lQ6pQnB4pXodvHqMj5gLRKwNHxFGGuG
UjvYb09m5gfZu6bvxXIluGC33ycnBK8AeHgQV6L54XIwHdqflAlNQ6eydOuMIJ+fhIdKJ+KdNm3j
tf7WNWvc1M1R2KPND9YacIUbRL5Fr45K0s5+XEOoL54nZ+Nii3i2SCLt0lAeYMnMnA6RcHRXJ+4w
vCdrcmNL3qAjDEdUDLp39GFcGpKbOYw6RE+n+Dc0qz29i4mUfC/FCV2iX7kPz21xgyqRkhiLvpFP
9FZETGHFRJB+KKNhW6Vd3ja76j/SJH2Ea+cGudhJ72PNmC0YTNWBJMVG0V6yX9d37JJLnJngcwUm
lYZSCWCit0HxTQ+vw754NiUnWqnlLZ5G54a4YKIap2EGG7B80mq6BWu0HdHnQB5J8waKPlKHN5P6
2D/WUU+mWN9eH+RSNgLPlT9eYnAFMxPdxpDFLeRTZO0oeJEQJwJ0hfTjfWHHq6SKCym0C2vcDRdY
U9sOMobaNl4G/ZxsG1Z3QrurDnH5QMXJzjov7jftGkp98ZpB+hplc+gUgVyIO/HVVq1zOWtlCO/Z
VPAmxTENJ1Q3TXU7PWWeVmzROu+alZMh9+rRce15unS1Q3EBZBpQmUITOLdB5LYUAuxR8TR0dtM9
Qs1mdiZbc5VyJyW+qB9adTupjnVnxSuZ+6W0JYge/5rmtoogz03X4d160n546QZ9AFtsz+YgEOpk
nifYQWHXNhpxgq1xr27KiGQ7eQ8dHBn/C77gqwdq9xGyB9c9b+lC/PtZ6Mi4PJ4SrQXYh30WErYE
ea97Y2XOl/avASUvpoeJ5zjP/hUKdTUFYyOdRvS++VXkjBXoBuzwKSDRSoC8mH1gsvZgjsPTX1O5
5Z1LrctCdUIs6kjvgXPT2Tuk7u8De41iZGlQuDxQFoFMCeOOvpy1aW4ygJYk6YSS/wg56cAqnQnc
IuCAcRooVsbdXVZp9vWlWqozgykfvSwoSaC3js8dVoEhDnNl4g2+yQmNbqzZbe+054Dkd276uC/3
a7H9Ul4YEqZgi0bEBD02Ptc+KMpAARCRTinZN4fj6GcGqT07dNSHlbEthTKohAAEjyctWGK4k6Ge
mhQq94F0iufXUfglGNsx/Km328Kt/Cax5cgRRbdp7Ph7Mu7rtZa4xfU8s85FOYLazlZQMuv6vi99
9a0Ov6Xmtglv0XIdiOT6YJdeGAZ4itFuzdAjAJtx7hO3+CfwMZxmP4VMyFzZ0EKhL0rhSkFP2hTp
Irc5Fukm/9HW7qOauSXyZmW10bZQLJ/C32B5Kmz6/fpnLRyOwEpo6KSDjDea6rgLsKUQNylNaT6x
LAKtY8/K1updSzv0wgZ3z/VzPuhyARtCq3oj+lRUQT3o7WnsN1NzTMLjJDgRaEyrcvTK+hbCKitz
v/oF3NYtmlnuaYqCYwm5zxacqRQv9VaFoBx67IV9F4T7oVZIGXSkHSdPtfJtvcYYuzjTgI6h1Q8N
NUhMX64/2HnbqZ/E+TQrw+sUGLaQJCuLKbNxcIE78Pt/bXBxp2mgL7ymmOnZn30A5LbRtnVfb0Fq
QkK/I9MDckxb9VYn33ePPVlLBC+VHWAeLC6oGn/s68shJr0mTdmEyubL8fU9JGjQtXO/26S2j4rq
CfcuGUm7ifz7/whdZSHpuWGd21szGl5yICLnU0/9Vr8x+rexeMnWcM4L1+aFFW6vmCVFJ3wDL+py
UGladX/X5iZavJBzE3vBu74x/z+TaenQ40IpHpDuy8mson8nE2rdzvF4W3itH7uUPBDM5neT9Nva
e7z/Wa1c3UtuioffB5obzVJ8VTCZRG0etBkFXX2Xhg+yvtrxt5DuxZvojwU+uJeUKWmQ1aIoz4yg
4Tnq/gAM1e0TnDMjybN1tI6T3ZEfuT3Bb9Ec4MjutI3sJ1RXfn0jwq7zNVuykWS3BYWMa/QfH7lf
fhOdfx+3zELWaWER4/uAckJ+EVm/zEs8iNseg7tgm9u+e3NK3NRrfJCmu8ji2iMRPPRJrAJ3mKVr
X8K5QG6OIMpGV/0JQC/VVmLyWjjlkd7MyVec7XzM3AGpG43U1tbE1oQlZTDpGLK5hXYpARrie4hS
5SOixHFf+GtsFh/B4LVRMo88e5WnOE1yCKMy269PFLZrQMuibU4QdhAs+kTufvRe5Q6k2/w6fKtI
Qx6R6rWzY+i0+1V4xuJlgToOWofR9IeiGvc9qtoqShDRGd/TPJXppryHAlNzoyqPuSSB6LPoTZLO
trG9vuGXnoPgIPprl4uGCl3rzS6DXdnPgXBofwUWsXNvs7LBV+1wF9EQj8oYprCTks4Td45GiX0a
yc+V4SydlgaYeyRUBCW8u7jhDIESy2hEEWFG+3F7+1T725CIiUOfywL3wCa4WXltLQWu5rlFbmA0
RLlHGmGxru4KDYy5qj1mSCduNWc4REdLuwnW4BqLk4mIDjhgEHVZeGBfOq8gqnqtTsCgHQcHqb/X
OPXDraWTPrVNd2VGlw7Oc1vcSydGXtiU0xnPtp4cX0Y0H9oGPTquNqxY+qih8FsScG3GQcka6HkS
SjOaAzQpSQC3iqYNRjHjYGEXSrt865OHkFDitZ79uziCrDXz7/fK07N682w5ZYujcG1V2Xb7/C3I
Q4KQG31b/N2etJQWkopRH5OX8N6wpZ3d+RE86Dc2/4rTKmy5rhnjzv7RyIIxbNhy7qn3/uq99v7o
mzsPrvvwYNmQpdzfPf1yv7lvtf2t8adTZm8y13LCx/X35hL61UQCFrTneP2hrYPbQeNkppkloBbQ
DWqxn9PcaazMxJpT3W0Bad5pkO11LDqVt6IQ4rIKZmOfFnr5HOuQmNdQmvMTkRo3QwkOIoNWo69Q
1bht8R+Je1D9XXfQxZAFdN9AdjDSFHw2txloHFVUCFhewQl8QyTQRw5EJ9k4uBut7X35/ltwNntt
2xO0p6w47dLSmaBuR0shA33wKNe6qMxoLJGBb6lLpXdFepoFLyKVNq88ydcMMYc9u6/MJFciNPRI
p8E4vap9BRXh+woTWkkrhhbD+fMhcfOZ6EqJISGNYhTEedkjHulRAXab7yCw0FzkVDTAwe/MfWVD
U/jn5vn6cv4faV/W2zjORfmLCGhfXinJu5M4iZNUXoSkUqWF1L7r189RPsy0zQgWuqfrpbsL8BXJ
y8u7njOXegDNwwSphbrJz+NMytYOeALxeRmAb/Goq3+0mNEmigBO9tcnpSMRR2sLVBxple/kwGPa
+Hz7I2Z1CvkBWVFRtkbXomDU6zT3ucVq+ZwGa7Yfqf3xWq3WwNp8WHte8OtutzuZv2B15CXkK3nm
AQMUqY3SGFrQ8bDYwjknRDXH0pq6thg9Iu3SeeOA/S6RYDqpDw09LSx1JnoDzIKJtMu06ZhQvRbY
M4tr0bTfezWkWU9fy78pmutzekdRCkkd2y32qaNuXzab25KnlQhWDyBVU6BhoQ0Q0wzXgose9kct
Femcdis7fS+C33V34BJt0Nisxm6rLNVHppXcEihcIV1JdatHou0c/5azoymXrmEtDWvNXFME2jJG
jhBaGzBI14tKFIkYWQEZSXscWm90otFN6/vbOzfXG34lRVBPzcjA2hNBylg5we4+OrGN5KlU/q3Y
AdVcY4M3ETDRL1LuLajL3PWcMglI0ZmYt8Ezcb3AyAi1yG5hba00ooH1ZMuHLPES5qG/pOgxb0sK
2v8xQVZAHF6ds89/vXQYB5BJTYMF8FpFlKwo1+SkHWvlrB2Vk/l7asVg3lo276Q3P6IbdCFUnu+N
D7fFzjREXIsVznXUQpJaGcSm5ckYAldJ0Vt3tEGQuilbakUTAPnKdvEJSfihP0rIc+iudgDpEMNE
64J38tNG4GMUABpj/RM3rnBz2qCrGGJZBe7fNqLhfqEQOxOLXP++cFGQQlc73oxYLKmpYW41DB0j
tejo4z4tnzQD08DVEbxdxbDNxmPdLunYz4t6LV/YbCQheowfY33KQLPX/qHSn33m+skj8z/GD2bc
m51jfmV0oGhjvX3QM671tWzhauUAKlELHWvn3EHNqq1ySrKH/rWoNgAnMD2tWiol/DQZkAg2B6AR
YbIPaDDXN6pR6oHpBXLtKqsBFlFLbWJSs+GYXDM7Q3siTAUwStGOo+50aairYClnhkG1QkJ3IQt5
G67RBhAfx4TlOR3Crv9kYzd8ZEAM+crMoFhioV76YiEkGIeIgxgb3UGlFlKpMjbq+Aiyvb3eV05s
ce/2kcxoAzrFp9bdqd0T0GHX+yPLdW5lmFA5R/qrVmyt+DlpVrdF/HyKbA05eXT6T7j7P6aYG251
ajq0U/9LgoZGMFsX1ZaAqMnMX1Tudhzwr9lS+mO6RdfPESpV6F8FdOE3lZKwi6bdAOIP7JDnkZUA
BUr4R9+GZMGbm/EnIAXQGgawGSYkTUG70k5LAj8KlbNRRZuC76qSRtqxCRX0yfqrFshOtCpH12pW
UfJW8nWTnJIUPIDx76W+qpmSLD4FaB+AQ0I2GqMb1wcZVKwxWAsMNP+YPxdO4ereNtrl+8r1LDp6
qUbVBT9uptIOkVPTN0ZF8GCI6QASWkMj6SjTDaeMVsgLJ47myne9c8dc/T/4bshAYwoW1UegOuNg
rxeIgAlQ9h1HAwHHK4QWxvxL+lCcxMEAskz9kDZvBv7nY/car28r8EzUhkokdhbdRgqGtcS9BfQE
8Qkcj3OYUdSwBhpt/G29N+9qJG73tbf7U2zReX9G2Li9LXpalKjGF5JFEFrMwiU8UHL1LLfMIfla
6mjSoW3TG7nrhwu2YGmdiuB+EAWY6IRgndLf3C3uVHcb7BIHI3j+felpmMnxkTys15jLL5ZqabNX
6XKlQmK0tkYN8D6QnT/0NW3WqRvsVQw6OVLoOQQ8a3vsr5O8/od0z9Xhip5yDe8dAA4QbOYu+9Ac
fq/3B92RnuFc8HjBuZh7AZFTAlcC0oKY0BHpnVOQwsJk9ehO6fd967Q2/Qr0VW67aI/uwo+xWmqH
mTPwFwJFyDdllO0xbFs8uWgsHigAIxT4sAfMFeu77vDhv+444o+lyH1JqqBJSHL3ddFDap8cpNSp
mnWzNLQ/a/EQxIIKCo87wIwFg0A6palZrKLXRnmpibZVATJYyzHVlXOhUotsE8l6l9O/lb/iykqJ
N8TfdEvUVzOPG0DmAdw3vaIyONmurRIPWZZLUaqeO6ff8s9mG6ywn0t+06T8ghm4lCIeYp6BCw31
VhV+OQiM33u3WcvvxVu2RQl/KXk/M/SP9x5B6zRbDJAqMTz3QxImoQFhOu1Xb+AdN7pdP2D8xDmR
jYwKt8do7mY1ZrmMBQs0Y+6uRAvvaV8BoTTTIZph8MZ2ouhB3QE9pvsMl/BN5h6vK1GC9gBqXuJE
hag92j1OJ/Mpg//naL9R0Vxsv5i5DZgdQWBlGFP34HcfwUV6qVGMILPVTD0D+PVZcVbJ5jFaV660
8rJfOD/39psxE8DiAC/ETZ9zIW5QB98cfCzNdUv3aL4FXpU6/kG6b542uqs/b8anBYmz+gnmVBMZ
cxCniYXNpsmjIskbLDBIaat6inWMP6MTAC2o9tCWj9J4qNLMrRZfjVmFsZFFhhFAy4MmKEwTI8nV
sU45u2/KbkQIETt3Ie3P3RMSOqelg5xp/ppyR7DQoN0FyK4mxG61xZohrHM0fCReLrnMdvwmcrnE
PUVlXsAtN/X52U8OeR7RDtRIoXqSTThHYee1w1nm+3Dc8UxxqmxTozkjPzDFNcMnYGpppWO8qyHC
PldqvzjqG3zJjZnbLKB4w3dC+RnZZ2GzwhzdzJ3eKOcXd1Rou9kyp91IMFyIvArgVz4qe7cC6KwD
hJHbCjIzWoeNuxAt3rau0FkS4D0YTsoJRTi3dv1T69pUj6j6KpWe9ws5MUeL6K9f67v2uEkXJ31n
bzycdJCKg+JPgdt+fS0AVAZaSwVPr0pjZFcyx5dp7WBc87TEVjT3NE3xwP8TJey04Ufo3x0h6sV1
37QdGPcYofJRgvO02WgLuHvfALHi64BRbdVGMyYG1cQYF1kxE7h0ePb0t+pDejH3vds+q3fMezad
9UEGpkZIw1N5fnpSz+eSUu813Rwo8qxPp2C1YHxmsif65bcIB232A2wqsdAmjTlQYNSsdA3HrS1l
EuZUWUFeU0PTniUZ4jBWqxcmG6xRPdc6WF5okq4Dr4fblgIM73xbd+e8Yv1SluDLDKRX/CGTYNxc
DK3YT5ozfkZn4g2rQ/ph0d1ukzt/nQWpczmxK6mCP9yiClHFnaKep9Q8ABwP/s7Ytc/UcB+8w6Gk
yupjHJ1wozvV1+0Fz71WE5wiNhfYFGh1vb4nkV+nY8MMRAGW07YB7Z7i7tdtEXNaAhokJBoBIwVq
AeGFKsdIjpQKi+MDmmXtkqrNIU524YK3PTPrNYUUQBdAvnjK/gjaqNQBoMUIltJhzGt4CV4x2ftQ
YUK93VCaHH5DQRGu/m7pH+J9qhUNh7W8sJvG3HZefoPgIVbgeA3kyFLPmZ4RjBuxiutrsIvZr3YR
FueaZcNzIOvmH8O3jcbNGh/D3BoJzWMfjJjRs4u2Try6G1IZkxvFAL5kBi+DGjmTPsEkioaZrIWf
TIuCVLqjBiTEdY/9FGOxcsyRQwr09Dc3tISvDD8xvZI0nyNGQe6GsMlb2pVj8wt98s12lPumcBOb
6GdTqYznLE/5g5KVYDUuaiUvnHQAuI2jpoYKlwKdRgH+PRx+xZlZIocp5/mGaEmF0XTTRiN4GFtH
pqt8k3Mwm4W5EXwpOmqxTgNSF4endSrTMWnrnZUqZMvz1Iwol3OzdXKFNymm2bnUeSB20X3atjJa
mtOw/JB4V0rU6LrGdzRVY58JtqqiyBlI7X9xu/85OkNsqu6iFhOXgPo/x8+FheZj/ckegD8FxsNt
uPc9O1gF4UKybKYEcKmy8Bevb99gGdWQohR6Dg+GEz7dx25wktfA3KTc42t94SLO1OIgDpVdzDfj
tv/o5MeoaGrHqQ/t9MKD266OR7Yp0DCU0Tf9HpBQ4JJ0tMI1uOOQbO0uvBbzqzWQd0StA5gV4tCu
rkX+YPSJdtZatyWnMTuxFw0DPCWVttApUwWCS3Vs+rthqWdtunbio6n+I1l8QYJMAaq2Hmln+03J
HUbVcq1kh6xdV+3D6ba1m7UA8C1UlPwRJoqtF5jVTMqgTzUEw282QFRbFPMXqgrzlu5ChnatNkk+
KJEuQUa5Ou4BXwYQldB9/OOvgkPrUG+3efq7Mbcv1mJsOrs4tDJOvIxoE/02fxfBBlFHMsjBqJ33
EcTc3rjJTfpxRhe/LXhsjYHZP3X67eHs7c4hGvNu//6sSzj1Yf7fjxf8NFPvY8POIcCKN/46RMPf
W9ai1KahzGbmdFRPWWNQOzt09YLT9u1t3lqb8DSB3BcKWEB05h2P7/crdFHRrkAfDuDXDodie3e3
U6j7ZMY0cJeexTnv6XLZwpPUB3EeB6GkTeMAx+HvO+IRqnkY3Nk+8v06//v6K3m+253R2XHaqDn9
T5f+n10Xu0WJnEtqF2Pp7Zt8uJ8CAN99NJ3h/qlGV+I6XtCiWSODgA1+P+JTNL8LW92PWSXLEUwq
mwDuACGpu7U3PO+eAvfLXwK4m9vbS2HC3tp9FwfjoKvno+axnenwx428YLRnuuLg+aJ3wlZ1wAQC
/u36sqctC2q/4dr5iNThXlo5m9PXplmK2dSZ24eYHk+QDmYeMLtfS2lxLyzdhIWMSsf/u/oswIWO
d+HT3t9vf7Ve+GiV7p2jMnpuz8xdSCnMeYhowMOkkWQDDFpks+Nmk6hFq2jn2Pgsho8he07Ix7DE
mTfTqIqdvBAjrJGoasqNSoX1epusJuCfH2J0MhX08zmgIe6DRukBBAq0Ozi1YzCg+UWrgRLXdgFm
1KAacNsizWoPejYm5kp0OojvYR4qhaQMpnaW3sk9B/Nws80UF5MNxkLNfV4QyIcBMANmCV1YuKkU
sp1ZoX6uXctYqZ+Sv0lTr2Wb3P57e0nqrB6hJqUboDDD5LEQT5AgIHmSQBQIQDyTkqdxNaoO374f
VyCwfcIw7Z9gqqNwKp/4Xy+l7BnYgskDpoUjF1hn59vfM1dpQB0YMEUmALXRITN978WL5ScEcOYh
VMs9ds6xPGQU5XanfOX75KDvQsNpnKUbq8y9ZJcyhefZ0pFVrTlkwtFA9sOEIQLCaP+0gprR9W96
8OrC8TYTJuXJfVlY8NwBYBgIbSXoQkJbq2AuqlqbEAhgb8lTzu2Vyt+s8FEFik+feoCvjvscGP1r
uF8E2r2UIJ99Yy+lC2+sFrVjplnDtPSjWz7Yr6aEkVxqxc5fwIFtFtY6KZP4rMIrAN31BPGBdOT1
4Y6W34MB0NDOCcZU6m2xDkonDU2XxS3mtS23j916icV+9i2/FDr5SBca1URDWuVwb+Gzv7z5R7RY
0eN9Rbd/uoeHh9fscFCdO2ezcV6WzMWMWmGWH7V7+O+g2DGEW8yK2I9BAaeflb8AD+m6deMCSqYn
69u7OuPjXYkRbkymBZzVfQ5joY/5eowt7CmJYmfwtXrJOZjxy9FyDU9Wh2ECGsJkuC72MjBYro9t
oZ+Ri6QThOTj+mHtlDSkT+gzXbgakzZcaQseN0jDvZCmvqfvh/ZCGBulouN60J1Tiwdu2GBhTRc2
3u3t+1lRmcSYEhq9UZmHYRcuYKdbqV4GVnvu79md7Kqb5IjM+B+gaa0jRz++1p7mVq7dnhaWZ/+4
DYJg4e7pkR6nQJrpzoFx55d78lRv1WQLwiJ0m7b1h6l8JYMTOsYBwzDZioWrT/uDa16C8Nz+pVQV
rd3ksXCjY3Eemi2LXoEbwRWHH8J16dOqxdRE5aK4QLzgObvPuNMe7LMcv1qJE7pJQEt+3+drsIxW
EdC6NvmTUTyUck1LDI4RGm/SjwLYJJW9ChTEudomx/jtLkJzJhgLZLdT3MRhqB/SFJ13uuV1KlpF
lJqyu36aqj8WekIxsINCeE1egTKCvIDmhUftM64WR86nq/RDVS7OUNBL249QKLbM9qxj0P4FrOlq
DXzYgwysPXyMedKJV4Fc+PG26vx4pr8PUAOjCorUtmoJ5sxi4dCa0wHKq/DeRK7KD+gS0tySDMF6
tRkK72CF6857bY2ptHyvLN3peTX8ZxWC/vd9PlhFgGsG9G43va/RRvDCoCK02PsftzfsZ+pd2DFB
5buhSPUWJMsY9cEQn55tVO7ppzuf5lR2ilW3l50nO1kAcJndQrSnIAaG8wYagWujlQxGUdUSg9C6
alaNzzkdZNZ7WbctE3QD9XX/kobSEpLUz0rftFgUMzCDDDMGzE9BbhYnZtri6OL4XRoxR6ZgSuUu
jUBmjaKTRFUAQvZr4ytSDvkf6b60XOCsU615uL3pP2y28BnCnqOfcUilNO6mSjwYB1CiLrFk34tQ
zynuE1Nd3Zb3XTD9cRkv1i1cxljPRq2vsd9asapD8GmjZhvF21Jz69+ZTs0RiOoZENkc48GKvGTL
zE32W/7Tdm6IENuTvmR0+GWvt79q8TSE0K8KoyYzIz6pXsY3rHnUZSf8DPJnkAJnVNs2b110YNiS
lFaGy8g+GhbMxc86G07CBGoCXD0wGaC+eq0QqZJUTZLr3bky9pGBHPFD+mCrTp3B5P7S/ZT2Gz2l
fFvoAJvHKEdM7Uc5egXl4GDBsns9hlLAnmR3VI3Xanc0tK2+2AMzZ0qnd3DCl4QTLmb/B1THNCU1
8JElNXZxjwM0Tqm2Nep10K95tGP6e2U/6OrTwgHNPfeAJpgQLFRTQuRzvTsqosqKGHUPOoODHD1W
IIAfe+DxFtFDrL73hgSonV2prGQ/9kiEj7Pfy2ahI1UMBTB8CMB2EOYpMoIvhLeC7jLim5XeYPjp
TVu/QUMsMGL/QmC5ztbJOmocdJENG7bCeMbRf0TXk2scU7R5oHCPP7c3ZDIPF9fox6cI+0HQ7oUu
+1E6S2g3V1lHmXSHJmt/iaZRjAFEQbJgH1VAI7SMQFAJ5MFI/ur9B6vIKTDnPB1cqnXiJHu1qQFi
8z406YK1EKzTD+FCRj2IxlbLKkk619kzqP2Sp1HaRe0mkl25XhlkIbkmPAU/pE3Kf+FSyhKxajLg
eBmKOcYzeI3BI9K4SXmfsKWZi8V9Fa67z22pz3SMR6ZbyQuqVSFt0sbpAYQTOzWs/0b3+kXYi+/T
EtUG/RYAPJANYJh8B/yXS4zKwRwVnCbKoa21Bl/FKrYA0n8C3XAkfy4hz8yucoIagqkAEwlaMK+3
tIklYJaiRf4ca57OHb3exFtb3RTDA5zIkP+t7HWJF1f2f9++HmLl9/ss8bxKSBsCJQa9tdeCR1aY
sT9gLExtQv/FaIZu3SuoqGVpoFA1CYf3IWqTF2Kp8RaUeMMmU+LOydsic62Sl5iFH49MTrp1ZWrZ
iaNb7X7MQM8DA/GRD3G2uf29c9cZ5XDMGalgR7TFbuQ+kcKM+/jcqFo1eBNDeZ25qpU6t8WISbPv
bZn8DfSRGBIGRQSntG39qkNRA3CdpYtqkRM/AEPzITkZXvzVrWugfxNP9w7mKtrq685NttKqQMEM
0KMnsGFvgeUOrz1akQVrJqZFf3yXqCeZrPiqiu8ylT9GwjctOKQir0dyJwjezQ7BjJo6/9KGAuPm
m23JQPQIMCyUswUdUey0ansTvEvxUy25qvoeR7v4fHvLBRMmCEG0ei0EGmqEOQHVKliqSHlUpyok
drv/A0d3Q1QEZf1iv7XwWP5PJmqCmNlCFhgF6GuZUwG57FQfVNH9c6c/ELV07bKkCIJWKrBW0Cjd
07A0c0/PVNMJawed7V5upYAfQ5H59voFzf7ftyD4moIgDCaJneY+iWVWV/iWCLiw9RgdAZEHFrTa
YdYSsMzssi9ETZ9yYdzyoWtYw8A3G0uY/JBKitrB+vZqpp27sJ//Ww3GsCWMJ8hA+BaeiMFGsGX0
YGdVq6MSWq4xTaAYAFyNYkqMl/8gzMbItwRDrYFP8Xo9ttW0pM4hrKzCl97Y1Vq5IkGzJgz0Ec1S
X850xX4sDYEQBj5gNcFQcy0NXmlbMxvSSHLyTYYa/o4j2Xt7SbNHBO8fTVwWlmULD3rZ5RVDYYId
kpq867E5PEhmEi6MAc6pHE4KM3CmYpmYVb9eSRhGaFlTc6Qf0FYYJ0cMQtS0DTABkDYLouY2DZMF
mBCdYjhMGVyLquzRz+MYzKLaTvad9H0pMJnTt8vfFzzOTk9yEncFO5iyK43qOuWha/Fhl4OSu+NL
kzfzq0FLtmWg2obMxfVqAGbd6sDTiA+9ZNAEPAxqjCn7dIkaVfRCvm8RXrv/J0dQtVQaAsJkEMNx
fmAZenek2jGr1yIAMKefrGQLMWj+p2JLhnFWMaYByWlsaipoXK+v5TzJ6xC2KG13FfrJw+I1TL74
GLv/XstR4vu/ckSfuWxJBtQaGKI0uS+jeySXbv/+7DmhwQtdrGii07/LJBeGzmKB6VcR+IEL+Ziz
0rP5LrSX3uRZ1bsQIqh2G2YMkCG4qix1ffYV2vwJ1HUVbciuq6Wl0GppSYKi+0mKtqBhsnXDKiUp
DfWKsgDVnLxaG5lyGEbrnktPBh+doDuFteZUVbHNbW8MFTcK3pPylDRb00IvE4gNH0HX0kz83GDc
eLy993PvuYk2aR2cftNEkbAtUSr7RoXB+0PKHZu8KwYcpvqLdKiOkW2lngN2ui1wdmcuBAo7Y3WV
FhkNgzUrfbe2czcGZ2G6xGAwe9oXUoSrYYZAuY8kSKmbP2mQgndlI9nPeuzyfCkfO/cGoKKIaUIV
WQ6g+lzfQjUcItIPMM+t6f+22aat+t//Zcv+kSA8nDEKSbVVgMkEfdxeXiaxq/q5E9d6tHARZw0K
4uxpihD80iImSJhUVlQp4M2243cf7Ongq+r8xokXboeYnvqfwbyQI7xoUhZ1gU7wzCR817eYImv3
fbS3umKdl603cAfQ0yHG69B6N/R7u8uPZhyc6rzaoO+P9lm1sMGz2nLxPcIlKAtdkWsDGwwmzTDe
dDpmMEiFNsZmHdTREgbY7A1AEQYVUB1UmqLTxdrSN0ib4crZGCcvdmWLfpslRN7pGonuD8IixASo
ySEOEy5AquZ2N/YjO+hm91aE2klFKJaBhzhzweC9is2oXvCFxOD4+1QtCUOf+CNJmsgOOjKgThgt
RAaW6nRk0yY7v3gjZuPoxd7IMlfTGscCKHvjGOav21dkTnPhhllIOAJV7kfsk3X2kBCeQjZ5IGO7
tbMa1LONk0rNQlbltqQfAZChkYqUEk5PHotdmJKVVZ46W39A5EL/f9YEvrxrwwK67BqxLyTZvN6r
9nDPg/pIksaRItYvHN6cTv6zfyjOX8uyGUuikHB2iEaAwJD30nro04//sJ5v8nikXCcYEkGGDCbs
JMEtq7u1poX7oDqyrHD4WC34K2Ji83+aeCFJvZakl4QEktLiPg8WJjl6NJGanu27pExcuTK+gm4A
90u5tpPkYYgxuWumJ5NnD2E8evIobaqPquFnFOpXQSCj490Ec9+vsBs3g1TZwI8HYCCpRwpAXYSA
0pJbN3+RMEMxtRyhLURsqupSAOM0ET4/7cCfBiCAJlqXw2/ZCh0LTfaE7Rtdu9MTax8GNZVkdcE+
z6o4ulKQv4dD9hOpIGvyTtFMXCbMwa7Rq2BswYuivqijXNyVJF8C8Z5VvglWCVEh8PhEZCfUxfsY
1GZQPl5VriY1xqpOkxpGsVA2t3Vw1ldHVmoqVBmI2kRY9NYYVDUmkJX5Dy3GmEfTApI9z59Mw9xJ
Flgbg9Iz/HalJtVCbWrOUbgULWhlHaJxYShkduBoeHJMvTUdzKUuMfrObiZGJg15irFBGnGt+8oY
xvD1dBj+vJhuclMfJXCE3d7GOQ1BxgBZUJBAo4ox/f2Fxz76EvyRzId7m9bb0Uy3IStRZmoqisLk
QkVzbtswYy8D10ACvsF3DvBCVsbUqjBTgkBeYU8mqOeVrIoX1jO3aZcypr+/kKHUJDXCblpPUDlR
f6xB47Xok85u2uRaWUC4wOCXIMQCUH2icxtWqe5XPHjPc+KgULeK46WXY3bLLiQJxzPYOArdtyBJ
/WulKZXav7fPf3a/LgQISpYXms/CAPsVSWuk4yiLJGfRhVnaLyFSaEKkvIHCgPeCHFUALVoloJZW
irRUlZldDDL6mDsA0C+GRa4PX++yupZyLMYuT1nCaQnq2Pjl9obNnsiFDMEd8wOLDTyEEqfk3FaR
A2OwoMKzuzX19eCOfIOrX6+irWpeWgnjh4JlXlmBE1A9Faz2AmMpShAbG6bnFbEO2raRBUXPlxiv
Y/47KFK7gYmpoo4qIRw6QljngtXLRr1fCdi+DXz01vGSgCyqfsMY8LHhcbnXWxa5mUQSz9TBg2ER
498r5tWnCYppkr6PhwpRvtSCoL7f1dygnbUQws5vwDRFOmX9JNi/670mQZs0fUPigyQHIPjUNnFw
7ggtVMBS+y/lQI1+R8wWBGvA7zOQX9jHnUTDRY7qGc3VUI4CwZIFRgW4CtffEZlyK5kZsgxmSVY1
8WymOGp2vq26S0IEt21IA0uLWwgZkNqKVGCcg5SrNqWFl3lGf9E5iKYPkBtO09vCyfGwR1uTkcDM
x6bbpCin9S6BKqvJ+O9vCmhSke+Y0EcRhwmn5yd6VRoEkvAdXkFCdNvlK9nc68A8vL110zcLQRiK
X4BiAB8G+qhFyxKg5aAmNeJpZMQjV6m1HXpkJsa76heSYZnTRnng3RY5d1qXIgVDY+dGUusyshFD
BhwYf3jkGvrZYtm9LWbutGyQr2OuGD1GmGa41jxWykEKKHicVqd0mIkLm03RbsLmXte59u9jk6mP
BIYGETOSEtO3XDzO/tChZSuGfQYEe73h+vNSTWvGOE9N7mgKB07hNGdwLUBOW97odcAPHGAToDBV
dKe3y6X4eOZkrqQICi7xvJDkNOLwmVbA6qcMZrPus4XwdFbKNO2tIHYA0KOwFr0oC1keY37wZaQV
x8eiPFp1seDJTi+ioNeAdfhHiLAUFJ6jxAoSvDWZCdzKjj1JXam7YVxbQJ3KOJogG8uNx3ghgpxf
HHLdqCwDFk8TPOg4bJqxtZFlB8155EpF5WV117nmUmfMjHZjff/IESwEJ3YQGS02Mc3jjZ2+hCjZ
2lnvmO2C0ZsxEBAE/gqYPh34JsJt7cpCG6Oy5AcQLm/8pIaR0O4UrmxaIst0YOH29rWd3UAQcYCR
SEGmRCRUV+2mDE1Msx7qRFkhMHZJ87fi5oJ6zOX3dDCfTs3vEnKiImsOz8MRnExYVtcHMOLgT685
90wmHUOZ0aHx7zrrs4uBB1L7Tj1i0qFdsZhj3MKWPVLlAJ1cWvnskV58krDTuh3qPvIn/NCXXouQ
iKWb6R1rm2ghXJk90n8E6UKBXM5aaxjaih9a/9z72kauOqS7MiftV0mz1GcxlyoAyslE+41QHaGF
cN1DpaqxtTk/ZAOpX5qEx1tAa2N4CFPoDkmS9GTlVvOYqgFASmMWu+gG+9A6LT4VbWq//QftwiCr
oU3zu/ikaztqJDLP4hHapejKM5EAOZebkpuyYOHxEedmJgcUwaApoW1N16bJ/WtB1qjUo02wx/4I
FhskwxoYHj0tqZafSsVfSXG19rVm3WoqIKLXGvuboAjMnhg/9eGCss9dqYtvERtu1bFlvFegWHGF
qA5tCWGfeVmy4HLOadWlFMHTA+qTkg0pzllirwQdnBpttbWqA5v49hGKE4ri1or4OVmfhMjNFyhk
0qZ06nL9J6+cAT1G6CN+wiBq47t/lzql5+7m5eIEs66pVVKpaFM6SLkKOuFincSVUyRnFDiXljf5
JeLLhXaHqSkAZheoi9eaU2PINiASTqstTiYGBpzJII06uNq2SuWG5ImYHpOduH1a2Nfp2t8SLDhM
uQpONBmggQfW+yvS7rrGGwGX0IO+8bsgCCgj2hZ84abMKufFcoWdzZuSB6HVwDzEBiVtRX2fLcdD
s1J0TGAiU4fWOJE0OaiSoWpH6AwfMzeoLGp3Z7KEZDN7A1DonlDWEHaK8GZtVZLSAGLFoZHfQ4zI
M0Q6E24RSOH5Erqz2L/1fQumWU+4GCDUQlXvWk3Q05YQwOInB0trvFqRt+iS2QTjqjaebGnrd60X
FJ5evMdLQ0dzW4mGRsRyCtr80IVxLTiC/x6YUZUc/PyuC1B669AMvSRkbisnCaha6lNDiSBEL+XE
qEyMHpSm8dV00nOVt6s+UZ5z9G/10ZJL+kMcDPU3ogP6Y4B2LhK+piwODSMOUMjL74kkr7oK03bs
GKjauh6aBY3/YUsgDOvCC4N+QOTZhDfIIjWzIr/r9r5itl+FVEaOHIbgcgGQdkiZBbr3f3uzJ4lA
XJUAY45kuZgLjYIy7TILEgfDLvAiZZg6iKOu2tbEejGG/ivvCCg4pbK9a1o//ZWq5uvtT5jbYBgz
gGdM9wNB9LXSdGk1NDUJ+33SAG1Qfk9TnXK7WNuYyEZl/7awmQ0GV8Y09Y1pZVTahA0uW53lATP7
vdnfqS2oijT9iA6YTZQaC6HMz2ce91BGcwL60hBl/kjM8TQI2WBCVA3kqu5IHNOJzsGZHbWH+I7s
SqCOV59Lgwsz64NQpGiRVEFK+Md7TsY+KU2r3w9o8Bu6zLEt5ikEA/vhUkvKnCgojDbR401NvdPf
XwS2w1hZTZbUw75nLbWLHccASS6Dpe/l9pFNR3L19mAfMeSgTuRwSFp9z+ZdyDGTzJCHuBn2Svwa
FG/xUrPFz6IKBKBRETkOJFGB3iKYSxu1tERl1rDPymgagqNaGjl2b9xbPHVDoAUZ4yuxJa8zrPXt
pf2wl4JkQfVDkMWbgwHJ/kl5ig7q1+2fn9s5G//Am0W6CBmC6xMy0UStNjKUwa8A0WZHxeh2RFvy
Smb0ANS1yCYic4oEh+g3170claxGpwOxORJR+a9wKNdFmIHNFXmw2yv6EbqbIKOdCkBQO6DPifyb
ijKmY1EFw74rieSahaG5kU6iVRPW7QtRm3iP//QPSqkuoTjMHNWUYUeUMqEJoOHoei/D0YyGIQHY
bM5bNITXk6oXxkLpclaIiZKUhBZTDTbj/5B2rb1t48D2FwmQqPdXSbZlK3HivJr2i5Cmqd6iHtSD
+vX3KHvvrs0IFtq7wBYoFusRyeGQnDlzzqURWZWokpOYB3KGrtBad2GEkD9NQ8xzCMlhPN1xskHH
/NJIOVG9HdWEBxVADQqeOTag9myNqXAhqiPBhgoe2uQRZ8WsFCWR1nS1zIPceDelrY4KW54fNBsk
0/0aJGX2YyFCYNfOTzYNyrpAyV2OKK5wnrI0mQKVQNaG69/6qThw9Tf6HVxCXKV57uw17PGS14P5
AEgjRHdcfoVZbFCfnxpij0HcHvTwtrEe+hBplmxlCy+ZQSg30YsGoklwEl4OzQaACTvJxGIBbaMY
BRDqvDp2lRmAcGpzfXMthIu5QilDVwkavnigXtqistY0WTNNgaHl5R4FdvZI69R8uG5laURgOALH
Oo4NrJnwhmnH3KCppvMgiVvNqwxbPjXoGLnrMxwjVGFkhbh5yREhvGTjX9QaUGy4HFWUjhDAjLUp
QAHDG6W7tOp/gRarMbNtl9Qv1we3dJYgJT8n9+S5sUeeR392WLVpZ5uZFsvBkDEvbTaxAsr4DGAs
9cVod3ns89RFncu9bnZhTmEVgCmwq0MU85NX4cwq69JWKlJYJV2xae18I41OWX+o9Z/PpQnxYwNl
IzDZQIXgcnR8MpEOMzoZB4pSOSFPtR+UmvG2MmJrJ+VafidPYb1ySC7E/LmgAgC0plpIcgtuyQ09
aUuTTEEynix0BYd5kCk6FL10PEBjUFb6fz6Z5/YEh6nwmtdAnTwFoFQtNlO4Ybt07RxbcMqLMQlX
Ds5zqwkpnLLX92Z+GtiwscnOyG8rtsZWu3CmAE8xV4qA8QazmBCoStDXlpQXPAAiaye1wCcX/aYZ
whUergUXxGMMsXAG0M1A6EvXYGPNSq5VPOAjqMOTsDmN8ibt+oBVa1XSJVPgoQRfExC/uMkLXlhk
WZOURckD6ItlLHsGV6Ls6C3xLD1aeS4sTd65KWE7U5MT3KBgKtcflGymWTyE00pAXPAFIP9Q0APT
ygx1FGzoeAvKLB15YKDXXNHutPeuB7LCdKq1zONCgEdkR+kBgQL8NZrgdQVGEOsZQm9YqY4ErCqZ
Pq7vnaX4h3cHcqh4gnwiKS/dQGIxUUZNwWCi6kST+zDyLfZUgYRwSDZ9HTuJecjkp+tWl1YJ7VWI
ffA7xFzhkIRPTuBFIjhSdAmcUsnko3sNzMRRd/oLQxoKHlgvC2LOwl5K1VSNBhOjgztEYY0Ajy5K
O91ct7I8iaDT+nwVw45gxjKGBkoZWKeKph6XfkNQaNgmd6Xb7XvpyNfwNvPPCdcnFG9wuYVnzKey
YI5FSO2ZUj4FwEp4kQzYa+FImblLyaHh/BCr0soAFzYwDOLJYEEDRAGi6NJJQplOcd5WU6CNOmC9
lD4nMaAXIdAa22oi7yvTOb+ivowPUBtoueDeAZuX5mwSxWYHSvygrrXhoJpDBvUGkCeZ2TD4uDtC
BUxLaydpYivIklH1VQgR3BlmbkCFhtssyIpprfdzYSuiiD8LzeDWisSjsBWJArZHwhikqrpYxg0V
vZV9XTXO9aEvbAxYgQfZeFOgBC0cnUhEl1FUd1MwHOQT/xWu/PzSOuIKB8EjMMbjLTFHtvNrh2xF
mkyHKVBS+yY3s/0QgjoGnHrZXh3pyiZfCJOg6cPFA3wMeMGIxT+pQwQxTI4ZM0YnbEE9zB+KEidA
O3nd9PP6xH1NoYIu78yaWAcbmo5oRdnDRQ/ma/0yzqrPlsdfrc6le7JmbeEBA2u4Vqg41XAECIdn
OIJEzmwxkY3JgorIPloQ/To0nnj3nkNHJXxGW9St2nrm5NVVUMsbMqQ3dbFldgQWxgc0LMt+AgbB
67OwuL7QWAEYE8cFgt7l+saTMaElF+6jqg8auU2H1NGmY1qsDX8e3uUGBYUFOjZwLIGkUBU59CKr
UYGgRQAClYVmP5oo+tf5LW1+4wnykkJhzLLvQuMggbPn+gC/zjsMo96nYXzowJcFB44K8HObeo1V
bn/Wdu9EuNVavWvoH82PWHfidg15umQQVT8dhyPIAr+0qHDZGPOsbnC3lMsjQiMquB1WsLrpCPo1
hn1aKYOXr8qyfo0DAJ/MWDc4F2RCRebAwZ6G0mSIgEb+TVJ3zH6ckpUo+/UQmfEtCLGyObMgi72X
TZejQS2GCVpuOE88PkCywn6x+QT8Jt2GfwwUNmEP9wx0RyKxBYmyS9/szLyVdA3hQM4J8amG0jEe
LvEPpUpWkjJf8QCfpsAaheQ01DG+vK44OHJwgkxB9V7W5a6QOq/T2puGjQ6rY2/os20blejQioOx
PQ6sPhXTDd7QLu2iHniBwdXyNf3bJUeCw1rYL0Dx4Z/L4WdIICkxiJcDpfiOphWHbzsUVYnfRjfM
TekfX4PxosUWBYx9xs2IKdgpqi0jNeQpCOlxkH6jw7FbQyV+PRAvTQgDQv2mCTNNwSQPSN/8VP/8
GYRuIrT1oHiKVkHyqf1wflYVhlHW8xMZEPatrqrYenH3IpnJCknu0j4AthJBE2lK9NiTy4VhHXq6
syiRA4jkxcauA1BlXzXHcRcZp+vB6+uBiBGdWZqvPWcjmqAIroNxB49+EGOlSre1bdB8WmrAo9gL
bfe6tbVxCWeBlnWJwntYS6XDB2FupLo631R/yJCIrBMGhSQN2DDAAIYa4uWgGq4XOrNmNyhTL8wr
r0L9cOThymi+Ik8+7SClZuDQnSuyl3bAwdjg6oKkgoSQYUBjRgUHbQxy9DGuvSH+VdrNozJWd0MW
7VTJaRN75egR5Uv/d6T/fYHg8Ni7JdSFkG3TWbqV4vZmjpp2ZB94tsXjJZfZS55U2yT0SL7JmDvK
a5jVpVNBV5WZ3RPYLXCQXM5B2LXa0DPMgVwdLYAVqH4jrYkAL9qA0uDcWzqfsXMcO3NSXerzCoqD
89H+Vk4PaJpaTZovRQ6sI+AQ8BdUcYR9MMglYzgncEuBGkXzfN3tv16B4I9nPy64faGRNpos/DiT
Dhl9qOLbyUDD5+a6lcWtDEwbMmu4AyEPcDlLBFITY5WEs3CtH1JXlwIUetOZQ3N73dDSsYFnK9Z8
bvgFpvfSkMzNUGEVDKGWcyvF010eZh8gB3hRiR+G/RO4YKHqSlfShktOgOwGtjXi1VwjurSaSnmf
DXImB1UG6dXmViJ3JQD2fzG0MyPCHOpyCiCOnspQA7Rfqqjb0LHfgtvArSziWhnZNKa5LWi2u252
KS7i+Qb8Iy6RIIcQ4n3CWyTohxrxvnkyzHuj7hxVu8PMpiDJ5c2369aWZhJ9X6ipoJyHMrYQNEhe
cTgrrNlsfG2lKJDG9qaQ0v11M0tef25GGFRpx6yu40oOknKj9y4kFdMSaeyX61aWnBGgg882DJyV
YgyO7AwU82ojB5GfK0dSOwbf9ptQ8iBCFK+E28WJm1+pqIYCOC/WeHmtGfVAcHzpBCnjONqAXNXG
8XJ9RIvzBmA5CtZo0EPZ5tLR7a6sW/RWyIGV+BxtXr16Z6LA1mcrydal0YDvZtbb1PCyF1PiTahG
adP2uMwgSICU2gEPN1iZf/75aM6tCM7WlGpRd/GAWsapaz8U81XiO5DG/oWR+dmLpKFu4Zl5OWUJ
8J99TmU54OTA+Y7JUIIDe9/KhM0TL74w4WCoyKDpD4XPeULPjiEJq19xrspoPT2WGIPWte4YuXbP
N+vlyPmTBWOg7AE+CX8qqMvMIePMWDkS5LVGqQ+mCVdmNmapk5bN+Hh94kSlkvkCAQPwNhzdMwxD
mDl8u9ykPOyDughq83UotyENyurGIt8l5aWpvTA98A/tfkh3RRkk4ArJ+Y31mEiH2KfobMocCP/8
VDuvzVdOmYUE5uWnCdMt87YFfgKfRt/6fe49TDu+/S7f6N+vT8HSHepiCub9eDbTaWaXoRXDDgPV
wXQ7RKmjUs+0N6W6j1vH/j5kJ0314+fVePJ5cfm6yP/NvrDVMyy9OvQw3dB9Iu/VcAc+0ChyiHLQ
W79Iv2mAbr1CUsnh4TaEuPITle6rLbhuGikHWehkIMka3WT+pG2I/cHIrjFumuk2wv9MIUoWP6cP
VeSUrPZb6VBa6P6enLBcCVifnBjXhiH4qmUOfaP2dh+A43cAZ2f6bAEqQoZnpoBVGwUW03RS5Ju6
eDsNbsw/6G1b0G0kPSTpLgMEPaV7a3zVq3ivBXr0qtT3ZenpWumwChrWupdPmat3Tmk9p9Lvdoic
BLQUa/TtojbYl70wHzVnjmDEo2nXYzQEWnmPmuBYeZMK1tbIn9lrJggv0+f4Hfp5ezP0JsTLDuII
dxDPMrAKdZCDcy32E/MouVn0jVteb+9ZH4Pr/oXKbm0E7C45jdBwJhsNBXi722DSHCxLc1CKR7ql
99LoEn6nnSz7VKTPmXQc5V3lDI/jS604SXbXHw0w6YK/GH2D5EYO7+zCA12OHa9cghbylth5QErN
CttI9ojPXPBDS+2IlEMAyi0QsfOi3RhNPe2LmkauNZYkSGleOJFq3OW8GJ5AcwsCuJGvdap/8sZc
OhZR8P5E6hmKWEicCPtDyfu664dkCCa4C0CcrqL3Tz3S3MisulPDAuujNjWnMVKH1somt42NKu9t
/iMD4SJwS5tRdzhyLMyR8sTNh2wDkjJ/TvZCKtiBbHbdSS7bdUbjW3NCH422VhGw1vBlY+X6ujoW
YZOQjpK6suNhfgRwiGm96r6EbUHv1CDKNmNkAcQL1UTf7rykAFdXjGwxKpJ0nyl36Z1qQoXOTzZJ
v6OZGxKvp7/oNj4gwWjOukgOjgtH/+MbHKYfaDZcdlBjwWF0uSHiivaDahRD8EPb36v3fxx3L39d
mJBEjfGozPHrIZuwFs22IDtmAfhOIXnaOJJytPtpw3jxvVNv2irCoyley92K7JnY8/NHACSF9kS4
mnj+WWmTykWXDgCScCBzpXsQijl0iO9pph/KZHIq0gD9jDBGUTDgxJNrNwzzHSX2Q2dNj3HP35G/
u40bcK7mfXvb16GPYs1DGBVYVDdRVC9C86O0tUfFL6dhw9StagVm9zCUwFObhhtJK/v36wUSYwL6
C32XBGMT4SPQc+qL3CqHoEkLYCpTjxY9ih2bEDWP62soCtb9M31npgQPqRpFq5uoGXB3MB5muWFj
BFSFGifQijyrOtR4SwnAcdOTVX7bD/lrn1WQtmXxR94yB3Q1fm/JTqe+Dc1BLTSX6OOOFP7KV369
S2FCZmABLjmoh+rCJSeMeou28TQEUZ6YWy7127JUWkgiGIZXSiy9oVJ4BOgcMT/TNp2k1x7T+tST
Wg6B7bxU3KmVNGy8rtvWwJFsNfBY3MRRCfaKEUI9SW1BrLIAjWo4GXgyMmPbEo09XB+GKFzxz2Tj
Lg04PsIzSCcutyM6J0DpYbdDQMEaaRKwRnYgGpWovtcmKOXpe8vajfxNk1w7vq3tdGvZTqkMW0vh
+wo3mSF7I0BvXv+q2agQogGqQe0ORRA0JZqCBwC0p8xTOwSDFT6U9o7RkxJp264tfCBd6x4ay2zl
ZriwnDCJRtK5IokrK7mchxHSmrGdyTCZNe6UHsA/+TeDUufIABgbknzqpYWKmQMEgsYhKHEBiOMd
I0eT5G7b73KUmrsD5Ss473mWvszimUHBQ9FjWeqUwuAwbtQEcjw45Hdc3/RrO3bhbCdAbNqfPA+o
yonY7saWxiEfMXmK6acUoh8Ou9WPkXxs35uXPodEobISJOY4/nVs/1kUXoBhboXFFMFikvqtS9+B
X993yd8YwZUFoFoUXdEKdrliXaRllkGVIbCq0Cn4DzuUtknxoMb9vit+rKp3L3r9mTnBQUqtmCoa
Y0z5friVDde6a/dS6pSHdsUxFmI5OCf/G5fgGJxovM44DPXpM6EFbqO/TOkGLF8re2rhtQW/ODMk
vLa6NjcK00KMVF+LXfcRfi9c9beGBlGnXSluLLvgmal5zGf37JxMDE3oMJXeN/eq7Eibblt4xrY5
4AAxV7by2gQK8WlC3rUyRxiD0uADeACGO9BQXA+BCy/Iy7kTbjKpitqC2cxzdxff98xhP/tvnRcf
5G23B46t+7Zib94xX3bU2QQKB0EW601LcZcI2BbNBvVzsVN38k0MIVw9dcI1roiveaKL0Yl1u7Ie
baqZfECNwe+7YzvCF9dAAktn27n7ieCFpO+YncjYv13u1Ilb+BBMLidvCgikhw94eceBtLO2suOZ
EDv8sbLLFocIn4NaDNDf6CK+9EhpTMpSChF+0YFwyFtE+lFxyrVOxGU/OTMj+KKdFkUiSdjMUTCp
Hv1gEFhCpqHf9sPWjiOX14j8EFatFXflCrQ2QMFDTYkoaTofmVq2sdJdrO+saVW/dXGrIaOMahiY
qtBFfTmLVdFFKesJngvlXtulN2pAITvvpncNc4zOoft8I/eOdNKalQvvckSZ+88g54HLtdh/BmFx
LQMBCVwU2ZCeTH73aut0Y5aBlQ2gjUUXU/UdpGvuoIUr8eUTai5uxpkBBy2Sc0eJ+EbNJ9ZWLNRx
vNXxSct3rfHNzPudVt5M8p2ugrU2+tlojpaCTovcKkniaVHQtbuheeLzx9nfZShuaf6fs8yaM94G
YEZADWdIqBAlwoT24JjN0WySPFTDb2n6wYeXlUi05Ff/2fiCDUtJEjPgbsYgvdENH+R82zyIjwaE
bcBXdTIenWGv7q7bXDQ5XzZBHwaYiEg8JEulGVUKhsXHt5YcR7rTzNN1E0s3FsDv/zUxf8LZAWWq
Pak7dHQF4bPmTj5z7ON4iNeuYkt3iHMrQtDRwUqFx0c2IuQ9mnbmGKm0m3IAXoxdI+9b5q+yiYkS
GvMLAttDxdMBOX+oRQhXMVINRQlaijEA28aG+tCNTx3zWN/qB9tt/P4wHsz75Oe0NXbRnbq/PqlL
0eHcthAdzKK09Gkqx8DY9aieoNvvYDxfN/G1c38eH6r+M4KIgJlHsFEgAaRoLWw0HmDWvrVPdszP
dqZb7bQHaVtsrZWSwHz9Ejf/uUHhHljIGZSvKhgc3BGaZteHszhjZ6MR7n6tWgxmygrMWDGgR76+
U8afsdQfsYIre+oTfXRtHILHj03Iw7HHOKTHbf1QPbWb6A0kTfvesfaTnxxqLzsY+3oPQSifvKZH
83t45EF7v3I1XNzbgNWAlwX8qOjQu9x4JIWEJckwYh304Mdc0h2lWpOaXzyF0VkDwJcFU7JYvraA
R6zUec3sbfLMHrWDtQFjtZ/cNMd23/Xb64u4APyCT56ZE45eNTUySstqDNrfrW8/Muw8dZtslKDy
h/vhNT7mb4/I/64c+Iu+c2ZVCP5ZOeWJYc+OCb7/YQO4pFvUT9ma1tyKmc9XxVmkLOSx7KgBM73l
S81jP91N2hHdSdfncCnNdD6Hn+f/mRkwxaOtx6QwU/tF4Vm7am/UjlN6kOvwlEP7qDkTGBjv9Q2U
IE/9QTlY/7/5FO82PKLgZutqzKfxKo+7OFacrBnBg7tynVjcAZ8csGiBAeBknvCzkaJDVLZpy8ag
nnYAkaKOzeXN9dlcjFlnJoRbaGGCwTdEgj+AFg/QqUcFU3ndwgIwavb5mcn2n1EIPk+Tqk+5hVEU
pwFC5d914uTlbdk/ADX3MQu7DQDKrxglM9rqSww7Myq4vGFGhpIzjAvZ88hRf043/M3aNT5o9Lbm
rfyOC6/xnvoH9TueExL0zlYeESujBsr8cu001o2Z3Tb4AA69YePQusYvrXLaAckcB530b90aw/l1
b0FG7NIib5teTirMM2jwLWmXJJuWrZxwszd8nVW4ItQ0sclEBeAikgyt0RG+LDRyGC9F9Fjfg6zY
Wa3hL17isYv/tSSsnxzWQxu22GLZy3AAne6W7Cs/9CsXRCd/FZRx+TLREzuzIAsHTdhOsWx0HQIK
8e7U3pmoo74Ox+kbpG2NG/Mw/DI6N3ynHl66ZbQSzpZPoDPrwiaPwrjUJBOemhYuVGDobxspv330
kREHWUbrsf7VlqvFnMWHCth+/h2zsO+TpiJ1D8gPcOqobNrRjax6artP70ZVdi0IpFn8VNr7KP8W
Gz/tOEYf8jYc9gl7z6LyW1Q+p2N/ZFz1+Vrv0LyyX3zs7MuEcFGDvYtq1bwazTeNSCBa2kymQ97L
5BTlbvZ3L9XzqRBcjSYg9Z6UHq4WbtTaU3Aq1+4eZXgcl6j0OKV/U0F9/cne/01g/G+kYi5FCbV0
mkKMNK33+X3DI3TQfTOabdQ/NcqvOv/RK7hyWSe2ijVYvhufmRZiRSfZ6I9KsfzyKbw1Tq0LOni3
2gye5dTQeW4cshI5Fs+ZM4PCZZzZugwWGnkMIosqXi2NaEYMJXUl6i7eQM6sCDfwhCg5B0UFhpX6
DXEUvC3s7KCtvnTn6bnio2KhUOc0y6JuDrW11+9J/72Q7zpFc9LQUStjLstT6U7l/cqpNrv+NbNC
oMKdR5N5juGBeClz7WO4tXzOnPrbdcdcOkjQig19FRRVDDSW4DPOrh2QnI7TnE1jQHniGuOur3Br
XKOVWTSCdhX07IEiC5YujYySQsu0VfFyJwe7gv4zOxF9rTlmzYgQ5WIKehY9JHjiqi9RZzmysWfl
w/XZWvJs/WwgQrxKK62PWgIbVvgYpj8lKMVdN7AUEM8NCMsxNAP6JBQYAL7K4m4H8Z5qY9R7NIqM
FM1qKwfS4niQu0JfI4rg6FW8XJi0apVOoTBX7SV3jRBicUHOflxYkDHW04x2+PHMR0nwVVqDEaz9
vrAYczZyHGv8PrktnNN4N0LfyKlP6Ztyip6Y+xt/2V5fncVQOvcn/d98ictjWdbATAUvyOQZvEIA
5oUHZtZuV+ie1YJxqv0AX1rJH6u6AURQBj1r0zk8+r7yHfPUCcEBbSjzVyDJZ6PF+3LdmjDSWGpq
2FB5Uphur6vVm2Ul8SElPI82Wq4b0IAdZIDKlFwuHsO4ghZ4kyrKuM8a0/Z7tCfnnqTVcgZet8I6
6Ho53jDd7iLAxKo1HP/S986tpJg6xJovPVBWauUSG2a3btEdXHaF9E7rOt+RyOZuGepxYE7qWjPI
otE52kCWCk1OYsFzJKOcgDIeL6r+mQxvdruvKw3vnl+V9nh9PRY8cW4fxxMEtGuAXcz//SyI9hB3
yYcclrJR1Tytjg0/JQ118TCwV7x+YVDgAgPtOhhz8fYVVz5SK6nTZKBqIR4j1xn6OacbqHqF0i03
iqfrw1o4ggB2BZgEqZK5jUHwdm43WthqIYD3vfwNmVdArezj3JKn0qOcTh74M07XLS6c6Wixgpbg
TDah2iKzdo9KEbraFRmdDHa0LabM9iyo4+27yfZbCKTs/sLcPJFIKKNtVnzbx6VV0qEEetgG56aK
IonEtF0mWx+R2awdTwsLh76kuZdFRef6F9rWxCogyjbkSqDREOzDjRuPk5uhgd3QpqeGrZWcltZO
ASkfACNA+qI9/9Il6yo2DQZAOwiUpm3CfdY2tpek0saKzENrlq+1oXz8+WzOvC6YSeDKwTB6abI3
I1kOC0sOst9qof4uWA29infoSP/+CztYMoBOFLTAi7leljQmJHE7JSigb5DxN/SnM8Vp23rlcFzY
1QgdePmCWViZ0ZCX41FIrZcZ65UgovGraVfbYdI98KeuOOFSAR7dw2ivBVWDilepsFS0zVoDgCQl
IFI1nXS9YF6BV9hWGZVxY9m9ueEjaz8sO5XAs9tH+163Ru/6nC5456wxPDNg6TPLi3CWdiQbowS1
wsACPJVl/Ta3qq0VRbfMJpt4jZZq6cV/YU6ILIoWUw36F0pgprJboShZmbWnjT8RQqFovTNwABla
5I6lsY2hZPrnlyxYh1AAII7ANmrCg2jkSliXIHQNqEIdM8SRN4W7wbYAl76tql0ua79yqVppgl3Y
kDivQXEz991A0Ucwamlq22L24bVl/ARJ3vJb2at7SX6ier5VjWoFdbq0oDpwjeCtgEFd3P+WUsah
3QOwy4AVLlOAy8PqJqmzbdFGUGTVw5UE/tLwcHFFl++sUiSLNLgkm4hMjYIEUexOMiqhgANG9W0f
gXq6uUkBYPlzh0WfLXY/2nJQfhQ8iHHeGRQ154BOnTMzJ9s3ep74BVDZBUlWIsHCsYSOnH+Niclu
YxpGqzZbEnQ9en96pUZDEx61RZLE96z/Q0FGCzw+KCrbwC2C/xPhR/AUNa8TyKsM2il+SvofBqYu
Un8VrN+k1fb6JArX/9kSerJntlhUQ3BLEu4tRIu4Zo2pcYrCqdkDHQZYcg4N2utWBFf8tILcHo5t
1KTxxCSXcbRpLKXpwJp6isqOgCBBP/VK46J4ALIdPKL0JHq9blBYrk+DmLuZZQy6vV9Q7PqkZUaW
FuapQt+LJ0F4yjVrPUCzIpoJ+Fof7KI1FFyQTgRrEfksA51d/lg2tJS2sMaZHhcuHogQHBn1fOzc
kUzWTxCexWvS28Ju+2eEkMTGDQk94pYueH/XJSrXJkU9SfWtil7qCd0g5T4trSMNgbqImhVHEY7C
f+wBfYqOcew3CHFfLmFdAFZftLp6CkEwYdC3Ih7daVx7jS7O5JmVedRnM1mqbKpraqsn4DjUHjgc
ROaBIke7xtm6Nhxh+lJ5zPQUPccnRZuAQFPomzHg7WiG9WpHxZLzm9jGeH7groIc7OWYanWIaZdG
2qlk406bThJP7uuoB740B7f10VbR+UGdGooMjdUHXL9TB0+K3Dj2pwLsUHWtrgTOeWxnT8d/lhJ0
5SD0ADYERKGXH1SSopHDKlRPk43DPfzNc+ImR3ANTOGpagsoCgyR/+f7EScRjiO8/QBfFtZ1rCnJ
jKLSTzl4E0xImPXZY8E/YuS6rxtaWFf0fM58tTaYkfB0uRxbW3JTZmBKP3HpaAFuBM4wY+UYX/DR
CxPzJ5z5aDrxCpksZpziaUp2VmnsMznr0SyX6w6izRrB9kKEhs6DBW4fCNujDV6Yuqgf4pRYoXYi
NIkCm1eFo5Yh3fz5vH3ykM6lccQTYT9YHIoyrM/0U8RSJ0JSq28ScE6u3bsW9gIkokFsMWcCES4F
M62RTQnvS/0Ua5vURNcOoH4TBB067VmGIOn1MS34OYzNsjLoGydo7L9cKLAvdWCUbPQTrkE7GjF3
6D3W/Cz5c5vHWxmiDtnLX1hETy0qSyCzQtHs0iI0h6Neo7DII/KsxnF26Ar1uW2YCVQhtEvNPIn3
PZckbwIzoHfd+DwcYVtDxxz3LxXnrKHJgl+WPIvCJKX6ydC2evimepIrd/7QHdI1EP7SDkC3AZI5
WEqIDQvDrC1FDWWJYTdLqlOQH2MXO3nYupl9uj6kRXdBLRwNBkg/gCDscj4NexjxNg71ExD5GyZ/
MPXNbB4YWA2GtST/kinEDKTvVNUE27UQOOwWjCwIUcYJxf3bKXJG17BXFkh85s2Bd5YN/NeGsELM
MtNcyUrjZPV8mw71c2Sgx7T5oGUBAuUY0rbjro3C+zRZC/lLK4bUO3Incy4AfJCXE9mV4xBRezJO
hQFy/Ek1PTKErs7sO0tJfl9fNDFF+jnMc2OCe7AoaaYy5cbJICFNdkjByfIG0p/Vjdkr9rsyDQa4
xhLj3s76Qw80/a3UdtkP3kvWNlYs3OZD+Hjkthmxv13/tsV50HQQwNn4E9fry3lI40HBRT43TmFN
3zn7QSJ0lkbFjyJcVYmcf0rcjrhcQ+oZOQqQpwq+m4Z1/c8xAWkiB7RrkuKFpekzJrmT4sRl7XS0
/WBjsSXK2/VRLh0ZENBDagTpSHBcCaPUkpIbYAMxTmh63OXDylGxNIfnvy5c5vVQlxQjx6+jWRkN
9xkUrHf58/URzDtBnDw8lGUFOxG0g4aQeGHW1HILrIsnix4jdP6N5GCZK+/jpVkCMZ2Jn5+j5Rfw
rp6zvJSpeQqLgGIsUAq+PoiliQLNBlhrZgo8HKqXzpbwMTKVujZPTTyTYPDIBxv7KjPB0lThpLHg
z9CORlb40go3Qpq1fDROjbGL0RHwuK73OUcHcTXOTQiuzJWysMYeJmQp2pkWytd2sgktNDunG1JH
bjPK+6QZXJDPreQUlqYQxJt4ykHyBptIuC8MeTgxMPMYJxpumtSGernpQEaSdP1KbF46PM8Mie97
O++lrO8IYhaa5coezcY3kmI5qtQ4cgHpA3WlQL64auBLRU4B4QH89per1qkNt5TKNk5VpTuAfW0j
KwSqbI0ldMWMWABR2KQO6QQzMTQ97opWGfxxGN+hELty11raTKALA3oT+pHgYhFCjgTVrFpluXli
ZuQULHWHZo0UYskXLAj34QVqg+xYFuIOn9Bq00wRYoJUuWRo3YmcCpI6bFUkYsES3A1bFmTAWBwR
98SrMUaSVzJOpvwy4L49NQE4DaDstvJYWbhzXNgRnCBk49QVKUaUg1fAekD/h9OZhWeSEzf/UH5i
PpT/swV8mnADsIcuHMrZ4WSmOgQYfQs88pr/xxFv7hbHa2UmYUPfwaVXTzzubTnF0YBAoXlULStw
ok2NqzS8dRpiroENF7wOhDzgEwSVI642IlGKzRQrtAgSLzV7R/HfLZXH6wNa2D8XBoQBpREYWEIN
BhLle5YfWxWdSdH+uo1Fb7NRLkG6Cvd2EY+WFSxqK16aJ53tFf03qnlJdWpR97puZv5UIYhjKP+Z
mT/j7Nmq9aoiNR2GkhtJuNEbEFmhUbt3Sqokbtvyt452+r42qP0Y59VKuBPT/Z/uh1czGP9RSgRI
X3A/KG/GIRoArJOOOhvpuV9CHnp6xovTAYOTH8ePpHjr9Ide61Y2mQjN/GJaCE2kluopMWFahU1F
ZYemmXZKnHkmotR7CZrNKBw3kar5pZ3ftWG+cg1YHjsEqmWFgGkAMJvLmR8yyIjUfQZkF5gsujE6
QAr9gCQI+A1u0JQUECMO0qoCyY9FH2j2en3dl/YIDpmZ5BNQdLCoXVqvcy3rKU6bE4HwupPnJHMT
WV677i6cnwD92qihwoWRqZhD3Zl3TRPNaVE31gk3Q2dsvoMkZDtoDykIHYZkO3S/rw9q6Y0B+jmQ
F+GOOOONhY2pA1kvjaFsoeHcG8fHzPIoBfOXX8mhD4lDjxmNN1lPUj8+V7XT2DEoWdZEM5bC96wC
rxuQR5jn9nLMVdvBW1lhn24jtg1lH5LrluTla3XcJTPgQUElBykFFFaFu3AG1IEZcaTopcHYDHbv
o8i66aJNZRj7iKxEiaVgBOA2HvWwaAAQdjkms/sf0q60yVEd2f4iIkDsXwHbZbs2093VyxeiVxCL
ALEI+PXvqObNu2UVYaLvm5i5dyI6otMSqVQq8+Q5LUQGheVcyqkBewAzBoy9m/axIo2zJ161dQWu
BVjUEFwMIQAaYqusv/OspVpBTTxMfaDCdbsxA9T0QbeTb8m4rK5M0t6hfg08g0rI7YEkzPZHrGwe
e/TCXcyWitoI2vQ+o87GPaji0V9jjv3GmHLk7R5ykR0y2gu0rTCXK+bSuWvsGnRHGmQ7ItB6jcHY
Wl1kprTeGVO1s0kOHHJPPtZJrWP8tZ73wsxIKBLXeAawqN1NZWue8Cpid9qcY8KSbg1nr0UKuTXg
IcQ0uKNSyme0tnUOmttLW8+fID57xG5t3APrJpBYQVoOiYLaCCqyls0e3soXWjq/G6P9Nuvz1jDA
2nmB7rIpqSKlzIJyXkhadFPf29h7W4RlYhy8YThPXhKmBgebQ/Z3INTXT42atnykoIGG5971iZnL
oqJghHEuSyWMB9uU5EizLw4WZLh+lNM0Xm6HvjU/xrMVsCX4MLqeyvL8Ye6c0UdymoGfwp4B7ejq
oAOrls/2ty2tfSycFzBEY2FI6RQnrjQgnkQt0+DRpfvZx7F0nHZrxHx1PUjqTdAR4umg3hxNB3it
08gUi4lDQWoQZ4HfqcErrNyCYK8u6I0peYm9uaQ8m1JjctCGBBJtjGhC+8CrnC3Y7lpIQzIKJlmb
OGh5KKkOyekIwQjqXvykIYHm9F2QucsIRpZk60m0ZUr5QkKUI7qqMqmvnYOoHC8YKMYZymnZyIPX
SpfQlgE+FD0sIPhUhbQEgyaFY+V4fLHnfPyjuX3klIdy2lO3AFFVsfPpc7o1X73qGqjfA8eJvNVU
X6+zAQIjP4dRu6lP1WA9c69+tjLwxDld/C98HdmEnCGVEDPFNbI2EfNYolajW+WjmaElqP/lWN5r
oMDrWE6oShVAtWPbl6nD/WpyL2PbH4XP93mSvjSZfg/O8R+3V7MWAt+YUrPtUnhFu3gwVVgQl3N+
U/MzGdq9BO5tii+sfSTJIo//Sr4clYQVecKIIo3nXkS9S8GPWYEUc1duITm3rCievhg6hhmReF4M
EjRL3EwR6tdNvb+9b2tWgAiC3iDeyqhxyj9/EyCwRqMxKkQ8yKDdU3oiqRnMUxtquhfctrQSitCU
QsTDI1kyFyjrGV3gBWYTpbqJs9geKCg85pltvCxX3ACJI8qCKN7B8dQiU+Kn5mzyzL9MHT2wxUfi
gY8YzlodTsXwuzKTciPxWVsWBhfh5CYq39Ckut5ABvRvO0y1f7Gd8ndLK7B5TNoWk/zKSxZwJqSB
WBFYoDxl77qK25UQvX/hQ0hKcDLCIUBxtrRB861udrc/1EqItfEfyXIFVgukLNcrqgwkEx4d/IuR
L02g5yQNOod+bCz7cNvQ2sdC/czCc0J2ydVrI/GzdslM7l9y43fHTj7X9g6MlTUJXfPzbVuri3ql
vsObAgR4ip8jE28A7Z39SzrEA4uZ8VBsEeauHCX5PMNf/h8TcrlvjhJEryk4xEfsm2+F6I/sU7Bm
6imLqMg2ztLazuENJJ8tKKcis742RSZataLFakb3x5ibp/oTx0TbIvHwW320NdcDPAVtZcg/A56s
XBMlrx1/RBPrMlIIkYVZu3vMT14Pok40km5/o7WyAVig/7GlPMXmwuPpzHXsYBlWp+UHJGP9mB7p
GOw0MLlsUVKsfbB/zIFP+XoXRTrXtQblt4uLafjuTNr76bOj/7q9qPX9k2yLwJ6gTU2ujQD+qnXe
bPkXIb519MWwPlV+JDoIoqdPxCqiaYvoetU3wEfzX4NKQBptYXspWXwAwdLAc8BCY3wpludavx/b
biP4rZ0qBwovMvzh/ngd/Xzj8vWoGzO6Yz4a8JdOfBzrZ9H24e0NXPtKyMjloQWTGxoH1xu4ONPc
VaBqu4BrJzTYxa6nKLH+/K3Gr0xWABCCFSDLUA1Qu0oMSPve6ODoSdYXUe0PTexzvXpghB3+xYoA
UsULA10ytMmuVwStL84WK4HfmS8A/gc1jVFSyf5Fw0UGCLQO8OxGX1G5NBqrr4Wv8+TCk6iww8EP
Kvfj7ZWoFCv/2TS0K1HIRdf1/V1R9RZmbXRocdt2vsfudkfP6LuQWywPwRTK7o0y/0yIx3cooS2h
ANXgidUuOwyVAWHZ2Rgja8mWQ5WZ+s4cC0CyTH1+IBnoBnrM8O1u/2AZrZSS8Ct+AzUsiNsCvHi9
9S2Yvabe9ZNLv+gPCU+fmXbPkg/lOB5sdKRm/+tte2uHUeJF/mtPiWhJnqX1CL7NC5gOfXCSojvd
pd/TLRL9tcfK23WpKamuYb8MO0kumU1++YkBRYq8ijgKJkC0gE3ZwIsl2eddEXBrqxywFgSAO5M9
PRRd3x0cbymLuQDW/0LFd/DxBFr/w2u2ShxrUQBkoDCDpwSKKUpS4oIN1KR9nlyq2QWNqiaKg1GY
X/vWAgGd5myR0ax8N8DkJfoZBPigi5c/501gMwTxkz5D0LHtmNA/4GWWp9SB0A3bkq5cuSDwCJPQ
DLgj5hGVW8hvFoCBm1K7FBDJsmrQlVVzaIz3s1RczkOrSMKl3rrVV74ZSp1gy/Ll8w9X+/X6EuaV
c9m48hzMAIUFmZYGW065ZgPTlSCglYBuLO/aRsu1KddmS7vkghxGsIYnjOz9Ynf7hL23IhGCqBVL
cVvIiSjblxotBiIbOAbB+UozKzAhSkesv0ZOXFt5F0sTwweAJ7k4TISJVUfZlp7NeweXFtDttTHa
CHECxeMSXaIRBUsuJaiwzC+JyCKtf6jG53+zXf+YkY7/xrEHoVeJSWucI6bxM/Wt5WQk7K5m/hYV
5fsjdL0gJdTSqbPoAMGmiwt2hy7KIvvgH6a/nOHBBYQGE7qvKNOYUJZX8/qKdkhARuJfPPG9SrxQ
1/cugFQ5qL4KcyPbWclP5XwebBkS4YSa0PXmcXPqK6Np4AX9vhqe9HkMbet+FlWolXuneC7Jx1Ro
+9KvN0AhK/estOxIxmFbAjuVz4aXS9M1Njaz7n4Y+SduBswFW3cFGfEDMeMl23ctgHXUe0qeGd/r
2g5s6/70pGfFFyvxPvJKj2470vuwhV+EzdBNwCJNdIOu9wIKErZJUdq/8PwbA3EvdcKxPuHymT6R
IQv/UodZfmf0cjGTiUFJ0J2pLSHUFHmPDDsBRQaCIh+1LMrrxtrINVeCiUzTJfs7HvMQGrtelND0
FOTOHbZ5RrgqdkgJg3Z6+eudw/QJ7hbkdjbyMmXnapcWQtMQ8Jd22vtdWI4vGHyTiWAzR/P8s3J/
3Ta4kh1ImXHw4VlAKaBnqSwLqhtWz3quXVCDmfiu1QzMtWqYkMG8/dJPP5yR5yTAmEf1UUM/aghb
oHZ7TBf2/t/jF6QD+y6ucKjgAnh9vcN2N7aax2ztYlQ2evJt+32yxq3RJZVyRnoLJtal2rmHajRm
cK6toLA5+XNtYsFeGRBSHS0XChvIhMzZC/1+XzJQBz14ZvGESYX9oAX++PeYQfwECeCFWhNYmtWn
kc1cJ0U/V7sIcsr5Zyj0eF0Ivvfbn3bNYd9aUbaz4XNhJ76rXbTmS+c9m1Dja5YNG+9zZqxEVoKQ
oKBRpR6KQeu5wdMijVE6oeXh4IpPeR3NH2pnI8qtXIHo7AJAKoeFUXtX3HTBeKtYjCqN8/QAzHBU
NA/+kodD8fXvN+2tHeWqdTtn6HqnTOMsB95tbk8t5zuv2bgtVu6/q9UoIZsubZfaDrYtzxf0RE71
eJfYTsAyUBdsfaJVh3eJj8NtAevs6IoftFPbDIbXpfFSfy3NHYjacsO7MzXj2baOWVNCdv3ZLttg
unSkPQ5TuwW7e6UzuX5ZoRz15hcoH8+BQFiTdn0av1AnAADBDBwRVZfhTN0gK8KGonQU8iS8BzPf
ht+s7TRuZVkfABHvuynTlpRS0GhMY6nPNO/y7n8lsaZ54ySsnTbwJeOpg7Io6gXKw33BrDAGeM00
LvlT0+y84ZCJDd9cOwNvTSjVG6HZpE4WK41lEVEzeeCYj26ZHTYlIFfubxxqoApxh8vJXPnnbxJB
HwSlbgb99rh/numpo78nfu6bNqTp94E/JTrdwgTJmKs6yBuD6juHLZAP5XqfxcxxgnH53Wo5NKew
wEQOz97XRhYQUPeWeRfcPu5r8Qtz8wBiWShS4QF5vVLZboUSMQwXvNkXno006bNA93i20Mp78IYt
Opu1T/jWnuIldV/h3nS7LPYHTOjPl6VIAslsuDW/oXJtvt5ySIlQRcKtjv+jLKzFaPLUMZHFpLiz
589Nd86cn8KrA+7eA2mGVLhOHwhEzFhsLN8m9qHT9m01Hmj7L87F2x+irNilmY65FZLFfDyX6beO
vGTThvusHT0pDeyg1oQLVVWjK/18WjJiZnEDP+kTEuogLuvHrSbVmq+gFeZhvBpjI5gSvvaVaSBm
7jsphWZLZNTfpqZ9Maq7PO7d/nvhfbztmGuO8taYcta9zOKF6L0M6TtYySbrXBjPGQ9I1+/+f4bU
26EyADjq3CymtIia+bdRstDqDBROyIYldf8weCbF0jFcgIIPtErUq7XHaTaTXFxatvNzfd8ZUdOC
7cOMsmXnJxtX7LsHmWpOuWMHAwRzdC4EmMgt5HchYZGR/Vjcn6kTQ3g98uZfM93bdAMAo144gAqZ
OjgGMJODqiXIpa+9hDQ2te3E1C8Lb/elBoEzyxMxn7QqBLHFsaf6n9sfcM0gXluoEckmLSaqrg1W
BuejU1QGALOQ6GHOXam/uD1uO5uGI92SiVqzhscWimzoV2GSQ/mIRNRuK8zGuEwFZaHduT8Spu8T
7n0ZxvlCU2vrUaDeRVJ+Tc6vErwHgLBRcQJe1dRdg8mHy6IXoTva98xcXnStPqGuHabl8Gy2ya5v
vY1aiPxMb28kxayKGZgpOFTnAmaRWPzxkaT4evdy+8NtmVBCdG5yOJKdof5bkFNV9ns0PDeOnBoZ
JeoB+HMU2HGMIKerfC3epFkzuDSN/bTaL65/wHVxR/nn2wt5/4murUifeZMuWI5Px6REbq5PJZTa
6pCZflgZH8qygGwkOnX+AxqRH24b3VqajDZvjILmKyFjD6PmgFHWFADQeue3xsZplht07QZYGqCf
IM0CVBKtjGsrc2EtzWTDisW6wORt6HYixBBpmW+hsbYsKd6Q+DPTipmlMUTxUF2Y9B34/Iuttvrq
rkGSwjHhESheK+sRNhumroEVG7IbzL+0Yxtt3sfvagpwOxQqJagHxxaVf8VKqzW6Z03IhcXkAk2f
QvDdxcxx+dztWZG9jjoXGJqLQBVxue0V788ULMOJkbaiGgY6p+vvxUoG0vvBx/fKSIXkJgdNYG65
+9tWVnYRVQpkjcg1QDqhVq8dZqVdgtss9gk7gjoh6I30WDhPt62seMSVFfnnbzwcIuakAGdNFhue
t8vYp8Y5ZX2z19qNCf53D0T5ufB+xwMRpSeUneRy3xiazCY3rQqJjZl8LwZIA2ReZLNLM/1p+WPV
fRt0I5jto5gwjQF1tepv+VBe7aMgDBQLNhXTbdf2gaEH/jVlFLekEWWQymPTp/kDgPlb2ffad5PA
f3kzg1nKVs4YSSuv8zO8JPJkObARVNijdudaz3//3TB/KNX1gP3B2/N6OROqlV6ZTTQ2bApCFzck
yVOnA/a8xXm95iDoCuDxAhIBjDMrIbB3GHcHb6ax7R0gWnVEzMh0SMxOyUbpc+1UgX8OVXQQtaEH
rq4obdOCgV87TszsG+Qci8DQ0yK6vW3vEjaU6HVg5uCK2D14ofJ1wE0AdVnWFHE1fKrmy+CCm9no
j6W194p6D/hHuED8G0+YrVmgd+MT0jKen+geQjBNnujrL0aGWfdS08xjzZ0DG9Jbi3fQHcyiP03a
cte69OA24UDPltvt9b6NePmF51t89+83GbhBySsO0A6AXKryEqdJ0mg0KeL6wuItvpp3JRgsEfPu
qE6gF//qltdLZJZotNxNyzitMMJw9CGmmsTTMNzTsbjz9V3BQoc+ukVz8LID1BKefKhaN+SCiLPh
TO8PIQY90Q3Gqxsf2XrVv3oTbbhFwakzzlU8lz/N5hfgka3YiGhrJuBJgPkBXGqjf3q9WErAaO0D
eh7zL+3wZDz8NToNuwnan38MKBEzy0q7Bp9lFSe2HWjtuQmMGQn3Q45C/e1TsboUMDFiEA4XKVQK
r5cy50lfDaKtYjFMR5HcOTV7LC3teNvK+0jiya1COg/cCTDNyrXJl553g2VUcTY7Jwv9DVL+AAv9
czX/um1oJTWAJZwxWZnAI1otuLi00dM5Ifg0ZRdSMNkNX3oGfpXiVEND3oBghmMhiUy2UHFrB+DK
sPJ6X1LHm7Uchp0mzkQbjPUnap2ayTqUVRMWoxY1+FcRQhHZxMUzzH+QujooF/rx7S1Qn8HSdyBn
geY3GAkk++X1FwUXFbDbkCuP23EI0jwNUvGxFkcHocdyJWnphget2nvN/4FJBpJXWTiYWD0XRRGc
N2P+ZDU9eG/LhnGUWifnKEwjDxeDlfu8tsa72yuVYfM6eZZTnAjoaC8hxVBR5GU9ahMIdFicWcPJ
KfEScCNPj6hnfZ60acPYWhAn8sENYluUvBxVorktbQ4B3oXhpFRIVgA7ebLyhkZDk0S5Jpqw6mm/
tyurjzAApx1qzy3vobTAj0YNufK0n4sIit7lxozP2vajOYtzhYgBBiYlVAjMO7K5bRDSfXZvJfan
yimPZpkc5yZ5bNkTzwFfvL3vq74OnkNAi2SDCx3paxezoUM7DdRhsWs8Tl8ycRhNhPepPaDx26aH
sc2Cenx23BMxukCCZIqX8tSQ/e2fsXKhoY2HmSNJ3AdMleLodQtcTpqwGmrImGNbzNbbGRBD2bhO
1kIXdIDB144mMO4UJWvoDasieDvVsXdAO+ilhMDyxhdcC8FvLSgHyLRnThYdFjKkIJT8ypaLtWHi
1TmVo4LCEcZ9MN8BtLgtvejNpdiJngiUd1i86H6A7oylfUl2RPy0Dh447lkTWdDSzvRAsB13TmX5
HdRoUi48zKo/c/2FPYKVYZl2oj8IvLhssh90dFluf8+VfcAWGzhgKHEBaKXsQ68NIHk0MJTr5PNh
7iVttMEDyH1v2Hk3oowIiW40xljRNPKkUNr1ZiyVPRjMGhme9lYVuI0Hnl4dSs7tbrBP+o+GvjTo
jjd2WCSRtgleWHGoK+vyz998Cp8ti2AZ6uI6aKq8x0U8asapoN//xWbK146Pmiiq9UrVDopUxQyA
I8JCouGhUwQ9uKvzbOvFo8qZea97Kd/heCHIeWTleOgM8r9ahlCQLnddA7Wf9GlE7b/zgwVwK5E/
8OaQLwIv2Dr0vZjRPTCIYD8LIT4WUO+Uf6L0KZ32/RQazRCA0/vAvHsj4SdNbLTqVuIFXkaoDoPl
Bhmiq5wB2gtQThGXxWUN9ifbwyjk0BRboKC1zwssGHiIfKnvoIIMGn9aptGxWNyK7+mkH2hy7Osl
yLw/tz/w+6IYeuKS3RPDTaBAU8ehdaMsvKIv67h1P/gAvNLuj5cU4Qwgmv9DlBeROBvnZuW6vbKo
RP186ss8Q+sj9kAj17Kohc5mU/whbRWN2pbK9OohBZsT0N0AXgMIqTiwkYHSerFEHc9zmNdQ72xe
avfZ77qI8z5MqfNSDEc+WqhZWJeWbtRG1h6LyCgkFxLuF4Dn1RhRAnGHMgxyuboJmJgCnWYPiTfu
W1d7Fs38jdVpYA3jx2rqIATcLRvXzpqz4lShCg4WM6Q4irNmM03GDDDJmOnQ1+76ln2eO03fKCWs
WJFEtABp472Ey1Q5vb6TlXnZFk08tZ27E94yHaucG3d/7aqoiiB5wstezq4pe9lpTuu7o9XEg/Wl
TB+hxXlIdOPOoMYeitGhK4CEGL/dtrm2Mjx25WQoXmlgSbiOsrytHQ6ljTauit4LHaM2w3G0tthG
V44EDMA7QJCDYp2hrKxcMpZqWtfG4EX5qJc7mo53bipC6vzeRBrIv0u5wq9sKfdGY+VeW6M6ENsz
2o+Ldc66+WT7YsPz38cVOD3USyWCCIUCFdRos0qnXct4rFv7YZjMO4u01p5P+SnPm0dC+be+18ne
9bKtiU3p0tcLhGVw3cpUy0WFQt1MHIQZcjY8nqtTneOJ5D+iEqTlRWT6sZ5sTfysLhQMSmgWSozU
O9hK21Y1cBY8Fi+gywFWa8E4ALSTsyAvdtnft5nwyJZsxShNoK+lzl1z/ArDL1kfG6I9Awr35HXf
CnoGg+Qezb5vNd2Zm4nO+zPgS99H5Q74fKR9SgwRXBCQaOc9Nq+x97PISagNgGrePmnvLzwfY/im
HENEveVdD2h0OCuN0hli7v70fQ2a4lVYFi+MbJUqVj4YxIxAJmhJFmZc4ddH2hdFS93GHuLcNCKd
ashbi+w0QkP8BIL9P0WTAnu0pVixUrwGTN23JKcL6gn437VVyFU4XVH0fWxX5lPd+wAvmkd/TAP0
gtrMvl8oDYoi/zIUWeQkNBrzx7zsNuL0SllD/gqpoSc7v3jsXP+KChqjeTLUfcydKnKmHe7NYCh3
3fzVMh8NTQ/qegxbjAjc/ravAUw5k1d2lVtYK7xWiKnt4+GP8CLPCgotbkDds0T2Y/YCoYRsBxn3
3Ax8Frpbr5aVS/hq1arARZUuNu5gWNep/p2Pv4Q4pKkVTEa3Q1CfuztQaoEJJ7JwB99e+PvALttK
BjgRgTmUeozX+z2h2unmI4dl9su2j0QciwYNziFYum5329RrQVLd47e2yLUtUIIWBR4E8DDJzHRo
kqfeemECZAZQ7gE/9NxqQfPjqymeWJeiwHFf+T/Rk+RiN2242daqlRe1NaPN36VjH5NsPNo+OCGg
Qmx/r4h3P1t0w9jK00HuMSrjiE3YT/VN2pvcBdVh1ceNU5Jfnin0E8pH/gyJSJ3/GZZB8JDOSb/s
ClA8DIGX5LoBNSXO6r01imG3JHnVPLc9OlZpZVs/OpY3ZUCn0v1QV4w0oGcohL1bHEIvVs5JF4Go
vtAOhl421SGr7UE/Tp2Tm2dPY9kTNQXb4o1XpSDxPsIiiWxWWngq4V1w/XG7wS8mYs/4uIG+qw/T
Xf5k3rl3yUnfQQIsoCQQw8E5f6h/OCmEKCN3o1S9Gr/e/gDFkyk3J26zpY/7L02+t4L0QnZVcZ6m
n4t+l7dD4B45NKeNjfx15VZAOZkApYJRBcwOqE7diLwYMqx7oEMZNk6SBANh1d3kJuNnt0rSeOMU
yY18d4reGFR9t2A190E2FOdTC6GI9o4AluOSY+HWUY8iZDW9VNYSQo32tuGVSxYdD8wg4J8ouKoU
TjinUG4xSB/TiphhkRYisMcl3d+28j75w1sAdDegSUQPCYzX126k2T3vdbcc4rY69/RrQn4TcyPx
W6nqXdtQ7hg3SV097WHDsb/oY9yWp5HvxK5u7wUYDLozcDHdJycYzqR74O33FHjs24tcjfdvV6nc
NoyIJR1EMSBpP2Xp8MA7Myr476zAiPSuP3tmf+Zi+NgXW3SNax8R5SC4qxyhB1vS9fY2WUd8jbdD
rC2e/qHO7TrAoEDy6fb6Vq2gwoDCPHpGKJ9eWwFTTdo2hA+xbdf6sSS8PdoYLN5AK668nFHkQz4L
PggANNFtuTaT8DFPmsIcYozy7S0IMzthHULh98UM+0dmbfg/kQdLPXhvzSl7l5ljPzSUDLGgmMC1
6VSAO3YavlnCyaKlyYf7hmvLEyYLMcFvGuxsOgnKQoY3hKDtobtlSfsIJQ79EdPcORralXcsJzbu
9WwR+07DWK5FkvalLfzysdYXkKyndGui6H2CBdy/hK+jmQCgwDtG/hkvIauj3hhXWpP9MtsyC5ng
xnMtUuN+6ZoEY9lmCaIDKDaAhqdZ+pMBTtmftz3k3THHr8Cr63VyGnx76uNrMN2xm/NSAE1uHmlV
BTxLj32/xZn0zhGlGbghSnbQZMK/rj1Ey2bgtsggcNLt8kvq9c4EdheB0Yfby3l3CbzaQbUZrM+y
VqXEZFNjRSpmLuIWTemoNKs/bAQvoFXOdpDQOrptbXXzQG33X2ty1W8KqyT3bJYiYYodnyWh75Ta
binB9c5RN/nbcPy6MHSd5NAxJmiVDWRFy6ek7USMDkTQkuRUVmPk0mXj8l7/Tv+YUS7RFhig3AR7
Vpx59kdMuicnMvrZRtxf3TbwAYBOmMhsRYlKVB9EQ7MR25bzA4MCmtPyk/CM3e2vs+oL/5hRMVuD
bxXeiCnTuCe/+/EkoEM55h9aMm3Y2ViOqovlFktjazY+jYfBZRfNjbwbAqcnG2FPRrWrqIeyEs4Q
qpMA+2AWUQmyjV8QWiSTiPW8zb7WbgJe04wnYyB0Z9xZgIxHCSVzZJXFFkR2ZYUgzUKzD8wUQDOp
z/qygZaBW5VTPGgd1MTxEHT4zsAQ9e0PtrZC0KgiUkDjAvxq8me8OU6ZQbFrRj2htrVrrJh0EDgt
JyPkGZY2eECNV1uDPCs+Ign0MdgJ9AaSZmVTSdOBSZAsE0AkZhW0fIBanJ7/plmNUY2pn+9ur3DL
nHJzedw0x9wRUyyE2Pvu0gU96ASCJqmmyE68jXt55TBj3h0OA1wHRnjfoal6wpmZ6VPMyurO0scD
el1/iyaFU741oRxlayACrHFkip3ys9WJqNMeCut7kmyJ5Kx64D9Leb1M37gG4wNA2sSc4qL8DGmS
nVG0UCOZ/z4wIb4ikYEqG5AcqhSPP+Se2/UuHBBiMmb/y+g+JUt82wXWVvLWhrJjzZBNgtXaFE/d
jCGxIhw4CsXJy20r0m/VYAHW7FdgFHoKarBgWgOkN8/mGI9Z/UPWQ5EGGWB+1zZGtdM4JY9OMouN
Cvja+QX1AarS6AACkKic39bvhwFTqhPayhbG4dCnq3Bms3ae9wu1+E/bpdbnup4gs5lpSXe8veS1
hApgEGAHgZPH7IwtD98bH2m1ZdEqDTsrUDb2ljvNhF4g6lTjcRyXQJA8Huw7X4S3za7tNLpF6GW8
thrUOpljg90mF/kcW0NsaeVuAJPB8E04J5F9vG1pLXigm+FgWgdgOozZXq+PFmgaZX42xa6PXNFL
+B7KEE7g1pUemom11Rxf+5rgPYaMJtJUWYi8NudWxSyYZs7xnJpd7HdiooGdc2fc+9m8lMHIPXOC
8PUMpZPEqdOtftTaxuLGAYcUZkDwVZWMxyqXwmAjWeKl4feipZFX+XegJPhdatNXxNGtEKNES9RZ
4bTo35goKmOkRwUDZCgJFa7VkjNr3GIPnXkw5GT9Et3+iOtW0DwFEbzEzihOqhddMrgFJ2cAJKYD
oc4fh9HqcNuIWkT9z1pQG5cWwFSlXmtTkS9Dj+B8riE51wS8z5dnpvP52eqabpfVRrFPKnuXNh7H
5dMV91pdiiCf8mWXTSBwz1JQETf64gSQ+502Toz67P/fXyeFkqROD7De157l0QmTRESQc5YtmN4j
Acn8Q+H4R2GwqCrPiQ2qeDqcO37RvQNr3SBdXnh18AiKzu7GJam42euPAW5T8mBB/hqV/usfo2l6
XmlA4UAiJhy6736VB7w+JPMcOMWGqbVv7wA/hHI6WAHeldQzFJe7mmjGudPs4a6Ar6FtMTUbl9ir
vN+b2P+6InBmAHMs1eORTV2vqGS8qcYhhYtVJbmrF2LdiSQb7+wJ20s9pscLpOWj2ks/1wm+s50J
/SDM4WglxUfHcobj4OHFyWfotxl92+6hcQkNGDGaoYW/Och5AvINxrXI60uCLg8Ir7vEKHeeV2uR
by7O3WhD9YSx1oh6ob3YZlEds9FIsK36l26YrD1A+dnuttMr8ep12cB7Goj+gKi/42lu3boYxWKR
cwseqrvB05Oz1TTFTyvrvopq9O4cg3vRVHLzz78wjDIc9FyBd3qn1JkVvln3qU/Oi+bsedI8sozt
m44/ufp8Z6bzqS63ZCvWPAlUkmBUBugfOibKM1ejA58yqzTPGXopkPM7IZnY6jSrtbHXDUXqgCE1
QDrRRVTfgiCRRKvPhCQuO8zdvj1kL91XfwloEohfzo9iSxtULRy/M6isCl1eYyAJDOa4WNJqZ/zQ
iqD87nwoaGB+T59TMxqSYIsTdt0sCqkG1MaxXPVpbTWFa/DRJWeRPI9ZVD4VD879aO31ITAeQePz
MjzzfuMaULGd/1krsGCIOi7YvlWW745Z06RjIvfcDUOYLg85jWqxs/XPXo7+Vh7UfmDWL7muBWX+
ZxNBuxqCQaeLyx2jI0CXKk2CqU4g5ywSctY0D3R0uQXODrAjL6HlpdWxqqENMOrOsls8o/vJU63d
t6lbn+rUwiCN335gmpEGjtEDcEUZv+/49OH2oZJBSg1icjYShEeo5SOOXQcx6mvox2polBiNt8R1
1Q07Yvb2oTbFVhF4LXD8YwrV7mtTQK0xQOtT87yYO4dmgGsffYLmQVkfkRTck62qkVou/c+3/7+1
gQr22qAoZoeTAmsbrOY0t+PDXOl7obWPIE7b57wOG3I2zHKvOXghCPBIsO+3N3d1xehQy2IcFEt1
5aChMzYCikHNs9Vh+KRvuy+NrkfEXb41ToH6xZIeGC02XvdrPoeGPdYNtAdAOSrAydGTSUtzTz9T
81RM3iGx09CayaO//Oo/p5D4MSNzekjd5gwkXbTgh7SuOMxofG8fvxX3wnnHJYwcxJcFvOtPkKR+
wrKlhDp9Ve2p/THptHMLUie6K8fHGVBT0ugnvXlKnTsOgD1LnlPvm56kG1fHSvKBrBMoDXwDECe+
q3i4aVealjDOSf2IL43wk+zmJQGm8Xfh062YozwgpN/BmocZSUBdfJD3Xi8aGpGtaBJinL2UB7Yx
7Ss2H7ym+CwcO0DD2UyaiEKIsyRDMNln100jVqVgsO6eKet32rxVFV67YmQBEI8ZJMPoVSqfYZyd
rKo11zhzvX1ZyKfMAnlEWX3wRwhmzKB+nlDt9NPp2JufCduCd6ztvix9IwyiWAxPuN6PoXCcwZ+Q
j42atq/mk9EVOybKANwVxtaMhEwjlXiGQvF/beF1em3L5HXmgZPKOBvdaX7pWSCswP/s3Dv9iW4i
SFbSA0lXholR/EPO9Fwby/Hpvf8h7cp2I8eV7BcJ0L68SqlcLHkv21X1IlSVbVH7Ti1fP4e+mOkU
U5NE9e2HRgNuZIhkMBjrOXmdqYGugRGJzp4DoGny/pi23yqU+EczvjX72ZvRlNpiWCl6nEGSdN3E
bH0CAEvZqLGMhADfKu+YQ5rpg4MLhmT/TipN5MetXFSk5EtBXyqNUjdqCsiMw03hbLeqTwkG3RIE
bTQ6KDHmMYxvWtt5Zlv5lkZuKuC80GhH++wkN6UbTUEzLPu6rj/JrBwcWKB8TIAC816BE3BaipNS
E0wTyCfweQuu36XRZU6UBYRaNEYhDOCsfq7XII7NOjXo22FE1OU38UvS+512kqNdElsf1w9gQxx8
UYC6oaiDiUoe20MzU0lpJwRZdUwdb5yBbdYax9aovISCqbhvZzzgo6j7YMOZgjUFwDlqPAZOnfdM
FYeUMHWKCmQUxy/N30WEMRVn5xjp7YCRGes1Xf7kzbse+wrLuGa9qBv6//kCRgGLOTmQXXP7DHAk
RxqlWQ2mZEwx/FSd0joKBxk86PbvQvkkUvocj8bJkroPJMzxzpcenejh+vZf3ne2DzYCEmRrANPE
2ZaJ5GXM0KsC86UwLJ/oIIEv9gMa4gbHODbZI/qYrkvcMKZrkZyJKdsqLmiBAMiQhmGXZFqzt5ZF
e1L7dPTtGcSDeqqX752Ogeg213KvLxLblYZaPl7/EiZobevWH8K9M1VqmwmMuho4Uirtp5w0D7Oz
5Hu9pfLjdVEbBgCygJCDrmVcf5z42tSZUtrRCpMdQUv0fapjusLUk1cwiZbU8KTuPgFVgeZW0+TX
UeWZ1V0uuctrb3pmdF9Me3v6Yw3urKDhGzWbzAWDk+hYLl/d9RdyuxHHJEMrhaoGcRW96yRxQSYG
1FZ/ntwomm7q/BkzrvtEfovsU1GEcP9i5S5BnDWICmJ8hhTWcv0p3HO7tIBjXbCZwYAe6GdwVCuy
R7XTSI954xX1rk0F5QEeyfM/EjFcgwFYuDhAz1wfD7DYHABQ22oga93ojuO9ObrLGLa17aaGclLt
9yatjwralNAAUfb7Vvk2A7CpJ6CBbfZzHAyZZ8eCr/oi5uUVFJ+Dyg/LwgBWZ/1VjVo3lVQjfAbD
W/5NnZPOL2M67eR5uW0jTbpfjDRhgNzWU0o7IH84pezHvfKoRBYQFnXzhzX0LMFt2l5TkXyXODY9
Eqf7hf8pcBA2P4CF5rvSW9lNb+XlY5Wpxd2ATpfdhK5WT1+K+USHTvkXRofx1TFXEjMafJWEPfkm
pdJXCmSkLvKD82OlOKCt0yvJq2zzQXNiANRWsuK4QJ6x//6Jg1/JUDgYW/FFH4huF72qATcuMKm+
a1o0X5iuXScgw3al2XTBjiMqGfKtjEzB0MuHkQmcJZppvuzDWdLftCQrAvC6FhTmAKpvKrfPE7Wr
3ZDk5A9gKedQ0+mcukmXlUeUQIDNt2hhnCkt2rWSGaMdsfNrrHsFAx5N/uFUIJst84aEUhOJsGs2
LAGefmRtGE0mJki5lymb4jxtFKoFwF09NLpKXdIM6m4AV4unJpGoLefSBUNfCbQblPCAD4GXvdby
cqJKOvRUD6T+u6onbiUCQtt442AwUC3DRAfmcB3OnACKqdXjfNSDCFAyadXsGtRoNfMR/KMMx+iY
Z273dt3es5/kbi5gvMHAYGHyC1P/3JqqoqJW3ad6sKAecyw0Ob3NUUBzNWIrnjykqV8PZr2/LnTL
buIpR50TrhRqajxElERKDJzliRHos/E9clLHHUZc5ejZ6rI3rct2jhz7g266SypCgt9w4xCoopMe
QSIyHnyeaHJKpzGorQdOqzqnHuwBfloZgNcHXfc+yTDo4mIU6qMt41ZgTJgR5LaavauMEwmOKWLl
tfpEljnYAFs1gpw6blYVUNbXdha83xs6yub5AD8HjxhQFZybhD5GZKJQyAiyFgCJMUCqXEdq/rKU
xYwEKvxAgAeGCRrreXs/FRKmO2bDCOSeBqOueRb5NUUnEhO/niPkaoV0amxz+M1DUInEGoJLzA9w
66KSYg59bRvBFO/iJ1ZlgeGR3SV2+xltDF7787MQ5U837gZcIMxk2xomDmFp1geGZ6Eb6qowAyd5
KYu9nB0SgNvMceGV2SQoMmzJQu4SiPoY43K0rxf2zOyqUxMPqCKZgTWoh8REQb5RMG0pHbSycB3y
/e8v4JeDB544ZKNBLLNe2qB0jdSjah/00i0w3I3eL5NDVYGtWc0e6WCHjr4rKhH/6+XdA6gydhTj
cGy08iuHe7bItrETYsyRFRTR6MelQj1qIGBwTBCZTuPO1IrUc9pJRLV7eSe+wP1xK6A6mOjkLh7w
fJYKAasdqG0272slPbZZKiKl3igRrqVwOcBZAnRSpZd2MDTkuxZn7qIArkhKd5Fd7bUu2oFW+WF8
0zDi4pCgiySXkneaJn4tQnW+1CV8CYw6XAdZwWgUO4azbbakJpXkIbaDupH9IrlFzrueB1d1COqQ
grTE5RO8lsVV+yKna6iJxyIoSfoABj3E4aav5fd1voiMzsarwWQhvwqPCHPffDdJPo16Y7StHShs
SyWa/ErAXAoozzrbDXGbeegfV2/iwkR3E9q9bs0mG9+uX5wtVfpCP4F8lFr59MiUVXNEx84OJALw
ULnvR1erdf1wXcrmStFBhT4BqCvajTld6sZYl5dysIM4fZ7q2iWF4ebafQHc5UkuDmnUwPLZuzT5
c13w1mnCsiObhoSDgRLOWnNUi05DHWOHq6ZoTss4TY9GLN9aZJJvNXOUT38vDjhONl5DDJ3hQVmL
yyRQsNJssb9eREm6H9ufCUH0ooiyKFvHdi6IswDOpFVz08x2QAHkgpgZc5ju9aWIJHAnBqLUeRgL
SJD1QHVeZyJQCbbz6/cP0BUoLiABiZfogi9hwiSNLvWyHQBuyo3eI/iFywFQb4Yoq3bpg0IQ3FzG
VIGXna+llEVmFNMg2YFT/YhKF570EO/y2ffKyR2Nv5vnhx8BHwxdNvA/0Wh0MXmR2C32LDftoMgA
VKFXUeuB49gQ2KhLxwv9NijeA2QG1V0MOa7VjPbmMLVtZwWl9FJNsjfblZfPgqWIhHC6XGcgq5WT
3gpSlbgdld1auf2vhfB6rA2lHQGuMyjz2FPrO7Ru7QBCfV2VN1YCTwsRICNZwOw1+/vZ8+EoCN3V
mcjBnMRHwKoGCZrqGr3dXRez4QwgioKlQQIXfJ68p9qq42gkwOYIzCTZOXF1X8dhpgM4TX9bcsC/
d5OgFXvDuKHtCRwoYC2CxeGHk+dyKRYYbDmorYNpfLO8SmtdR5Sh2do9cCKhzQtOIwZ+2Fec7V4p
x9MwF4scwHWmRzvJd5lUWnsyiWo9W4LQ9mKzWAbwORevfCzJcq9i/zDq8rM1G68kzgNtR4Hh2RSD
kiq6X2B3L/KuKHiagJSHGA0j68S6JenzYLz8vSqwgOKLDQYBPTOuZ3tG6kyudaeTg6Lp3bndl5T6
tP6g5RuYIkXV6Q1LCsMGdm4A1DCWQ7bgM2ElYiIbdVA5iO/66LZvql1jmkjW3QyCrNjGk4DROVQH
mdlBPoXTBBCfLnJq9XIgmb/16BOY8dd3TfT7bKFnC+kUNdPJiN9f5ju7+vXvfh9uFksIwWv/clLO
fl+blDQ3GwqGYrvpYDSBQJM57fH6IrbUC/kt0GSyBmGMO60X0RgFaetUkYOs+si1xgPeIFgaBW7N
5pGfCeFsc2QoEtp5VKyEJoARp/fQ49ggvzT5J4aDBJ7Alpk5XxFno9UujjPay3LQ0+6gqb/KaXAz
M9sZIobnLQMKEw1+NNYoC0Dx9dZpMxrFKY4uAG9F5Ubd67Q8YXheM/eFKHWxqWqwMngVkNwFnMta
VNTHiFs7B7aaIbQtYJUQNTNs7ZqBcQjwGrExfX7mQzdGZUGELwcYJ/6l9vqTDGIVLXXzONtf17hN
SbDQeHvQnAQbsF4LkYzFIih8Bqa2L3TXaBCNoqdZNH6+dTrMOqMcD6YPFKbWYmz0zpECnk9gDMhu
3fWKLyFHrFALHGMExWqBK711j1ANR+8nQmvAeHNWrU4yUmnIIARWBF5MVKrx//iViPpmo9Pmq6EX
rw1cQ/QXcJa6SNFGhK5zVuFvbst4CpLMmN20tPe9cWM6g9snsatgPrKv4nCS8120CK7X1r4ClxpA
VSAKgM/IGYxIjZ2kVTIlmPve1YfXyn5wMoiaD625q/LH68oiksYpy2LWJuYGC3SYFsRt9drvYnkE
kbFrx/tFmv2m1yqBt7plrJCRAa0KS8yglW2tOHKZ5a0CsrKgjg46YCbtkR5U5yNtc4/q0++/Xx9G
WRBPQx/QQ8RdbLlJM4qpLjkAHhLalZ1gQArGjudd2rjowXSNJBec3+byQPkKLBXMPSHMXC/PTGNN
mSooqorGYBXoMBTt7lpxRNYZTqaoa2LrWqBlFxYSDzG8We78bDNdUCrslKAGN4x5o0a3RioA5tso
E8OdOJPB3fRiSSrHyFCnAoWJi34vXD/d6+1vo6LsZh3EaOUR9TCa/OlF+Ddbe8l8P/gzBmbK+Rca
L+qgdhhxZVm8BcghVfxnNCUPxEVwNwVmc2sngUUDfmO47CwwXJ+bQqg2zDFkmSBTiDLjtWxqr+8K
gfZvizGQGwRwOoNBXYvBEwRsJGVA0a961AaM6mbumIvwhbeeACgDKpXoakY+kO3rmWeDNGQjoQ6j
BGPceKCCjaXZbe2HZRLEhBvPpo5zAYMycvEaIt21nNKsO0lnscCUZ4s7oVx3VKtORJqysRpmJliu
CAkjnU/aLLoyT1U5yYE9FJMfa3rna4vi0njaxXYtCSzixgEhtkFuEcB4jOCW0/ZqrAyNjPCl9PQ5
tW6X7knIGLctguHkwAiiysBd2ggB0xANeKEBSeS4cmzelnNHMdvVCc5HJIhby2R3Wd1gsYFZfwK7
uyaPsyFw0jdFoBDDEJPZND/3YGIYUlETtpZ5KV17vsH75ZYi/rZNPcNUGkNMxgXh9ayQEikhI1EC
TYlA+jo7+glV07frT8WmmiFMR8EAZgCQc2tlHjHfYmRKrQS5Pva7OjIyT9KN6NgvpHtPHLTWXpe3
ZVeZtwn4egCKXc4fLJ0zGtVQKoG8NMMJnJfLTjea1EOqR0auSCK+lRQGeJwbKDpNMVahqDVwDEdR
B9TWylm6WUZmDJN/vMr3TgKfR0rhclSpG6u3nRO90nJnSsOTYMnMeeGyfAgdbLR1IOiywXaw3mMV
k8czoICVYNm3gCy46bUjyd1D9g0uYy/QzI3HA7wUrKOMZftg09eyMLrqUGuELHR+uUZ9jGY4GGD6
tup6r+sv11e24UexjgJ0L4J2A1PX3MJqYAhMcoezrIqgKAPJRkuu+XMZ6p2tvQ62wEZtS0NtC9Zd
RW8g+/uZfVdQsm5Ii6W1eIELH0Cwnae/N+1OEQFqbqkGHqn/k8RZ+L5PYfwLSKIgLrd+18XP0Rg9
sxSc1ZYVORPDO7356CTAp4bT1NlvQGvzZPKrcASbxj6V171zGZzVjSfgUHeU6YNrH6r6MFj+Xb94
w/uYC1azpXlwOQHMCeBeXCrueBbHbmhWTXAltFrdLRjg8g2zQNsU8zbLoo7vQbcneiUvloceSXib
6J1FLw2qyJy6d8AHtlL0QATqsrhqFJ/GmH7vh/3kOCeq126yvI8Zeb2u9hfnhjQTM8vwMdAyhyb9
tSLKbaLTlqpSIBXVvdScUrl4coxO5IFemA0mBr2wrHOEBZx8yAAsLMnRIynIi2anON/Md3BsNZiT
wuhdvB+S5jSVgmTqxsrwFKCOi4EljNXw8XqZLRhq0GUSZmhBYpSZmAh2RoFKioRwT84M40+bTCVh
Ip9I4oNPRLO///UJrdbBbV0E8m+tMCCCmB24JD9H3GARCcvF88wC5bO94lRPahwEdeNMQvOm3Ld/
/Wbg19FTgtuElDOb1lvrGE1y/LyFkxjLO+T0XePNsX7k0z6ebvrqMy5mz6Z/r9Ysb8/43VBnRgJq
LbIx9Ro0lQsBdzm6n50W6OOWN1GBmbiwrWxhyCuxuRJ8uMzZ1jEmKAX1JgnhY3uSnKHlo3OV4mam
n9d14MIerQXxYZRc2qbUgRwyBOoSgt+3Igkj84DBQ08WdXhdajQyQQwBDIknrOni0Y0kDai2RhEm
uDYNKnh57CZ//Vrgh8+FcMdDOx0JkgVCJAKQOgcSpG5fFH99OSEF07DMrcX0PN+QHc1GSmmqF+Fi
/wJ6o1fmNyURnMxlUwVbypkQbik9JRnShVoRWjH6pYrRp4W1a+vs+2zTWycFpP0Yta466D6Z0YWo
tRgxrJsQfYre1NYYRhKlL7YO0GTxr86QuTDut1Z9QvpqomWShA4Ja8NCmerQiEbaBTJ4hjJ9mfWU
KCQJJ+dnKzseu8PNIMpTi6Rw772eEafqWqykNV+MrnbBxjeoom47kRDOgo9lN9cJEwK+tQTEU8rc
74wkFsRxXxCMK9+F0UGhUwItPrhcyA2uT6VTk6RqC7kIO5q7mU2OcxS7mQ6Ic88eslt5qP0KSDRA
BgiV6g3Qzlre7mlXoF8787L8A8pzlDv9pCa1u7Tj7rp9uTRkiM9RdsYXIn+u8efpyGSs0cZVhbXe
oXXYkrL9oJiFl4Dq15+1ITlcl3f53qzlcScLhqZYySxSheBI3ulLB6yf/1ICd6xZPpClH7MqnLLY
M82PRBQvXHpr6yVwzzKVo5kYBpaAeiYdWrdNIUf6UMzHtjJ3SIv65iR4SEW7xr3SQAhGSFnnVahV
xk4xbqklC3Zt4zKs9ID9/SwsccaqrYYorcJBOUyLEyzGjZGJYO83hVgIHwEXg9yTxR3NbCQkzqe6
AtwrIhEUbr/TGjYkKtuPv9cy9v4jRMeFQ1V9vZoskSsMuDZVWBBg/GJmPtHvMB0m6oXauDwoB8G5
QSYIBIT83LLSoY9bwuhwWIB70PLs72OHWUsRscSWFDgZgDlgTJ5A3FkvputzZ0jg1YSZ5Be1/AiY
9k9AIaJnXdSMsqFmOBmGhwSfDVDpzBk5U4JyxCAyNcsqdJayCiKTqHsn6V6vn82GErByJwCXUEFA
cw13NiBcsmu90KswlePuNClt/FuaxtTtkb4TmfitrTuXxW3daGcqUsOQlSwvctOeDOPHhDdZL0V4
tJddcQgakbFlaRh4hRdAvD2dkTmhJm6oJe1zeATekg2Hum09Tct3VAZ9chPf58Q8df3D9Q3dsEcr
0dyGIqlUMGQI3CpUxV3ovrrL4YqSyu/zdwdN6paUh0Myi6pdm5sLZHYMqsNZBBXMWluULOqUrK2q
sHMn+xHgS4QcLXq6vrhNbflHCB+lAiACWCIUN1kGQHhUvwwpCMVLi4oqW1uqj1QJ0voYDUZ+n9tE
tImC12iYoZU90W80AFft5ryZ3OurYReI8wWQQgN4CBsNASU0d8FUuzUyPYpreE+oC0pFMFnDHTJh
fxKMtbqOrgqi783dwzAI9BH8kEAIWh+RVg16CfqPKrSTqvSzeal8KW/tfSUTEWLh1gYC3JQVYRio
H28Lu2wwzFbL6tBpokOndhh7jYwBPTLXd3BrRWgrgvFABypGJHilG5QCX1DVYWc/zCbYfxEJdQX1
r0vZWAySB6z1C31SsO/cOfVJboPwq69DXT4AxB0S/oXfhcQIXEKwQwDShX8KSZ9KOWlpE2ZJ/WBX
eVCR5UNXyYdRaofri7ncMiBrYIgGkQFAT1C9XSvBkBdZqThJEabpL6l6Q1SgW4//nQjOx2UcjwOt
0iJEsW+iiYsZC6V8uS7j0sxhGRh3QKIWfaZQgfUyFgLKmtaEjJw2p8gEO8JLM97a8ZOWH2Tg08gC
TWPbsr6ra3nctgFSHGUzFfIc5Cvk29nLypfRPski+tat44E3BIZM5NSRimF/P3t01Qz/IINfhDVY
rcrYDPLkVgc4w/Xdu5QCdwiol8iHAQkGgtZS7LSKTamcinCadH+an6he7oTJpMsjghBbQzFbg1cE
L2ItpGlgPBsTwf3YLF41Wa4+YtSAfiZk8jBsWR26Khes6/IRWovk7HY/q701UET6qSF5yvhqoUsP
CjGK0vab+weYYaRKke5BO8J6aWgsSsxJViFn1P0CA1IOkAaEPbQbq0HnAYMz/oKp4DkL5hqPUGZa
RajWuWdFCqKyAkkD+Vl4VJcWDlb6TBJnR+elkOvegCRneEumW2cU8XZeCkBHFqhE4BygHodWzPWG
qbakIKE0R0FTHMus28+JqD3vcrPYNBJr/oTvheZP7nEDqYWm1F3lBNLQ+pn0GhcLhrvLG0bNcP3y
XKLZsF4sNC8BuwXzSAj/1ouZF6UGmmsToY3ivewxAfiKggcIOyJXnV1pUY9UusGws2TPv2tkEuo+
jNuT1ie+IZqfudRD5LOA7Y62Ldaazg/q1akzLBpdAHc222NYWzT3lxFlgtaRi+P1VV/eZuDKMZgs
1IfRaelwJoO0KVpfsz5CKaQ/1DYSEVnimaT8pZaYuCjmAwadH1v17brUjQVio1ldwkFj6gWa4Qh4
tQ6RjRTUGt2pWpjEL2Usyi9d2nYEhRgKh0uEdx6Vv/V5ThUAw8ceWdVGj/aOObmwiPHs7Gfyc9B+
/fWCoJwofrCeARNh4lqWbbSNVtM4CYHT+Du3fpbKY1Yar9eFbNw2GA08j3gXMb3JAxuWfUlRYc7i
kNo9YPEBcOZJJEkFZe+NbQOAN95gVC6hD7x9V/OhWWYkpNFhdwskljutu0v1R6WgIF3+fX1BzGNY
v76IdFHVBqUiWJnQOrDeNbUAuQeJJCTnbLorSHdCQjrSuj0Ywr28/mxMQUL/Uu0gD4P07JRwq3hk
14HATV6Ik4Djdj7qZAmNWgocgGdcXxa/gywjjZQEJrUZIBf+c72sRJ8WK8kGJDaTggZNJzUoGxXl
Xq4k+MvACvVS7IZgfpNfG6btkGzBVAF6ffBvnrK5SONcR+SZhl15IykvrIzUf15fF69/EIHxV8Ze
zFAZL4qJXZRYpZolWUgsjORUU/wcG4VoNPty8wAOy/CFoOgqipZsnWeeUjLaKWhH+yyM0LZmo58i
slR/puOfCiiFKSiSr69pY9sA3om7hKwo2h35FywB67BsALsttDqkZUEdkWKe5cd1GbyNZfumgTTU
QR6JsYdy+mANdpK2zpSFZVl7c402nOqXOT0Av8Cdhm9F69L2599LxDAv3g+4mgjYuOzlUqhJUdtZ
DtoM5U87JMsDqLPHe9ss5V3TtemJROZ8mJqxO2RNJ0Lh4q81Wy+eEqA4IWUBlBBuvfIEYNpWTvNQ
d4BZkfb2sR6M77097oZxOmjLjdDR2dph9AWabI8x22txr9jU9noChqQ8tBcwNGHIV/Oisd/rcmO5
uZSlnpFrlV+0cuQWwP8Q3PcLzwELRuyNfmSYMeTv+I5ZaZAGezLyMlwGGw5q0rQHQ8mpp4Mfamd1
Y32Q+7rxM7UejkoNXH83nlLnVE7ToLmlWc4+2OjpU9VHeZAUbfWUg0BRkEDauLwYyQcpItxa1gfG
2VoaG2C60pQ8BLVV5ueS3v7MDakV5CIusJq+toIRygK0BP2T/PQRoMNKW2lssJa/VPVneo8ex+pg
fgP4YnSbqV4NkpAPTTpeV/cNm8Fa6dHoCB8GV4x76R0N1JmLguOvlc+WfpA7VbopntOX61I21Hol
hXNF9QG43Kjx5GFWBnHn0qx2FesbMLAaI3dlEbSPyb2N/9nIf9bEXWFD6624TrU87Atj8ka1jYFX
Y8h+lGuLH3d9vLu+ug1DiP4QQH7g6gLohXcuaJxlDPMnD+cKCI14728KXfD8bh0TlgV0J4aVgl9b
m3Yjz4YONygPq6EGebKcOrcIhMhNqeTWQ6Xmi1u3qeBZ3Do0NKbAGMKVZmQXa5nIGiV9VkAfh+hh
9sEo7SrLH9J8ph/Xt2/DAoFQA7keRCk6clacnNkmjWy1CL07KmGQFBSDT6Dw7G7rqGz8eZSME1Ks
5G6upN/olBWVwzalM/RXFicDVIRTFinDQDqgcIqwmbI9yUcQUDQ/rAY92a1PpfZ56cjPMhNozJaG
wrlGztFBegxjH+utHfWxQe+qiWxDlLms3jmRx6h9tv3rO7ulmHihUX+BMw9oTfb3M4egTIzeGkFZ
Geb9TQcAGi2+rUVl/i3NxLjkV/EWU4Z8K8GoGcM4y0xG4lpHNCyAo8Rq3VFET/s1nnLu8bJbDdp4
tH+xuAQd0+vFgL1LH52iLsO5fkjA+lnGsgfY7bR71GRXLoGxV+2LAX0EP9uod6X6vnJ2keT4rRm7
I/hsSaShsbq3MAyd3Hfjd4UcwfF8Uy+iaHhr188/lO3Y2a4PNT6fpl0ZagDORZHaXbT9khWCs71U
IQQzwHpipLbI+fHz9/LQzOOcoTdMpS/Zk4Y4e1HyI+DIRc/S5XKQkGfAlehrBcAJbwb6ZkAHYy2X
4VRUrgKcJkn53QypKy+Vx2BAjBE9RD15UbJnW5YQ22foSF1cOhh7Ir1fV+gNdwFESWhqxSOJrPBF
sFiOGACbzQg9OO1+KP3oLncO/fKeFDdwEPakH4/FogInG5yS03ttJI+N1nqz+Tkm++tfctG2gGu7
+hLOai1mU0sq2NJC09rps48up/vBp3u6z0/kwb6hJ+2pom5G3S7f19XdkrmYubj+DRdFNf4buGe1
1tADAjxqpJV330efeJnvDt/7O9HV+2qMWV+99Vo5G5m0oEwpegc20h98ZU/D/qT7yjdnX93grbvJ
HpObJaBBf7T8ByDG7qUDkIIPuFuH+P7zWDy3LkahjvRQ7UofCMN7S2BOL18qfB/iHdwFFr+ZnJ1r
pjZtAH5ahk2WtftMW3D/bav1lHwYDrKRan5HzMgvy150BBu3EJJZjkRFzGDxIZe25KmppmkZZovk
9vWhGbw2d7v+dP2kt8QAsAmN9GzWC0nOtUkpJLgF8tSUoWzkOSIfMEXo1W0L5pNElI7Z2ksT0Qd4
8BCwgj10LcqBLbedGtZraoHqZaBBdKChFgVAT0MPTvPDyEQGhn08r13Me2L4uJhP4CcgFjuf0TZF
yjAHIaPc7KXxw8LC0p8RBtcjBUPkOZBh49BQjqNgzPtiToHdoDPZfMYGA5BRj07YMmyXPw45dAqS
1vGPvOlBH+Y21eMw/anoPh4EEYVQLmc9IhAzZmkFuSC32Vujsyu6h4qclBsHelRp3jIA83H+WYEP
5LombVlzMGChDMmqd0gNr483VaulpHOLqyK1qUeyMkXxHTkjpatEdbUtTUJJliGfwLVybE6TiD6P
GJLUyzAxAO3rECIdBgDjuFY0LvvK6VM/Na0BEIRlI7guXy4jr1Jnoh0upzgWzZKjd70MY9PwtEx/
ccyf/bhXnHRP9f6k9OBR1f0F2JrPzrxDfDlON4n6NrX5bWS2h7l/QHL+qD6YDaLM6wdwMYbLVO78
27ijt/REs4A1gqN3blRr1ynHmGA0hcF37eP5wfEnxCx4vhzBa/FVKLvcFDbNBugJkLhwgkezb5ym
xKYUT0iknO6Bex69mpX30bqKh8yK23u5r7q1+/YDDCdetsNoiVd7yT7es/8GsN8O04MCN4YpwcVH
IXeEFDprhDY4y9a3velI2QgDWh6GpPKq+X4p9lVeHojbAFuwXUTIcJc3ANOB7BDQnYqUH18hB3/L
pA4AbAvTfDFcq42DCIiFrkSa4/WTvjTa54KQsueuWqt1qp71aOWjdhBl1lsMBK9Wt71WFmyifrGJ
TBJrTWagthh6W0sCLdGILAqaM5yB/EZ2afBoXhDBI7uhuGspnP50gzmQ3qTo5rIcOIG9p9YfTtN4
iOi8uVpcYoAHcQChgeSDSqFza0MX5OY2jw5Zb4bnjmmury8886wNfVykie2o5bwgUdsqt7L6cv3Q
Lo0WFol5Y9gr5B3RKbzeyqSxuzKSxyocH63+pvFqw12IF33PiMAOXMZNa0HsTM/WYqtNmVrowQ97
B6PwO6k+UHNvfJNbwbXflPN131mGGytay5kzTW/SQcae9QZu05uSPjvd4CXtjQ3w2+ubt6nxZ7LY
+Z2tiUR9Y9cxZPVABNL8WSFe3PjCZMilzcDWnYlhn3EmJh1aSY/sCQ1dlhebLsal0fMU++Mu7v1J
3V9fk2j/uGjOju22KGalCs3k0yYpEpNPOfJ/kikEtxEti3ua5yEryjpX0co1VJjgKm9Ta2pdVZ1c
FR3OtNxHs3I/a7FgGki0QPZZZ7vZjeDIyk0ssF302zzSj1ZKd8Z4RI7CtTRBt/f2GmF0LYvl2HnI
2k6ZYvRMGxA2fUbJu6H2rlG4UEalSDzrYVJGgUpur+4fgdzxlQtaPeYGm6oYv9PI7ezG606Rfm8+
XVeTbesIRNX/XRl3eiaFa0WAVRemSTi8GpL9be79Mf05t/SwjEcHfruTDSfE6RiLEujo1+jJ+hVl
N+If4dwZmrmTK4jB6xDt6qWb1F3mSkaGTH6LVks3NufvljKjWIG+S8tPMwf4lVqTvEWmme7MIi1v
7F4CqqcE9G7BtrCn5+LLTIAtIkpCFkHn7moRO1SKRnTYFXdJ0HiS5Uov2cPwrBbu8vBvZLE5bUYj
hSYEztQZWtE5yYzngdiHRP+uVa4WTZ753I1eL/9Qbfg49eFfyXSQxkN2io1Erm+Pk+MV6QzYon4/
y4YfOd9p86yC9F17ksaXePmYGsELxVbB7yiQ3dBQjdQhRsa4Z7hWlC6iBYzsUpcPxHFue2X2r69q
65ai/oV+DpZzvsCLGOUcmIWlDV22jj3MwFgEZBi9UX4ootwl/c9GF+SauWtqAxlUQQ4WE81AwkCg
y70cCEGagjZ0eCIwd7MBdHzUgFr6WyJ/ShHhE1O5sw38jywUuuBBGMgV8BGuoi1t3kn28GQm476s
VeC7of2KxidVFby9fILmSxRDAsUpYY4ULV9r7aiykVqd1lIktAffHG9Bj3rQo2k/RO+5VbvxULsD
Sb4NpiQwe9wJMsGqguwgiqfYUlTW1oKtAuzK2WiDIb2OvSn5bZObhKAzAJzRP2hkHIR0ChubikFq
NH5BW9Aib3J+Uw5ffanKRH5q0ZQF+piI1I/qlMKTp4Jrvi0JOW00wKD0zC/NJknbZlUqP6nJW61i
VPaQxohaJFEPzMYWov8e8P3gDmDRK7eFsZJME1kc+Slrrbta7X0YyhCTbA2y232ahvWU/q4KQZ1n
a3HnQtX1uSkxMZIBZcinuEu8jpzk+F3rnmbt9/ULvikGCC2Yv0PL48VgRoq3YmhmrI28y2D2U9NX
U228WTtdF8M509BCNjHFEArYrDGYkNerqfu4G5WsU55qQn6os44Zhl2hK3c6oSEqmgMxBYaLz6sw
iZjNZLkNWEiGUL+WGFMllrVJ159wG/cLaJ0wEHSwc8cr1dxNQcYw2QAdHurnRs7AifPn+nr59DTE
IyhB6wV2lXWxqEynznwp2v4Pade1GzmyLL+IAL15pWkv11RLo3kh5IZkkUUWvfn6G9Ses+ou8TSx
e7HA7gCD7WS5rKzMyIhAyDV9NI911UC34zbLk3VWonRGvVz0rfgP61/I+JCtC2VD4sTT9d8C0M0L
szB5lUsHB44vqG9OfBdTKo87i9aQKVmQ6sExFcpoKpIL+w7XCeZCWoLO/PTbAM0C+oPq0qSwzVP+
xOaQSqkuRz4VVVs5WMJdUUEGmTlBclqY2+mruVGhOoebHbVWdMXwZcIO0Qk1hib2lSrVdmFY/Oq6
WLpNhkxeaZlAn61UBmWECC2fKhXHbSHpd1XSVbskq/eKLsj/7DE6Yf8A8ppEIxW0ReBVfbnWGlNi
g0n4nta8q9rHLuu8xFBWC6P+cYRgBTILU2p7qi7zo04A55eir1GHLv1j3LXuW78hf2Kne8khjskc
0049w7WI3d8v8rX9vL++rMOtA6IBxDKP6mWyFEBnvo393kzsZnw0qB81D7UZA5DxJ2elJ6MeNCxJ
g3ARztfMQqcDtWDwk+Lu5PavKENdE1i62E+K0NMGEHJp2VJcOnnvi900jezMBhcrYlRIg0bT6v2C
lLfsENfy4txu/zCbnYyFJ9b8PJ5Z4/aKEKeZ3Ip17Dde13lEcHS3cUNHalyDuEtV36Xp47yuqgno
hmxgTOiJHSgfcWQtRBd8a/d/VgjMaag9ohL3VRw783NKYNEm7LAvkOXZJvvwwfLaHWqCrSe65U23
ER7RKrxUV/3ha6YlUxC0IXMLHdQvqeczo3FeG3oiY1wEN7EDohg3MlLcx7V5rOLkN5WXXsY/bknO
ILdqaRrhCRtij4RZaFMr3BH5rdR/6axd2B/TD/3YjAhlkCPEQQd596UrqeIyTWStj/1YUpGP16Ev
kCJidDpTXGJmWjLF7XsjSmXwmcDUkPqDABp8K7Chbr+0QWaPF6B7QGJPVxAfpOk0TPpRDnC8xM8w
l9Z6VD9UVLmJ+12asq3y2snFVkiF28RYIu/kcVR/bc4z21wMlQZKiaYHK/ZVwxlTJzZdtpJQlwve
CuGmkG0j2YYtND3tYklUdGbDgAwXPJ7Is02dctw6hqUW61KLYyEa+TYphqOl9padAtGsNDVZmOOZ
lQQ6Z2LyREIUsDTOWJrXyJvHWMkSer1OlwlHATi6dWsqC75y5txNhTloCBpg88JtdLk7s85M8SFY
S+lOa/xC9WIFGRuP/kPqhGndpgQBALKIWYAx5mK3VAO1awY2NB8R+UawTkl6S0xp4aH5I6qfjKCt
Fm4EXOJAyl4OBon/MmrKlPgg3h3JIa5LV5CORFpD7M7uWe0qwkIQzCdn/hrXmUnOjSRKJIcDJDb8
/A8wuFFu/8pc8+VT/pAMR7chWa5vqqXuEj4d9R+jiEeBOUZbBt8HIWUjQsSIEn9UHPonv6W/Va9b
j1vdYcmWto65UEmdn9dve9xurIhWAEIJe22zs55Z+hCJIEdx1AL4zPUSDGTJGLeIWTkINVEYSAwj
C1KGeP2FpmP0riH41Np2vYmnxZJYys+nxdfO+R4ht4ytVpImJRhhGHSoHj4Wot0nLlM6J1V6Lwk+
w25VVqCI6hZuh8W15C70VE8VsR+wZ6X3vCHbVjI3wqkIB5/UhxaaSi1U9Mw2cixy21RLDcbTXHJ3
Ew7M97An73B266roJhQpaL79QRUyL2XtiDipyLyFOJfLE/61XyeQoTZJUKNQcWmmpGzIW5IRPzvA
R9iysYbieCzbVeSVgt2N+6XE8OweOjPIeTWKaiRIsbGcujNuSGRDD9MGqnx4/rg+Mr4W/WNk3HVU
BJBukyUYip+GP8w39uYnfQUjTOeldxK131Nb2b1AWN0eeyc7So50uv4B89vnbKT80RTVngw1tk8+
2OERSpvKTbeCxrpbPNZrY+sumJvOwY8Nc2aOP5yAaI1tD3O9C6HX3/LnvXrHPCVy+vXBunfJp7Zg
cWkluYPJolqjoB0lfhnctCrQsX6HVIM0ldGjY/5IyBL2a+6ahwLdxLsIgn2kti/3qiC1OUDgWNGO
3fZAFWR/0t9lvro+j/PT+G2EO/SFEpIhzCviB4UMrdxRf4vkUnLioV+Sv5kLmKbqsTFlDYH35bOU
WUKyCuJMxK81Alz2blgFW+XQVCdN34XkvSg3wyNUt8AxLTrXB/k/Dse3aW6URiWjnxsahr7Z3wXp
Z6XvldqpoL9ahPYg7ivZLYt3/bF5JY2jVk+hGtnBewq+66p40Kxn1VwRYBmuf9T88n5/E+fxKO0K
0IZiOkIiBK5WJM2KQmvHBU2fL4ydd93a4hRwYQ9yxDTOjRyXWRWtyq+O4LS1U+st1Nr7ukZZrN/p
qcPYrv8TEWnbmZteWpFkMzYAFsaOPOKifVCUbZMulfznT9b3TEx/f+b7wUUGQoZpdUS6l3e609Nt
a1un8F5caiafnMJPp/G3JZ5mSauNXtPzaRK0UrKHoYzdSs2WCKr/hyv8NsM5/Vy1IpN1GJBlnWTD
Sw5taSeKTV3zmeyiz+sry8ux/uX5QV055eFRZuQJQISoEeqwbnHFUE+0bkHSus7bx0m5ZpBXhXVK
t6Q8dZWzZx9mtR+aVSpsUaSTXq5/x/wO+/4O/m7VraRvRBWuJNM3+ehoQM6u1fEm1Qec9juq36IK
WLPKljW3BzF/n1dTOcRTjUNSPQjBphFedWqrx4XPmkltAS/+9/Tw7wrSjkxJUTf12zZ6EcxVVm2G
COLLd3isVWn+oDaFAxL/Xck2ifUukxfa2rF0RMJ/UIiXNSog3Rs2rLLCTbV4m8o3Ic3dsTT2Smen
5gD5vKWyyryrPPtm7jLv0CiYZKhr+Oop/536yUNxQ9e91z2qz9FD4gtLaLHZW+DMHnd3p5NQCBSO
iV8E4bgaKoj0qQWUtoDrXxRBnDvt8P4Q8rBwD4Dy/PK0pxRs+5KBw5EpQH3m4Dij4VZsj4rlQhW9
jkYkzh+VcaXXzmi2dkAfB+hFDLZKnQrBvlHbNFzYunOJs+lG+vubOF/M0JomsLrAfENOsxpfVAGf
RWI3F8aVUr8nqWmz9jdqGKvrm3N2oc8Nc165U+RRLWqcmSjc55mvgI5Vie+MAgTgd3m8QnUyQC+e
y4wD9H2v2557b5+b5rwu6wrFICNMM1GA5CT6KsMDZZId/TLlpUaUOb97Zutr/s88vM5Ki9T4xy9z
yVbF2O6XjszcbXpugXO5qkqkCsUm4lN52KSDvKVFtRlz2RGNaAFcMvtEA94UzLboUYbuFWcrjPWB
ySJGU2UebkVPeDUctmZOf9PeDAtRwvzWPDPGuYJxNOqyaDsYEyGa6UADuTXYnnkBiBiTZiOMvwZ9
SQ11NpdwPkLOHwg6iteVAp8pt9QemKPVm1J2ykfrDvz0eRjbyGSYDXTYHwzhCRyJ13fmnDc6t86H
9n2VGnIF7xcUZr4OkRNyrV7FvdUhvL9uavaqPrc1fcvZzoxYVmY5OBb8MN/ro0PFG0ksQSN6Yza2
0B/aLnbC8i5fmUuhyKwbPFtXzg1KvdGPyQDDkbHplT8FUhiW09sgeljHxofxeH2cc5fg+TA5B5cI
llYyvHz9OLstxcwjwFmghSlokSkKR0TD7nV786ObyKFQqZ+67S6nte3RtBLWA5z8VptUQoGHdli3
prVr+kq5mIudThwf14HA6W9z3H4NlQTUUCaGZ6HDlHnhjXQ0HKgOIZ6ASjGy0Etvs1mHhgwiSoSg
NUQu/XJ8ZZk1tAxMGIwEy1a6eLRHDUmE67M4VwCRJuKr/5rhrgc5zgAIinEvk/QuUtAYuTKKO/Sz
4oDa6iS2+QniDABh9czOh8hWZMfQl9JCs5717Bu4e6JnFgDMBN/QQSl4rewlyRY/88xh1XP5odwz
V09uU+nRZLtKyFB6X8ox8h15X/Ht9ySgXeRyrsOojYW0kXA5iyiy7sJTm9maeWoS16TrAkoEyaZO
jkl3MB/y54StLWEXp+gEGojTymRNDRBhyfdx8dKZRwK+lP/XGkFO+fLzMjT/IPmCz6PiOgXwv7mN
6nVTv43JKgO5urkagwchOdRiuxWhT0HG1jYh3H39K2bP99+L9INhbgx6te1kHemztRW5FDIND/4S
J//svQdtBqgNY0dO+sqXI01luSnEUI59a58QVDzkwVPjD2ocsvo3KRu7YZJbmp7Wvlwf3KyTPjfM
HYOxS8D12A2xHyRPTfSHPt4CF7sTazscPgRiN28P1w3ObXkwXICmA+WIiT3pcqCsHiLoKFfwGxpB
l8adSE9ViCYFshR3z7mRc0PcwOJ0rEXFLFBr7DubxZ2jmU/XhzK3Mc4tcKc3aAvNqCsMJdGYI0Oq
d+wOSXrXkbciW2ntkuLorDkAI8HThIwVKMYvZ45KsSpo00rVUuEULHODJLVpNYAjRCMOeBAlVyHl
6voYf+JhkDOfWmFhGMQWqFZdWiWSYDBI58GqW78LPkgjtcC9p7Hdbgo3+VA8R26dzT8Fgn45pjOz
fD9E0rNRHAuYbZCbt8u78LdyFFfjb/FZ+Dfh7bkpzslIMc06vUNxjKSBo7d7xXDr8EG3FsKE2WgT
UmXIFE9gEzz6LmcSyBe1HZQpXZ00Il4gQu/Gcpyf0AB6kPWsfCiHZLBpUVgHMFXU92qike311Zy2
CH+Xn3/CdDjPIjKrMhWBNoT4huSqZW1HzbbNBjuDoLq6EFzPHT8gGL9gL2hq4TOSjViDCKVAOig0
C3NHWanZSH0J7vUBzSZoDLwWsDXR8Ij2iMsRGVWb4yLH28QY/DbcdcUTzp0y/ik+M0A2wdzUJHb8
MWor8haIbmdtAuaBCubt+mfMDfb8K7hDkg9SI1QV3nthKOprPWdApYrQFrhuZdZXA4cKqNbEHIZG
2cvBjo3eBhVB8J5GHkh4ofkge6ARE/J79FLg3nYK80Y8tPVHv5jd+zrn/NY5t81tnXrsO6O0EAbq
/R0I+HdBLeyanG5pf5LFXStOVUni9NWLzN7jNnUGaZW0h0FAnXnbVm+D5rZko0nbKl9h/7th8Cow
sk0kslFjCo59YUv6xIvb9b+aMzwGgN5Fgxo/Z7qO3oh6QLTcUVCIvOXizThqG8FWwWw3PkXJNkY+
tGQrY+FymNbi53yhT1NFl5oEZN3lWtWjBUVlxEh+FamA2KQW+tmVqFgPAhRir49xdveBee2/prgH
gZ52Y9p2I8o1Vt14Uc3GDSDmj9eNTFv42ni4Z0BrBsBs1iKerUzaJLuoHBw9TOwoDPwgfA060zPC
JRjUbFQENuG/RzaN/MxftUUA4BLF4plSuA1BBq5lxDEUPFeb2A2V3I2AjtTHQ1/ZIhnc6yOeW0Gw
mUw4JeChwStyaRwNNVnbgZDLV8FU5Mm5lq2EJBLchOjZv/DLE8OjiIgIvHw8dakAlR9001pTqora
NervceuCrsYTW90Ls4UIbHZcIIGbWu2hisC7TGRYC30gUeIrQQTRnQgQ27irYrfJxqXH45Ipzi+q
2QBAC6WJX9Spvk7wHPaSJIxXIjWXkjmzDmpiIPzPsHTuKROVaqoogZr6UcK0cFWbZZ3aoVUZzaqM
27G4CUapo8NO0JDLcsROgepUF3cBiERGSfMShEGxx3Q5VjYKCRJpS5nRgU0ObQySK8ckbPahkkEj
u+kMgT4YYR6XfyQxKpBH1OV+PQQayW0tK/Vhb3YymG5Dva+KTSkyyE60rVjVNnrkc9MJQuDRtaXL
YcYLTPz8E3QJWQHwB19uV2ugaVzISoKIqfDeRrtwPysntt/RsGoTtAJfPxxzFy+iQjzJAD4HXJvn
uC/GBH1JZp36pfkh6eXOwJ0UqEEERIXoC/lnxcDXIiD1nI6HZshuuthTk8esC1ad8tkLfqB9gHj/
4/pXzYTIClIx6KwB0hWkR5zTzawurXsWUl+NSlsWRDsTs5WegvqIrdBTbbPu5brBOQ8Fi1/9ElOW
m9dlReDIqkGIqV+vasnOoH/o2J/K63hqfEgW/wtjoL6cBL9Aboew/HKJSUONHEwuYOPYtj5dN4Xd
PqU7h96RXbEABpo5ucBwfJuadtuZ580j2JLbaVwprufIND4jFr1qEl1yfbMb6dzS9CVnlrQuCKBB
BEvDrks26JtEJSIYTuCnB/fPJhduMg9Kzyoas9Bl+GSKz2hsRHsjYaeF2Z3bPPCGFsg4J6JH/sam
JmS0GC2o35c3vewlvZOKvWeBd+Yk/yqPReFlD2E2STNTcbDT+JjJdtSvtfx4/UNmgvQJPvP3d3D3
TmkUIymEnPqU1ja4DaQConkTtCRcYoWZcxnnlrj9pLNM79DYR/1sFT/kS0X4ry4sLmS4GAi3h4ww
HoYswITGg2PkLinXJHkkYJfZZ5/FWx7Z7ecISIIjPg+b7GTedlj4pZh5rnI6dRyAHRQMWpOg2eX2
qlM1gmhFje0V3Jdb3bxljdO7YmVDLb18KVtH6t7rJ6i1ZaVdKdApui9aW1obJR6b2SJmffZYAdAH
pbiJVMPi1pZmY5vKBb6m2fXQVR6Dl1bYUxOFqIFtamEPTECkvaj6Xd/UK9pW4G+Md1r0D/lapte1
gh0Gzl6AKMFdxvnJekx6QVJa6j9J6iuEUGzThIZG66UaGCJdud0Ekq8KL4n62inGghebXRGIPiOq
go4CmFu4FemLoChNs8f+PjZH1duq2/GtWMdrujUeWu8ENihHfLNcESRI1b5Z8GtzW/7b+I+Epxi1
ZcbUkfogCAVSodpTcRFaPy0iv++ntygIOYFhhhbQ5ZbT0qECA66ILTfudOak6qpCsQMSh472VJ4s
aMkaXrkkbPOVEblmlUsPaWhSBO/oNDK3dTsvc2OQaK3qO9UJBru3Gze5F3aK97Kt77RD/7jOju1t
fxtttD+5iwrwMX677sa+8hnXPoh7mkfo763MHB+k2fKuemWrt8ipHPJxU6DjoHUbT/OtDTSSPovN
Q7638I3lXji+V67hhWvrZLrACmzrTXiT2i+KV68l/H+jbaybR2IvCdXzXGBfJ+J8zbhNWedFHcot
PhYceOgzow+x7qR+7Qiu/OxJR81rNsGt+Nxsa2dzfZ5+XjtAMiP4n5DZKHryOW65KgyiqkPppwJ4
/cE1Z0UrlIwbuCdk2QIkfa/bm0ZyuSxoecLuBKJ4Aovx5RWmJFlblKz2zRMG2m7fAdEsn6i7lH+d
yXdNjIKTnAW4HqHfzDkZrVNNig45GIq3EQAGzdGSD12n2kbPXCHZFg3ahBew4dPR4gdngJtnylaC
jVbkbrTKasMiz/PaV4m2lwg6dq3oo2yVVSuzP9fn8acngYyTCN0ZaL6DDOgrrjmLW4KeqrEJaJUf
VuIBneV4SS0pyf2MBC5NcJvSJF3G9KGofaPrV2nFUOPbFIUbmxIwMgt3wsJw+H6gbEj0Rothq6/V
Y5gmKyVYQkEvmeA2hMh0kkvNNJwBGmKhZpPw+fqa/DxLWHw81UGYiX//UGSIqiAvWi3FmrABwgVo
zqoi0x3j3NXS3CNF98cSy4V+3yWb3JUOvI0qBgGtfRoQR9GL7WBCY57ew5/YTQusjbrgMOam0UIH
FdpG0OEPDo7L64UoxMjUDNOojYPuDQYBKYwu/ro+kzO5xmkqv61w10kX4j1dSNjehV2dwAzkJofn
oLHHnaPFbn9/3dr8HH4bm/7+7CzFdZaPmpXV/uAMgx2/Wr/rAcxVT9et/Ay+LofEHSdqlSDQDmCl
X0WP0dPSDTx3Wr9nTOdrqVKHVQhr+B6tUj1h9DWrRYDno1OjUZ3rI5lzc+emuJPUJQyAs3Hy4dU7
Aw8HCCpPwj9lRsSdOM2XAdwjFBHg5jhnKqlFVMUxrIy94FK2jiVlVSrkrW7MhZhwfjzflqYtf7b+
lhWRPpfr2s8zK7MDGWqlUrYH7uhJKPKFCHB2F6DJHMEvoN/o/r20pdV1nxBtwF4rQjeLgMaT3kYE
ZddXaP78ILIGLTIQ2T+owDtg6Jk0wkxU3oQVQNly6QlWtmUmSHYjTzbCW9DZOnmo/ALXqteH/cv1
L5gd5xReo9kaaiO8EFscUpB0ZGLtp8lLbmGY6SGMluDFS0a4g6s3kFOmkYRRWsIq6qJ9KnT3VIgX
fOzMUxIaLYinwUOAfYhaz+WiBaElNIYaYIPQzwCZJdEEKWDqgPSNltBVTKidjp9yB7pWBWpCvUda
6jU56hE5udOS3JHxBC3iRzZGm+uzPBM4Xn4ZNwNAqxRxUxq4cvCIdIXSDY4lgO5/gtGjt8amk4AK
do2Tcau1K/3D9M2gsjXVX3rX/HQ++AzU1PHGlUGFzTc0NLWamUHforkvsZxIvu9lCXL0u4Hamr5Y
dJuutMsoa8pU4zUNUPRU0OTGLAiCNlQqayY08hjbA92WyWtuedrvsHjFG9cG0lOgnwIVFs7uz6sP
MCTIAoHyBXGXxfOMmqwHSYiBFsbI+K3p+zJ5u76aM+k8GJj4CVSU89CmPI38zBGVjTrmqUpav666
VrfLMjSfB7M0yk2boNx/oI1pxWv82XqTBLNRXJWaI2Sok8LYyALAWu71D/p5vtDhjoLf9DBAiyhf
BheTMUzMIOp9ZKql2AUVh7ghgy4yFxpeS6QTP70wjMnQLZheBhP1zOXgG4FKITjtel9I061Kh8ph
EhxHT3o8ILOl+Hl2aApUQVTUWFDQ5I90P+aNWbHeB9ZF3IERWr/tQXy5lQ2RLIQXs6YAYTPhOiB2
wqP4g1gXk0xtMbDB6hw0qKYbWcsVUNOi4/D6gs3O4ST/gBfP9AKZPuV8A5lxW0SB3Pskjys7lDdT
NQLdEL3XaMPoXTc2gyW1cLsgVQk8yNQSwc0hyu8dQmo2+GIvWPdWqFetnWshSIXBKmSNTmgMLLnH
YU6dJAzLlUFro9zFhZG+sabFw8/Ig7S385rVpySmYnC6/oE/ZwPfh9o8HpyT/AaPR1ekMB37Ht+n
D1ptt4JsAeffFV6kGKPDBGEJcjpjD4lxVcQ2NgGMNLm73RhDQygUYfAL9Hft0ZQ/7HRY2dZ5FT+K
alcsAPh++qOJAQ8UOYDkoKuaezRdn6ufm/Tyt7iYDvkiOdBDFXP1oLwlW/35+s/PuLbL3+dcGxhe
QohN4fdlsIz/TvaRv7UqGz1h7ESh2r7U2/51JV9eEpf2uLXQKFEaMFcOgHFCvGCfVmvpmei/+3Ld
Azpqqsde8KTaFreMRI7IoDfQP5TRR6EutfTPNAJcfgnn10amayHrFTTbhp7S7PVXnd3IyM4Vr2QF
iXox00AEaTV3rwszPlUcr80A5wssWRVGlHIGv7F+scItk001rmiwQun6OXxP19fNze19NDJOcFZp
ykdwrxulhVAFrbLRjxMZxfg8HgC1Du6suAjsVs6XSEln95OCk41gbGL95RkvYoh2g/Q7H/1GkV09
/kzAtv0YbF9GadO0JniIY3N1fYRzp00H5QvIj4GowJvk0rcOFtTIlU4c8UrQqxURCVsNRr2Ut5p+
hV+1cyvcPBapFQV9146+WeZOKQXrnK2bG1AA2MHetMhCZDt56B/WICMianjJ46bnTmVapxmBKNLo
W2ZIb0U8G+y0NoqtJFTKulJzvyUk3/6LeTyzyZ3MViq7Du4aNsWWADPE+jUtcnPzb6ygIo/8GICt
P1rWEHrXRh2jGCyr9Q3Uhn91gC4tGJnb9BPXoDWJmEE5nhtKn0CAuhFRcZbrPrwJJWMlB8oxNczM
HWJNXZi4ORcNbw/4FR50GtptLzcgsplCHjAq+iMkCu3ObOp3THN2q2VN4V2fvZnsKfjNkFic2A1B
qGhyGyNs1VGtAnP0gYJUtn2fQTQgqXIHjPCDkyVi+NTWKEMaHZQpihIyrUZn6Qtx0+zsopSuII7B
f/i4aepTkYwOqYwRadQdSSB1HSvN4CZIpDjRaH5cH/Ps+YaGPJ6r0C4wLG4xx0SmvRGAZc1o+2o1
Ukm0zZIJzj+3grYC8K0YQC6AP+9yETUqyIXWRaKfG91DliSF3VjN8f9ng/chViMYcYq9n1BBsuO2
Dp3WWiptzlTOAWlDlKPBIyLhrXMjMRIjMxXawwoS+js031Z7wxysbdAP9bERkadLzArqOSHIvlO1
BNw0HHRbCsLBK4D79rRYsFZdBfEXqRhGtxH0+DFkaupE6RAvNHbNHR1QwqDEgU5AKJNydyEq60Vm
UVkEHDQI3ATXk9/W4H9qSJr41yd/3hTE0IBvkoDM4EwJRM7CKrFEvxKawZHTqD3llana2gBgyHVT
czsWRUxwFU4yqyDkv9xLvabFcVop2EtiE96OhIyeKtfiv9lNZ1Y4V1CXFHID8NggpW3UVdSwfKun
jboQP8xOGwRjIf2MFzYSR5djMeW0bxM9lHwQXYCQswWUkI0yuUWGSl84gjO9N9i537Z4yl2mApND
BFP0KRIMKAiZZdYeJNDfd5tQGcXm0A6xAtnhamxLV7EKOmyU2BIrGyLVFSr4qdYgY5aqui3GWhXa
damhEzpXCfoWrq/w/KwYYGIVDSTx+FcqWNcboZYCEf1yCdtJtaH9GsSuegia3FqowEwTzIcCUCcE
rg/vFwCmuX0LhJzBaiuRAHaUT/2ovZWFfIw0P5TQD4LoeYKa1Ash1dzwwD013TEQhoI0zeWil5E6
Fn0Fm13JIhBOQ/yGCVG0ApYiXDA1F+mY4NbSULEAqyV/VQ8IB1opZ5IfEfBb72vd7QMPapRltxAT
zB3Kc0PT3589wYMgSGRi5tNGzu5pFDtpSBfyUDMXI64n4DiQ/gK7LM913KnTo3vaFWEV7rK6WhOQ
fdhaR4FzOV3fgHNxNgq2k5gzzoKB3XE5nKEtI6tvMRyxiXpHDltXryN1Ffdlf2uqpeDUcd4d6lJF
oV8zb/TGHJ6poLCFWZ1pBEHiBCUBxKrYKxKfT2YpWqkh3CkBNaHbYZ7e9Cpa9eWn0gQtuiw5xU6t
wfcTym7Hoj0d9Nsqbbwmbe9onm+FLOwXjubMebn4IO76Y2VuCZ08nZfI0dV4Jaf5PsAsNENnJxAB
LIaDuoQJntlbsAl+OAPuAG8s7ryYPYPUUFzBZkhdldyL2VLr+Pyovi0ol8vd48ll1SUsqGUUrFIU
+Kzeb7r4VLYlkhnxA+uDQ2F1C++QuVTSxci4bTYiy8vSspb8IfvQk2fhFrTvdj4Oj0RU1zmJkSRy
2RA7llJ4aLC9TXI7thb4WGeKJphcKNnKgEADsqVyAXY2ZoipBfgIgLQUwFaY0DmJoTlZJwG7mVGk
IYMd0etVIPW6nRHloPRL0qPTtuHc8MU3cNvKqHCjWAPuwbJLmldREPHyy9q2ee5bREojuL8PXdLK
7kizJSndWbdyNnzuCtY7M5PiafgGmhME8x3Rq6Mab2O6lFaedyrflvgLuCgLEgLBDB/ppxCWhvLz
LdLY5Kl47O7UtyUalZlbBlMKkixUoxQES9ypKYM4jlpSSr5eH1TFF6qVOixk4mZulwsT3LFpWzlN
h66Ad9LfMSKQDsr0NexMXGfb6w55fpG+B8MdlJp2WqfrOCh0dAAY2mgmtXM9v0v7hYBsLr6/GBMX
ECDmHCDFAlfQIFNbJNuSrvRKdRT1U0bZUog6V5IcgSj3kKZc9eaatVi82C3VYTW0+rNKlU8tFj+u
D3/WP52t5TQ9Z7erhLeZRDVMtCm9RLErBsxWoWkd/66Eu0y6U6KFEHvuIYwyNFKsOmiaJ23tS4NZ
Q2KCHAXihtYusVcVkCa86h9Utk0Al9ixWkLFznuhM4ucF6L5KA79NO9VFHisgIbKaK0ZJBKHcK0K
r3ly6Bp5zXIxt6v2SasXXPHsHXNmnnNADS0GSB02EwLTggSjKRG7CgviXV/HuRgc8woIE8jxJ3gs
t4+NvAd/XgYzuunIp62K0z+Csesg28jWgGvDWXrGzB7RM4PcdoY8SYyaGQ6O2o72kJZ2Y8qeIL1Q
Frn1+Ov68GZdzpkxbteETc3i0cIaspz9rpo0c0wiSTZN02ThMTN7IM4scbulMwajG3pYGrXao9pD
Ynqlsqn0gzU4jI0OklELFmc90JlFboNYtKOkM2DRaLO1GWyG9ldF0UPXrq7P4fQ7P27CMzvcdaSW
spRqXwtWUjvyO7IWa9UO1dBO4sKVaLMQ0C2sGZ8xRJ89SWoN4+r1bQWJBjXI7FFcCN2XjHBPdirl
cTDE2IVyZ3kA5iTWaAfi6frM/Q8X8vfh4rN3shANpJuiKfGhes3cYn0MPsrNO7ktEic4Xjc2sx1Q
+1fkKW+Glzv/GKGdpTQBxBv8vCy1g4V2imOQa+JbBE1VN+ws7Z9nBSfIAxqt8PaxgGS/dMgqUcwa
et+S3xrrQdv3oB0S5Gw1CMbm+sDmXP+FJS5u6CwxL5F+lEAg4+nptrDQYQNNLVctXqr0Drg35LEX
9uDMaUYG0tAg2jm9h3l6AlW3pD5XBviNbOy2YsnSIxDj2crCq9arG3GEJpAaSiA1jeRt2KtLehtz
kRkImiFAgbmdNNun/Xt2v8pQkqyRbkJ48UQ+isruH7Xb7he9Fw/1bbb0hJo5DBfGOC8ptGmt57Dm
VzEDEr700joBAq/2FhZyyQ7nI6ll5EzJYQegCleLwrumMN3QHHeFsmO15CRggtOoJtjo1r1jnbU1
k2QnRsk6wXNSGv5pUzCAweihPlNH4r5HGQtVJjSA5FPzC43qjlQC2mhIbC8jz51TEXihylWt3M7i
o1kdoyEo3etTwvnWH1/A+/CwiGvwOeQHZPSgUpgkWmQnOuqxBt1DJt0dhfV1g9wS/McgwNjIv4Ke
l++6UMUaiNkAQ1ZT1OcCJ6KbwFxSS+Jc0ZcRsM4BVw5ufzSWcFF4P2aZ2bckP/Tah9LvgzwE/Z8d
agtj4Q/JX3amgYBFAeUlHpkotmEEgifIhFlh6pr/R9p17UiOK9kfugLkzStl0pSqy3XZF6FNtQzl
KC99/R7V7E5nsrRJdN9xwKCBDJEMBsmIE+eoL46bK5WrGERxHXWnfh+qhy5JBaGBz4B8WIU9dHWg
ewZNYtx5KM963aCiW4XxkyQdsxCU39lX2QwK9Alpu1mZCPsZpQFjOza7k+61Qkq71S9PTuT//QLg
zZFuXhP+XECUF72ONMmCtOXxhhGHrP9qgUNeKhKowMEd62/pC3u+7DlbrgpRHEgAgGcB6R8uSGj9
pI2KBWW6HC/hLr9JsVnzunKLdKdq13Us6uTdsofnFVSy0coLZ+KcqBhbY5BirQ7tqXusmke9Sq/L
/KVEgtKSnP3UdneXB7i1NXDfhvwealwoV3KzqtRGXTlVwkK1sYcvozr3h3y0jnkzK/vLlj7EdPgF
RJVyVctFqhc49fPorlAU/RorZeG6bvG+O8T7eN8cRkiyxy2JdsCHHuxjfNUd6B75vH2TXMd5KHvg
pwwTEUUHf75+uNPp13AzrTQLLe08Y6FWvVZS5kb2SxZdZ5G1a00pqJlxhMwUGdjj5VnY3Eindrmn
R6vbSwT6HxZO0xTohTcUtguqr2h6xBor1LWZ5DnxS5wHyv0AnoHqpok7txdtp43dhEZP4HYUlM9A
q7H6xclRO5hZVNYjPoM6o5dZ11kzEWXqiWbErl4JCmAfdUVu6RXAkoB0g5i2Bj2gc2tObHW6ZNYs
vLLWnfsE4ncPyP2g2hv4/7fvCllR9rGfBP/8Td134Mdd9H/6EYldw5U9xZ38GTrOMtEEdzr+wrq6
gobaj4PiHB6DuLiefx2dB+D9JsyF3i8E6rIQvEpfF2O6ba3lIGcSWq+uAXg8jHT2ZyPfd8wSTNDG
amgoC6xKB2jX/FRspnpeFvZYtGE/QmwMOpekmQ+JcpMh7XfZ/zYCDPY54gu6roCD44kdUj2RlxHN
leFof+nAwqPl163cueVybCaQpB4uW9s4E2HNBCs+mjVQK+A2WWaNaj0MSxu2OVF3C/KGpBDp6nze
yfBh3ORsaHRacDGLi9FGWyW0xUM6zOM3NR88urdt18l7L1ctgsfaUNdfIhEtPXdXhiQMjALbDiC9
gQKZwZ2HqURLx+jGJAQAg/rLoJahBIID3xoael0WauW24CNwe62FiteSCh5yn/wFSiOrCruyooHX
6tW5xyZ5ZC7VtCThnEPVbwSEwaV6EfkO1P2O8QhVYTr3heDatkams00MaoFVXHqFm6B59KPn8SRk
ZMj/23mpJWGlyi6LlNepBf/0ZYf55J6rDRWoKjgMnJQ/byO97SfVgo0k8UvDR0eg5QRRoOdvsaio
szGHZ6bWPz8ZjkZte7FrMwnhKg+pxog53xrDvcT0W6W8vzwskS1uvSq1L3rN0JOwHEhcP6gv8c9o
gGqtYPa2tsIqMoXW27XlG0+48zENvTzbRqnAL7Lnpjeh9vzFYrv8KqZeflV0y36q3y+PjAcYrhvh
zCR3nqFxVNIKY/WKeroHUvQqx3GVToZnzp1rx5DqTjsIhk538hQTKH0s+ntB6e7yV2zO78m4ufNl
aDuQikgYd2V5VRvQfXFtSWj5vWxl/ZVPG2BN4YPRCG2WfDVyaLOlnlV4TJuAAwEp8NS6W+giWkRV
YIYbzEy7sgT2BY7Z7oBd3KVLRRxN2inpXepdo6+vrO6bhQgpNj4F63UlT4bHxdFKLUbJiWA3Ud8T
e/GXSXfHFE0mnSB6fT5wPyxZ6srnh6ouX+13FvSKlUuahtTWYz+tdfRRKBPqa0v1oGRK6ha0fEWV
+UfVgYAD9EC1OyflVw0dN4Kzf2vMwHehoqnjdAL+43zD0CaZyplhzFStj0bq2/YA1ouFSAI7W7ET
aoBoKkMZG9cubm57h6VmW9lJaNC63fWV+myNOhME6K3geWqEi2hZUSmZNhsYTEPfzdGtftQ6dWMF
LBMp6FTrPnMvb4jN2QPB3QpUgVIvf6PvW6qlk4pROfItnV8dqwZPrNupD5fNfH7ywl9UFbczkDbh
liRzh61txKadgYwkrAaI5u2UznSzDLxraKIGRBByBK50C8IWwUbcmk4VTRMOeifwrOe9NNbTsjSa
CV4q75MpSCvX+t5ELiofYyUSMdnyj1NbnH+MfRKhBwG2gBJxxwL/1oLgJbLAOUccTeo8zbAASllw
sjck7/+sdvNxEqBxxtJ0tNKAZ4LLjdq47Kl5u6QhOvc9UeVxK/ae/vgaNE9O63yYM8D74AIya9zJ
fDNAO1q2bwJHW7c7H+FPrXDnp60YSWkO6xBQ7X5O/WH/ww5y3yT7y4ZEo1kX62Q0stoYkixhMZL4
EToROyYzYmuiav72kv9eEO4gySMnL2d9TsOFGiTt7wr9v1xxzmsj3azsrMJ0oWvVLZO7VskFe1A0
BM5rtaYDSHzGEHpoF8yQie1SAfJsK4ahfIArp4UzHdfq86WQFCVBzwCWgkHPjoF6uMxs32nfWO1f
XvPNcLJmz1A+QM8Mj+8YjKGFSnyJLW7rByNLnxztptXucTbhda9cD3QWONnmMaueWFy/6MTLFlVn
Rh3DYnIrIaui56R+yK9mz7CI4oLae6gE58GmW58Y5OZylNGQbyJlFSrWY0wLn0FM1RQZ4Tl0PuIM
cghA/4J4YkW5ng+LNmXbsFZOQ/XOBKT3Ss6J/hj75q736VXxZtzpQU7Gr9k365jF5MCywBT4DF8/
/ucTVB26Hms+A12Z55/QMqmY1NZMw3wOxrvlR+GZ7MqJjkt9Z+R6OGtPLbJYN9KPOKmJ9YeKlp+s
cxPQJnk8zoDFhnL7TUO7SdrJrsyu7fG9mP/mYELaHG9NdFE76HU5H6mTVIlRRvq6xU2HrGpPHhie
RJicrW2O2xdyrLIJ9+f5C41opbWDInUILNvecbLjDCqEy9tva58DzI8WV8BL1yz9+UAAVOyB77MR
2sEPq1dB/GLOT9MkSKeuHs4fIAao8ADABs8MAN/nVkZbS9UujmAF1BslwfUy6PTe7dDZAvKXZR5c
LRHx92y++k6NckOjGra5bsJoMb+hbjNGMml2xrOpvJvxHJh9coiGp8uzuTVOyFuDiBsACv1Tr3AH
jkgzypw0xK1LQjI39pfQvmVF8FeDW/OTKEkCNI2r5vmMUiOyq6pNstCaJjyFdkAzWHNKTOTjpeQu
mTSSpVAjFOVHeQDSxyZDGRIqDMiRItPDnTxV2zITks1pqOHUSfUWAuIFZBAM0FzGLou/zM+ScgM6
r6Ma3UHjW/0OcTEWNO+Z+dXSRASXfKf9P1/zUb8C3bOp8xwAku3kLdpc03D2pwf9qbyzvy9Bfx/f
jffmAVW0PSYGLCXDXQNdke8oUFxebnW9XvF+jV4YlJ3+sc8dJakNGJCkwX5ekeja8Iwf0y16Ksh4
1wHQ/KbslivHl/xiJEP0JXbBcnfI9+bj5a/YdLqTj+COF7UF37zM4Ofq+MhMdFBqNmkWtyn2qhUk
qCHkIOW9bHLr0F7J2hCaQKmJR8C599VxRiGTkWVhvmhHU3V7q78egGlInCC+Lb5fNra61OdJ/m2M
u0456egkMYWx+Zjus4dexdYShcHNt5SJPgcAXtep5K8hqdL3UgUl2HBYUdsFeNnM7lccDWTWUY+m
7Ha9lmoOvY6j1xTtBZeHuL2tUEAEZABVaPznfEKrOm6iFmqM4ewiPtK7KvPKh+xl6ci4G2+bOEhv
ZNd5rR6kV+l1dDyB+fUN8mmKwTkG9DpI+JCUPjdvqb2yxGjPDc276ZBSL3qilLCX6DYirHz5KbC2
uWuwd9fiAmjODO5FlLQ1lSYQoIRNN+3l8W68tn+kPVErm0jjY9e4hvcoIsPY3CRwVMjjoG4JAhRu
hEg71yW4ysP+m7XvH6kLdGbqojtKMJWbO+PEDjc2tHSW9ZCNWWgYT86Cap3tlU6o69+kw9BMgviz
ecStb/D/G9U60ydXWVOF06YlrHXeL6SlvkZeHy5fULAUplBXD/jkIdYKrod3rF5ybqlYOieiEuav
gtrJlAQM6AyXJfvU9s3D8DRpu5yS6qm1rlWUSSNRAnzrmoIWkX/Nc8dOCYXOqKYYaDB913Ydgvll
n9x2j9+/zwVyajnRYqT4ffVan4mzChmV15b1FS8etIoTJjD3/yzcb3tczM4mG7wdgEWEZau9Z5m1
K+vi0Nm3UWWiZQPtel9iDaSDoseWYBX5kt6gTLJqFjCrBTQ8mv7lSdw+Dn+vEk/vV5VpFrUMszgE
sx996wIdfYSH9kl6cTx7Fx+TnOQymX9Er9abrhD5eg5AL6qy3eXvEI2S2xXqMNTL0OIzYjSgy9Lb
MNw0TJQTWW+PnzYErs0oOSnIXvJTKWUJQua69RYvPr5a+9k1rrrn1I2umrv0gfmZYFCbgeXEHhdY
ZL2SbbDnZiGtdoV+t6yskO29Nl4b800FMo/LU7h9Hp6Y4+bQkJoB9TWYQz8PyQawX+q7pfZYaFHX
qG8bYbPJ+gS4NJ/rn5+Esrp30FUSYz5Ht/DnO1wkjm34E3wlZPLbwx+21PxzcTwZ3rq6J9YqzRxw
RnxYq0PV1SEFN/wy3F+XZ3Ezap1YWR31xIrWWzGYgqYsLPb27ezpV0JcusjC+ucnFkD6VJaJBgv9
t+kKd/Hr6arwaz8D+IgG0MXyQEJ/DwH0y+P6wHNeWiwuHKPPBc9i4FlDfacMoA7RQXPeeoCqAZdA
j47f1iB+mL3Ee5Z28l57TVy2q/byFVIRe8MDbYI7B3+Ikf+0pFwIX0ZmlrmNJY30AnYMoIVRXhQB
Bba2Pe4sQEV83JP4AndbJ0A+JVIWpmDUSaIaGQbBRt+cXKCqHOA9UbREx/L5miLFg/pE6uBpFwwS
7n/6cTyy3fAz3+Xh9BBflaGDTE7rNvs2rHfdr+ql3RVfQYfr94feq7/EP+qdMLWz7nd+xU8/ijuw
tEhN43zCR0k3TaD6tde66Pz3wf/u1q4eXPavzerpiTWe42pW07rN8ZLGQaK7KSQLGPlRksItwcqC
HmDBnU3bij2n5rjYuqgoX5oFBteDI3ncTy8/lSCBQyc34zftRvahLvfc+MXR2Cn76KbGsZVd47qj
EvQm77pHm0x7aVcAtnN5Gj7YtS5MOl9IAl1Ar0UyvsuTr6Ub6YBGn4PWu+DmaSqyfE0hujI/afvy
Gx59R/MK+BjrLvGhjvpu1qTFM/Rr/ENzZQCFMxJ9SQSOyvcHfuy402njQna7AJ5bUaySBrTSE1v/
sdzXhSju8V0oLiFwQJ6JzI7rnOkZjMlHh6RE2wUv0LYlmf9N9Bbcuj6cDouL2oYRA4ax7r9cf+/z
W63+VYhSlZ/hbkjcndrg4nYvyZkOFjc4OKJmciORgUAbI5iD2JsgzIHsze7p12Vv2nxjntrkgjYU
yiXDaWEztueg7ms3LQE1i/JdF8/7OlqOUt/u07G7m2h/YzvJlwHKHHUOBsNl3mkK82PFflz6G0lU
zRDOBhfxprnPnHbGlzkPFAC42df2PcQvc1K5kjv4kje/lMdasOs37+Cn88GFtH4cWTIuWGd5l94v
e0Ay7nSvCJjXCe6KW4+LE0N8NR3URZEp9xje6BvhcqUTZ5f5I0nuLi/wpt+C9w319JWalS8Ht7SV
Z6mIaUjTxmsUKHFWbibqQPw4fT7FpN9WPmb15MahQ27MqKSEhkpzSLNfypTsLXvv4NU0zcPtlNYk
MR0IANZuVvbuoI37RHGLaHY7QNzypfg6ShYp+26nRVUAvloU+fQ9ZZIfZ43fWdrNSsccsfzBoSCp
akUkOuvG4j4fyDuQWSCfjooTnweolRGo3qJLQh19WHWHjiKIHKvxYzkKVmPLvSDLiJwOsoPA1vMl
gqKbIBJFLUDhOrav7PymbYKU+o68U+kjaCLbIQYTiSj/sOEEuDpYkAE2bQjCfbqfoIkOL7w2DWOA
35oBvPEmbs+VSIxRYIbPV82xTtu+6JD47I7o4/VmJXE7ORds0S0rgDCu9JugOwJk8vwmhIWEDq2O
xFsL//F7+V1Yqt1wByAkf1tYv+DEm5nkVJ3eopCaL+XVWBnHwp6Cppmfll4OLm/PNYhxnmdjX0LE
BaVOoBPXTzkxFTULW2YVVWE19+mQevasaH4+gWQn8yezzXdDYgsQRWtE/2zS0FT0ZQGZaHFJr3Qc
MjxeMX/j5JcqxBToCClqk+ROuQfewb08wM3VgtTS/1njblGK1U6WUgGLoI9eZ36j0fdIdCMSDYh7
lQLLabe9pKZhZy3TLgKLkScV4NQ2ium9NxK0q+u6KMm/aRMt6muvA7g9DM4JlaRpJSlHqU+BCEly
HfTWji1BKaoobhwSqIv9NsN5YlvrtRpXqJ2yRr0vR/CtxJErddJ+WhSf1VK6YnukSaSLvrkB9JW4
BL1lYBThFi1XoatttAbAENn4YzKWnaMm3kjzyqVoY7nsIJs7ABluoJUQfSE0c74DQEaljqzDEFPl
wFwNaFnNhXwHC6J6999Z4kYl6eastSXqMmihUuLHJiaqFmb+3F2VAkub3nEyJs4j0ZbQVb2C+una
rFX6bXq0Szeij2P0N7HwxBB32QYjZaPbdDWUybusOkKwxy+YAA21hY2woZL27xJxzj6ywZHogiVK
9H6XqkZQfUuGnWmHivaWF7vSQjnNTEjczm7bCKZy/e1P0cpE/zmYnD/4azn30DPJNBiKENryvsR3
k6jHRPT7nFNYWtR2A/qkwzj9ZchvwrNk6/dB0gLKbQsCP6q5uspJgB/s1nLmrsBpVYPyOtGW46Q6
ogbsrf16aoS7KndGkVdGnX3sIeC9KDqAMv3W7n9d3kBbsRwtgSu4EAmIT+Uwfe7G1FRoGjbONaXv
jSpSWN7aN0gggnUP9XLT0LlxzIbdQsodk4XcldnMOzmWCKIDUYqjBD2wy6PZeqniNvTbGnfVT6iF
dmgKBE6WjCMF3x2Ya+YkRhtN3jmE9urgFzLtvlZZe7dYUADDvh6/9H1pgF+7aL2xHB9tuuSCgLjp
Mb8/i6dcsZemspJxxT6lseSOuqwHtJFFet2ba4mEFTipAOhCUuncL5uWzd1gMgA2tclFKBQv5tbZ
hfa8fy1wO2voy6nrelgAZvmhglCMNEUkVUdiQkxa10mt6sfuD5Vw1uwDSDA1VP21D25WzqjSJcpa
msfJZYLwaqBXbVvf9r3sKt3aK5TE+8tOtDGNZ/a4SG/ZxcQYgz34EYFmGNqRrmf2F+fxmRUuzCdJ
jgeKAiu1c61P13n/K0+ve1PwIt0cC6IsWirBnQu42LlLgJVHozJolUMoBOxzaIqjgewPqXn/WR8Q
LhqWCv5O9Kee2bg891sJQQcchP/+GDf5PYBvJtVxLrVZnwVlnB5aKYlv267y5ywFnyYtq6Cyql90
oDTMTAbcmRY/z422HNqpF7Vq80zW/zs4a9UTslYOy/PB/ceMjVQvcpzGsZNflSY7yvG3mkbPaUoD
JzGJWSMBr6F1cyEZVA2RcSF2HlRU3VmUXuX6+Cpn5vfLk7QRUvEuV4DMBsMsOHa5RdVipytyDXMk
SV66+MYVG74ic5WIUnEiO1wwzSJWg2YWl6ukro7QLtzLy0BYYhyUSrlqsmp3eVgbJ97psPgXu5yb
hTH2QBxBzxwwuyHyoujIWsHjRWSFW9DWgs7nnGBBCyJHty/Ueoo0QQDZNqFDGRaNcSve9WxD/EfJ
jC6aGsybCuq0cTqOXq69aMPd30zXbyvr6p3cQlhiJXTIYSW1yAS139ChvjBKbRxcWBO8KVfiP7xl
eSOtrmf9AvQZs+2eZJNhuTOdRPCu1WG5C+GZFc6hgZOxS12V1kvI0bJHVwf/dbTctnJGDAh/dyJC
2m3H/j0qzrE1q82QD0hRlDe6q8ysH2n+Vue3stkCxS0iS784OJB7cqdyoTTgcl4hVJmmEsWiJM1z
Ir/01Q0FG78wHbUZ8Q20z68NkmjN5OYSySILqSGMbaxdnJPt65g9XnY8fd0in5YLPXa4AUOHDGiN
c88bdHuqQCKHLG4Xp35WWAx8HknlzoxKZB7K7GtfygbRe5r7LGM0iG32MmntSByIEBClbiMXt5eM
6B37BfqkmECcSHOXdChc7B3HXabxm5G3PemU8ilJZupZRRaB4FixQb6ixSAhmsEQ6Czp/OT0deQO
SpzcLGOseFWFrtOa5TYp2dD4SIqANnsyp1BJQBmhy6XlK/EokVJvTFA1aFpweXK2p//33HDTn9iM
LnUWZ2ENirY6GTwpFjzdNqMLGscAbkIn3idOUEQdu0daFtls406JQ23e5/JADNGtayutifPlt511
pCfxxexzK6tk2DGPheODV08y3EjHXfmY/pAOWiWYuM1Ic2KOC5rVkqESYcGpklvSCwgCRVPGOSz4
9zs1UvDbFRCj+k1zXF4vr7rIALfq5tA1ZjVjruIsAgPYYzNabgwhpuzpv7PDBa4SKvd1x2Anyo9d
s7OBCG6vZVWwwQWjcbiI1Ve9rBQapit67L/Yt+nXSdA3sxkSf681d2P8jyVBoYUB6YkyrJKSVkaf
7D75Pna+I5qwzUh/Yom7TgK7oKlLAUtKHqCNtAc/W0zQbimLuqm39/2/u4Xnr1djbUbpHIag72ZN
KRmSa2wecnn5N0eDUobxQdsHFazzLam3Y4/VX5e/uXcAsJLMHrvSJta7KaKs2BzP+lzHX8hz8HeY
VorLqpxKAD/kHa6/RJsKwkQ4ss3xWKDWXnP+Bqo15+PJwWYgpQbLQnv0NDT+la1FCishaP5jpuC6
tOlzSH4iaw3SfDwwzm05DDqdVYWkUFv4WepPQwAEXlWgsdavRRinzVh2YmvdYCehE+n4MZN62IKy
NpBpieAEEP08F87UZSgifQSEue+RFWqpbnl9LJJv2nSAkzFwIQ1SSkVjyRhDOX3pjHejOtapSLJp
c/1BOLKSydkq4OXn8xSjxIBXKxJDyLgnC1oOc4U0eUIqORxzwfpvnmcqxN1MHcBgyJxxixLXvdQv
uLaEKool/jwsX6yRybu4LRUvnvvURXPatW7Pujf3U00mW6kF0XtrSteSLRqGAfdBEv58uFAcX0kL
Kkzp8jOLv05/0SMKXb7fv8+dDqad1CVtALdmceeV1CRW+Z1pj5dj0FbvFySVsFoaEvvoS+YWTWPg
akk0VATr8SqXGXORrQ677nbqIZ2tMlJaKZjQgWDBgtLiLuvtYIQA2GTcWqlIaGprRnFTROvVh8ym
zM0oVB7NaErwLQo0wTzkhJhb5fnN0IqewpuGVpIVQPZBDMjzUrWVE6k2lDHCYVHfl6h0fC2Vei/F
vvMvz++6SPzlGgoMmgpSHkjN8HXdtOqmpLZ6NJxV9HGo+7Ceb0r5kCyq27YvFVoZl0LwJN4KjZhB
MJpDahARkptFY+rp1LQTXpI0Dop9AxnWJHPnWIV6fEwiEf3B1vXi1BznpknRVWqjKMivpdZBcYqv
eV0AZKAw0sjp4S9m8/fQeEQGtK/ACDBgaHb1hHZ9kowNKcH6Od1r6p2WLJ4s6j/YAtSCfASPI1S/
QE3D+2TZsTRbUrRnllNgKPSqAltSfm9DmNR2IFWaecmVmd6wdBRcDrZOBQvtrgYo1I2VJeA8upSK
ag6mjsRGwtL4F/LxELAfK+UvYtipFe4KImfOgtMNozOGbF9reOJkwdLVweVl23KRUyvcta3InVnu
c1ix1PlNbQkucUfQkrmpLoK5bG1sdOOA+Ar3D6T5uLO0hXMkuoznMlhU5T2odL+jUVl202T6ixoA
+K3wbEN/Jy42vH7pxOxiiNY3grnYIAteaOLlLRMpmG16wW8rPBJAnaGCqOlI2Ejau443OWhhBH62
mRIF8gTEJcC72OAQOne0rkTzo9ahMmUw3wHavwuqR1n6wmICWU2ne++nw/wT3fDG/JLFpZsvblEd
1Pb2sots3R1s9ESi1xQts0Dpnn+Ftkh9Z7EaTcD0kI5xkFQHln4ZzDnQElF77pY7rgo/ULzTgE/h
l06ymqarGyA6hqjYDa37WuSxm0Ij9vKQtuLwiRl+7RLFLmpLXnEVjz0l5kjsn/JrlN1QUZPP1hlz
aojbxNOgGWzocZrRX80rTNGJ3C+Sb0aeqL1ga3uhzIyoZMqoDHw0kpzchG3IZeAqhFh/0zyAQO7P
YS/O6a9zNZQGGIM8MvDrBTAuixxCoIc2qNcYr020v7w2WwMBeZ+BtDsuq2j6PXe3QirAsrZ2aJdT
c28y4z6pur0hvf+FFVQa0DJnGDr4Ns+tzAl+tQMBUFh0GahTiT4+WPMgcLPNGgtqvkBbgf8dVKbc
ed+PVG6nHOCaqfEZihYa6z3D+UpBBl+UkAub906xM5MdWE5IqR0l2QouD3NrP4Fk2cQ/GhAIPOcE
lZtMHWZMptVkPZrEnaAGNsujRdmQWIqTP07/IO2KbvSPHn50tXGzuvRSVNQOnjLdxNyhA9EjG/dr
4sSoBdeNzwODJRxccEpbhUbg6kUn7r70jhWzBm1XeACmYJgBzYycNj7kepA6212exM8eeW6L88il
Vfq2zmCreDJzsmAZVYGF7dHger22n4MjlQv0hS3VZWvgeUZHoD0zRcv2ZVW0ZDBTh9gWtf9Le9x2
XqAAYbRDD1yIhA4X55dW/sIOEzKebE8ckuMgo8Jz0OLcv2tYXA36jNe5VH8DdvW2bPMvUpyL+JM2
MDbQ70bV+kPfE3W69Qg78YaotAu7jDEeJS8JyL1dq5CJibcJizNc4ztiOtk+b9Fa0n7r60NXW/5l
F9lawNMP4EYqFepoLgsehJnzqBjXVLrW/FEE1du48GKYeBWh/oueYmi9nA9TLltdavGoDvPU75qa
oASajGCfZwUiC1qA9MQdjJLozDdE2NutpTwxzd95IU9nR+3aS1aiFy/fAbyhiJItG+9dlLVV3NpW
0l4IP3G7AFKghVxPHSaxl3yj2duvNfrgUekAMYiXzD+m2WPG4IK3W8OK9hRkY9ApKtTny2u5geo/
/w5ud5h5PbKmxXfQp/fWNY+NZ4Tfo9ckqJ+cIwuko3lbPFhfY09gd42O5w/Sc7vce5+xWZmNEk4U
P8WlX+ruivOoV+1m9Sh3PnrOSlGecyNXA5vIB4H0YiWFlTmbslNUYwT1lzAuO3Th624LKfqJ+isW
zoyO/cCI1ofJIngIb/QnnNtd/e1kx5pNB1UfBXNcEakiN4O5Szz9lj0CjYnbXnfPbGLGJKFkfJ6/
C+Z59aNP8wwqSeTDTDC08H0vdUpBwyEh2uqSQeTmh9MnfpJMO9WZgj6prrOuvM2hdKYMGHj+ZpSz
6Fq4xqNPXwCxXlzuV2wvTzXS1EPEskRG/mgev8gN2r+c9jvuWM+sla7bQX8VjHjTs5CMBQwR6scQ
dT6f7X4p2OLQBfQAcuUB6X5MpREqNLV9bzzamdvKz810MMDpSqgsmO2tyAjfMlceBJwDPBtOYzEU
tXsVJcwb+HJ5o5V+LihybM7miQnOlyzcY6LIUhD9E88uKCkb8E+ZREp7l4nAgp9fffDbE1vcXaAw
Fy2eLR3J7d7+0Tk6gdrO/eXVWhfjk3NAy08D4gTrxefq57IZkOyCc0D/mGid5KP4VA3gVVPeU+na
lnpSiU6WreiuYYVMaFOCHInP2GrmMsvJYuI2ZWD7m2/geFLUXhDfNpfpxMj65ydbPmuqGsz6Fh7M
hVP5mWPG/uDIZGlpRmqrS0jDikRgc9P70CnywYuBpBt3LjeZjfOjMLJwUp9KOSE2fbKmtwogxMtr
tjU2EDTjiQUFrZXN4XxsKYjjarXBBpswEg+4ySGcI2Pw9GVIXXWkP8H2oAhsbsbutTANHrT17vHp
Dhwlw1w4OJNH84o9T/OtCcGyJo1drXTcKT/a7K6wBHtta0J1YABBqg83gXeeD5SW2TBoNrZzAjom
yY0ypKClWyh1Cg6IzQk9scM5y0LNychN2Bmm5rtcPbQ02TnPIK+EAk7kkMurp2/sOJDsAm25poNx
ATkfFFvqikpdSkPrWQG9gog3fHUyfkOf/jznHFqtqlM5FjRky9sYR6QGA34tPfTSUe0Sd57eL49m
azOfmuOWqMbtCeDXEu1ko0Gq8c4GVZuQ5HMrSJ0a4dandSBOlDcrMHBwwFN1G425p0x3xuQ5tk9j
QL6EQPo1rXppGrm9XErdNDWQEg/jalc2+yx+AqkuGZBjlppnqMMqxku26HeXJ3PT309cgzs5a1Bb
TkWXUyQ+wMel3KMjhyjKzYJczmVDmzciJG4sS4dmM57qXFa5b1UadQtk71J515jgHetyAl0piI/0
yc0spbvUMP1prNyGHgY5CpRi8asHA1Rhi1xdyVEv2IFbbgRKSCjXrQ1WqOWeb4pJyTtDMhoazvK1
pT/iiShsH9ia3I+UIkppkCrmhwzlPT2dcoOGyEkQZfi1Ml3HrUlURTS7W+6KUhoSYFCzwduC2+Gy
WjoSW0waVqBwTA7xoFx1ZXyVr33f5VFb6NehEQCCt4IK6gPITSCBC7pr7hUxWNost5pOw0abSIY3
qRCAtoHBX+lv16sCQGgIx1xgaRonGlOGoqAd36Db3s2k67VLdPTG4m25Ump0V2koTeBFKvvtGPTm
H5fHYR/3hg91gLXp79xFWCJNdbE+Cmlvl0FSS4+lE/15YvPcCLcD9QSCkODHw6swKgOtoaSxJlfM
/7rl7idj+ThsT24nccucztbwEMrbVXLsDrnJvdgPN60AZLkSkqOjhb/b1bUz2iviJ8wWNGqUCgC4
rFS+SU4vonfaOnSQSkKzLEiS10a787WpnR6FTxs3n1rK3TF3dtC3hogoaIcJotCub2MZAgHJzeUo
trmjwbQOGk+4oyFzVuPUQIlKXq8HzQFSdVcMzR89lov91fBW8QbQUUI67SMjdLJcGparKdfhAXS/
zzRrDw4tI8PjJtWCopqhRyC6bm0u3YlFbj/LaJtNKgN3ZEbng8Z2/QzJFkNwvdpcNQsPDDSbQ3SD
Z+kwGqZF3QD/oOYLemfawIgOyvjEahw+jaCusxmg1sqShgy1jbB47iFdkjcFyj5I6VhjdxsXqnRT
Faz3L3vE5ohsQOfx7IQz8ilhw6wsoLRwt+qRZVzrH9AN/9K34NC5bGdzeU7sqOejkVuLprONJnrV
f5WJ4CzcdGs0kaw0pDimeBjdYMR9xRIbeW0VXZbq4naTDpms26oQXDe0rYMKXL8ayvZr+4/Jexl2
7aLi0RLa7Wi/dhI1vDmaHBfYmeQYrc2q2RIjbRAvYcYy1QWxRkJ0vTev6kHykXs3PTkv9D2blMdE
UiCCVKp5UDtZflBmDb3yUb14bZO1z2k3GQF4KmRip/9D2nftRo4s234RAXrzmrTlVSqqZV6IVrdE
7z2//i5qn7N3VRZvEbMP1BjMTAMKpouMjFixFjKk+QQNxrTqiRK3SMUEfHHqInyHP7QcBEuK0BmS
PtRzGZA7NpdHE+if2O7yNNj5+M1EiACOguKRvDL1s8ego75ZOwrPblDkIS66XVeQPJdqLk3xfmDi
y9iIF6Qy5HMSC4lRFn7wHjCVtGJy8V4FwhkwDTyuIF1EXTmVLxdyKAyIS0ZSGRxIUXTtlXOV1/iL
/ZP+5RQjqnQg6B7v4OWR/tsqXZQMUy5mhQhWCyPX6u2gvPvVFyP4m156eWxp6eSD5F1DSyWKKCBU
uJ3TWEK/d51jTsUSgMOKjd3KK9cmcSlcR9n4hwoAxBB0/IgcV8W1zBijIYp3huY11qonFvAkbbBL
zUmznrBJSdrQfTy2hZob7rUru9TihfitTKch7gpypiA9G79MXFieCsljd+ngZ2c/8yO0vfSj0asS
s/F47i3zOcEYxrTYADIQrKzr4jv96otoXjsVKLiSQXsYNJRIsVc+fc7i/3S/WdLmhlqvWFtyVai/
QXcTNWC80anhM3XNNW0AY36Elr1qk6Ro/k3NFnP9eKKXDQHxgyQAShF0zSoMxDHW4HX3kNphUX3g
moYov9dE7RcPBTCLoPuA/BXkIG+3aj3WYP+s4IcU8glCOX2b2I+HsXzYryzwtxbGtmq7DMAsVPcE
aNCcGwcsJo5g/g3IaDCGCv6g/6NFyscnkhJHXd+BRFn5U5lI8iVi+85kjcMFDqDTSF2O6kHqciJA
H0BJSJetKf8sXcozEvR/Z5VyqonfSuMwzyrIKwzQqW5iO3SDtR3yk1a+891XZuY7+ypIG5ky9aIa
ZgZ4USJBeRHaV3ZI/A+k+IlV79GwFRqvyAOaKAMY5cY/debL12SuQf2WxoukGwrSCGjQtkGNtxM6
EJbwHm7VctIjsOZUYBMvyl+jaKa1jJdZvnI4lqIRhMBIkoEJHq9OKrZCmjAUuTRK0IYMRQyNDf+i
wfKYxmtpskU7EuIEYLvRHk/fjmMFGAEAJrBTn4diK6ob0Ks+3q4LJmZaYcyaPKcD6CyjUk9JUuY9
9DFN6TXZBWuMuwsnnEMEL0HRFk3xuI1uNwlKXm0R5kMy5z1EoAacsoNGpM57/3xJbuxQS1KLnZLJ
Wpfs0+IbGGvQIayi0RdcIuAk6InHQNAJTAvm+mEcq4w8JvsiUayxO8xtqzX7tYqwXlwSWZvBzRrA
dHSTe+BrDJu0crLvOVuqD31kAojzX6z6lQnK7/pqokLYHCaAXKmzLUyAA/+xiaWq/YzxAiyGn+mj
6CYL5HgbJmmBwfFsaedZkYXrmjT66Px9Wcv/LEUFN7YoL480eicENWxF0YvSb4UerOAAiWpCTtjA
yGQD1NVVbvbJs5D8WUthCIsb42qklMcP/TZjynmkTEC0P2pCxp1/7Pbsy2QhRasnu0/OaYxh15ih
1RrtJdITpzTyl9aG5vFutESnMlFICGfi1guY5lY99UKwdjM9lIPM5KoQ0nl6fnEGaw5k2vCwpugy
qXTPeM2fWNC8/NJIYD7eA4s7+WpiqMMP0Z0pKhCf7ZPesyvJ7FneVifrsZFFD3NlhDr5Qwv9armA
EalwEV6nzDM7vHL6qK1s6B80FXXf3czi/CFX990QqrkozaPhjJaUx3bLWepG1gW8H3I90KMN58TH
wpoMZScbpc4dP+pttQnAyGcLBqjTDdYQLVC46e0F2l+8lZw5aNMGzkhkzLxAYiO01jkx57Wlv3ou
Nc6pZ9yPdBax0Lyx5GcgK3TEK2ecjMezv4RaAZQPly7SjBIogKmjF3hsqyQMxBQKNPQLZEotL0bn
cfOrTky/JEVCFDk9pcrKvbV05q7NUmeOl5k6kUIMS4kUqxnQ7BIP/J6T299yF6wpli4EGBgj1LTn
7P1M6H678jK2sS9IGGPMy5uotpFl4zLfShxNsmplJWRd2s94myKphwgDYhGUbxZDz5OKuS+1rio9
YrMdcttmnZ9DdgCP9T/PSM39Cv82Rq1emkC5wesA2xaC8Sgp9cFv32WlM8KqJCwXW724Jia2uHBQ
igZlxoyNUCmfoPrI+RUZmq6iGtC+sShBuiyjXymrRI5E6A1xHm/QZXtIyEoQqwCgnzq1WgQqMq1D
u5LPbT42UYR4bSjWXsPzbqMPGVIYKKagTotEEuWD2HDw+XruSCq4X2xRWB3SNnx44cu3QNz07cbn
A5Kg9VeJv0rRSavXx2Nc8rPX5qkxjlk4TolXQEPBkwHbzZG98qaLX1bPj+3Mr8v7YaICPqedke2h
Dl0B7iMfyFq0fgnvIivthKhxqvTCq79L7imJUrNr1mgmlof2H5PU0fOBFgYABKgp9EvUBijWvsQG
GL9ULlfGtnTsUIr499iofekLKTNxKZZwjCq7kTWjGLtzoxaBLsglYaAx8Hgul/zytT1qy0wh46Ep
bN6XYDIKxedW/fvYwNrMUZuC7VuN82YDhSu1gV7kF1FaccJr+2H2m1c3YhmhRaMrse+yFvJkCehg
W9xy7BOI94Q4ga7StwCM1+NhLa4ThxYTHGUWaqHUOo3IbjK8ABBy8TQgivH1uHdigTTF78d2FqcP
CUKkg/EyumMx9Eo29qYZwhbVyufodbHucd5hGNYoOxf3gYD3xEziNvck386hVCaSmjUzXG14kVuH
kS7/xThAL8GKKjQXILt9+/vDoM2REgPeqAfVVCoBuQJcKdut0Q4sFbjRGfUfO/NeudoLHjvGjNyj
tsFwMOVZaQymSTTvfyMNZ/cKD9hMKepJpb6ju6ohWf0kxUB188M+xWL66I59PO4lv8/DGSOrzM+o
a2rcAjOUY9zPFTLkCqUN0vlTTNQ1IaBlK4g+IWAGGj5aB4iBpjAjTRg1kMF18dngSSj2T2K8Ensu
bkZQy/2vGcpZpL7cN6BVQuEIjIkQOI4H9AMla7hF6jjj8Q+fjlo96Jk0GU0N1JShGxX0H73EXWp/
cn1xy+XTIYxLfeSEXZgAPJqxJhPV5j9aqDur1MaBMFYGSWNY7ZPWamTf8rzQiDPearpxxRQ1jbQp
ugo8MHmkKT3HXRrQJfTi9KbUx0lU1t5b9HP0zg4VwnXQM0LVFkNi0+9UeeuqZNtyKpm43AxznpQJ
4wSNSFh5snJGJADw6nK8Jl2zspo/7/OrAynVeZf7nchdGGTEwl7a4sl/FCN5JzWdIZXtJknAHy2s
zTH97v+fwc88ROAbQuJtXoQru34Zi4wSMtyleB8a5I1JRyZ929nZuQDel3Tvj7cP/QC5s0edjTIC
VR8SEFjUQHUK6D0WoWDmaacPBToCRLyxkHVNQbg0gEC11kJrxf7ipkK/OJS/f/qaqRBa02KpKTuV
u2QtymtjdOhHCGUL3XFC7rHTelsa8eQb5V09AQmDKlcEAcfQkZmJtMJKgX5xza++hQrQqoFrBtBm
cRchsXoW0F+wBBnKaKIiMiG9EK/UmCnv96+pBz0SZhfgUrwjbpcaFJRlgnZS7jIO76Cm7SeLg7DJ
mh70T2fAVdh5Z4YaFVrf6qxXcv6SJaAEB7QCpGZFBUipyEYQ/GgLdEjpUV9rpK4jT08lQCHqpuhN
Qc01o1aneMvXg2cHLTOYHT++h8pQ7hRQ+2+hdyKaE48KqRLnkwGIfHf00yLaPN4k1CX/MwIwf+Hp
yEKlhKPLNr2v4dITff4Se+WpqfKL36pr/aRL+xDlGvCozvlJ6GneLkaoRm0HmDRmSR5HJxR8ZaPW
HDpXPcjEPR7OooPDba/NcQuU1CXqpsj7UUQ6qeAvSix8xJFsyYnd80deANEYJAlC3kjY30EZ6klc
m9KA1EOWa+bjj6ACQUQzKDeDQQBRIP7g+N2OVxmKyQuVunbRfoaAJtHxcjY84buQfcPnnx8bmwd0
swXBRI6GNLzuENJCQ54yxoTMKHJMV7tdXFyYkj+HA6Rfi6YlBTttmKnAvmd71n5sle6ZmccIpzI3
zM6ZB7SO3Y7RB6nqlApD7dbTaKlNZxfJvorPOGhMPVnN+FYhG826fmN2XGf39WaC+o3UGI8/g5Z7
+fkMVAnQho8IhAPw5/Yz4hossKOq1e4UvkynTNCBEkg6W2mJh95Kc7R9xlQyYEDyue1gF8pWypnt
uSjMQNo2IyQLSbkPODsUCMpFXg7SWqMddlD5bplTfVl7ItCVqX99Ly+AdgtgbcQzlF8KlFKo49Kr
3WKjfKZf0F/XS4hkTY5nNDv2qTIF3Ee1U1mN1TvtHko1l37XGNOJPY5OtLJPuTunPLPYX30N5b6Y
XIwZNcTs8VCWRipHb02fMHpk4B7QPfLnazQi8u0bzuNVWzgfPGgt0SgPnhYIHs5/f3UPp+1U+lrG
Ni4XGgPUs1v+dVad5XJ4TPjOx8buPQK42CEGihcA2BqxaaktUtZj7zUNdmrUFY6SVW4Wv2tVYcdB
A7kUf5/HnDFx4PyW+++G+WrV1z5Zw3Ddhx7zR4gzxgKJJfxQpzTyGr5jCrl2Y1Dc53IFIFd09s9S
bkQir4+NkTM+KbXO9Mp+bobh3lZmYWHO8WRELz9KamAoVKk598IsZNUsbFwxevWgKckM6UstHDS5
JkpxKuJgM/yqq01fHIrEd6qg0WvBkPy3kAPZHi+uRAN08Xs+BwKHxJCIpwOaP2iueqbnpbZMhcYV
ahACCfu80hnfHhCJDhHJNckY2u9wsOXoqWQHgq55Mxb4ld7yec4pz4mekzk1Bg4s/IO6luQ+qzIP
d5Pr5yUSfBrARGrPr5UZ76NADBX5Uhn1WIGFpjs1810VjCDf7FoXXZK1r6exGau/QuGolFbSu15u
oDWqbf+urPfsSG4HN+uUzHBPMHzBMdJWNWCo2CiQLurkIPM9HsdBFwewCEo7bSSIBpDaHwZnWn3J
3J831AfRH62CRAfPTkAnbk83AwpRXil59WIwjrX5DE009RFO1+Xdihu5d/6UJepQJbzUSFwFS6Nd
7KtNZgzkKyOQJUfdQ9RBC65bHJSYGqdDLaMzQ1s1ZGgycWZoBNvUYne+NT2tdeT8dPHdzDz1VXM0
dOXdckloJQk+4NLqoz4Y0V91m20yyJ+BEZ0IO85JrMTI9S8gEVDiNACaRvlFthibtxSbJyN00WKr
sJMVzPSdr6c+i3qMTInA1nMjyqXXwaGpK2ZGCmAf1kRr6CZWKNbcLj+18TgQKeV59GMn/wWhYww6
M1yf/Hn9XRGP1HuPsGRlt9Pi4f8yimQY8imABKEMfjvnGsv0qZRJ6mWyesy54EjO5IQ6t42Oo5Ea
qFboszCXscW82o9P2jwearlnznLEHyiLg3yMMp3xZcMPYaddgtxV+UMJSa2oeg+LQ4IiwmNTC0uI
XA56oHjcmzhd899f7axe6OSgitDBE44kL3VgMn30LBSIWSBzbbBrqlrzl1MjuzZHk81PXDBhK5fM
RUGNoIw+0/ofT91c4AHVPLh5BDzSqKmTykHgKiBiXKEpiCDVRC0sNM/qCB50zl/rK7lfqBl4CKbD
WbAE0hTUARAZyFQj+QFrQNp5Arhs3vlXsd6Na7qSi4Z+tKJwyrEz5r+/WqZEHLs8a4TQ5dUSVUcz
dQsVvfJOGa7covf7AXMGICW4G1gN7pa6wNohB3SVCSNXuSQyKrViYuZeQ0pGh4Z9yPImyDAe78D7
By/gwfLMfcEB5yfdLZkax3kRxX7kNpAFbg+f4nbUvxkSnVIdXUN2DIm3d9Zo7AI/gbmW06QRjTjn
MA8SM0DHwVgJR3M7tarYsM0gJJErv5T6ZEDTzqktvX1dGeXdg5UyQ11hPVdGVRSkkZsCOiYBQDaa
JQn0z4nwm8r0bZEEx9aogCFLUGR/fyl031i7R/i7FAb1EdTpSBCwKHWIjyjefIch0NTQO9LCdU/Q
TBSNwXyaIKMJCmJS2CqBc0Ujwokl2cqSL+3m6ymnrjM5SjlfZjHlChm5k6DoItQNi11cXR5P+t07
FsOd5QXQU6EgGqOdQS2OspzFTeRKSAqqWQBVVJHlicKd+w0EOh8b+3kX3vq2W2vUqMq2DcE/UEdu
/Ts2E72zNILtpKsmr/O6YqFeSFqrMDkyGJPx+Qxspi0DBRra+R5abEBMNKR+l0m7YUllQwbObvXv
ikQOY0Q61JyNwWgMZqOurAWN5/nZ/8pMhcWiyQV3HfXZQRR1VcyLkdtZgtHtNhPxHYW05wk6rjyw
jKPObhuj2JR2ZPnn59bqLZnkG9YSEty9v1Mj2w4DuYQG87QmIbq4frid4B2gYg9mvNujOfQNbotw
/rRWQ7XcadrJaErOkRFnRAJJ2efHS7h0PGbdPxbckGhXECl7vBprKdOVMZpV5E02JXrubWRG2TNr
Sb77AB4789oS5Q2qtsSDboAldiSC5ZdW2VqesktKWzQY5BXe2HzzfxsbdfSDSisEJiswthaiE8FT
Oxy7cCDNCsSCroxhOwGuPV++YCoF+R0tMxmmccahAzlyecWo2l2auD6C0WkDGDcRgFRtRcSj065j
nN6OLxza5b/qNZ9+v474BsgOzKQUiKNoFBA79YHEMWHsyqNTKScv3Hnlgec+H8/o4lCh0/CD5UZB
U6Nip4Ef8Opm49gdLO0kvJdm+l08RQa/iU3FBlbABGN/TsqVNPSK2bvkQ48uDx+04bHb7FtbPOfn
2mgtzZy2rcVaxVYx4HlO/Mpg7102AkScwjlHh9wuDQdNEr9PYn6I3YCxvIN4rGNn9JBe4FYKmbSA
6Lx/EHng9MkyeBXvugrZEO/ewmcTd9rX5zeFlASBPvQCLNBvkmf7ab9/tb+evr68t/4Un5iCdGv0
sAtDRV4ZPNnIXYPT5Ket6SrWSqH0DI6ZMnO9j8xifnMmRGeNla1zH2ah7oheNVTABXTw0mH3WHCl
11VD5o5b8Vf7EZz8j+CC4onDPI9/G7O/eK9wrIeYJXlhRGtndPYutzcVrM8UJuipAOcnnTyveqFJ
y0DI3MIY9qgI7HwbGEKIH+CmTw5rmKSfvO0jc5Rb5UYojsSSDHOb1EnPAwRfdXajHaudvIFgnCMY
5Yt0rC0wuduNHV6yF831TNZpX5WIqEfmPXlZXYC1KaAcMKuFEVNo8zcBI1pYMhToAwuYTYM3css7
rukALq731YxT3rcourAKcyVzGaYhk3oWkoM0nsRW16oXodfB7/p4g91Hm7crTF3qBdMpA6gCM5f1
jnyXGEK5C8V/yBo6H1U0QaIxVkJhEZlQal1D2R8FpWIDtwatBfdarKW5FgaBvmKEbVD9wyNYoAbR
ZRoY13gucCXl79A8MZkdei15PFELhx1RP1j+0MKMOJFmNRykVBtEOY/ck2CI5jNP6pUH1X1VA2+L
awvULYG0ZMZ4BSxw/jNaA4gaPXHJgR3tXPqr8lbuiv4ONC5696xByQQV3McDXEieXNu/uy5Qj0p5
foR98cMv9f5X/CVZ0y757A3/QARnjExxExab4kUg8prm68JFjHnlwVmDbQL+SypPLmaZ0ApViUdP
Sno8d5zqLK/hOOajc+1dZkGeuWMEmxHKA5BOug0S66kPazn3c9cfGRJLRxU50ZUppE8vbYI6vVnr
KY2fwkS277+ZPxjOr/IX/zvdBpcQryVpCy3q6Ts5pk+9y65kJO/S/P8yjqYYzCTGSOcYuqqvcnWM
YNwVdsVroAcXeZ+YzBOOQ0DW7gb6zNHW5vNydfnF+VAWw2wNPbTG0OxTbyJJuJIlp+P62QiiX4jc
z7XiOxwRaFamshXZHM5Xla3yJU71YUIfwRrT693bnjY078+r0ZR9k6ZFOeWuQCAR7e/yl2THbYuj
6qxdcqumqImTJ7ZQebCXuMzOOxSb5OTb/j54jsgaQ9jSCl1P3jy512PSYjheGYYUCW92728JkHZs
r+z42XXThwqFHbSSzLRuUD64NcLJjBB7HJe7/VYEnxzpPotX7QW8ky/KkxSRdGVD3L2HsFBId0IV
CqlIpO5EaqEq3DXFHJS4wolPSP9cn9UTYs2d8B2e1pzSwu67sUWtVAMOaD9gktKNd+G2IZ5TWu3r
GgvZ/EuoCbwxQq1SIKsDyLBhJNgkT4LDnvj92pZbHAfoWKAXh9ckyl63axQCpcnHRVm605/+t3AM
PoWK8K/e78db4adziRoJLnmUdCEahcY5uhzOS3ECLGdeuslboA+7Z9uyhh1BrHj0yKt+diLSOo9N
LswdLKocC283V3Opex80YHHrs3Xpps9+SfhTY2PbrbD7LpyimSoebxlstrlZ5Hby/IyJy5xhKpfl
DlGiERboTd9fuTiWjKBAB9ohYDdYiKjdGkFff8p1RVC7ULSOgA0D75cKGMHj2bq///BgmvP3KAfi
zURDXqVEq8qizIAMUQqUHBMQ3udtkpj/NyvUUNiWQWMpSFtRcbwwfE7yYVwZx12ghGnCQDT4ABQ/
8CSiLnIpV8Oo9mCi5baT+JtlNEvmdVlGQuqpGMloNXqX65q/ZQQQzWyybGVLLE6kCKpu7D08jOiq
CxfLsST4ae0OHVR/oU+X6m01cmvDXDYDvk6QlaCaSqNcpKD1xtEHuKZCe5oE3ls9n/Ss0yFYAIAk
/8bGH930AWg5ZOC4NToIOiCb5xgYm9mxo08RsMXbHTkxKYB9HtAZxVg5EvvqyZA9539BNnVlmPdb
/9YQFTJxALCNUa/ULqip9BTNLl0BCLT9eFPe1UXp4cxfcXUXMhKXy0EOCIRE0FNv1Yfh0//KwHO7
yRxglFAVDI3CdpSeDFZlnHmyDUhLJGPOv/tItV9a/Ofjb1paXgiwgK9g5r++K1UHUy6lKeiq3FoJ
g2dOYzVjmoJ6xUXeFU1+Rg6EOy4RUHJptFdWpnEKVJVpUE5Qt9wufTYsVs8sbqcg9wQEauLIO1R9
eUPXNiuX9Q/86/ZGwNpe2aZ8Z1t2LMCwsI1G99cDytF6YVQbedudags5YSvf/M6t1PjFgnAgMS9/
H0/wj+bWI/P87aInXSFwre+3LgCYlmoXJwlJItYuNl5CkGW3JHtwFL23UMZ45vfDMduu1b3vUAL0
7NPHqE+HnhUwA76q582n8jrUW095awJLeY1EnQvwzKutuCQ1Z2fMZKcNpH8MNvs7CuAvzPdg3JOV
HMo5jJHXEZp1dZkxUg3/d3pufTsfviQQ+PdgjM4djbUeT+BCqIrkAJDvuJRA84nK5+0ESn0kB2EL
9Ihf6GGxr31TZnaMU79mB22/dpkvnQfcfOBMQcJr9j23xoqWY6uSYVuXbX93IsTV+9B4PJ4ln4aw
BKULIG/Qv0LFjmEUisoQxa2LxqlkOzR5tgGdVqWzraYRAODLFXsLwSqAX0DgAPslQtuZBtzVY4we
0CRt8XyRyCG6SAfnAkDb9+Nh/VQb6H1+bYbeZEqiZEwEM6ONHrStdJH+cDvLOnCG/FQ53t6WPohN
yHNHnjeaGf02mc35zJLg49wC8XEp9JF8rwxdmM/Wo2+aV/vK4bJVPUlai2+SRxKru0gBsOyZDSwN
dQzUE5FLPKcvqGsV7iRZ7Rs4vsEBAjy2YpTOCCqm2mxehGjHfTfcpuY/NYOXSLX3RiNYy4Dd1Trn
M3o9fdTdUKV1kzV10ro8tN+7g1Do6D3+9q1M1wy9J/0O/wXOeRKZkVnZOv9snBNu5aj94BkezRe1
N/mhYxney1u3T+0xtgFLz9lPILb8StccRjvX0lZLz2l/KouJCP0uKTYh+1nIiZ4oBBWTNNUF5m1S
9figVIYmG6P23AHtHpsiHszituettAct4nexqXq06RKOsav4lMfmoOqQdubaY1AcB+8pqsGbWkOa
C13wPUkgx/AVp3a7Vwtzki1hE/6J/HCn+kA0E39Y5au4z6DwCrg38QdltbnMfrtvaq3uwMnc1u7b
x+kTsBmGNBuIvj0x5BNSnig+zwVo5PcZ9Ov74HGZf3Id/47/yQBWdDxuzS1Ltr8T50UwQRyGq/0C
pnPArkYkrf/10zuZjjPw+Bgu5F/w6TjlIKcAFxNEC24/va2qNB2UEWGhsklY9k8otwfxNfqtMI6s
WVnVuEzrsEC1RtXa7rk/bKgN8HPnH3rN8SS6tSzkYeIhcde4vdRNpJ7KDzHS3tjIP2jhxK4c7aVb
AWR9YF9G/Qg5XboOLERVmLXyDNwVkl06urVUGwUrGgrS0/JbJJzSjtTlWnpyKZi4MUudkFIo2Yqf
8cLaCZwMxZNYkuQSb/0X2egBXhNMTucJs2ENDpk2ZlODu6F0gn9aEYGzQE1nzjLPIJs7Gv1eCQuR
AUecy7PbkGiqxUe+0byMF5BBDQJQCibeiCexWAlgZ3dJuQeU1HiIRABEBFFEaoXTMUrFikUow0iH
nPdJza8Bh+6gkz8juzJBzS8TlEhLDV7jlpxdYCnRzd/xgd35VsxsCz0vEAH3n53t978eH5yFxAHm
9MoylZ+Qi4jX0gCDwzvGqjagbcVh/urInz8AOWA5Ob3CPeUbGn7WwBh3RVJ62FTYwYt+NrVBAITs
Qdx2lyKDW/G3AdwKAPH8G5qzQN1mjWu8d3eoQdou9U7uFa/yVQbTXZsV8BqBLusccIPxXgIMXkjx
JvFIbmXn2NCAfuFXqqd3GGjKPP0s0FLP73LQbiILWeyZo3LUnodX5agcBrv91J6Cw1rm7v+zysji
zlTEPHIpt06q8vlO9gecHG8g6a/4ubgE1uRoev4nwOADkoJb/V1wL7XJ+iQ1vKNqPt5niw4atel/
fwG11KwAWEEqYqkLwVQS3bMhzJM6MRjyIuLxxDuxpcn2f1esLt1o6FJBAXVutwN70e24VYb1MqFG
JMT9GTayDFw7ET9YUxSs0N+gfZp94sa9ivflRUzctgYsltebeGW9Z/9w7z/+8xFUONbXUsIGMiZf
TdreDDj46j4UUEuSi9fH4130VLOKKZ4LKrhcKUuaP2h8Xkjor5i++PzAVo3+2MC8SndDuTJAuUJN
KFqQm7CNO+yZN8mR8BbaTS/yyoQt3nI/aqz/Mw7KHXJTlSlCzzVu/C38Yd7iL+1F3YuX8pTlKwNa
3pdXI6JOxjRmxRQKMDW1hP+A1FZ6SAK9BGZ4x+6HgwZ+qPfHc8jNv5KeRDByoBIGlV0kaynvo7Ag
dQBPXeMWoMJ8B3jpPd1KEpjphl8Qpqh3ipu++hnUpFaSHou3zJVhWlJJrFkGYYWGVhC8w6u9bGtv
2g7CG3gVfKdW+LSmrLvkduYsFi5NxEXYlNQ6RhnaUDMej76mPOBdHciVLUUvlfhSlZPTDGaO4hLo
5hMgV0cysI4o6lUmEGhbtvm2Sj09izMnz6x8jcJjaSpuvoxa9ravBM4b8e4QI4cvdxJaULqngH/P
YihoHD3GKt+bw7RNos/Hi3/nkDg0zgGJPMsMIlz9Sa9ePc0qNeibFuHUGQ1pGtD+so5L8Lkdn0qv
Mrne06Hrsbbsd/4HwMqZmBMroILhhmYDDf1aRPW8qM8Bc/LHs6cxxiCesgawnWo7vgbgi5L3eWsJ
IEjVjGi02fbr8ajvE2H4BGAD0Po2s+wA8XXrh/NCDYJQa+pzq6DvmDDgXGM/Er4xg5y1OInRZQXP
rWM4bpJyowRGmT7xzPc0jujdKk8a1Bf++gzYKfWWWVmQO482fxnakGaqBFxCdGF6kpq2QuNofRbq
wOjEfcl8N7Xbj2/gW3EEXJePZ2JpLSBTDg5cQCUBgKfeKU2eMqBw7Ouz7MegDN9pYE6Q6zXw2Xyt
3XiYeVBXVnhquiU1TUZ5qM99+q00HWkaMCV3pVGzSCKxz3FsRbyTealetk42vYAte8WtLi/41RfM
X3i1z9k2kCQf/c/nttSjILMVpjGjMoN0y7ipp9zgQl2MCzKhShm/vw/lXow/mualkWrTCwwv34pK
TbToCQ1onJ85/8UiIB+LDcmCYZKOv3I+Y0M5msAUDxRC6zuDV+tJt/nnRpDvQucXEPMQSKUe062q
hlWjePW5U5nPug4rJ1amxEZZfY3b4T7RieUG8T5e7PPhAo76drJroQ1AQMQ1545tPuTQM/3hMIWA
Kos279c66CTm9iPByVKjFp679lkYtlLrhE/lLvLQQpU2+ym5BLwFqpDgI9Qjs0dDbOqdunKTd3au
kJ7TQbpRlmugjcV9ModmMwoUHOQ01Uw+QJl00pTmHDPcDtwoJtN3ZAzG5xAdLiKk5lP1iam/Z6HB
oEZoqnziHU7q8KkPAS+GmEacWPxbi/dJUxiJyBrQA13Zy/chAqZXgwaXgk4fFGN+clhXe1kcx6hM
pb45l70Bkv8YN9IebeSe2VWkvCh/geMcjcebZ+GauDFJ+cuGi3xJrmAS+orpoQXkiIGs+Xju8FDJ
fverTYPzZqQdxgwJRoka1VaRLneFcJBIOvntuf1uGnTHy0R7Tr3n8akfKoI41Qmlla60BUcIlgaI
DqCnZO7FpN4DgwCoaib1wxkJnclIix5NIz4fQxlOWZN5nKMManCzd0caHb3HaDWgomI216qAG6fh
DNiVUfAQftF8PS+d1l/hnloc05Wh+e+vNgrX8X5VNOxw7hpbSQrSRNt25FdukLsYHwHE9WiomEqt
a9yxNUbTx69+9Fl4vx5vvfvEOWWA2nujx8lh5MOAxBFOcbpWD0YLvRGofIJDcjp2v7qVeP9+gUBk
MHswlkdxHIO7nTeRb5NY8YLhnOdhbgdSEe+aHsk6dRpzwNP5NT7s+zsfFQ500SBhhwZgqFDe2ps8
KQIqoxrOfqg4zSkRfeJ5tZmOrTHF2PB+tNYGfr9owDAAnsHDLNJ3dBN2Jwojh3rccE5UDZnTED3f
caasWbl/WYAK4edhAXliOC36IhgTsKqpoYSJ7EplUyWpagHKwOs9W8RGW6WFMzBM7CQV3hb1mH13
ajua4aB0xAdRvckGsU/QZ9JZQOn5phoPiS341VqeeZ7e2/OIr4QsnzBn8lR0599Of9hJoVaC3PGs
FT3RtFBnATzk/h9pV9obp9J0fxES0KxfWWbGY7yME2f7gpzEYWsa6Gb/9e/Bee69M200KHlvpCiS
r1xUr9VVp84ZnMAZdrm7RQOwNvTn1qTJFq4rTH1C3Ns3VZAI82AItoEeXXNI19F/iu72hX1bWr9Q
4jO6wSimEwHeK37OTCyjO4t8UrWn63tTfx/Y4XTGRjHQzo/YRVYXLGicmUbZTae0rnYp/abyHZSO
vbz1xwf+aCfocXA+p84QQI0D2/Zblj+VyT53b0F1UKMBuf9hfmWZ7TkLKcf4/frXvT/+QMTxVlA3
kQlHJeFyXgeo6bpTM0ynpkiizAQaxG0mr0nZFrvx2pQCEu/gYYmULLbwpSGr6mx9UNrpNDvtfWLw
g16mz9d9WTWBJkoMM0oKMHRpwlZAG2gM8CXVUjxZmAaOzkbdFKVdAnF5KyxwWFxKSzesjA6bKktr
uGVOpyoG5X6Mc2Gf2FobcLNq/bRzps9mJvoDU1Lul9MkQogUlseWc+FDRl4Prju9NoF4n0HrGS92
bMzla8/uL0qHqua5Np1MYT+YWDi0Kx/Ab7S/bmbluF+EKzULdFwobsuoLkptrA1LnU7ZkD4x0GIU
Mws5f5m26MbW9qUF1RFcLksdXY7zZ1NYekOK+ST6/JUXbsDwl4dSUaDP7semFVvlmfdhG970Zwal
HdC2ekKcIYHBrt0PWu5r9Q+DfaQqsNue7vwgfXh9KFdiU1hE9QmkKoDe49C/nLI5J05ZAqt0KvOj
1pFA146xRUFp1noJntWJ8XPqjN00Jw+2mt8Ilmw8pdb2CToSXfxB5ghx8qX9IdcaUnE+nwCjnH1O
knoPKswt0u73CXtcbDYgZzj4XBsvKmk7TjxVyiazkbywi4NWB/0U8MzT2yAuLS//QOw9OpdBw7Wv
FXdfd01AZv0W1D4C1dms+DZYh7xsjrwlHzbG/33gjA9Dcw5098AbjJ186X+pi5YzEx82Kg8WkCw6
8VMl1JsH7ZnUu8z8NmzleNc2KQYCmCKgs9H+JL0rdQPV8sIgM3ZPEiox2QFWccPo1gtkbZMubbmQ
hSLgmZaLXjr0C0eqzvNpHHuKDvMcFBZOwz0rBYPSkP68Po4rERmCb5A5IUOFhSyLULVpXbhjm6gn
rWrVfZUVzw5VTF9NCMDtLC/3JdfssDfGre6VlR0Lw5DlhrQosrFyLALEs2NMIoXhD/qRfxz2+uDP
7Nj+0rqv111cmbcLS1IcUqol0eocLrolu2lM8H6AWzKd7MfrZtYcQrFjYUJbmirlA8Eo6ey2rJpO
zh31sUeaT0+V6ZPUr1TvuqW1OTu3JN0WEwP7TVzBEi92rvUKJKHP1VOBJm7V+Si2ZLDX/AJwCIse
2PP31GpJWqtD7vLpZKs0tNMEWCwtIE4wOVB+VZ9YjQJp/PHPPcSjZEFjghfnXesU5JUhh1rq8BBN
CcZpQl83qOMYGCp3fb6B11sbzXNbUsKMJo4TUxd3r+qr9xWg/OCq0G+rDStrBym6BQCn1lXwKYAo
6PK8MtrKLp3GmE6TCwxiVz1UAwvMMd/FuXVT0ChXQg4QyvBoZsOeze0nBRmH+Kdr3asmKKF9fpqc
n9384/pArxw2F18lvQhGRRsUJUMYNCZoe3b6Gz0HOw4Iwgpwo183tTrOZwMgbcPYwSZUO6RSEt2g
nmCo+ugJBNbwEsHKzQdM8ZZy5EoYgpIrRJ7RI49DRo53JpYUOZ0znNiteoqTfR2roZve9PQ79HWv
e7d2yCxMiyB9x82ABtnL6Y21ueg5qeYT8HXdYYidaacYeArmZG5urpt6jwTHcxYiDjCE/j8cn9KK
rSYL5+Zcz6eCfuD6p7J4pfaP9sHJg2y+b/knqnxm9W1bBoBVgsou31+3v+YqAg+AFdEkC1yGdA+q
jiKGlE4YVWMs9iUTP6AqmIQQd6cbS2bt6HnT2MEV4eA+lFanDu4+d9Jw4w6jXz6RD9X0QG5nPQPL
wS5Jtxboql+Los//rEkLlI9znSiVNZ/MBrXHHjhhJwubLtl4s75H3i3ZCFzs6KrAixJNHJdLpZ0Q
oCeGMp+MPoAKsop0e31y3a+M114pgPWqw9w89Ar3h/wnF0GM7EjxGBMvL46NuGn03ANHNq19fb43
x49Z7XjFYN9ZbONRsrZhkX0FKA39q2gCkeY5HhtjdMx4PgG0rXqEk8cuL9BkUHDNd9OsD0Spcr9y
2r/IEqHNABkb5EWhLiCnfZtJ1MIGed7J/gJWcEMXgZMAJX5TNmNQfv7jxYwoCyVvxJKAo8vtgwWa
nSY8/tRTCibBUEtLzavbKgt5R+vDdVNv2QjpzYkyF1Rs8ShC0s1aBvzslZfn7jBY9qCdHDv5aFG1
DKoYkTMdNQh7TxyiWwp6kUeuoJt/tkBRac7aruNqeUhwkD3xbGQQi824N3dWcesg+t3ZfT/sSJYl
Hqdud5frBgscqnEQnVdOyHgHyZXZirUvpB+7ENlmEgILUT7SSU2fxjRxoMzYVwFFy9fGKbVys4Dg
YnnQIuWEkpi0yuuubfK0Y+RUdVHZ8rtyenQESgaOs7FM147Dc0vyeVSmWdXMPSWn0t4BvwAM6YxI
iIcpqw5adm9T0INBUalIvcpIdvm3Kb7t2OTZo/L1+gQbmD9pfhcaWrwJIQGOrNTy87P57VD7466L
D1E1FggDCfYtQNx73Ba2xbmJ5Qw7M9Eq5Ty6rCCnwry1qnubo8cAscTQ6Xt7jEZxbwMJiKQqnaLW
mnwdFEV5SID6yZ/+xlc8h3Cj49KT26q0QhSitRpyMlUlIkrvQ5N364m3PKHfj+d/NqQllPNO1dq2
JqfJZySg1r70K+rbe34seNjEAf3y//JJXkh6jw4rWsKnDKl3E8gsoLCvW3iPrwE2CF0p2BLg7EE3
muQSGXk9O0wxTmK8Ga1fwvjcesb02kEi4Uejh8ruur33VxrMoWsM5Zfl1FGlC1S0+sxTsPSdsDJ3
GXsYy4NKxYaR98seyocqVGAsHJEovEqhD2SghFWAyvM0pOhen1gLWm5UlTa2+TIyl4sB/AM4PJda
Ev6ypHyLIko7qRTLPLU7qwGP/BwpvpKduPnlWcu38JEr44bOSrSBoAkb2U5bCgVo0SeiyBLzZDVl
1AA6pgSM9H+MqoWqk43k0SIYi1tOXm98tNWB2AIuxTXfQcyVP5l5CypYyGdEbEyz0DJmZ9cUg3YY
aht8b52d3tukrfaNnlSHwSzyjblcHJNHGY13SCjh0seVKF1RfM5BT9TX5kmEjv1FUb3G+DEAbqbs
ry/MZeFd2kGLHVaGhRwa+PTeUUm1swVOcqGd5jQwVeJVP6xxZ05bXQ7v59EAQhxvrkWAAO01kjvp
woE0lZaGF2RD9+BUg9QaJ26IfBo/XPfoHc80CkywtexrgjogoDZw+exodnGFqqYwtZM2f64H6KzS
gKfjDRnzcP6udLuiUINBhL2d+V3zsa+fHG2HHsbWmQHC2rO+DlzQV1Lw6RheVd1kys9Mu5+akBtB
kQZK+qnZCH3eCELkSQDxBHjiF5wEGpAuv7ixwAifoap1GsCx1cZeyW8Hpdop+CKn/FE3Xwzf5tle
4+OhbzW/QXaTAXgIonUfJLSePqNX5SEdfo7Zq0jg1Y53D7z5rOfICGQ/Icm8t6b7JmoAN6lJdlvU
d6hD+mnlvoDX6vrovz8dAK8yMO44XFE4kM8grR8GDvJE/aQpR7usvGGqoCrjOzzdVfOnUfHqaeOy
eN9nh/lG4KgCQ4EFhlv5cvTGIWFajp+cyqda+bpoQ5U0YCYgVPOzO6vfkZKp+yc2RAVeZSqAV2ru
eP299sQ+mQJSf/V4kw6hauZ+3Ns31eTneZB0W0jAt7TT5SSDRQl0xEuHGaiQ5Z3mNFXRD1NqnAYe
u6FuF+WuiTXM6NSIU2XUqldXSgxcmtF7sVNZBwXYcDS9Dv2v61O0kjHHl+BggQg52CQh13Q5YAUX
pZUomXGytdEz09BWvrZo9xZO7mkgLKb3GKLbBtKgdnjd8vvFcWlYisvUtrCJMDAEhVuDwnKq0F5T
4s3sl+5RKR5FuvHCW/UUCTMkpRcRXVVOmseOogFuxa1TGlXpx24awDW+V045kp0K9lDLPHPwhEt2
ar0B7lhJM4GBGgcrtCWW9mkZd12QMlaSvrNOxM68rCSea3wbYsBlcPqoKXRFKVgtd7wOifCSH7bw
Kh7W0C6M68Nk3GX5TZLQ0HXGje96f68sn4VrBTQtkGCSkSC6k7UsNwbrpJj6gYibOgED96wFrDJ3
8Z/DbTWTQKvcQN+/gaUm0+j2qWYMxJzsU4d+2ybioGVd8pb5tMvzDxOQxg98uKuMmzSfbm1tK2x9
f7eZBIAeFTkazP+7RHA3MBRj3N4+tSQcwKppxR96aEJ1H2j/kzZP9qcR7NxszPfz0nT2GRixadzo
1V/uNWnTX3yCFJKpaPrmYzbYJ6v2NWWnF5+AckWa9s5pb3NQkl/fX+9v2UuHpY1NHG1mijLbJzy0
LX+ooQ5l1xNQK061lRp4Dx/G1KIUhYgT8SzStlIYOLB2TtvSsE9jig7O+lOKIp91q81AjRtVe4M8
SA6Ihx3Q+K7oHq/7uTqxZ7alUYWMUA4yXGKfXHuf1Y9V/JRAl3nj8HjbodLcAUNCsE3A0Yg28mW0
z+IIgCVMJijJnwxFxQppaGxkQWLHPUgXmMgbhAkaStZtQ4AeyVrQA981Qhs/Z3VSN16Otuv4MKoi
e2mgjfNZcV0I2KCcw+7zcgR1RF9NkEVy8T8nAVMpOkD6LGXxoS1y1fHrmc4OdDmAGg76ZLBf0Qed
1T7IgavSz0aNPzvmUH4x0kl5qeYl74BdMNv7nJSIDsxhtq0j2EkQ7hhGjYSklgF96CvMWH4pJKD9
oWjpSzsLyCCBXgTcqCSGIhPlgDxZaTF+HtQuHgKWWT16QolW+iwn6Auq2sZmfmGV1ZfcHju8/cxK
eSzBHgZKMpRiTX/K4sl5HDleCa9gRCdYBMOIXAmw5tN3Xg6CeWMZm+x+xln3uRMdBWc9GkSiQoPo
uV/zuAxAdDaAzbBz6Ag+rlaJZpUk0KlCLk8EFsamCAZzHr5bVipKX5Q9yjydrlfuXplNI3kp3Ron
jtqZVbPLKgN0nlNZ9eR5EgaNphhYuI2qwsrOcxD0QEpo4ddETulyreAGEqle5tkTCIMfc6Qrk+JF
scef19f9+wceZOdN/H6I3lhA7kp7rjTLxi0SN39STPMzmrfunSGzNs6Qlb2FshmANRYa1bG1l5+f
rfqYaH1ijAqyXGXu9+ltORwddwx4//G6L6t2YAk6VeCWQGvlpR0FzV9geaXFU5sj1ZakOye7NWJA
37M/mxpAwFAiRsz1j0rfciOeOWSPxsTSCmKAhKJmninWqctY7zndr+sOScHNbzsLC74D+SN0ekh2
wD0UzzOUNaOqjN3bfHIdn5SjGTRFmYHpZuB77grnptKbQNH4H7LL/c869C7wkF3K4tLSKKayiJPG
zqM+cr+j5H/dN+kae/vtEAtBngQx9pI1vRzDPNWLmJRzHlE6hdxubzKz9QdUOMv6oy72lfVnMNJ3
9qTt5I6J09gK7Nk4PgylQPtn5W32ikmx0DsrUjha1UJjiqaBtMAaMUPu3SzcB6ttj71bH/Ji49KS
Nu9va3iOGiihgMBaxkks3FgThFbyiBuz6ldlMvpk1Obg+kzJia3fZsCag7QBsJ3AFl9OVV1VZYv2
7zxqzGpnqAcF+FHd586wn1GYmCgNwEYQiHwrwyXt53d2pXOjrlOiEAtTZpX3br9vS7Fz68eu3nJw
dRjP/JO2mUkLTa+aRTl19KYPw+H68Enn+Dsv5FPJRVzTL6OnCySrlRc1UQEC3eJWWrUCFOyiHQZR
JFXaTkNt5s1oKtisbr0fdOFZpYEI9M9C/d++nFmRN5Frpmi0S9DSq32y4tpvddygVA2r6VWQ5+vj
trqVXAdFO2TQAGReDsezQ1ZRBY5ZcExHqESYHjFBNEmKTA10nuR7CDhDRqAutjQ01oYRVKjLgQsK
DeQbLo0mLNawzLIi0ozXFmLKKKCgpeZ03bNVI7hqkbtF7/u7htIY7pa1w4poNLT73lTvk9a8H0Fv
cd3M2gBCsRFihEDPI0cgTVZflv2kF00R2dOu4C+2EbEEpCMkKLYa/9Yd+s+SdOoNPbqCFB36u1h3
N+mibrK77sqqAeA5AX4BvhnrW5qWgYxd3cJAo5ahM+7VCa1XycbiXjtuUJP814i0hSwKqh61q4qo
RrtUEVbJ0Wb7eSszvOoKrlSkoKFlgjVw6QoBan0u1AGTz0O1QeDO/BS3+fXxWnMF76el+w4Pc0Re
l0aKuYrBNW4WEU9DA/22se8iQ6KH163ICYm34+DcjLRFVcS+wiYZjVQOlgHaz4PPZ+2rNlUofM+x
FUMZGokzJCPTcIw7NBq2NngXDKXz1BaanNVU+8Se2B7pAyVsuQUClmxMgp7MvW+OPRQHJzJ/vP7V
axNw9tFyAoFrdQ24LsZm6COt2ZM51KyNe3kttln6EhBaL9madyiAPs+TnkNSPLFuu+65MbIHXfQe
8gYQTX0dCN+YiFWXAFZ18apEolpu+2nUpKo6bcij0m3zoG9N9ZZwEBC5PDf310dv7a5cxAb/MSVN
OedGPuZ5l0citMMtHsR1P4CNBIzKAbObdOHPdOg0vowbBWECikJIpM6+O2wcv6ubA3W6f6xI1z0n
UzJTA1aEjoJ6UR/Nifpu9wKSng/XB2vVHywDtN/gUsE9drkNBTo26gncKlGbvZj2aU5OA/0bZ4Dg
Wwp06FKRsUkW7ZqJtggB0QI+DYZnz+hxd0+b4fPaU2TRlvzHjnRsGa4oFH1GLFZ2JDRrNJoqaF1U
Jl+AbQmSfL6rgSI13RjA1dATrQIAttsAC9lybnFCnQ6CkwieJrP2U/qASsAe1G1jP0AJJfPT+Iee
2L4j0P58fepW1zneJQCxAjmC3Prl1NWVno9kQCBA89xv4l9utdVCs7o4ziwsPz+Lb/DsN3gq8Lgb
4+dhPCJv7w3dp+terB5ESxUfHbmmRWRe0TSzrMHK8YRz2F7N/Bjd3lroil0OKb0t6NhauPGGGPif
LWnExNAXQNvAVlEDNF6Bd9J4AC7PNvhON7fQY6vTs2ScAcpFcUtOW6TWnKH7CCGUk6gqGGzZY1XR
jUSrrOf6dr3hVy+tlIjWkIu5nCF7XJpFeV5EKBa7jvCQZhXZcTc6L4oettUn4wMID1X6GSQDOUQg
BfHAtDaOQT0UXqGz3fW5XBvfhR0W+MOlI0p+MHdKO08jLYuoV1nIypMObM8E3kSnBITO3Qgg1hYn
eBSgC7ZQHCCPd+l6FSP7nqmIHelNpZZe496Vf1rX+z282NiLnjo4nOXX66S5dTxCzSXqWuWY5yU4
gmhYc9Ureo3DLUg3lK1XmcoWXcDa4gGSB1Ae4J7RWiUFeq1VtFqjIn2jDuwDw5wNY3HzF5N1ZkI6
LovOsDoltmDCAQuD8UEz73LCd6zp/NEmG5O1ujLOjEk7r1x6rJG+W9JRu2KAdifolni2Q84t6g1n
w9jakXI+eNKxpXSjBu11GCvq6cGkc2BlhkeHMrTje0FZSPXNMHN1MRI0wyCUWqjCpJijXFqN9VoU
USmQ5/AYEq+dL8DnW/tqqgMQazEOsnmnZKC97TRQAeSagAbwVOnfjbK1Gy9LG+CQEYZ2P0pui8dy
KrI8NIcp2y1ZcYhd8eE1cTlwQbaI1Y/paGexZ3VF/NhRzYmxuZEPvlMKOm6Eiuu+uXjVoKIHWk0p
5NGcsSg6aAAC9In8kOYl7QEUPRuX2aoRNNwB1ov/0Cp7uZvjZE7UCem8SIkLlPb3aGT1VOPl+pJf
3VWozb1JxWNzy6tQoQwvjgKPwAGqUxloesNqREfGdSvLeJxVUH4fGlApw5sGzVHQnbx0JXfmjjtQ
2YrQNdMN6FQCkvK4ieVa9QXgctsGAhvpccmXdBRM2DaOP7BWun738boPq9OxNFyhegZ+WBkblDvQ
MRAOfrvpPhf5vZ1yr00/Xbex6sGZDekAVw2okbMML2YBKdebuGKK12SOCK5bkUnXfk8H3rIL4g3Q
DDk1OLdKDCTr8maedxP1vjh3k9cnQC8fUD5BJt48qMj5q93efL5uee3MAzYRFWA8eEBdKM3QOIHO
wqIWLqisnEKRdCAbsdl8o/RzdasMaqSbzA2v21ybt3Oby8/PIjatU1kuWgNrjw07iF7cgQ8mFHzc
GNR11yD5ZyItjkqDfCRkQvBhsIsoNUgARe2gyY1AV9mj26kLjue6UzKI5G0KAVc0cR1isb/DwzF1
6I066bHWIS7c36eQpDpyBkqbY2ft2y8H9+N1g2ujiEwyivhL6yEktS9H0R4ZYAgtkgZN9UgtHSlR
8JPkVXjdytogQi8WAEn0FiBekqzUGWFm2SuYK3MK0IA/CRAQure9WkZ1xf7ifF3aBkEoDVAIiiWX
LqFYiqfkTIoozkH42OxbiM53W10oqx6dGZGiFsWyYmRbdIRL1ejnPdC/2W4mox/HTkC60/XhW50k
AxhBoPSXjS2twWpied+kWIO9yr1qOC3V1n4LOLJlZPH4bD/llVsMKoORApXVfI73IDEAYjDb2E9b
ZqRXuEsoKswKtm3beWO6L5S7LVHXLQvSpdSX8yQSvqSUgPiqeygbQNw5szcwpcuRJl99EOv6Z07k
xNWUmGNCGgyXYwq/B68in/+iRrYEWEhaoYqA0+dyQswhNqvYXjZNbnm2+z3Pi4CBPe8v1pYFpYul
NXWh3L20orGmdYkCP0z1F+N3SdaBq+KvtuSZEWlK6ox2sUOdIsoEqGlMtCiAfX6rHLIWjKB36R9P
DKlaUNTZ0KTLSe1ox+aFxrcaDbdQMas2bBBeLYIKi5zY5WjlQIg4oowR/KafSfeLkf2QRo2xMfNb
VqQTTJucLEUDMg5l7Y4FoCtAOP3Y9xunyroVNEguDPxLu/WlL7zHC1bPcxoJkx309Fi0LqR09271
cn2FLZP7bqdAbP0fO9I6TpwMEiY1Gi8BP3F111drgSfK5DkQVczId9qr/mbAteWbFGNXHSrdbVEi
F/4td5+7extkNKDAue6YjD58u6yR0EdQAPzHgq6+HEGgo3BdYiwiNj/Ojn4YCRiixQ1tfdLivaJ6
wnit54/NDFQgMcLr1teOOXSv494GTH/hPbw0bswMr3R3BBwBEtngEOZ3dvbpuonVhN/SOK4j5QLm
F7mV1ipUTbg5qn61Eae+rtK9kU33dg8iIfpEpocOZLOM5niQ/WFL3DK0OkpLyAcs/0BAe+kdJH4I
WqVw+M3VVwUo48Yz6bFVfZS3f113cmWpQPxUQ14OptB7Jy3PGewn0zg26AsG/B6pP6NrdrQ4sK2M
3LodeOJAlNiwZS3gZlbqvNE4jRxDeR4N8dIP9g2bkmOF5+jGylxZG/DpP1vLt5zd5YlaNZA/bmlk
t0czC+FV2m+cUSsB0IUJaYL0pjCnyoY7fYMLsMxAwaiT/JHT4gROpYML0aLr87Ry4aKLAbT3xlJ3
BFbl0qeSkEZUBtaimn6egWZ2tsqaK+fUhQHJI+pQQcYWceOsIGAMG33aJ+WN85hU6c7iYv+npOu/
1/jC9wE4FuoFMmN1zVtTo5A1i4bEelV08xEC8hvh/eqiW9Qn0HUJ3JocpYzubCvjBJ/azmc/6/Y2
cQ9JvRHSrc4MEJSg/4IwG/BDlzMzCjWGsAoOeIaup94xd+n458EWrqj/LCxfcLaeZzVx4yaj2Dup
5aF2gzaev9kxZxaWHXVmAbl5Uk4zLFj6qQF8h/KfKKb+hRFUhcA6ZKAEhWV8acTMba1KKO6L0r6t
v3fuTbxxJ6zNxLkByQtrqCejYDBAKg9tzEOxsQfXtgjqWmjVQuVJBZnlpQMqV3sDZWI4oPa1Z5gJ
umndA0WLig1OX2M4aZP6wdTTw/Wtv7aKz81KO3OcWjqwmtEoje9U8aoYyH+jNzfZKjOt3Xd4N/7n
n3SnjkhB5ZYO/3LqZFHMdMVv24EGoHN7pOYDnbSHKXO/scGwUEyPtzjsl18vRUoX5qUwOdH6ztBr
mOfxw0w/otUGciQdOKMms/JFvJFrWB9VFBSQsUHZ5o2I7WzJZ71IaU1gDWJIKfDPuhEo9MjMLe7W
VTs6WSy8KY1Lqx4vZS01XMweMBZzdzSrI6NHSMJcXyPL0n43dmBkA4TnLVEjTZ1iGzlPZlzjMBEP
J3iyWareMiFND01tAfo5mDCMDvdPYX8G+P7BYVu9x+sD9q8rMlNpYbtok3dwtRZsgb5AV2dudu5f
HUbo9ETEg3cs0tHSXq4BImx4T6PWeXYSJ8BxNNTNxoGxeiAtGUHgZtGH/ybjdLbGtEnhsdJiyIii
sKBsUAxRcvMPSdDeLlLcboiCbexQpOouXZlapldaDStCswJMPjQPGg3k6n2gaxvLbM0hXEWo4YBc
GdxD0hoADp7ZZavRyK0r6CDZVPWR/542hm1tpS38JrADIZx3sCRl1s0eKHucQxkA8iT+ulBxUFfd
qnqvrTS8XrAtFzA4WFUuB67uW6cyKcGKBt5nXwyeQ/zM3nhnrjqD1PBbNWIJsy+NUK3ibaLr2JkI
Q/pPYKRzxMZRthaMgsDwHxMygcZEqJW2OmalhKgyzw9Tf2cle021IT21lctcWwFkQV6gCxKtP6rs
DsmKZjb7MhJNssPDa0k7Xz/KVi0gT4q514ELc6RnJdUVvJlTxCJEKTwFHJPsL8B1aAr+z4L09C/r
fjTJ2/NYvIiiPLLul0qfE5tuXNyrF+q5IelxlSZ2BqIMuAKwY5wc0XZMTuYz8sxTvzNAcDf8RYR1
bk9a0HlH3IEvYdwydAuOg4OrYuPls7ZpQEyKfgPw4mGHStPjFN3UFRYeV3pM9gq3vEJAaab9Fldb
rEqrlsDNArQ/9idaXy93TlNW3O40HNFE/VQ1jy6yChlBDazcUgta26IGoBV4XRFgyWTIWuq2MSh0
xrf3osjIDRZDsXmtrS3rcyPSxsEpUNR5i0MtsUxkDY5gtfiL2QfRtrbUVfHisRc3z26b3Ojivuth
YSgF2rYAEDFfVXPjLbI6VmdGpHuTJJpi6SXGysjKwO1+LRsUdDPB9TNgy4oU8g5GnxQig5WaoYGT
9o7tj04D3Txw22xcNsu4y5ET+AhxerpoGEXS5XLUmslgoGHF+dx/sX7RD2wuvIMCkRb+eavYtHZM
g38dPDWAP+FNKs0PVaHLwea8jFwOnu2Z8eGnSECqlKaqcpoYe+mtbotLfHUPYU1DmAm4dfSnXXqn
JQM07GlR4iqNUfocfV4Ij7A+sIbX61O2Zsm0kKnXgDJFPCVNWaakSlMxWkaaGYmaBXV6AkO0p/CN
vsW1pQFo18IdAX0VU1ZAGgde927CyqgL48b/zrdofrZ+vzRiNesVh5fwQ7VvuyoC7DrpH68P1dqS
O3dB2kPo0xpZDXniJZczDrfFSzXcAqPrd+QVpQE0th6v21s7esAWAcAkJKrQiybddxpKQgzUniX2
7ASWJsPr/gLbh2hwSZUCGYNIRLoUdMHFmECgMSqaGA2YTcisL9lXDu5qu/LLYkutcPViBfBngeAA
6Y8T73JZlzMiz7qsYC8Wj6JMTxVKBImKpuPcUryRfk/YryHbafG8MXVrq/zcsDSUvI91rRQwLFKO
ZkzIoWf9Li5PdAsYvLYMQUq5JLcX2l+Z46nNTJNNLpa50u3t6hh3+78peS68l/+akFZ6qdbzKNBP
Fb0NVuZP3bFPfl1feltuSEsdxE15MoL9PYL+zpCHNLuzx/3/z4R08Fg0jV0OjuRlpNAngZEyqo0N
tO7Fgo5BpnwhVrtcbsTMwdrG2zLSSTLv8AyDZiKxf5mTloTXnVk7GvBORLoANwVKn1KUkCes1lgP
S87YgrSj0Xo85Ewgil0+qtDWSdq7Lraaw9y02re517cK+6ue/mdfhgPVFLI5po2jwlK/Yb7i4vnv
5ssBoyS2Lw4Nee+2iUKXOia2kFP7TgXV7dk3tloDVvfpmRFpnyrOgCvYdsooS4Z9kozB0J8yR3+s
h7+Ih4DN+tcbKcSnsataEzqXl2zF0oGGzIstNkLutcABZL/Af4MEBsGwbKMAW1VjxmVEUhXk5nfC
4R5TFS/ciLrWEnC4I5ZyqIpn8buUGINOj1DImy+K7kECNv3gfOzTu80bac2jc0tS0GW2lmBOb+AG
hPRHyp7j5pdB+10rYq/ut15hy1zLEZ696EOaAJ6D7FfavQMQ35DqgrHiVwWWQrRa3JLg0en8Kfbo
N2tT6nVtD53bk5zry6zPtBxLgsxdZPfWCBW2yneY5VltGk5oHwCieNwP7ivI7XbpoB/bzvzi6qPf
FNbGybU60MhwLDSgkE2Wxc/UuAdlH+S5ok49DinZdSL2bXbbmh/iwbi5fnat2MLDYOlXQkoNWSnJ
b6iSTA46V7NIqV3roZlUyyMJhD+UAQ1ZtigrCO9VdOPAlBVRluwXWSDxSxgAxh+Zkcks7TaDhEkW
obnFjz+B5wWE8aPrNfrDVDehS7JHLb+jSg8Gym/jgIyy9lmrurBNfxHW7a4Pwcqxg49ZEr0quBJ0
GXxlDa7SmX2dRbrb7tjOFGBlUfZZU2089dbtLNkkXBG4wqX4h5lmqjK9y9CvkTc7dN0IzzCyMUQ/
1nBAm1uzcTIsUydtISjnqcsfBPjoVrq8ABUw8S4aXhjkDp3qcxGzoBvNP1Sn+D2VZ1akQxsyxplN
clgh6HxmfJdmO2bRjVW6sjuR70NmEegldD3KRRzw24nU4EMWgdZ/b+uPZa3cxNnfzM+ZkWWrnD3F
65Lhee/0KKKgNzT/GJNXkIKSjWthdREsg4bXPtIxcna5AEdnDVrrLOp1cizU8HWeQERWbCQX314H
7+b+zIx0fGaTOelzPGZRUqR+oR0L6yEzlH1tTv7QGh/AaujpyUljz5N64wrLd8UYxI0IDP2+xWOa
h+4Y2fkLyGBs58DJAXs5UgpxUw3gF9YezBugZ8OuVsJY3DlbkdvamQQgKVr4CIAijtz92OtDU6Ua
ySIw8nHltrkpvvav9V+gyLDr/7UipyxLaIb3rQErCEER2/kFqPW61tjIVKz6gjwF0J1ohVHlNO9Y
aqgyL1YY8WMUeObZTx7jFsROH6+fYquGQMKCWAOd2ghgLlevNtpK13YoAZqAUz9SJ/nJ20wP5rhU
9mYyIYNd4xq5bnNtW+KK+temtGPmVBmo6OAcrgzfKl9G7Zh1G3fF2oZBNz1aqJC3NNHqc+mX2Y6g
8aFZHqH4A2a2O2F/r+x9srvuibF2WKJfCTcA8nALa86lGS2ntZ6UMNOExr6PlAO4FlgQ34DJyQfl
fu6BMsjTvMqnXrlLd0X49fkz98nxuQ/NQ/LI/f8j7bp2XMeV7RcJUA6vVHDubtsddveL0Du0qJzj
19+lPvfO2LSOiZmLGewNzAAukSwWyapVa9Uy6TfGCjxEpLLjTey8ZiSzo1Wy6f5wvhWfwu7ty09l
Uqzd2FKwLNJoH2a4C9U/qbK6b2AJJKZcWmAeNMLQ1YnsYzIUPV6hHufpA0hVxedELt0BtHFmtK20
maHcMMCkyGtwZ3mMv4+UC/PfXeMXgdjv4yBTWwxQBsk3mOraidQfgF9CfuSx+/R/NJ/DQ0kJPSLl
d3/ky14AVmpAxxYoQSFa1YlRkoPjpYTUc5JkhUMNSeNsG2nhzo63B7JhOMrQiGIxZ6buZyUO7Aq8
b4KnRR9+H7qGHq2LlsSgnQoJRHcICoLZ6DRDclL7NWqQOvTf0OEZgHtr5BY9loLH5Qcxm8xKobUa
BOhoNmhGKvQ9QKdskMHk6SP3NHAO8+Xhz9QV2GngHtaZUKVRmopg/4Z71aNd+LEzyZTE/g8Krvr2
oByyn4OcE6Xz5C7yhoN0EkcvkJ5yZGwguXl/xRdHfvEtzL4vI0jq5aD22kOG3ph+9QJoufJ1rpMi
5lWvl3pd0PUIrixUfJX5GngdYxIogFhajy57Xzxm4PtsaENi6SCUW380PD8Iid84hgUBcneYGRch
NdJ3nEzs4tX78iNY3ytCVAMktJTjBd/vOkQte6oPAQlzEjw3X6DVkj4iMqLh4bl+5vX+LR0Yl8YZ
P6PAv6ipgub/MUidQf9AycrmCpnN0ekmPiJ7PvMnY5LZy6IVVmM5TBhhtUlw8ZXlbZ1t+/SnqOy7
7hPQjn9xQqEPBVhTkGiD/WMOKhfhSpuKzIJmKjZPsy1DVCaB+gxz5H14yISlDCqUOBVIWyFpi2eB
cm0piApfAAQv2mdxZ2f0VEqGPVfzfLDwWR2aOBCl8Ug83d8iSw0+0CMA2cxM14/EJuO3qRJHRkrR
7joUlldOiT0lnl/97isi7ePIOljTC0gHtxHnqszSOf7nHMBNBsBn3NNQDbkeriTSQkl6Odpb8q9I
HlBIzF1NC0mf7zIagEBZBZZrJA00iZNpInpYr/HG4mQilu4f8KK/PoIJVoOfhVGtgUBANN6AuLN7
0BSg5XMT/UMi2u/RwoUAUwNSVMIaX49WGVLNhKhqjNE6ZuNNn01Cgs4Of5nYi5z3wdI5h5ICWkGA
i7N0tu4jDXoqQEUCT51Q+wN1wR7yaJHBCa1Lp5yBXnM02SGJgT606wHVcT+lOFPgNpoLjVVauspn
Tvct2B55xeClKH5piokrAMChTlvAVG/nr9I+ORdAjZJ/sQ0ujTC7T83pFMc9jBiy89H20LkmnR1N
RAZJM+Box/vmFmcPQmciqJdkSIgz1owoNyMzgDXfEDejOpefCaRxBwkMHSBjrjluvhSZDXArzt1a
2Orsa8iAusGMEULQ7JXQzkr/YCXJl1/5vMN/aakgcANBa1RVEZ8Zr4CcdWDFIvhGGqVaaxJUbtLd
1KwgSC/RHZQpgjIjof4gW68Qmap6LxH1dd3ZdHoOJB5maWkbmKCLBdgYf0Gx6NpDh7wXK7BfgfNM
KeKNaTSRGwa1xNlsS+cRNhkQtCDZRtcFE0GyfFLGYlCj/dT5K5oIbhYCrk9rxxqgIpFt67I7RkbB
OeiXFhTNPjIYH3CvwB/XYwMVDpo/UATZ0860wfZgQGuYe9QuTeClEebok6RclXpg6PdTdSymV5VO
nE0nL7nLpQVmifwJCRstx+RR6zHXW8dHo76W5lsRpBKZMZE0mJ/VaStsafoYxQcBN9ZYI1EZr4q0
6dHiphK88t0+CQHjNB6i3g2SyVOVVS2RTKrWjewZIa9fnvfVzJLHYyWgeXpe8ng/5m4wmFBd+QgT
G2zjnBlaXmdDQuMtjg7squt1BkmEFucWDkkwAQCvFBIBKcVE8u5Ho8WFBlgeVRPcAtDQcG0FQiFy
F/uwQisTQPPQBjX6fQuL47iwwCy0UEvTMDSYslwCULXXbRP86BkPnrRsxQAGDnnYWRr0ehxtoCZp
W2NXGIPhdCj9zDmsYVzdH8tS7IZKxF9WmLGkoV9SkA+A62g6yL7mWP0fFP26KsFlFLzKwT8Tav++
OVgyGqKBvFOQxWe8Le/HQU0tcIWE2QPyeekQH1qwbAKpF/wbZwOsCulrGR2FGjOwsPLjrPaH/1BR
jrgxWP2LLPGYXefvZS/waDb4ywozHgx1gh7iBGdrCzdpIZoJBSEh2E41772/FJrnFCNERtCnDMzv
tTsYelw1ho+FSvQQ4SS3S83Wkh9o1SjU2JU6FxnS+66xGBkuLM6uc/FYCDMjEGiIjVTnnePLsjda
ZUDMLljnDX2rfF6pZdEVNSDLZkUVdD+xK5bHaRlPGGGcVRa6lyttPej1Jsugu1EmQej08CeojEW8
x8r8wzeLeGGYWUQKJswhzHDO63OLeXuQ1T9otPo3/gihYxUQupmnUGZmE6A5f/LBlutbygqI0BhZ
lFrn3MQWlwzMYajhIvqB4/raSOCDzztsEDNQACWtEm2GN6sDx7qar6y45VyaWcGyeTNDbwXlmpkQ
Y+5vvramZn5XNwLioFmEhErTGnyVFl5aHSriUPzNbXoQtylx2yRZGbprlKf7Drqw+YAUBYQbI8UL
mk2+0UARJC1JYuSmkH6HWMGPkoIBPe8N2w9yziVl0dhMUQ5BBqRETObwMtpqSGIBlC+9OGYQt0s6
O29SxQGHeOziQsojblq0ZwKePJN+oFrO7obY1Hqtb0CBMChocO2kbTrWtgihczmkv+5P5MIGANIa
Cg8QcsK5yWaU09KUCxGbD+VydA8EyYC0EprjHbXwI47T8EwxQaUe84gKoM7ZSz4yAGFLpCEiFXRT
7o9oKTELz0QsmSl1wTzL7Ok+CIsR5QX01uonCIjYuRM/xxuR+I/5vrA7T9sKdr4RNvfNLuy/K6tM
kMa1IBJScb5J2dQ2yB9jxdPBmfcUE6sgH4aiyUxzhwojY0FIxi5tDfRpVn0H+hkRslq0f78/ioWj
BkcauoNVC+8si30NUygCGYWGzkm1pAO0mI2dGMTulENrRXLzMH2fJeWEr/tGlxwDyBAVlA/omEfd
+TqYjH0S5bli4h6Kvqy4+kiQxxd467NwxKC4hQ40ZGnQMMGCcVO9MqIGD6h9E9R2bMmeGJy0LTVs
UXjhst8uOQMQvwgWYD6CzgfzfEzHVofyBYzl2WtqaV74oUQ+6aPUBqDvX0weuoCAmJ95WG9Y3oqi
EkEvgnFFuUICXxBXAGGldlGNo3Pf1OKoLkwxjzVhgmKFWmADhwAFiM1H359G87FCnqQseAfzkrOj
8QTBFlktFC+YbF7bFW2S9hiWFZw6iDmnuco5lZfylDi6ZrZPE+kfNMRfu10U99ToFZwh6CImgVXi
zjsCTzPaMQSGwnpahelvDclvS/wXPbEz1yKe8qqJ5l7W4RVBj/sgQvNwoZD6vSttPOnvL9XSEQLR
IAR0OB+UWOYtd3GBQ+2eRsiogRdrTJ6TdoAcW74NI8sNeWXwpc17aYmJth0NxxYaYmB2ayoo9YQ6
hLD9QbZNLRE5/sczxQRAZTKjIc/BQ1LSryL96qoPU+WAmpbnDYEcWxfJeZ3ZuJWeWkluYDSiGtm5
kNoAyGZ54IUt57hYHgtAY/OLGB2/rH+XRTJVBcbSD26Xr2f5Fk5ienkof1tghmIqRVCr8LS9Odo/
gRnyd/+muwWIpL9NMBdbf2qhLT3TJ/nyOy1I1X1OvEOPN09MzAGVSkbBZQjugGKjehp0D9f3d8pS
UANB3UxSDjXrm7KBXozUGkOwfUBVomoLiG0dYn/Tm8ff9+0sBbRLO8xyVEoM6ekMdjoICYBfVYjS
1T+3AFJsJFgsZEcR1q73vOlrVm4MYM6qJAd4mFF5vf/73yBN9gJyaYC5wFlFL8h+PNMqJKRWald2
89xGgS5YG9O5D7+mbBOh/J5Obt8VdvEGkTh9gubix5haJNpGwaZwwC8s8AhAlnwExNNoG8V9D2Ay
ZuDjKDRVbeK7DBOMtMKfIThywbhLy4dqFgpoIBnBWcuEub5UBqMzLJx90F0u0Hagapz9ulRwxs3r
bxPMMPxATq1cgB5Xk0brQD6MUW/rgwOk/qMfAX2u+CKRAHocyuemMkl5jnMHCnGrXIodhZ60cFcV
PFzL0q1pxrTArYACwGPr2qdGpejirsU3BUZ+kPUzHX9LUbmTM+WhUtQNBFt4MPV5lDdOBnjL/O6Z
e82YiU7ESe5A6Ai+iPxJkkqvMH63c0Y63enpy32HXsKfQUNp7gMEbg/ew9wACuh25YUM9izzoG+z
vbg2D4rTeNquW8uOdozt1NXP4aF5nH6CptBRCfTaHAGwnsZWndQzViLh62MvetrfH8XW3wchlfQg
xkf5MjaRGq1x7bY7S12HormKx9ppQEKptodhVG0zDI9ZPTyZjfkGpK93f36WoACX88NWQVAZafxa
xREiPKZrYR0/pFvfk978NXgn99Gq3fD0sufFZRcfq46GTHS1gy2ZCZKqHxfyMJ9ZLbpZaU/k4a0r
QBvOyR4sefWlGebcSuHpskAxxUN3lks7zF0cwvEa8anhWFqqSqsoboBaGnk73JPm2HV5EavUTokM
1DDbUj1bWvXbCpqdmmgNmcJnE7q4sZsB1uBXhiNVOudsWwqMeNrjIYIXnYRT4dp43QqpXILjdx8r
K38y7LKh3pDzUOlLOxbQbEAZAIREipKZzUAZFa2EctseoYLoUSkAjQkJewstEkWn/qK1wClVLRpE
vRbE3d/6tUxQQmaqaQYdc0o35kYLvdSujhkvjbA4dxdGmLmT5D4AUbMK1CBqNR1oCEvrQzY5O2xp
r6PV8K+RMN4x0Q4AbF0L9x7hLP03NQO7lS5/momjbVEbcTH/9OgmTkrinbKKCiDUVKfZi3/qY/Y0
7aQfihdtVBuvxSewIayk4aUJtyYPeqLMC3LvW5iTzRIrPHYsfItFnWBHf1Nb+6F5QE2hEp64/lbZ
Sx4Otszr97TZDStgiuIndZe+D27+6P9KH5uH2IvJ8GIBbODcD3KLt5rLiZqDxcUO7egk+jSANyG8
uWCFRTxwA7DauWNop0h6b4t3qyEmHNoeN+FmEB76340bQul3bXAeBTzHZs4jQx7lcJodO0WKKnkN
nWhDOU1FSxH279HinL0erSAWDYUKFdzaaQ+6Vx0403nfo1GDu/79UEtyUROw1KLrBvb9pbo/PegX
uP7tTPX7XJtXCrfKX7kz2aLD62e9v+sh235twhJiHxc8fL6u78R02+tryeSUEHkzNP//C38T9Knt
kxmOLHRb7FFSSzzVCN483UQVn6KCM89TQjoFvKBQT/gdg70H+Y37K7JU+Abh+v8FMMSq68FIOPaC
zoQpx88fZPsLQNv3yIkfZPc52PUvYUn+gKNR9uIneTfiNb2Kf3QvyZrXtcubUybARKKvqjEgIfvJ
POQDbmmUdzmf/fa/hzBcHq4HOkliUJUtjgMVeGuFxI702qxQwXyEGrbxmK3uzyvPDZlA0ENNTakS
HNzZ3hveWk49Y7F6c7FqbPJBgfZrFcyDaX6PD4I9nONVgkzUSGS7OONxF66r4qHPDyPvqrCYm7+0
zIQHmVb5KJUYWE4Kx8If+6gjwVp+rzflpl9ZD2hl6yEYx/HTeb7urN43lPxiz6kdRWuoDzedwI1s
kjz0ao10TjZ+KeaZthxn4VljgkhpDIIAwudwXzno2vzRreNNYEs2df9fTsKiHQYqqEMoz4FEcEpa
eLGSuKXOOS8WxwL1EPQAodCHNoprv0+M1iqQeMNYcHTTLdBkiksHO30bdzzatGW3vLDFOEdFM6oH
EeZNFIBEGWRiTTIZBmPVWYDLVCNEUn5IOaFJegxbA0DoZKWb2srU0440MQ8AvhhTLr6GOW3MQabN
aOIoMMIusqfBOKmFwkVbz79y45kXVhhfMdSx98XZM/1D4kyesRY9ZW/ucd0Ivc7jNbQvngwX1piz
xxyVQUe2GKd/SFL0fGyM3imMf3OpvTDCHD95H0vWIM57PJPcsXwZU4Hj+bylYU6dVtWaMrVgwco+
0n6XizzExfKz7WIMzIGCLiSq9S0sCMpr1KquH23GqPXS2AWWJOy3Eu2cHJIPJjKG93c1b8MxB02e
6JFYzw6RfoXbdFW40k54UZH52dy381922zfGcYbXsjGxCodqsIIWaFQ5Bv9v1mq6bIdt3IZ2MaSZ
5JhiPmp40MVjTyD+3B8jyYSgcFyUGpqbROmplaUsXPlZqqMZtglxGlqZwmNSm8d7u0H+/kxmg9AO
RV4kKRCAfE8dcB2vCuIG8tPQcyZk8WYMGpNZsATdQmzFSZcmKIfP7URV7NtosIHsuuf3pdMJfzgz
v7jnLywxcU7sQsUMxgBg7TqxIx1dM9YhEp6HU4NGxhcV+hQ6Ahq0thTpfN/04hihsa2peKmDK5Vx
a622EiFTUig2yikJI0UinWm5uq9sscy86/riyl0YYzxZmcS8awc0rdBw+hj7QNkY2TBX16holx06
pUbIm3nmWPHywYtbCHK5kLZFFRsN+NdnFsRPK42mQAk3/k8LydGwfxzlfdB7VfAYAUwETMr9aV0c
6YXB+YMurheJJgk+7WBwrPsVyI4BV3oYQIZDJRSRNM2h0/a+wTmE3mwKE10WwPqgzYpdx6mE8AeQ
Pdi7X5GSbUepftUltAPdt7J4WkBWVVFBcTxz8l0PKw+hq2cOdbT3DEjqDStIXkUqCXg0houFWGA1
5gVDoz00vq/t9IALjkaO0WQgNJjQuCj/ysPVKCREqp7Ql0ryEkhaHiT1m+SNnUQoz8A/0PeKChwz
vLCleQe9lLmBb9iPa31LV/0h+OhPRk/aY3rUNziEf8oCmXbFOjuOXo7sb3suW1K9IPO+4j2mFiPy
5Qcx89D0kRkH8weNtuFZbuwadr6qdpEXv6he/Ki8R8eJe9LN8fPeLDBnKU1Gpfd9GBUx/ujpp+9U
rrCabGn/K33ivWuWPOpyhEz8MUB0Y1TC95Rn3h/0lpHMve+z3/qA98bDbP6pVrUw7GECtaYHCyLN
D1Zt75Fo3clP1alcF3a7RhDypK3/HmyqbbsR3+5/wrI/XzgWGw5SCMfqLT4h2WiOuoq3DamIj0cv
7wWwFM4vppN9x/mV7KexBUNg8amaY1FsQYMNvbDX+wNaijaXZpjzCrjCCWJnCG/Ik4tEsXloU4Xj
FuxVpAumytQzjEN5LNetO6AG49vFu7olxkP+oG4Cd9oOK+Ws2b03OuEqyYjqZj8jb3oYneGB7vs3
/L2VSfyTrjNb49wMllq8gDH8K1KwXS7RFFGkMPF9Y/ZaAfd3UO2CkjCB4pIdPmSOaPz0rZ2OV8r9
iV+8hl4aZkLUUAd6ChothCi7t0US2cZOJaaTbmRicjbO0hl2aYoJPlPWlWlazL7kapvqCVkBd054
cgbEcyUm2gRqo0BqCVYOw++neDOQmnRuB5/6A5WNjfWYclIdvFExAaeTmrEMKew1ju5aXuvM4+KJ
QvC2IRNyVLEwQ6uDkUkiwsO0jWHj/rx941nvRDUWq6SB9gfDQDMyujeRlC7Alm7nW9nVHe21eBQ3
bWd3h+xheM0Rvtvfn1CAuf8Fi2NET+dclQVqSWHcw5pCMTImnNFWdURLrDV81MqL0XKyDYuBAOwp
6C5EVyyIVK5vAiP6nAI/bYA710iZtTbU2SLLmQKbKyi9fNiiPwAd9LhxAFF5bSoHkWSWKmgSUM4G
yO9Nr0fjixm+DpLkdaZsowJLWrReGK0KmiH0zh209DMFAcn9eV2ssaJfD82b6J+DUuv8WLi4O0Zi
qg+RjyFLjd0XvwPdKwu3g6jEj1D8qMCkpE8DsaLUTbX9pGx5sMglFgUVzN6zQgNa3ZDkubaP4J6Y
2jCD0wvVbuNf6jgQFVSRWb/uv9LI66FE2m+kYTtYvzlDX1xtUI/NfYOAmrKEz6JJNbWgAJHLZkcQ
V4f8PQRjAlqRBHWdt6LXpCvUoOfeflwb7UY9ik1JprEgszgKT0prPpVvthgAB5AFA0E0GDauJyKD
gJpWJHMrWpyZJKmEc5tb57CBnJ6Fjko3SiJKeoC/wbAVv3OmYj5C7xlnjti4KapKKNBwAR0yh1bS
s6q8d8EezSebKVIf6haEaWng5l/0X4gIqID6ooALuLkGjs3rYSPJEeRNi7YcKL805iE0933xOPDI
Gpcmd+5fMWcqXOw4xsuzPKz0RrdwulTdLgizrVy0GFn5XFIZr6Xmc6qkH+CH+3V/Xpc87NIskzzw
6wntRRPMyqsGfQlBkbqCnxHfKA/N2HK28tLZBsw+PNkCWy3A9NczOeqKUDQTZjIuvqAlmKPdlisc
tXSegfYITKvznpXZp22tJpQKyHfBMwI7V95x61PzzIkjd2xBDpRLnLC/mLAHHztK7Uj/olGACZOi
XOb/6cwpNBRG68+gBPd/WZOsOlrrNhG8gqLIhKZp0UIBIVyXMvK2zeSahflZUJFTO1ucYjTSgHcF
ogcAilxPcSuIiSpQrKeiVkSQXmIFDbkGr/1u8doFMh8NiSDwIuJ9fW2mH6NCjk0BewK0LsqmbWIi
xgbaIjuni1xwrqiFHWY2Sj/33XVxeKBbmcl0AVP/LlVfnAX+NGkpbSKI4HXmLLegDbrT+xw3XRwd
CCc0KArBjwC4vx6dLDVyohQtwOlhmO/MTFTsWKmpa/litGkmufGQ/lR2Y4H/lJvvSl/quxbJdk4u
aonjA+ArAG1n5B5g8sxdsKm6yBKQcNx341MQO1XYE4gmEkVbG4abT64mKAfoRJVT7QQZfZfVta8e
BCQh8lnKugnW/3zyLz+H8XRIY2sV+m2ANDWidQvOl2l4yQSeby0FQtBgooMdZA1omWcCPZSEs74v
ccqkteEa1sc4VLvcQG+wDg7HOngw5JKUOY9Eed4XF8cLQOboDQCRjYVMKTQ2FGbJhyHIJB/y2yex
+elnL1P1cn/uOL/PKkQCsKfr05jHJ8uIf1rgD7V0XlGNvSixY1CZmQMpXA4UXxqfUM0+VOi1xz/S
DgpieBltBqhX2aWKx9/9gbFv+RurzMHll1oiKAJGpn8M3vjHf1I3QKft/bfp/b4lZu/fGGKOqkAX
Oh3hPT4NZu2JiYnWvbD1BkvkdZcxHvi/hgDWmhlfgT1n5hEpOKD6uio+RYkNmH4E+h5SpUTdZyt+
dml5VH8bY6avo1qG1zOMFeZj+tk/CAGpSwiuOBmBnrk9HDKk0Zz2n23lmyGycxmqo9wLZXxq1WI/
Tkj6AAcH1iYeTQRzGn/bkXQLJz6YGWaw6nUk9ctCp4VvmMfEl58mPBb8QsOBoW/H5tik7yG353hp
n0HcHgcyeqjRkcgMLIxApgb1Ruuo9GfJ3I5Qb7zvhYsG5kuwCs155F2ZS7AsdrUOxkHrWFt71Xyc
At47cmnKcMIhcQ2VAnS2M5GoBVNeUhm+f8wb2falx5noPKxTD4AY4LvUUuS8KNlT5nuN8L6TAb/8
Dzb+eo2kAorVckmFI8SX05Hoieq04WvVvxbduEkBByidtj1bOQoRr2JIcjUlvuVpZWFHOSdK3m4G
QMdRfUD3O8IxGBCvPyXPuzgvi0E4olfYVqrBTaHtZkWcPns2W4URQwYT7YFIqaMZGBfuazOJUBql
n0XBafdzPEU/NH07rTQg6TbhL9W364KbuL6NKDrUwTAgPJswKjY9hhp2plItCU96gzwrYkk5rbKn
5IuGkhdkXsjLtywEZTA84/ycUcJQRWRBZoYgDgMeSuEpVzS7pulKtd6sXxp1NMlupWQ7GfQwoYnr
/t5YMgviLMCS8VhGmyILTY8MJQe5Rxeearw5HN1EqSK1OsP1lao/RWmZbQyrx2O96OkmDkvpxcJL
0rv/Ebc+hIs/BOwNvNT0WaDgenGFLoW8VT2FpyIcTRv60tg+TS5sCs3nMfMyjyf4EWQdZrowGbgP
64ZN3ejGvpPEKDsZ56Am3rCNTvX+/mhuPefaBDMapdX8JOtmExIxBbdpQeYMDiHzOE3JLgnWaAB3
/7lFhE7wGeKFP5M+Xc9fF4SpGYpJdqrAXxWQySKZsg8sJ2/tTlWJzqsyLY3w0h4T7xQtk5RYgz0V
aVtxIrRwZc2d4u0Mykue5dP94bFpre9Fu7DHNsb7STGFcQh7gmSbzadeEa3dUbSON8U6ze0Ope1w
05Q54o9q02MDjCtPNO67Sfj6tglBVE3GGQUaAnRVzD588YxJ60TsYsPPTnrZEG1fjQ+d8OkHB6l9
TvNdW/yqi59WSsyvQTo2uekWDWoW73Ep2soQ7uI8J0mQbqdK5OydhbNg/jAsPiIkWr5YMH4LaocQ
3VP4sNQRgr1u7tN36VOxqUHEn8G5Tkm10g79pvZkaNVywseCJ8A4UPLgpkGGgNWcipoEwDc9yk9S
a+GF7LQI/6uhwKUBDY3JweBsLSZhOzuCpYMqa37iAdLw/Qq8WISsRQ2qUoTsRNXsOT7JJi5C6UtQ
xCuOxy2EiblXHDQyIKTF0OYrxYWhuq6aMZKT/NQ3n6raE8vf9Q52Vuq+fwEX8hUC2WQ+1xoe0zlQ
DbuS0w1w625o4gXnLtT8sKp4zzIfMLaKGOq1qJ5Kt9jnD8lGPepHeRttgq25mY7WBz31z9oK8BGn
sq0NT9eCfU+bOAuu7DPurpkQuU6RXztlYN7o6nNYhqDEc0Cgjb+eoNMGDM2jNaIZruPJ0n6zcl1t
NcY284auiiAbEMPVk2xnG0AAgRhqdtm6WQNcvxvW4SrY6B66ycCFLR+Vp9jLPXktr5IVT6r49nCc
vwRpL7A7gUNMZHuF+lIE0XKAWdClg1p8qvIWzyaiiBtNWCn5qdG8HkRiHN+T4Vvs8NEgjlbqmSkJ
/RjXvlfqRTGUYamdNCJ/gUUTSpiHYA/ZmSef5I88mMftSuOqgZskrji456hQKrw2J46mXreyoJ9+
JI/Bh5rZbUT0x+KAx9oUOSLnInezsQBFwk0R1KDARcytNdfWYpQk4yCJrZNsuW23ScAxrtojERSN
N42LltAEP+tiYnTsDqq7sq7aPLFO3brbdW/ZuTzI7z66Mcx1/Bitapfusz9qzTHLs8rsm3hMUBXx
YXWkX/5R6L+g80SalUErXtyff+nKTeaZvBgfs0vStgrqocZMFhVw6m+BADbsUiftqRKBNbat8VWm
HyhGwF3XLXplMl4a9ebVg8c25Cu+K8hokGLf3H6B4hmwl/6p1QCuVnaxHQSrB/3l/nZYGOaVlXm3
XERiKfGLtJ96/5QS7+0fJ0KYITBPT7PNBVEEWPXUPgAVaDw+909+SwqCbO/q/jBuHzCzKQOhXAMf
FI5rZhxlAhpVoVf8k3gUkeb9ZXnZ2X8XN3D8KLT9N+uJp73FprlB/YmXBOhjwe4DdjcwdlxPnT+K
gdpqUnAW1sEu7JxhZ4Feept653Yt/qwO5kP+pjmawxnpvIUZx9ThD5BlAvOJiDTotVkNmcCJqpSe
U9XDe6W2IVyggKVdgbZB6fHEXBe8ELTGSC8jYM6KrsyGKyvTKvsspGdotqyMlPTA/D/6KRE5+Peb
qwdWDtcsvDyBTUPgYu68eh5n4QS+JDwb0LT1O+/O6NAmY8ODht46Cth2TZgw5mT5zJV0PX1VDr2q
oKbJGbUdc6X/qURC3+ibgNNgH3r0j/Z7+Gd4AkBNry0yCzbIfgAsbZCcpV9ZQbo36GLUqNmRjlcK
uAmOjCHGIdV+KAMxwNDCgAxEOxmQEVfW993vJl4wNtiLk9wZiYQj5tw9WS4uovd/nbs6jLuBJtEs
IwU/T5/zh9qOHOMh1tftDyd1NAE3QYKKN8fk/MVX+4kZERPoO/TIB/UEk737s39JZBv4iKNrNlvf
/n2EqOx9czc3esbavIYX8dYSu8mo5gGWcL+E+E9AiOO2Nx2sJ5UHql+yZSFSgPlJRt2GxUhKcmuV
Ui1jrXICjJeAJMuvsbXN9dx/xCuF304jUBEwAi4CQEwtVv6FDko89UHcn02BRo9t1Neo+Rk8Opdb
KwgNIJNHtQtvFbwerqdP6CH6PkJDATX2xBbNR79+vr8+t/4NA3jn4RjBde1Gz1PVxiSJhFY9gz5E
alDKE+zQfL9v4/ZOCCj1pRHGy9N0UsuyH9Tzj/gTfhCeqJe8Za/6r+4zfrtv6/al820LdMToTMDS
sAE8A4QEVG6Tem68If5QP7KO4E1tKb9S/ymON1oxkCTe9VA5QbpbOs7MmtVrXW0swPhbUu8THm/j
bZSaB//3BzFL2GuTFI2JpJ7L13R0c6jfRCrYQUCupWw4Y58j6/XWhikgVFC1nLONbFZTKaa2FiFX
d9719g8LPWMfqjtB6YQ6oT3Y7/Xz5+fXSM4t4bXo3Jya86RfGJ535sUuD0o9ixuqQI7oJdYBvos+
gw2Pvp1F4eBcuTQCKuFrI6KaTYYxyTByKM7F5qe/iVcWwD7WCmTP3v2pvM0RMcaYYxPJf2Rmcd09
d9VaRE7o0TgpAVmRZouWURI8dQ+67wi8eVzeKX9N5A0NZpJP1iRGmMj4VXmWbRV91tLROAgH5FLd
+0Oc/e6/OwuK3dfTaRVlIkWICmenPG66V4GTW7m9LjIzOIe2C58wpKGNGx9+Lx/T0o5khz6NqdOC
CocYbo1dmTpoqfg1ja7KffPOq8OMDaeABYZDtDcgicX4Y6EIPcq5VDtXezAt7Px94/qP8JNVveMx
BC8t2aUttmIRWXla6pqvnsXVsI8c8utJsys33w9P99eL5b6Z/f/KEOOSNVpEVCE0EKrP1bOnNKTZ
ie/qU7arndYxgQ+tXoBGKIjwVAf//J5ybZu503XloEDvw1LPFXWDnf/0RKaV8KGtpi/FDijhGlwI
KFdjZZwTpMtBHFeYVI1Mnuh2a2tVoaGYM6MLp+uVFcZF0yIf03IQ1HNvR5vsqTwEJQG2HxOq2N0L
3bZvNec6uXAYXFlkTkJAR6sMlNLa2VzlZD+4nD19MyCQCeAtCNUjFWkRSZmn9WLPqXEzAK6pgoMI
TfNS8QZSIs6U3RwxswVDAiJmRkLi32sLoZWk89PQOBc/xC/DiyJsZqEmo5fgDu7GDuVdkW88Acrp
0NLAgwwJCkg7MkOqwlxLQ0UKnkGyIz2jNRqyRtjcEE0xIs+sAHLQQDN96izKC8Y3AXK2jEsekKfI
EBtsaw9VwqCb0iF4NvKNiSduiTtr3/7mTOjN8/bbCnLCYLXC+5a9R/p+QCF3gfFpJfWU0K3Q1trU
wBys1Hra6EbsJCupCVb3zS7NKlqJUIxEEgFUfswyKk1WNBDaDp6hnWtP+gEFM7uANlpOV1L0S0km
ct/ewlzOBXkw/GOgClgVr92mUhRaKaNMn+WV6AZb4FV5NeyFecQlS5Rn4jHwY7NFv1QYQivsVPpM
N+p22A87fVPvVQ+gv/X9odwebDM1+4UlZu58pRyNWNXo/5B2XcuN68r2i1jFHF4Bkspykj2eeWHZ
Y5s5Z379XXTd2iNB3EKdPc92qYlGJwDda50qVwDiE/Cdt+WhWse0cDDA8hBupC1Y1XhNAdflDyOW
CYkxqF3bfoLYfhvch2uVZvfSw8/oWG5Ml9vxzNMmExmzoJ0EIdeDU3w8+aAyewJJtBsdynXO0+as
rYtUzSyLiYilLPpe7GFZwtpcGS4w3D40R9tKjrgODoJ7e++uwi8jjDHDPjWVIMmwrPB4J/3I3nL3
r9czf8JZCNa7wYLjKsEJ01X7Zq9v/fWwBrTUnfBQbiLOjON1TYAF4ZkM3TXzsffK6nHjn+uxXoWn
3JlcmU52YgOZbafb8WaiCoVD26GLUb31y21FXj9lYMABfbxgCp+RyED/drlMtH3rhodm7G8nAEow
nlGSL2Ol7niI2FxJzJ6pg1T5SQdJjd1tJuK5hfNDcepdzsmd181zzJKYnQv6PPSmeUkKjk7HX939
b9e0tcPoBo/+T7yK8VLptY9dqpDJbMUYTWiGhrwR8UqghtNi9gbXqdwp9kVBgDFCm66OqRG2ITpM
UrUETnx0wp0mXtdt6WjeSQ7G/p7Ux9tmwSJqmehWMsFS/I8opvDOw8lI0HETnUqn2iduSRP7V+em
JF2DCW/dF2S8l+/Mu3KjfUNDjY/D7w9MKfDoTHnfoc8qOfPCKEVmLxt8R79NNhI8o9mbD3j8Euno
ZK7v+Ktw07vta7xJXqKjtVJog3lHY8M1qtk6L8PbhUJYsNzALE1UmfiQwm7smkw1FR6bH79/AtX9
UK1C13M8J+LlwuswN6M14goMjJQyiA4Yl4lTOe800K2dOhfNDco+oNNu8qhpi3flvnnb0uihOJQ/
JB4uA08u40FpkmF2Bgw2J/9N3Uo7WcJjssgxsdmCWIWer43xmqEIQrRZfXsNpo7Ju257T6nLSxRz
+LqSAh4RXCKC5wkV7aX9CHLYjDU4bE6Ztq+j+1H78EZeZcuiqn07C+ZJ/hHCJNnCk4qqHSFEXKlb
bwWK+O8H+doN0V3RrrxVvarW0nZyjJXu5nbu9mveldH1gQFUVjOi74y8qMkqYymj1fgKkMqTkw7I
1kHpSBzT2yFh3g9Wk+cSGJtI2igqI7lKTh2GxcbimJoZ7UZHiEEL+qg0PGr2hYwIjmGAoc+WD/Rw
9rkoko0ItEBqfKqVh6GljYBOO8fvHwUFsFSSo6H/wEvFTd7Kqwr4egB0AkOtnWNir9jrAdCWcve2
ApZMCacI8NDiu/BSx5hSJactXFGGir2itXHHOtkpWDmcuKvebku6vopA9J1BK3A4A/8oYsCl1faT
aeZ6X6Sn9qs+SruU7v1N+Vt6jg7SPUfUkuGg+RX9+XgXBL41UwQXcdQUTVimpymZRpmOuV98qn0b
CrTF8M2n0TS5AcbdZtpjSqd+HeVh1Gnie/1Bl5oco7mCFeGwUwvJ71rT23LF+b55qazZnX8fo4pQ
j0bfL5v0FOe7IRv3FtAZgglj0mJoy8lHjpygahnYUUtbeQ4GdGH0D7c/YVFDOnCB0SEMbFO2TVgT
Q6FPpyQ9Faa2tYCiKtTAbPyfZQCSd+aEA2kODpBMmivStPVxF5yeTLFAz2ok+9TKO4tjwUuVETBf
jLl/CEFLY18hMC2hqdqUZqfK7uzJllDRmhvdVtGhbm3x2r3WOW0d1+9iiIpg2AMbEF6cwdvAlJeZ
lKoCkHOyEzBFZ6xJzFnfO2/Fam3c8wrMhX2CKAOzTOiOQsKc/35WKmhGVxaNl6MBjN7z7liXNXf2
48w6LG8wsrEqspNXt/2dJVTyqzZG1YNQtC0N5p0lktjpJlB8jQI2WdQSuILRF6vQQce9wKoxUylB
Q3Iyt4IHVh1w9vb6vUQDsgcahBU8miFEsY2IjWeMfmEa3UksqInmkgAzRrScHkr/s8FkK3qhrMe+
20Ry+ISpMlK2YK2uT34b0BFERp6tCI6loMmh3Fc8JK5v8710YnwbbrLwVI5GRDyCXW6NOIllogtV
fxLKdelLbuG9tyJCdPToBxg3ntZjVjuxVpLUcEMh3HgdmrZABpiWRAAdxutgvTbCHj0reeLqmhOk
6yT4akE7a96ZAKzCf7fVAXAtYYce86kgAG3Tx4bkhSPgVkvEi17xKqjAwTuURW2L3u9MzJ3gGH6m
3aqK3/Xo1epJjW742159nTI14BB/t4uDbVJmYyuCaBN1ktafUrQikEzvdEdsE9FVo/CrVkvgMMvm
R9cKPDjf72zP6BvXvArmDnAlhLs9JldLITC1GtFEJ+Dww9OGzSC6ub/Js8cxfxTDe8UACPOLNbyE
AurlgBSW5BR3yru+kYVtuhefIsOOTJNGR0AYFT7VpLugRhvnRt2ppqvptnQYQ2A4Dw/G6BROeC9b
LghnSFGR4ZDrqy6kpfJsfcqWfVuhLDTAHLQstITDxzGVjysopmjMtLo3vEroT2IcoL8X6DTqHdDC
a50a6iqYDm1ZgHTYNh40qu80/0k3DmU1ECNamccU/PQxr9FVmQsrVtXnX8SY9lCpQzwGXn/qwoxI
bl+6cXkfW7T2G1pY6WrUwaxt42Uk3+sbPXjrXryAVMK9JtK0eRU6GxR3nrmGMR7GwJkMW04PGXAv
BFtC37K3jpMSlkPHZufbTcDL/lfvK+iuBw0wGCFA5oymLSbvxH1cDJM8xCeN2N7ojANOrs7TSLR7
HhbvVfXESGIePWLZCNUi6+NT5AnaZgCtNa2mwbR7CdhRt63k6mQxi0JTFaZPLIAMsIOzpWd2STlN
IMIitjG6HUWPDAAVeWfkq3wzi9EQzxSkUx1455dBrTbbKEH7NcRYaKhHhdRS2Wx4We37hHJhYBCD
0IFtmkmPADF2KUZOolTJpTo/zUSZvzHtFUekEEMvXkmlnms0Hw2M8iSNWq2mpG0rmqhJaNI+HuOK
dKWIxidhCs2CZqAgGmnmjWAi88AGBJ7fRjCCVahnQumqgdKgmvOEICAD5nYkoiie/FQWigUDBb9N
R1N9rBNStKApoWIQ94i1lWfhWirQ+7fEEiLPbacsUOiUCd2vMAc6Og0sM+AhIl4nY6hEQWMqbqvQ
wob54UuViGqV9aklJafBbTblUbHrVeCGeKyLjm/qOhlIy7Go6zKGkcjstd613dT5qP0bt9gfQmWb
9jTcIMxNoEcQbO+R22J8VffOCRO8STPoGXAf2L7AdqziQkFPFE4bx8btaxcNxmAMa926c5rsRd3V
HwHmGVAN33ae62s6CDZwuSSDwhE4+iqjXKkwvVEK0/RUOwZRt4eA6pvGGU+cUD6nIMasL8QwGk2M
YEwb0F6dWpo+/3z64vWUcdfB5MDawrC+X0CAtzJ2DdkfFSci9H/vamTUxWQk0eimoqjndTgliRBs
THIM0JpBOduyZA/n28LkGS2cvNpKsS1oh3GxJNf1iboxiU+NbUT+VzAmsG/DCnDiwRMgOlDAQH7p
Yl0lmlWozOLs3mk28mdtk+6lIvqPj9sLu6qRGEGMuQXDFI19EaanV6Cd7HwSOanLMbXrF5dZBo5u
CNW4XodVXy4GlRIeesYcMtw7qG2zj/dPD9zb2cUdOpMiX0qJzLLEYBmk4PJBIq60xpAnmkyenwv6
xTmSLikNXQQzRjEAZYAXeilqkMw4kUI/OwkBec0HQI1HPlmvb+/MQhrFHR+mXEQ8nVoo3i+F5JWl
lKrS4jxFvF/KXbbpiNisaM17+phrDDYSnMuZ9Xp2bmtRAAtCBjmvk0esA/FPTUK2TyZvFnxJaedy
GJPOE2VQrBByvAeZ1lS/w7OKwzG1q2oQlnYug7FmEEm2baE32WnnaQSjXR8DD1Xw+m6IEcHENaE2
cDHQ1lBXssEjLBUc4ZdCnziDRks59mIlszbPdkWcGkULJawk2uhbt9rPk4obo3pUM/IUPPOuUJey
wbneGIOWpE6yxhqLwkDCWxwS+sXZmFnxN4yMJRpKcGWoVzrO781GtaMt59eX6oNzbbEDQUUG7kOQ
0GUnfQumas3RybGi64+RKqT8cdsteQbAXowale53VVBmp5Gi7CQzfUZpp3sJ4zLc20GOb1qMbwLa
uuvyrpr3BYWAK0ckdkNXsDnWxnFN9uom6vVBqCYYW2MPT2AWX1U0tHnkJ9etgJeew96Q5Mkw9mMM
xZVfkatuPq3dBpOZmhM/jWt5J+OA9XJ7q3jLYmqcPhI0vxgh0A4fP9P9ds1bEsdtWGjc3EtETxEh
4FWl0lr9nVDeuwJPAhMG+qIU2kmEY5qH3eQOBEdunu9z8gybzALVn5JYw+b3gOgoV5WzxUGdcDLm
Yg3wJ8JgiO4yno2Ab5KNupsteaTdHoDMH727XZtU2Hzc3nVOMADa7qWoyp/UtFLgNHZAI+th7zyL
IumJ+qMOSEZ5gy6Lhe75ypg83Sq1L4nCHNpcWwPfAy3eUjvZFpSnwqUC51wQEwx82Zc8v/gOBjOh
hEkrd7K1dbUDindDaUI5epz19O8xG4M8l3r0a1PNK2V2n5j8UnaRrdv75/iO50S3czYmey/FNF4Z
9c0I/eHyUN3UIM9ecxZyO4qqLHEMKIsHOaxgezioNk/mfbCjDjV50/dcQ5h9+SxlZ0Xd9AIwQE7i
FyG1O1EKfEHCS3W3I4KhMhGhyxQpG3WUUT3FY6dJ0Qt8F9CQqqR7y3A+Nb7avbDKHN6Bblnu3LWI
+yqMAzDBNParwReEANHbqexDTUDOzQnXy4HojwRGf6kW9qKYJ9lJesofBdpsFTzX8vDaectg1CeV
Wl+JAIJAVf0LF/LuWrm/bW08AUwpJepDiFsTCEgnkpCMmL+j59sS/sXQ/lEU25RhtZiYGUeIOPSm
rdPp6CiZs6Ujr1t51sV1APgjhwmkgJlHXZXFGe4IxJfINu+eE4fjm5w915ngOdP3qGAKnK3ZIgKG
3AZnWxw4Qv6lZPuzECZyRkWnjaBkR4hxzVWKTmiBxKvajo7Jmuee8wff0hkTNJO+SpW0wdEw2u+A
buyaCunoz+mQ0TXvVmw5cP5ZFRM4pbLp+kgL8ba3fQ2J/sRZynXvz3e99uf3GY/PrDqUqhZ7I9Vb
g0iyLWlEOgpHvOCQ1K2Ik6AH6vEx/gypMRAZ1RUnICwbuoIr5BlTDj29TESQtU4rgnZ+UgRb1LCR
iLFGyxEgxCgv180WcLVtZ5KYsICBzzYpNLzMyp+lTytc6QTEsnfDoaBrTrG9fLQ7k8VECCPNkjTs
sKoRAzCAG96/USdZb79eFFQpMsf2Fw9ef4SxqAW4G+txHQxhwSZ4oqV7OxQtBruzX2cihFlauYcA
kZ1efk0BeUx/P93+/cXwgKvQGXVhvoJntqVEhzBAIFD+2oNtp+vxOUoJKqvbQuYfudr7MyHMfhRF
WRXSgDrHXCGRrp4x/fF3EhSm+K0EDCMFPkrs4HUioOrAGLu45pSHixv9ZxUsnS1ANv+/6n1cPXAs
dnGXz36aCdLyGKKbs4aC5Jd+pQH6Xl1z9pknQcEWnZVORVNYMeZbEcrQYdc4T97jXy6BCcseet3Q
KQMByX1He9vhHqGXY9WZkphoDJi0fgwMmCqwdh7fc3rf2+K+opx1cGyVffRKrAp4UyqkjA+v79Yb
KsyPv3IGNuQGltBIrQwBwWlax6t97lar2xIW09aZohifHscmzTU8IZ2Sjf8sgnqMk7eWs/2ZAMaf
zbwQymQ+J6mrl8pWdmYwxwwQnHK8mrMQNrQaaj9FcQm3KI+gcD1llHcyX9hsNB1pIMNB65OIvsJL
r0hLDweKRslRtuBkDkYYl2Q+z6KW1HUhZV7mue9hqtwqKkipHcV9l8gGVAl4qhl55f2Cj1/Imf9+
JkfKy2wQ59Xg/L+ZFTbybHdhQzS0OKGRHtg5usT20seqAlI/XctxEnflBE2tQ8nZ8qU7rAsRjLKA
Bw/AFQEivF+t07/cFW79XDiiLb3Q+CMgHG9fSH8X0hiVWUUuTU2h56dX7+CKJVUBogH0elp93nZJ
nhzGJSvZ7JuknuWg0xzkzEfqHXkHL54MxiuRQwRN76C5keor7wE3jTY66CtSnm6vZSEPnuuMvWmO
G6M34lmOXXUk77iXCQu3IpqEXt+5PRRNdSw5q9X0kiRM0FX40js1MUHTTBTUi3z3X7rIuhDFqMwT
ekC4yRClYR7WwKHFDUCfDQsInJGIP3gXPos79Gdl3xnuzEHrSGnjaF6ZRixXoB0FEfYXJ70sR5sz
IUzFKKv+0LYDhMQk2uxGZzrinuSZUwtxpTAVy6g1lhGIkFI66uoQ70rqP0tfz+MPjiCeypi6ZSim
GG0S3ypr36S1/uRkv75u2/N1zxVwYNB/LWJk05yR6NXLuJn3Ul/1hjofkb1DfCw24zY9equTZ4eH
8IBWiP3P4WXc5zb6IJzbsr9/mymNL2QzGchH07IIcjlcZgQ0+ajs0K5BGGJXwSp1fHXdAk+8xEx/
1W87Gw3hYCzpFCo6IwVsyPAzT2e4kHCHYQ31K90aTrlV3CQnZkXSg3mQtzEY3j7LmFQRSd8rBVwg
JHrt95lv+9669VOqHJIUFIVr8c0zV+BoU3+YMQ2GN/QehtWpmVZdBq6MTaOTzue8iy4kX+BbaBh6
x1wBOn+Ymr3LMqCAVxJOv5Jd7CaNPIc2p1LhiWB8oTNwtFWsfr4Tl6mr79+eeOMXS1XpxSoYR1AE
WR/lRsxOeUVeS0emik8yDXp84E35LkWrC1GML7TgCDT1CqupnWhTJPQVgIgVLRM6v7sYm5STGxfi
/IU4xi2sQJY6P4W4nfiJVijp523TXwohF7/PmL5qqkkzoW/0NN3hld9AX1dAM7J+ydfy421RC4XR
hSSmpijRuaD4EiSNK5ke6pX5e/13ApgyQo21KlL0aX5EEum7fl9xFrAQBS8WwJQPA7rjsiyCq+Bq
eKM6VULe1l+c7eb5yvwNZ8mp7EO5b2MYcojJO3dsnVFZ8+6bbm8EegcvZYCLtdJBNosj3NchX6l2
8eJx+vFvawoI3ZcSYmVqTE/ETnjPOelOvUVoblNOjuUtg/F5r9TBY1tiGbsOF/XP/f8KSzbjZ/wT
GK/mcBKpHpRSxGtKTg4hiexHsEfy5jF4S2CcG1D6mT/UI+59RDxKJjaYcTmzfQtnhYtVMO7tCZne
S8kcPsItuoVdmdd8zgkgOvvqNMRhLXseJAg7cXuYX02ApjW4z77Nm4C97Ru6yPi3iDv6qTawI2VJ
TEJ9dCKUa258n62fqQUuNMZ4eZEbmhI32JNXnK1kZHmDlnvjZcspqW7HdZ2FnMEgWq5kKhZz2jSE
dwjhaIotcWHVqhUl+HGxs92JpJ/hoSm5l8kcTX1bxlmsytNUrfsA8bCnivtrnq7USXgf8Y67nGDy
/eR+JsZTjUDzchiYRlxXfKIfucMJuosSQDEF4A8VPA1XZx3dBFZCp8BJDHRT5RPRHkj/wamCvpE5
rgzrTAoT2utMmULfkuEoa4PYdbIucfvggq7VBmZ2Tjw8bncrEU3FOQqL+Kiv1g0G8tsfX86beLfl
3aMuhp4/X8OaCGrxUBFErDkm+a/S/on+ao5WF43wTAKTBHI5z/3Sg4SmIRYV7nc93PV2xl+Mbmci
mBSAkcgikzOIeMG26ZCSe+S2BN4imGovwuOQoDaw8aSy3ZCY+0AnBeWYBsf+vl9Sziw8aYNS7nsI
0UjQkRonD+vOxXBMfrq9GJ4cJhmorVmHZQN1jfRXNbkWRiOooz3fFsLTGFPmVYMZ1jp25bSr9i56
E+3qpeJcT/Fsl0kEYdcPcd5DhHHndrtozYtsPLOal3i2H7Vu5FZZYz8wbgziXOALP93WEU8AEwqs
bMK7NuL/aXp61R5bl9tXvRia/zjG92H7bAVqNARxOqPUA35/Y5HX+DgQPGsmW9+9vRLOVnyPC54J
agcFY70CBGW/c3IHTw8/OD7+zcN6I25+s1OfiaiFttVbCbtdOo0tuSLV8K4Epjg8NIeYLO0qajw4
FXn64DXDcyyZpY7T1KCdJyFnJUp2HZEf255oH7f1x3FJFiYcRErFWJSQEW16x3z5La2M1fT5d/Hl
+wX8TIOD2VpFZkBIT7UcAFy2RH9Wx78Uwvi94pVjAvAV+H35ggB2TDcYvaK89pylV2XMOP6Tq9mZ
Q/ypGbvZ4OzBWmEotqOb5lS+xq76vlPXPHHXmAvzKeBMHBMKotrr+q6G8b12e0l3wv3hhFnE+3jA
jPGwVV4oHQYb65Ri5wszpP/xZuPsA5hQEbV+ogEOYDbCg78GFNaTSZ4M2/wvJ7Y/YtinW7Ub+iyY
k/WruNqN300qmCfM329b+/I9zZkYpiaYAiMrSg+7NyA1oA/u482j2YrjU0uvF+ebxmKkiQgWoxFA
Z+gl7R1wGHmgfgSmKaB55APG2hA9eAgy3JUxhULohQZG5KBAu8lIHpE33KOF7hr8J3+pQvUyOQV9
VI5qCBXiVJo+h6sfbxk17nk3apzYx77JJaLgGamkfbf8DsTfdA4PmIWrMSZgYKhySLUBIg7p2nWj
j6x2afJ6W1uLy8A449xZA/5hdpAXHOLlUOUmKgXgOv/MN5Kjr8P/EvjOZDAeWsShLkgJZID+CDTl
VNqqr+OOd4m6mCj+SLnK6KWm4cFan2u36KfygD78udnX4Kxl+TR/JoZxUN0EBoWB+u1kjzS4twgo
oom0bY7r2/vy3dFyldTP5DCVO8gbTL/JIScuViDt/OWRGXuMUAdompvtsT7too3gmtuaGDgRFYDs
xVw15wi+fJV79hGMz+ZADdULzKWebDnf+Q/gENKfkEN+BERYpTYvlywb/Jk4xnOnwMPA6whD2R1k
zMzaUjc3ycgr3rIWi78zOUyZH6Z5n+a1MR/t8DJBXjvb305fX7d3kONZ3yw6ZzVFlXZJ6IsQgjG0
8mUn9wQnIwyj3JYyx4BbZsJW+oMVeIBxRksO4IZIDzaa/1TrnylrXufZOsYsDcaymw1RJ6qNEeeP
v1sBEx1CucF4U4/fHzALcsy4bQ2zo9zQEJu4MQo+jrEGDX0/07rvvhNu6Fvk8DARliYbAPbwTyhl
G6+CXsatmICFzH0NMr2bCLp+wfnG7f/nWBabvbtB93LPx4pSAgho2pLg4aXFkLBwF9wXm0pcdXgV
xtiOcbq9U5wIy07AC2afzc/Q8yncehLuuhNQA1w9sDkmvbg8QI7NvX5oMmf1iPmzCvHVQtBpX5pd
vHmObW4UX4wAZzKY6Dr2YSz0PWTs9FW2F7eSPZBRoW//7ZxpYn7XmjF9rjAQAJ4Vhz4or7FXL8kJ
0MsvPgmBnILUdHtzFs+ZZ4KYmKZ3aVuXYjQLMkDpgulAXpvxsoGfiWDqEdA5T1IyxXMbkoTqdHRq
+jlQ5HI7ILxb5kVbO5PFxLWhGUbQbEFvXUyPwPbDCSK0LV7NsJxxzsQwwc2azKkwIoh5nexpf6/f
tfuHnHPNt6w3UHdiih/WDOKCywhad9MISohsbnXo3Pytf0NdSmt7zInqyjbX5OYK5Crg/RFnzLZ/
FrDrCIxhgljkOMxO7vgCrEJyP1HvVXI4GW5Ze2eSmFqotDKrizRIEkGLfRfYKilIigXxjGHRts/k
MN4K3tVWUMAfebJBwiAgzwmcN/7FlRjo0AD/yDyizj7yt73axX1awdyAKanTue6Yr5v5nexL+fpc
EKOyzPMGPfWa2U3jYwjSrK6ym/37QEpb/g2LqPflqaH/ZaPOpTIKFIXGU6cRClTI9JriXNkAbr7D
nRBP0PxDrO2dC2IKxkHqhGFM2/xk4F4w+anSmjxmZHKqY7HlXBEuutW5LKZaTCLRz5oSe9a4qOBG
R5q9yq3tAtGCR1+xFI7OZTHRVRtbGKGObetmzNw1JjlyG8D99u0YLvGsY/77mesatWKB3RtiCrx3
ztjDQDe9A2cFTL6jjQMiMh9hkAsOxxPLBFv0yEpGY9VzgJrcagOoQ1t9Ux30LjdOchx+SS86n+R+
yanPVcqE3jhB+3IMVEN4wpST9mV0DNdwrdf+LaA+HsoMk4qak95zR424hsPE47BTBlOrsNwKWsYA
Gy12gJABgmyx4oJRzEb47w5xxbGipIkuJ+psOK48o6jvXWmv01RzyPjEs56louaPRgG5dGk9OGZH
QoMxGRhp8iE7Pvnd2+3G2z1wrHT+nVtrYqJJ3xd9oyeQAxSi99QJ3M/GyY4y6CS4NTVvSUw8saa4
8PscoiZXxfM/qIbwsJ2h6/E/FTfnymOiiSaoshiU2CjDjIjWd66ifI7qg4XHx0y0K9TVle3LT1b7
Vhbd/4xcjUtUEKaq31BqwDdmLDIxwrAK6nHuuDTwIKQgkzoFjvsZvb11yz73j5zvNHgWX1Bua4Lf
fsupf/Wu5GSr/9A8CuRMgGQBQ90EDiSzFMFUhSYxhtkIMfg4b5hw0N74LIZLRgjOVwMP9aKMmTAm
fPi9JdQ+4G4BVSBSN4Np3Gur59j9uK2xxWBxLodZjybVY9AZkANA/d+g2iXhZnStlYSXZ9/mNfp/
bwDrWmfS2A0aQlVNPRnSQCpM3ofd7+lly4NK+n4yuSWEiROT11dlMMekHhR1KVF+4yxn6yMBkJF9
9zjZLo6u9/5GVZ3hK1pvrQ2PtGXxjeJ8mUwESUJRTjsRXzB1Wy3fPe8e/GNLRHLsN6i5TI7VL6W3
c2lMEPGmNjaECdI0QA7gFqN9bd5uW8mSX51LYILHoI4DjBQZxX9DY10XUGNzW8A15zIixLkEpgAx
5FFstBprqGx5RrSZ7AxN4AbRNil5PfgPIU1I796rvj08O/bbNqNfvBC5dC4//wSmOGkFw5p8ba63
ADYQ4xZXJl88eHeeDKYSMcIUlC5zndW+bAqncd58m7eMxUvN83UwkaOss2Y0tW9zMMB+ekILsePZ
HVpNnsWddX9743gLYsJHkIhSns7hQ7lzZzEDHfHqcVvG/Bs3/Jm9+W783KvHBkkSt0Dym0pSMLiB
XoFTXnBsnH3IlsdJDocQUnqYHfCdp4Aev/5uIUxYyNShNgUByrJDVLokphON0S7FaypcjAeAjDR1
4BaCRIfZEysqpDzvxPz0S3GnTXyvrm8vQ1pU1R8B7Am8EEDmHJYT1pEFjqtvdToAASIick4qZPVj
VlEua9ocYq6M4EwmE9QjJfEjo0TeBSg8zYmOSe25tNXtjoouLe/+do3MXsllXlRxCiWieFepAG5E
+TlxY6qfOvoWOMJGnKdbuxXHCpczJPD1ZRk+rCissXd9oQBvU8Kdw6qzo581DUSSn7bRwH38WKo9
gW77jyRGo4KKYDQqkKTJsPjG1chhyO1p1crcWSKeKEaZvaHngxTIc4ZyIzs+7LdA0ec/wc4/c20j
f1bEJEIg+oZmqmDP6niNu2JwP6tE/S05tJ9cnn3wZDEpEQVtVkQJljS5HUDHowB4cgqt7x5CzKfw
LogWH7TP94pJj3WvZSlgNDHnA/glxUn3VoVbgGY1H0nQL7jL13gro8HqtqMvBt4zC2EyIiBZh1zs
IFUxV3X9UrT3ZrPSnsXkWWzdVCS3pS0+PeKuUsVDLchf9e+67qx6jwtDFMRYwRHlbuOi164/7Ae0
jv2X59pzMYwuwYRXANdQnQ/mFmlVIu2KX/o7z49n77m2xT+LYXQXN0CPl3wsBg19JQle50nQvUeM
F0Ab3tbb8i79kcTUFK3YCFNt4dAjOqnzmZD9fH7k1ZjczZkLgbPNqayi9ct5c+xkf8hsgOwj0ysO
z62Wc9efxTC5K/AMVdADiMnubXewW6d+Ljfi0/DWk4hWdsu5u56/+sYusY9nQgLWidyDF79OGSmO
BVo7My7A1HfMvpKigsMcUKczzfQcHs90JwlAHg1KWNyMoye5r6FNX9qQxmtlHbjyCW35m+4xcTye
ES5axplcJsKj90HViwRyKzxn/Cqf78v7h9u2t6i/MwlMYC/QwhhpNSTsvAMmDyniOmeHeGtgYvoI
0nu8lUECiFfStX8cPGDD3fX12u//y+gu7sf/7BMT07Ws8sdShCxM79nSo0iy1QNv1HCOLpe2ABxv
FQPiEmivjKtxO1X1myS31PZkb3hpdv68Wz99ud23N/a6xLv8TGZjtakdA39SWsCp1G566F3Ke23l
KYLZ2B74z72vQhHvj/e8plTebzMbqQ9NqrcGfjulXKqwhfPVpWrY/OFbQgsk7fak2I+1DaweZ+8j
+T59PL3c3oOFgYFLSUwOKRAJhW5WUUw2gCzuyQ4B40m3iUufHrPV7pcNf3NsB3OHDqcd8PsV+pYx
MVnFwzhlXHUwgIP7q38On00npZ9Anj7Y3d1jYIP1fUPX4ZNDW/tpfUxtj/qutfm4rQHePjJJB+Sx
kdhV+Aj3ERejnLx5nWoutcukmrYzR3E08eMD+eR5+cK12vmPX43Yma2m1b6vtaeX2BGO6ap4TwgA
3KNnW+CRqN12e3bW7m8UDs7Sy0wlS95UafKs8HvOVvK+knH3Uqg9Lyxhy3/9y7Pks+zaTa1ieXOo
AnA0r6vztgHqLGbjKIhp2I/4ao0QwrkVX7invLQRxr2zOG1Ca7YRQN8/1pYj588PyWPj4krZ3n/s
W4CGjru98tJo1DgE78FAon3Ew+H/7p7/d0e/GqrrJW80zNnHwGlNFRKDeNHdz/faNcnWpfv6PJLV
2vn6S3NgPHs0jKwTRCh2IJTz0wrP1BjHHgp0fcY6fhuHsrgk8UO+2jp3+5E8UvuhJfv1G/14and0
Zc/AblslskteHcv5BOae+7ZPXjMumRd28l2anxl4GEiY5Ziwnt2vluB5O7Ldg7epiEycT1AA3JYG
qr2bZYT+HdrOxPWyNRl9ArMsyca2yGawhfeYfMR4L63XAtlULmYKU5KXRFXt+HhAd4y2EZxN4O42
I663ZZ8o73fa8bXJaCvvTgMQ/UGbmzoHjYg+KR2/cNbTul291qs7U3SU3/qDBEqQlQou35W1V0Cp
RwKThOCfHLYlYC2IeZAeAQlC/AA9qcmmTUhzr39JaKHcAHsB/zDZ4W4AWSfYv1bJ/seXEuF93jxW
tvRUZ3Z033ng73jM9kXj5C+Gm9MGnyv8Nt+06LsdIspIv1Jc0IvWNN97uFxKVxLIPg73+QyW9nkQ
N427KtxPi2gYb93guYyK29I59BAaxuvBjlo8aONKQ3sXnWk33JWke7oznYDiIhtkZDoN7MKNTPK6
KQmYppHNcjrcoYHXFRqycbUVLNVKKY6jFJjBCnnbr9YAgng0VqHjGA5upA/Wg78rMjxjPJjb1AGu
Z+8WeDdP3jWQ6E1ktAeJWp/GTt6oDdFSPPce7wM7H8hGD+emKX33f6Rd2W7cyq79oStA8/BaGlo9
2m23xxfBiW3N86yvv0ve957IZZ0unJwdYAdBEFNVxSJZ5OIiEnTnBhM2e896V9CaoZOyNw9v/K90
s3sq96fSUh5vxM7uyD0mqGVWCrInactZZ29XPGgXpSCgWwWfMeYG2RxC4w3YhgXUNdRT11ujy9vb
dveQ/0prU9kElqm3II0JHe0E32c3plaAxgtNbcBnQEcwSSCekL3ztnbh3vdEAiFu9vneW+KN+/7Q
PykSIcHOUnfjVr9DtwVmgAcuqT7Unmx2KpR/4khzNEmGyMOUYbp+Y0rTRZOIU2FuRfShmcY2OgHn
ckPs+4okdmnFFmi+Oow5furMDqOcdrH12QrggHIrst1JR3M6n0KHJ8Jd9RDAAl4Q+OI8utNpi3/s
9KQYsGnIXHX4Fss3sfuu+n5SAAsydfxQ7ARnPgdW9mvaOKBmz/BHwd6nxMG4pScOlf53z85/9eC3
ToDMlUlvhYVtJPbJfTKTD3lzk+9PrYmVgk1CQz14E2I4yqXYGLeCsE9Ia8UPH/ByIzT/4B3AHFsc
39ElSuSCvPOuSGp30pzdJtnl5M549zMSfIbW+Ow5D9otZlcXDy1qrrsc/cYWLhpPBhv5epdIm92W
yyzPh1YGdmtmR1S7N6by/haboI6V7mbOn11r1bVJ3IRga38jE8ptT0lDxpt6n9hVTIi7tUswxBsW
GqZ9W7zlEO/ENwVxR9PD3nzCVoGMlDT7h/fn9OYxdYZzcIzerGxwJpfHZWiT407F+q8bNJYp/h54
/Hc/a5a1MI2DlItRV8ASW3fu9Z/885n73cZTj4rAr4UKk6vmQMMgsa2cFLCT94Q1bVxkyaFiDvAs
5VydQM6zA9YoQo43nPl6vPg2rjRxMVHmcW/z5P7RZZHIMSKpr5rCYuv8uC6FdI7SkLRnRWksj093
eWj6UPTcHKY97jvHCaxLhHp5Rp4uMLTOHXHtrbLZPQbEBB/2+2jufIsFC/ga9nUljKJxAZ4sJmUz
YH3PlnW8e7+5cUvyAhfq7HOS2kCKOQ5o2nMTw9Y9C/N0QHLlE2tCEcj83JwH0763d/L+HleA3IbW
3SeM0nb34X6ceNzEJ4kcjwFcjavb1/Xuq13uynfT9QbO6Gp0pcPbC86NZx23R6vHp746ilsjPEJH
TupI5IBhbfkNq1LJuJlfcc9CJaJJwNzd+XmbmjZL3eSfJYdvF4puGlX7IBvKOWiyLj45bued3pj2
rwtK/wGBO8qs1rLeQ8S8I96us1dSLBMuRCUIERk5rC+u8mub/N0G/Y9UqAkXi/gYkMtb2+e7J/8s
b583R2tbmvptQ2x3Y5J7/I72AJRPVdvGB5ob9x7zBMEF4LK0lXEZ6Uw7F2i62s2HDtq4x+sKtRo+
GkhzSpgLCVy4TK1VDEY/bVLMB0VgVgkw9/2z7qIXjrPqPeuU16zZUhZlj5UA+BnwdnWwmqHdub89
cj+fJWNFP1P5Cqby/lkRZZtHL0zjQVVAY2Me47tfqZm8AbLNpLle6XP+LoeyzUai17mhQI6GwLa3
X6VfFeYegNIzAzszB9wxBjoS++Gzcq4vkLWLVKqnrSNUspKvXeRt/1WD77nXesIC/7DEUE++IDLG
KSywPCvxiJQS73cKpUhwA68vZ/VFi24EjEsUja9RZt+9tBJoce4Nend5PgroUIE/qFwOkXUAEESF
aCm1fExG17bJx9xGXjIu+1rmdCmd0n+hkIoxLGfp7d1dvc3s9+vLW00tLQVQSj8mdSXUEgQIqZOO
Vq7Zome++Fu+to3H0bNwdKzpLP9GJkjwNBGj0jXawfKTF3OjgUt9NMDBou4iJAAbe7LN7OGvVvdH
0qxFC6fAYTBlK0VYneU9RpNVWwjSY6t1eRwYx8jA/Btb9S9htPMDT3JWdSGWVVgK6TFYTyDelkc7
BnjKNVCvsCqca05pbqD6v22kPV4sD5OfClhc8jK5ymljiig4BTv//vomrmaWlnKoNJ7gBbUnh0Z3
wYMxd2VL6hzOLvYoGYv7FFOIkqOHuALvl12EWqF6KjXCMiorQIbZmv1ZK3UPAoy4qIP5IEc8jGO7
cfWDYN+Xv/7rTaXugxdxHFpwcYgjBoUAJI95Ic6DfvqLduXvC6LcQCSKpdGNXwuaqbpSdJP3DkYI
bZgrmi0hHS4st45yBKGqy2MyYEXzUEQD/EAdenDRInSaW4Q8xEoR3mMhusaYklkKSrmCjOcqwxDm
e+6An+9WtbiND4nC7XUFXXcFf3SDcgWRHGRc4PsYWA1gfLxJQCz7FjJRE+KsYtf2kbIlraQbmCuD
E5PPPTJHGGxqgiUVhZQCga1hek4IPsVNB+u5S47c1r+pXRZuiXGUdIE54epU9GT41tGsH9oWxBiq
X1hqYHfe53+8pyDxxBhwEYEXmDypo0v7sahyDovtnOcaTEgVENb3LN+60sGBNvOFFOrk1NaYJh+D
jy+PBgnMeCADaCl9gsnnAAMkduj49+MvptSVg/wmlTpIOU0kOZWhlp3zFVPirSrYyLk4O+Z4gZUD
W4j60dBQe2Lol/PdSwmPBkDFFq17FtRQYgn5Xqn9H0FVS98Hkx1A5MY+e8mccNe4sl2ejbvpnOhz
nyZwPWaBQCV3P6uz6B5gvTOye0AuyLLQZ2eBosPiXYMJJl6LQr9tAO078nTMsvmEsde8bpamAczC
L+9w+1HsnwognYjqjoTbjh6qBddVeM1nKAJAb4aMJgFMuqZkZwrvx1EEuzCaaHjyDoe3ghkergy6
hgovhFCOKe2jHrg3CCnt9GSc5Jv2wd+p23Kj2OE5RuPi7BNPme3uB6T8PlsATz6zM4dUIRkBKGcl
L1aQNd+/h/JfRqwMZa3heyrnKNq8TDaD3Z0aAFFYPbTM/aVcWMppRavWEGV5c745BtHrw73xwnox
rZj3bztM+S8euMJECSDm+Mvf3epQmZ6o9nVdWb1Ci1OkzJ3Ylnwpj5BR3HqHypadM97wjFCetQ7K
2MWqEPl848EbRreh/ZvbVHiC/Y3P/bZblHFDu4IYVTxWUtq1ndutDbAp3HvKnhq7FsYvRdHA3cQX
BgWOt7+gEZNoe2nvo7Rwyp3moTiy1rWW9PgmjDJyxgTMp8xh94Qb4ZmHITluNVR5BMtBR9WrvBuP
/i6xVNgT66Xdmtmb4uYmZx5sSSYwbR4xy+0uOErItyPZb3vOaed2L9e1aC399e0jaYsTdGKRzDui
DwBlP4USkvxo6NR6J+/cQN20EsklK8TMe4VEwk04kkkxg8mseDNJbS9CkhwA4bGwo8CKpl1VnOty
wxf3jM+cP4OKZL59JmWzIuyk2jRch05kb6c8+fvhq8Kzsfk9WFBdDBzHBv16L8H6EDqPDOHrV03V
JIDJMSxepw5yUNVRyQMc5Gj2b8+oyfSkQWEws8Jdf0x01DEms5iIHV7kG3iuFn8bk35vWKxh9V/v
ox/bgEGXKsIcXfwxE5AXOcnnMD4PgXHUIVEuoNyHKtVHub0d3BAtGy+oMdxHRN6j28diNW+sW2pA
6jVZksEVylOWOpMqzwg6PKuk1ow/MF0x3eKS3lvX93vV6iykUEbajwtVyHxsN29W75wZvyArzyL/
XPcECyGUiU7AeyPqEYQgknhU0YwQ4jXYX3hyvr6YlWyIghES/9oyyky3fMlXcgE5IFa9E+8lvADd
6xLWjdpCBGWlpyrV02ZWTzi17ubjJXFzixFbM7eLstGSghbGKoOMEeMBBLfYd7v63Yw2LLL31av2
Zy1f37HIfvhBh1jhS8Og3cOWu1OdDjmq6zu2lh5YHsqXni+kqEGkcVyI1QyO5KAYPpDX8DSiPzmx
mpToN6ozT0U2tihe7kLc9vf/Uj5ldIWplqpExj16fBVSU9iHlwsiYBSxHdj523xbAEsm3RoAFmRH
hjFj3eGvlNBy7WkQ8ZkO2eVIXi8GSL1D0yPA7bPUcr5BP2zV4igpY8HzvgZ2ZJjsZyu0jxgCIZ3K
Z4R0igW+SvbLfTbC18TRVkNvkkmtcKZFQZ5ehMeI7AUHJWHWsuaf81OOZAg80vvqz/R+0QVi58Fh
GgT9rxnvADMAZun8FtRPEcbDlLfMgUr/5vb9kUltZVxGberrkIkKWhbAVD1gzJXz2TPWth4MKJok
q0gcy6hdYO0L3QhlPszaIu5RTgCxiPdoxKa0B1YEz03dSVzzZc5TiEBnycieKY/V5t26fjPWH1+L
L6BOUQ4Sv5mkoL88DxkBj6C/6/YGkAtzW11E+H121E8gocTY5WzDfGWvBhkL4ZRPGA1J5oYYwocW
TdrbjHgHm3S2zQhm1mCtwD9rqiJj6qlhyNQiwyhopUCpevgeGUiFLoStA5OGOWQYxHYMXXlXEmWy
mqc2IvUFIwT3RQl3zkdgilSf4nv83y1YqLFVr7v4KGrxKIFqk5p0eE9gYFMSm/LlAWz/9RPjgFcS
bCAhFCQ0uAiyJHwNolmoGAbNZGGC6SGXcTehwvpiPjALcKs3VEd4xPMqug3oOeceJiIMgTfMK8me
1de9fE5u1O1wN6Qkw6De1zMLSLuWZ1PQEi/hOJHwlTXqQHP0ryucl/SX8DN+nIfOzhWX0Dw4T79P
qG76RDsK5wm4m/tgU0SEsaVz7EtbJDCKoj6ni6oiSVSIMeZ8PkR82iPEGNFfUV1iG4SVBx6TW4fN
PatTWZiNwDVxswtfnGCYC0Wox2UPrhkMhihPzgD+fg/oK5PbKCwutNWIVxQxVEHRNFwXmrjHz6q+
zHToS2UNTnRpUtPXTBXSEtc2Dy8vEx5J+QuPjuh3xrauqdFSMhX1N97k5WFX9/9w4gNRdZgzfph/
+y46IimR+WaEims3cCmQigr8UfJyrsVSA48cpUNClITwTsMKftasHFTVkDRt1hqVUpcunqakAns4
0Gw6kTALsMzMWj6nBQYY82+D7qicYaLVzhSAwx1vvOQl5dxRe4sCkXTFLhcAb8y6jqi5KwRo5ucZ
H7jS66cAYv3nAykFq8U8lIr5NuEqaU6884l//PBAmfHim7yblGzOz3nJP1R6IZGKbtUo6yTdx85L
oL0rd0kNq1xLMwqR855VdXuajgYKpYHZ4e0LPgompe1a8CLCJvKGqhqKqlEfEIScpI0RPkABWeXh
zkBTwWCeOGaUtG6p/gjSZ/O8uLx6X41TM+vYI2jd0RT1HBPZNpzsXgBx+U6GJlinN3FfmG1Gop1x
2xxZud+16jSO919rpV/TUid2MV/iE/YzmXm37T/KY/GU7adNun1DFylm27t2ZLvRxjuxEqyz6vw4
aFlV0V0paOIPNtwp8cQkKUakmso5mwysHxPntdIcDvVdyKDOUtYTQxRyyDg2t1lszjnGHQKXzQPy
9QTQMs5ipQLXb8wfkXQZ1xPKoh/7qQdAQ9mnyE7MYFn7FmztwZGzhG35i1kQX3U6C5GUdfS8uBi9
CE7Wmmea1WeM6wbhGFqNoTVsMphVaYqECamKKhuyTu0pPyUdRpTIcOlbJ+TNzAL3kXrTH5rXaDcy
kp6rLyTUkP5fGO1yvDYFf0oNYY8acpDATAiY3SSClShhRYKr1aSlKGoX1TCJQVQr9hdv07yDPSo4
idq2zh38Ku0AZerhQdlMSMf3LaMC+fXO+3EVFqukvI3RJqPapxDdOBq5iUS7aQjwQ8m5AVYJqHBW
kLT6iFmudT7jhelJszKNMaxkzr1GAlLvMHDgWCMcHmp/47kVdZ7mJ+maqFKhbIxcxZgayhwAgsoE
MMP5DTGYv0XLDWw23mY1AYMQRRbn0qCiKJR2SrHKcWCggVUZJACB9ZbrJsJX8XSjphiATLo2Nxqr
SDUwkHZeGZakSSqhwhREvVVtrxWbT4nThN/Xt0Gaxf44YbTc6vOIZEP8gsIuNpyfYi4X+ni4JHiy
yabQPo/iLpHI0PbECHJHB6dM8sqDfVVAZ41+F02/25iU0jlB6TR5Vt6MBJh2pfyVCGcxI+L4hJS2
XVfHXPpMxdJM8AgVf8UFiXkAw0mcmWq1GestqBo0lYFUWTXcIMhBlA1OKINeS65EvNZL0XDBvMFI
/ejusxycpG/xvfRwfdfWD/OPJLpgXWqCX4kiJEVbA9zf6MTwf43DLsYgLJzeaxhsImR7+y1D7Nq7
CFXr/1/gVzvi4rDmaM0HM9mAVkcB2FPUryVz1zArYGuRzjwzGRAmA8NZNSq2igZp4jlgKy4hpphO
p/qWlSP+em3QWreUQF0GXeLyGO0zw0XLgePmPKKO9mhXGdpBwt10GAzSbbObQjaVZzHYJsHGK9DX
gsksIWkHF9xstSlKFi9hrmh/5JFnjqCtkzkWW93fcDtMgOzUU6JbbeEazKfUWmwMmyjxkiwAaajQ
RlHq+Tgt4EgrK/08dpypbgsMW7HN4qM7ssO+Na1eiqNM4pTJfcXJ/WyD55fb8ZKBEkyzn+Z6oW5/
3qOYwExyrGnAUiaV4xk9ZaiRl+sxNB359RuwgeUY7qJuU5B3HGIrtxD7uQqLkmc18FyKpZ7IWdGm
4TRBbA4ia/BB3IBCAaaIyD2ie9maIyPe7QH0Lff5vrKiY26j+s9IL61ZxDnpAmykqmF2OKWbudJ6
qV7zM+zmV2Jp9mS+JRtWv8VqDmshhc5hZxEecX4p9bjKJfl1wxGUFk3M6WtIcx8for1WshLKqwHg
UiQVR+SNmIAiCgsbbfljuljOq9UdZMu/7TayG/8ObIa1WovHlvKoezJwGQ+EM+QdCwxXCgvzYzrF
mPKNQuX8PntnlQXW3uIKmJwEAReTx1Tu77FDw8VFOnYIyeTOS6xAwwt1CJvE5CZwN15f27qO/BFF
PY/70eNFodVRCtpIz7VCSs3S0KTFgclXdCaZIW3V3SigOJQ1MEfrgJZ9X5nfqKEXyFiZhdC2vst3
ngX3cqfuIyZudn0T/4iibH/bjZzQRwiLRozaHLZjSTwLqBuUHDLbqu+5LcA0LEVZe9gul0fdOL6c
hhDA//lhy5vtybd/t9YESFHGhLXIsw7Qjmchin4EVWVfS5wEUUkKvWhMQQ6sRDUF4BOnXdxaRZbY
yfuQHvM8NNvWaux+eo70ifTgIMt2knw0eqv3kCHchfVW8X2oslm1jteaxmtrXJJ876l2l/xugue6
OBrB+wQCk8wdYycAx5hv53h5VZ5y6OUbvj5Fg+sljFmmq0H7/LrUJVHXNajMd21R6lbPjcjD2xl4
Ap+0pwBdTKLjo2utOg+bz+tXYa2taHaC/xJHXfOGn/hMLSGunxnHBnJU0bYHHKYtmcIjf7DFl1OF
uYYVMQ+aaT/MJQmSOrEFlND1L/nCV/843MWXUJ4yz/NM6UeE2Edds171j/hsOGBCudOKvfnw2byN
B7RWshAcTKmUrzSStunSAlIt/w4dv7U7E0yKdoBg5pNIkSl2YEgJjhoj2F13lovVzjd5EQx2iVKV
POhBLuODBJY1bqvuuJDEujkg7cY/57cD6Idemsfmsxx9E82toWNcJvkpOqkJYFNV9Ov69q/axMX3
UOYX5dIgrmvsA8hEM7LhHR31h4I1yUOet/PaIVO2sDZ4te4qiOmseDKzLb/TWuKfUMp76+x53oFy
0wPXcDdbr4lopvYabtKj+Hzinc2L8QZGsA1AM2b3yTu9dXrhHck8s8hVV5+x8xsPXP+qqKgqpYle
ksZxxvtzoN6hHAcua7tDDtpnUoIyJVHaF3oYYlOMkDQ5Fp4j6EaLbxszdljP5VUbvVgRpW2ajIGV
XhQOl7Yir9222MukDgnaDlxWBwxzSZQiSWPdFkqCJanH+NSe2uN0MjbAVCIKI9dV9svc/1SmP+dE
KVOlqqkRVVhVYXGK7Wk86fyODOJW0NBmfT8EblaSYpem5lCREo3g6hb069XOjxwtdxgfs77FaAlD
5lMFgIj6GCNDZCPOGYLicNQnsCnWdwKQOsdbbSS586m7gC/h4byvjr3LijBWYzXlj2zK7atTy2ty
iY0YKkt/G9p9dVvJZgn2PFu95GfFaQJHFru/EquKmiGIAi/ydFVqiFWpq2PEUXHs1v5Za+6j99SX
NlJqZx2wxQcl+C0lpqwU2/58fbtXn1UL0dSK9SILK3mc3ZZx4jD2DFwIo2Uo+7GwhIixznVZqoi2
IF3mkdX+bqoVH/mKocPJNk67A6N/Q8ptar3/zYL+CKHcvmx4GJdSYUHiTBCBRnjgG1LGQtbvpvpH
COXs4zbP1Wm2vkjRwbcNsdncyOOmSXfjeNDyB91nXNH5sv+4oQuBlCWdjAo8dy1WVdrFu7QTTIkV
fa4lVWCi/3U48vfDaSZDrJIGEhRilXeAbsOGouV/EzPuN6UEGPwiyoDDgdaMV1VF1KitQ+9gMsa9
Eh0KDZmxztSTzpwetUEiaTqZ4mSY1/WB2rn/kweiNgEzlCRI/b6usR70xsfooYMRP4By3ominY7q
VKszLtJs+Rcn9I8cCVh0HQPhdUWmzJYf1p6vj0Z04OTPgEPOBT1hjcgxjmlVCqayGKoOyAmvUKfk
y3HfdE0WH/I6OSrtB3huHX/6uL5l86f+WMpCyPwRi5BqLNOybKciPsggAhnLTx5kLvLtlFpZXzFu
0vy910TNp7cQxXFpOdQD1oOJA5hs3vI5QwAVjv1zLIu1UMeS1XHYYhJUfFB76UkAPy7I3uyhkrca
UrIBL291b7DDSKv+swv7Qy5lV70hNwY/w8L82ntvtJgo4fA+qdx+4qWSoeJ0aeQfYQqUjtc0JPFp
Ha/AHaj5OoR1jS0HZ34wefU2Sx29u8n8N11AhWI6alpACvXo889+CjoHrjeHJNpc15xV9Vx8CGV8
lcIQe7nHhxRhZArig6jGpJgYQlZ1BmgVTdWQrdd+BAhxkfd+B/UUfN/SMOkxSFSG1qwajYUI6vTG
qRtVroPW+HVwqlTF0qraCTT5Pa1VxuGtbtlCFPXq98pc7rt5NWH9yRcgFQ0+Cs3+i2MBhApxE9qx
BDpPrxSy0PN9Ex8qPjN17qPSwavDQoquL+SPEOrsE6NJixb37aBPZ86LCd8du1Fj7NaqaVqshPIe
fTpinK0BIWJqmHmxKbgL+MvNqcvN3H/5m10DRkkHOkoE2uS7bRL5bvSbCkow15/K6qHQZFLFDE1b
3TVdVIB6QhIdU/i+C+nCtO+Coo0PWu31BA/3ztWH3HOaImahCVii5r9f2No+TwTBy7F3XvaYtRhZ
Wp4xDJJh91Yvpw4yQB1FRfT0UkLGCqhIT+rjQ11pD/2kf4DLj6EDdAb3H3OHuhbPK4LGG/TsxVQL
VDmtx/iQan5L4qA7CXK6z9LE8pvWCdPmtsE1FbvoiGZfs+xsNfNDuw4DK5b8Q696jFTT6sYuvoc6
Q1GIOy9Qh3nNeKL051r5KOLH68q4YpEUHjBaXkdTBfhgKT9WZR3W2UJPsrZ1B16PNqpYoCac4FXU
86wcMp08m7f4mzjKABaikXf+gGNMi97JKpiL/pcw8Q863z9lFcYQJNsYPfYA/kgpHikF+jsExjGv
BIoKptDxOo8FA2MrfVdXbkArbDZ2CHWiivB1ShS8Typ+sgMRSUjwQQ3/uV/5JpA6xlgN+NGopvjQ
iBKmOpQaCgRepjOkrFiwb1KoC1JjCpacYcLeYcw/9Qg8b4Ky6VWfFLF9XWPodPk/Z7jYQMp+Ic5o
oybHGY7tXaCeixATsKTj5MbKbYy7IufEq44NpgW1HcMI/BvREpC7EuhMDZ06O5lPdD6uJTg19T6G
d/YLRwsJH29iIbR1ZTSV3DvqYNBTxRMiQIb4lfuILQY4TJQkCUhPKuTPgPAcs1iMD1OXWnGDhDam
JCZ317d3JbBU8FJXgI/SVGgn5bf1ItElQW+jQ/iZYpbx2ZP36GMkyXQQEe2l6sd1cXQfxj+n+Ufe
F4fRwnqXde5XfNdFhyB1+mwbHGI3OLeJ1fY3gE+QBGx5w2stXkbgdoXc9uWPqn4XFGASzUyx/JmP
zhZuuA3I4f7LL6Mcv2goQhMr2AlkvCeRSC/eBq4sdIODcV9cfNSqN/pZwBgMg/AzEoIogc3zt5mX
mi5Q6y/G9voHrbggtFJA8WU0E2mQ/t1wDFrUGB0ggodC/hzU11xnHMXqDZbxH4+nLCYPzOq3OAku
aqF8AR8d5EHYB/1jiLICGP6UT0wBu7m+FDqr/s+pA5aiqbhFMjzqd1mF6AuNGOK1LAAGxD31qSXI
j2IDAseqhum9YMaqlcjaQc99sBQ62XATKE5ZtRaH8F9VX4fbv/kgvG7Rcy2rgqxQHxTiQ4PBwAe1
/M7oNmoBVk9MP3F88bXN7pJkX2pALehWVmxC+UG0ivZ1kt0giUBYmTDu+epBK/qcTBIMw1Dmg1oc
hMYH8QTO9+gwqLmpKC9GyHC6q3d8IYDyglMlCZkxQJO8+rHVx01fDltJ3ynl70rWXwbpMcFojesb
vGq7FiIpsyJE0IOig8gseZBDZFgxZC2RrOtC6PzVP2oFWMuccgQDxFeEtdg52MxciFIdUooot5Nm
Uu0YQ5sdjP2DrzWaxvHCbCI+P8RWiL7cTSeEHcMRrm7ujC6QkDJBlyZ1TVO1L/sg4GBAizfpCVpk
492a8THQxJOpa+frS16NJnCPDEB5ZsiN+F1XOl7y/NTDikdZuYG1soZxJHXvKl22i28HvmEl1VeV
cyGQuigenweVNCAf1DVHf8IDAhDx60ta3UCgoCRFl1RdooHQcVgISqyH8UHiYhIlb2lrCrWZ/VJj
28tAAqawYvt1gYBcz8k0tL9QfhXMX3goSbj7mhLAjsuHaJhsOUpsP+XMSLFk3g5k37y+Shpi+o+u
4nkkw/kh56VRt7xs0AIU+UF8CJo+scpUCE1tKFSrBY5jk7YASaELarK4RNtUihG5ojZWd6Phhwx9
XbuZwFQIigHadLiX+cAXd0bKjCaMW3wHyHLhtkzx6fpC6bF2XwtdCqD8ii9xvTDkOE91I1npm2/3
G+E5dTUn+N2A2PGSmxHgrQew5d4ppiSBHDk+RVtgCuub5D+cAf3jW6jYUeOTOokCfAtCGnUj5Lwt
SJ+d0jtpda7aV8E7BAnD2K4Gjcv1Uwc9TB2XeaCvPhzHhBTPx6myRuAt0FSK9xzMAjqsWFCrtUsq
AOGHpzdyScAUfj/T3jMaeeAT5CxijQTlp6i+XD9UugPo/zbyj4T5Ti20Jq84SY3njWzNAN0/gFJg
WuBBCtHDGrqGLbm1R8IxZJgGhliJp65qM/JtpdcxEnEdieTsTextkO+03UuWd9uhuRET4g+Pfvbg
JzWZeLDXqAyDu36comog6W7AZND8EXJZw8UgjXFQm+Ij7rKCaKPgJBF4G5rhJtGSDciNlCA0OR9F
L3EnZqLL2PzZhVDZZUVAnKZLEk5ApNt3xigZClDnICcvBI9ZlBI1gm2cODNVRVcELQMvDgSTXMw2
4pxB/ht7uRRPaVfS8dgAHS5AMdAl5BVmqZRoiRICecbH8pUlaawS26qRWqyYUjchipRyKGan2r5l
IVhOkIjz+ZGhXmuOAFNL0GQr6pos0OFDmDU5PwpedPAnsKvz6GUApqZ/lvxXPj+kSulIcsXIsayG
LBKPe4r8pYqwljK/cQzum6DmYZG0GiHCczMYVhw9hylAYNlk4inr9dM57XqG/1kzERICfVmFGmGO
NCVXA+lHiQkESAXHKtEHRLWs5+psS2ktlTVM+OFBcoYaFXVXu14Y65iDESqMowSIfxo+tkNJBv/z
+nWY7ec1OXTAFYhNwPlIzmO2JIqvXmhKiYTAWWzhVuBh8Z6IWSxCa2HXcm1U2NVMRcXrBXKoU+zo
5ePwruevrSVWPUm6+i9OCuGBpIHuQ0faiNpHv8I4vz6qYGrzT84Dc77yen0D1y4X3j34pePBAV7G
77bcGIaK0yak0af7qD5yg2+FTc24WjQW48thYAC2oeswmjxW8l0ICAd830iQvGjCRnRDTx+tMcwb
KzMAsa45SXDH3ufsIQsBe++SFhSejWBWSqkQUa+K16SLz7GhW7nveWag9XO0NFb2kFe66dVcahqJ
LzF2fm1jEBQhJsRXAwxObUyMFu0o5DmERs1gxvVW14naqYydWRWCPjQUfnBHlC8o8cKTcoYid2Fc
JocpJEWKp+6r3NxeP+C1uw6HhTso8ogJaMhg2HqAnQZhckiQ8Re6zyxnoXrW7gNe8bAkAo6Yp9O4
Q10XcsBjEcgVmRzeHmntm7V6hLluRdTKeobZXN20hTxKm+QM71cdKaGDL56rVHa6vDeZuem1RSHy
h+qiwCQj+f9dZQOlUzJRq5NDJKLbOIZJESZb4Qfb4CunzSNXrlnc9GsntRRJ2TKl4+o86qrkUPhv
yFNbvJ4zdHo1flmKoJTa4BOlAY4kObRlp23Qhi+aIR+Aqqgs/U2Gl51Z5c20KXgtB+KwQPJFgrqk
ATqAysYAAcF/rpvLz5G+b3IyJVyrKVhxgNderIM0iYVgWPPqGpJmMuzO7NhnXVpcMEXv5VLLm+TQ
5Ge4Hw8AoKN6yA+cYnqMiWFraomQUDd4A128aI38LqpRdWADuyI5KN1eFM9CGxCRe7i+YWtuVUMD
FGoHIKISDMpxx2CNqDxhPr/cMLsMMyGlbSuAaIp1x1b3DU4HcBYNxQra+rUVSJy7TE4OuCLmNEwb
mX+NlNcgU3ZekFvVqNlBzHr8r6on3AQ/12nm6b/U8sDpCSpbQUsOYo3W914551lvhglIMqRL3022
ND6lWmxqEeqkQW95Rsl6PK3FExhQCbwLnk8G2Dm+HyLcUOcJkzevO5iAGBxA3DdlkdkM+m7UMpvD
NJ3rR7piaFSMmBXmtgYgSnXKmk1yn+fikKIiy4HLINlrhdXJN+OEScvJa8hy9yvrU7EwXAlMxwYy
inqPellbBv3/knZlvXHDvPYXGfBu+dXL7JMmadKmeTG6RV7lff319yj3frczijFC+wEF+hBgaEoU
RZGHhzn2NdZPevaVTT+b71V5t8hKe2tyHA6IAi8bSD7eufEuzl3GMgdlYDs/jexoRqfMtj7Nbfts
YUyPrWvfby/hWjoFgYUJQh5A8AxwRVzvWuYmxBm4tNYpQJU3aFVQteCky5rURXkb2H23GA5j7nQ+
Rk/avhqb4zbLG2V7+0NWjif6ikzbAL0mD3OEvawrrVG1vihOSlP7Q/Vz6QOCaLSX8QWsnE6w0aES
YOjo7kRV6FrfTiszNk1VcWpMJDnHzmvJvt4brq8tnmn+ZqClva3Y6nb+ESi+e8eyZXWscYF1kJQh
KuzLV7U7aHl4W85abcCG1cDFaQ4vkQp3IM56NDQRVrBNdwxjkt7AbmkGXewTdBY9UqQavi7b6Q2Q
d8vf5ZhyIomWVnfwQr5wQVZpUkyJBfmpjbeD+lmpkkBzB69LF8mSrp17TGHGqTehMcpq13toUG3E
CDgrP5VRqKjpJkvRY2vZ8WYs3R1La0BkXV12UPiFKjyXbFyCBLk+wO0wh/VaqM5Zp0nUFScHnUB3
U6t+0yIb4Ak3il1vzMvKJ1VWbKKcWHc9XaqtTib2PGUsDtx0XELMZsfj+/aer9ybNqpI4EFSATQ0
3g/3haswx4jpJMqKE6NDsVmKvPeTGA7JGXQZnGfNjBGkvjs/QDlElFWTVU2KMQz5yVl+2818GNTD
GOAxtx0UGTBlDb+GO8TEOF0w12DysWDJlWYk2pCw4qQ1zXg3xE4URqqqAXsY0xBsQsmuZCUJEyAC
/FkbgfnALRFOY1+F+di0oTYy9Bfk6nicFkyIUtu6lCz86mrY8NAuyBwN1E2ujaEzWKHOc1Og+lqW
26ysjK3FYneTlXYeLpaZ3JtRxPa3d3vtgAHoyfF0Dvy1mHpou8RYOqAxT4uDdjDHuJ/nl8ZWS0+N
ZPpxYxaNHXc5eLYMUzdRsr3WT8uThI4Mxl41B8t+yEvZEV7RxVFRquCjjFE0FbsSmUFJt1BscWU9
Dskjep1HDdPrzN3tJVvZJ0zyQEipIvPowAqu9egSikSKNmOfYtynBM3Pi2dNijfr3b6eft4WtrJo
DsB0KkJM07AcVTBbjRUutWMNp5F9SrtzwWRT7tcEgDUPD2t4d3havqgXx31qWZZrKbRpy4qEmaFh
il3bOdvbaqxtDWjs0KPK37yoslxLyUDpYw0RpLwCSeeiwTz1clnv5tq+XMoQNLFZxZnSuSZACyHF
lYUF+HOAA5C1/a14SM7J9//KCAd1hhnPeQ9BPUoGxrT42vSMBObfu4MrKcKFpLbDXEQlpCj9dqoO
DfVMsl9KPyklhRjZugnRS6TbtTKaEDTO20X1jbfqdZwDW3Y6Vw0NUBYLeRUbaQn+9wtDG+baMCxG
ipNrolLf4JEYooqmS1ZtzdAseADDRrXeQFngWkpbTH2Jcn15UtvouxvdR7GzGTOyo3klMekVKwAs
B9lUPBMMhxiCSXdGkxgY6IX9qWrn2JgtGKxjs9glJpU1TqwoBQQCRHDUP/JSwru8bsiEARVucSIK
KEDq56p4M9rUGxpJ8nHtwYdiLx+p46IxCsCq69WzClY5WaUXJ553fFTML72NmU8n8OB7o3Ik/mL4
Y3evdMFt77CWeCcAUsF5EzxREEJfy42niEcXRnFSy243x1loDo8uG48jyM3siZ6jSvOJenZsRSJ5
bWWB7wZ4He4PjDH6tWDauxFKWDBK/sLtTMOj5bcJg1v159sarsoBYR46FZHo18X3V6U09lRr2EFa
g0xi8sr20DdnJsPjrdmkjiUEDyraXj5cTbQFNLvqE3bK9bd6PLvTqxZLvMW6CGAcXBPshmgEuF6x
fkG8qjoFO03KK3NeY+DCxvzh9mqtuAqiu3hAotuAo6wEM4yLicSpXb6rYaGM2Bb/sh0XAgQPXlbq
1NhpzU6NewbCe1lADdGcpdWQtV3nFSycKYBQXDGUrqhWsdSo2KnWzsDsGk6AF1okc0RrUpBDMFG0
Am4AYLTrHWHqPDSYDMBO2nDEqGnPzH4M9CUpX25vyqoYpHmRg0dWGVixazHKrKtN3ffsBPTwtghb
zASo9c53a4kHf4/6hTiRoD/yP4LencXFRTE7WdYo5QAL613PIF0IgZs8Sx4QNLbDkb97krH2cusp
zcEuv1D7RFr3sICCfvituk9/rTbgPO/hMXBMCMSu1bYWrZq7GJUzxl7N4VtkPyr2fWL9/WVyJUW4
7GnVj6XGUMjO3fHghlYGXv9KRqWx5mZdPDfBpQPMKlg7hHsEnWV64pioXgFxUc4ORkxjLWsVHP75
wQKxWYIxxgaTdM+vOAwIJYR7PqCiRKqotKi0OgXH4ClRtzGIc1PlXuskF9eKbXJiWWQpNAsT48X5
kSjXYn57P6PFy5yDYcQIgrLcZGi4isCCctseuJkL1nklSjhtbgN4ek0galbPdjocE7SYNuoeOS9f
Yb/jlu2oFt4WyU3slkiu/cWBiAymtlMH7D+ZnuuAlUfHsb0WjMTaXEkOn0w7wdrjZsFMAweiKvRo
f5nr8j61j6x/bez7OvsWuZVkNddShS4SzKh0wjJ4E/+1bjgUUTNrAMQv7UOq6l6jxJheUYeLaQRz
HHtm4o2lrzt4MBQ1+fsSwZVw4TzgjVpoeoW91NnbqGueZjzY/a/bm7cWU10JMa81dLrYignhGiJ/
lgb2d0XzHXC2qh6JPVf1ZgU0yNvaciRbyX9XtJrLlRUMFY9kOo8MymlDGQxVH1C7lqwf90q3RAiG
OXdLRNUIeIk29sctAIg2+ErbvazAL9NEMEpHs4ETo1p2Gg+bSRLOrP82540HgTxSnMKthg7Ktoxc
rBJytPpJdnms3WXY/P//eZG7smztQYt4pT3fz8/mtvhdHFw//wwEy6cmPJSKP4funo9Wum10Eq1c
IZ5Oi76tRhOZRKVr2ruWRm0YaYqUeppnOj7u/x/thMNbuG3e5AW0A04cQ1b4FPnSNzHaXjYfeM0t
cfyuBeoC5OLExmfQW3UazSxkRs8o+CjHGGNI2gDlf2RfJEsnEyXcxCjTGKzpIWrUS89wR5/GJNAa
pJ31l7bbZ/0jm2WZMZlMwQgVdW6atobMErXsZtwA1OY16aad+x1zj73621X2/2AgfxZUzGFRPVbg
lE1oqW2zbotG3du/v5ZuBQwagQYeIpxaXljGuCrbiEXoznEM3z09VsfsoITOj3Lbej8NEG4+qjsT
Uz1uS10LNS6FCutI2Kj0gwOhTUDDRxlT99o1jCk7SF2aQBuiD/rakesJXs6K6QJsqH/TyrOqqju7
eMbjJ0//vuqB99UfScLiRU6saXEKrItTB2UyeT9q+Faz2NxerVWru5AirBYeWAOuhohfTJM/jpU/
WcelPdLsWWeYO9twnIUsqfXRMSGXicK/hfcd3qKWoBnTaUIwMAmVQQAeNpo2PoyNKjODlaCCS0Fu
VtXfcTaC+7PnHMyveZ6jPDbZXq5sUlACGdZWHzSvpT9nEK6yKTkOXyJLcq4+BqKQjDT6ezIVEHZh
TRFf2z1hwN4MGgYT66iYGGkQSwA3EiHv8K6LeNBuqwTxNJANpn4e85w/XVvjOTIlYlZ6YK+UEYt/
+ZSo+aID2JPX6q6kL2lf4XGZhRlgpU33Va+fNWRN3Ok0P6XFdmAO8A9atZuVStL+tWo1yOihJq+i
1+pDH5zSGHZTQGG7uDNQfLSW59tHQSJAbHwzCrep6rwEjgNkkBF7TWV9nytPL6wlJwfhEE9eFr92
Hhkx+qJxsJZ6DAbI1tpU7T1TzwO7T+fea9ghn1SPzjIGVX6erm9oiOW4c6TdcXOKbni2XB6BTBCb
h3iCNb905b5IirBTSSDFLq6uoo2EByAj/PgJx25KNZYNExcWO56j3OMxLYlpPzp4qMOLL2hUw5Py
najtwvLTyNLjJYaELLYRQc9ejz7IspSlIGRiuKIXYpBAA8yTiykAseKECS07z1b/T8pw5CoBBSpS
kNdS0gb90X20oIZUtLylG+2UCpWEtytN1iDPhclZPLsJ6IfwxElzlD1NNYMqd2bhoenBbfFsvEv7
ram/Wq3h06jz4zkDPwmmOcjSnqsu5FK8sJIZgMdJVOBgEcwbdpy7wv6sJwnP5So5RmMPgVKBLqV/
JakVdnq9c0AjXYBd1LOllB4fr2+shIaMPRJLNjCWwvVN2pJEhYkTaG7r5idNGrST/07RWS5f9I9x
8bUo4ZabaG4paQ2t04ZtI4wmoXdzkm3KcfaLJChJ4Wmjz37+vQ+71E/wMFVkd8M8FzlPzDrmcznI
7m7+A6IvAS4CXQ6IfnCHC1rVjVqq6gJ0oKpiB52wTh4pfabmzt5Oz4oiOR1rnsvQdfh7cG2Dh0VQ
J1/UipkzpCV0iDdaBfaNaFZmCG6zvd07OWjc0aDvOHlwex0lgkVsjdMYzMLwEZwYXu/Y0THItZ+T
tbWyzzFQoLeFcfv/sKZ/tBRdJmn0KrUzCBuTX6Q4R7Pk99dChYtVFOHkaQ4gaVvweKQknmU+U4t6
GKfsaUwSTK47Gh1APZ7qswGEuvZmDthrHHUa8tOMLOLYvRW0u6vic/uzVA668VMxtroRhSq4iQfj
gFk1t9dxddMMHu0hdWwia3QtnaP2ir6HxzbQy0r3SKZoj23Q+fX4+7agVS9yIUhQc0gVs8osID6b
6fdg+vYpZWGL8WRoQf/vBHGNL+6gtJinfumgUfot3sQzJiwlaEKRPNPWLjqAMZA2RSHTdQg3zwsh
eu2klVFBm6l4RRt70p5Z/HZbj1ULRNGSQ+pxAYk0DaSMp8otdET8mCOM4Yq+LMRZ3ZELAYIOA8Ay
2aRDQLXXMByE+omvSuLP9/aYD8f0QoZwVSuqk0+lARnlwfaeTS87AKh9uHfDave78XIMbOy9Nmz8
XwyvW98n/ouxqcM3c6dIvmR1wy4+RLBzdUnz1JjxIYa1T7s7ddyo9efbGybypcMYcHtdyBBMHNRX
TdqWkNGcdPQvH+tj9h3ckG/tBLI+jKLYDL7VeNWj8pns6qCX0BGI49A/iBcMv89IXGgLxPcYAAq7
9xevOICUoKj8BVSoCohmyw0Qc9RLv1Rh4yU4GE2AUcgbbcu+L1/0H8UPLdT2Ov5ye2VWnQwgOJwG
ABAGkQugLzIj7RUDzvq7EViAPJ60nb13kt1/J0ZYADtVqQ6+egS5+aHAvOnxrQFVDNsZ9S+gav/F
A1zoJFyzy9SQJeLAcmuiXhdh+CFSuYakPLNqtQ668C2QxoNPSbBaM3JzhfQQ4sTPaNvzbOVL2wyb
28u2kmiH3V5IEexWK9C2nepAqzvYm6QP+mhnmKfR+jY4ryi91h3xQYuXAbYay4pCq07OVQkaFgGw
BtXAtR81yoglSoQtS7R+2tLFML2ZNFqgFU3NwGZryADAK823UBYleLyG3+9bweuZhHZjwgje5uYS
9DU6iTAiE6zqlnEeq95D9Ok3CPath4yieJMBRWFKLGf1NFx8geATNZCkUaXHF6j+aH1tMpxHts0P
AG84qSwYXF/fP9oKBuTa8YiXRASXtICjJP49ZZ+VCBwg6ZfbNrQW4oLoA6Mj0c2LF5N4GhwL2L4u
LU7WS4w5hk7QOl9ZMt9b9JPedaFeK5vbAlca8jHFHLcioOPA9aCz7dpyJt0CT1IeA4DiNuahHY3C
64wuDZNhGEEnlhXgh7KXDZ74yb6fyzhE856yc7u2/zRmFXjfS8wAHLtIeSrd6Dtzih7lcmSsrXoG
TwP6Sj0GYodwKHr0F7GeHLK4MYFRmtwz0RL3CBgr3d/WaW2z+FAPlJgxGegDU2ROS6UFhDQ/KaTd
IBvrVV3id2oWNuTvmUyweqaFfAPeJHjl6terN2D0emaD7fVk4XLSm5CCQ1pRJXu0mrvhyEje5WOA
EVKwCt4UGLUxHMv0s39Fb325RYFyQoQJTtlW4ipXF++PLJFXquxSEwMacKqQmGf1wSoPlrZXLVlq
b+2FCogsYjK859C0LqikmovtUI6rX6ge+cs406AiwzeTLYnvluP3NOvzjdaAD9osQEg5zOFtG1lN
0V58wAc9q6FDXwhQ5lWANA76X5503/06/AAnuDIGw79kdEBtREwUI7CLYq5FJ7VZUhX6FpjGXvrz
xnJlGq0uKTDU4GNBWy2Kfte2mJh21dajAh/VBGB0W45dscnNc2w8kK8ZJhR8u72Ca2Evh2z/R5xw
26VTngDPDZeIIv2vJn/WomFL9Sq0izToOklQxs1BjH/R5YaeHjCy2B9IDqauqxrXwW4Zir+wjfIz
b6e7lOwtkn4CSvXrVFqSQ7eqHtpkUW8DtgnR6PVqzpFTD208FKes6AJaH+0e7WVoAUH1L84kN9la
eGICcIRWI9BzqO9JrItXUNNn+qxlwMCXdbOplSpUS/dQYoTaP+zYhRjBQDDO2SQFJodDDDqEyng7
gOcEyKJAj5ZDspBOIm/1jHHEEm8adHjJ6noN1TgC16eDLiG9/DJ1uxQElg1rdiYFXh2zpli5RfEq
rl+61pSIXosNLiULsYGexyih2mVxGmjQWjkmtAYWnbZdqxxgdr4rY5hf20HwsemoDiMg0t+TExc7
qOVKqtcmWie09oHZic+Sc1LKKJDXTPJSiLCc9qRiilUEM8mdXVxqXpqWwYhhNNm2L2SYvlWFcH2a
6NVDp4HYraLZTWn2sQXEr12Y/qDNzF8U0F86lipTa1WUbb9zQ0ADkf7NWVrN6YcRZmkMGHOkLXNQ
qmSvA7AvOdPcwEUvgjYG3oGIlwAKtdf2WBqzvcxVBJQvqTyln4I+/qKCgiyrwtsnbU0lGD10gS3A
axnXgjBZKO7R2VSc5uxQglBX3Sf/osqFBMEWup51ZDYAlI7bc5mFQ+MX0Z7Jsvdrx+hSD67nhVmn
mYoxqxr0SKyNsmTBODyqplc/k4iFpB+ebq/a6vZc6MT/fiEtBiN873BAO56CU7gkBhole8efKgcD
KRw8qG6LW1EOdqDpeE+jjQYg+mtxdjpaLDVxp7Tx5M3LYbR/gORS7w6sviuyh9vCVnRD0h/4TWD3
kLoWSZjcsi+rsecOqd7N7Qn94LEd+YNsvtaK4aGSg9sf+Mp3b3StU4b2B8qAKjup6Ia2iF/3B0uR
HdgVP3QlRFg4FBcmy+DdABkL+8afhzOotlkNyhWJF18ThDobxjNz+j5wklxrY8zWMrsZzisqhzE1
Q2V6tZXc6+1XoI0l1rC2QQDZAvCN4h4A04Kp6/pcKCmmuvG4N8rCtDyA4HEZJHGvTIqwdE5lZVq7
QEqhHSwGWiFPrx9SWbC5An7hdRI0dWJ8KBZPrJT0Sg2ulCZjp0JHUdd4IgQZq97Ere+UJ7c1T0b7
pgBwpqKWTU3ylqnmFoM3UdKItaPBZEWAtcwIuGSAtwC5ECdd0K83smNzx0w0MKIeFcZT7BECGKnS
nLWSYpzqvZn7hhv0wwt1mRfl2u/bZ++dTkbw+xAPXC5wwOjHtgRnaSrdPNEWgG6WJdsqOozjvlaO
Tayg5Dc84NbZ0HZGfqb1m6lXfYs9j2qN6QHnyQapwtFSfkfOps+2Y3/HgOkdtcNg/GZIaij6MdG3
RbcnMp6fFYoc0DlwsAE6I1VgioUlawpV6eOlBXTfCfIEtROb7nIMoEWDT+xjoKLlVXQOFW3xHWXw
8FWD6pXJXTaetQkzUxdni+fqp7GVvXj5Wn1YS91APR9t2aCK4l71wkmrkz3gzQuQtqKXNJwQJG8r
s+4kZeOVk09U5OvRym7wRg/+9wspdDKb2K0SANLygwpiY+M73kuucy8rga/0lwPnj8QZf8dw/m1B
UK9FrWk1YFtwP8fjYYh/OuwbAzFOiYk3uRo043KcWvrJ/Z42v7vid5wMn3u98XD3OWq2Q2u65Cmw
4iB4IQQtyQAPoa1L+J4RpuAASs75+DFvJ+/f+kXfLqnzOFYyN74mCgyP6IdFyQyzTwXvOkTJEtV8
lkGRZAGJ9zqGfJdT6rtMhppYl4SHDRp2sKUfSKvMJSFmBdj/S+dux/qusl9mGfBprWoAxs4/QoTg
DiVchY19DZi/ToI8cn0l/6EQ5lvUunOmX+02tZBNmIcNMbrPcdQGcbTrjGFDkQ/GdgIJppy6vwfS
GcBW8F4o9H3j7he2M1WI3VQLAIFL86JFm2Q82NW3Sda+tnImr6QIZ5KpldWhRxAtAdtqJzFI/oXC
eSdoB0cMa/P2dbFF3tKGdukiQGy79oBG0OJguceGHN9uu+iVuAVuDt3feCSiO1fMX8+gV0JtHwR0
qAOSpfKA5fKix3+QgesQk88MAqS1EJTbDZD+mFeDHLn+ZC2ngqILWNZOsGbpvLv0PzKEm2ZW8yKq
G8hAcheASdNPsw3OOtgv3eC2Nmt7zidLgawPlwPGd1x7SDiKobJjgEGT8s5MwD9OZew7K/ExJsX/
kSBYVeQCv18UkDAvO3UCoMrFILwD2gbQGGHJxiiuLhzaskHXgqZW9NFcq2NMDRZuAEwoebSScDaR
TD3IphSvmTJYBvD7PNsNgt9rGUD1NPocQYb24pAf9aPTP9cUHZ+SqHV13S7ECKlNh+Hp6fQcafeK
uX7oH43ABq8+qc5jK4sSVtJiiBEw+IjjboD5FMyt1BklCwNum+XtJ8dsP7tUvctt1F9Iaj9pirpF
7z4aWIpJcl5XtutKsBAtK2AGyZMKHkenU9CaOvL7rQcOWs9UG4kDWtMRYazOZxAAyi1miqm5OFQZ
wG+6IGZctL07/qo+YaiE9myorZ/b+ub2wVppmQD3xR+B4qujSTMUEA003OmdcWr6adn1mYZGiQjj
njILJY/WrdFvsMTFgTZkxrTrEtPdMBdtlwyq5ZPOGbNAcVmRbvCnnwtNjB0Iyqe95Dv5kRA889V3
ikcGrKsGoWBeJYVxit3nuE7u0wh0u9Excb0WRZu0oEE/zR6xHm7LXtt+7nNgyUBjfZgLkaElMdNj
RE0WnoCdNnuD9oOoqKvaisRp69wrf9ASgSZnUIdfcIXTFDFWO5WOKMVowS1chyTtvMkiAVhSd0Z7
NIojxRA6FAP9lrBtGnuas2H1T5bsusgN1Grr2n45IW8MdvK581K3ejF62ZFfe+Dw4Ub/95UfaDm7
uaV5VPZoRCnCof2GVJk3z58Go98oYMcFAvxrjOHSrNm3w53RZ/e3t2PF4/Dhs7im8egz8Da/dmz6
Uil1nCG+yjll2IMdMV+pfG3AbNzICIBn/S/lCZaXV2OmLCP2pEtOaC7yjNHcU3dfdZiJjqqf8k/i
+MRSwEi5n7tWL1FiMmUOFhfcpJ5CnhWj9Wxn9BRM+1D0p562krv1HVj+wejeGU94Xz4u9GuJFbwY
s2ZMlbFGlHuHDL2IaeLFRndoFBuDw0fUAXYze27SZpeP6iaJHJ/Uy3MxR/tIeyyWU2UYYENOP3Xl
pnQ31CBfbm/52gk0kE/C/YzqBIZqXX8hsWvqNAn6Z/RhADBDQUe/7nSbSp9DezFmSZ/dmg/G0vPl
R4wN8Mm1tLhyer3EnIRTVpahmRuY4YXDjmYyg97XreW1rf57Yfbuto4rQSHfcyCTOVMj9uFaatcx
0DABGgzGpCfFYd4y7Zzl5baM1XVEvy5v7AIoXsyUlGqNRvwagaeTfu86m7cycI7SRDaaYU0OXgDg
guMAEaAEr3WJCtr8L3usnh4qd/ZUg/qs39hUlsfiPySa7qUgwV8qemswaiMCbeN+U9T0aSIPGF0y
mN12aqLQaOn29gquRFUgswJqCk3qHHkv2AZQLeXQvcN+o+eJmmdmntXBr4hzKHQZz92qLNCvohQO
hiWwll2vYqmOA+009GGQxAS5+9iHJXhKK/euy5IdRnbJiIrXKlg8+/D/AgUTbKIunwsbQOqk+LUo
mzw2nzX1B0Y1BGXvT/RhSc0gwjEHDfE/rKqN2iPnocD0EuGxwnJ3aKcevVEmw4xa0/DnOChkb4g1
zKyLZxeyOGi2A1GpsHfgYLba1ATGs3FcuhsUjodv6yVwlt5EXYkoW2ZH+ZFlNT3adj2FKRkeYo26
n5Nat84aSBEkrnftzGNoLs/DAkuFjpHrHW6dIXbrfARIvkVzhftGmoeJykLK1W1FnY5nsfAfOt2u
pdSdYw+9oQE6ZI53IyYRlpMTWENx0KiN/7utnrhBq5gHq3/IumVze2/Xlx00OrzxAt5U7CZli8Gc
aXTwQqA5Rr5FGLZdz0keqlWMV+NYDz5cX+ebGYuCtJ8Imp0m5nc2XqxDXykndcFM4dvftLruAK8h
uWQj+S0+J9ViKvPE4gCyHmPlU8db5tesl9Fbr51f7CzRwDTIp/wJ55e4rO3LkbONtnWwAPURqmnl
elHSp9u6L+7a4uG2WmsCkd2CHXH+Vtzk1xvt2mApHgY04rWpfS7Gb5qKnuezuTQHO8kkATn/eNHz
XsoSjGpx7WhaeIdVG/OJsHqkhHQ2HcmluGq7GAiJNwge/ngu85vmIjVamiQfqYszm7p1tQFTTRrG
MYk2IIPDCNd5nHaW2s+hMWkstPPF1TzGouY0k8Le3l7ctauG90JhcADKTdjP6y8xyma2BzRgn8yl
AgHvAKQhBSP2ZqDZ5OdG3GF2gfs0Jp1slvzaZYowEMxXaIJ18Aq5FsxoHZtphJUejLcGmXrXPLd9
GpB/ADsj8eVCDJIS9ocREJWetZMZQUFghRDkEDPboUBQB91MZS/5VZWQYrOBMVRBDyn4+3nAJdBW
uNksA7jepjtnBmb+Zm9490u8z9pJR5YUGCQ+lwpe/3rxzMqMxpZ3KhTNI7rzvQTjvfRi/gd/golN
Bih/YRlIMl9LQS85GGIHFFdLROlnPBeeOyN2dotLI++2Fa6tHGJEJLH1dyyecMT1MnapRVBZTbk7
rz2nvJvyn1b898B3pG//iBFO97ywIckJuB1RutWTNzpanisrt6+qwtP/qPpgwoDYcgSEf9a9Axfd
5iGOqgB8ew4GysXF99tLtmoCf+SI70VU6VhDGK6/pG34BOsYUz+qTOId1twhnuyo33JspCXS08Ex
VRkuErhDzQBHUhFEMLbbeqyv1x8R/O8XrnCcFaZ0DOjLKtqyiASmfo8OQvUf0ON4GPwRI9gyQfzX
6A00yQGx0J57d99Ev29rIlsswZVOTdOXFK1kJy0mnlLXPlWd4LaI9U3/o4Vw7iNAUhSz5pzYmgMS
xyYOCLrMQBj/Lw7GRXCDK9dGr6M43AOwc5c6EQT1ZrYx9O9GhsYY8nZbm7WtR2QOYjNQOSLtwRf0
YutLO2Y0G4GFwnF0ndfWUjz0+QRT2knMmC+LeKtzujE8fl1ApEV3mdjVHC0umAFtRIb5QzJ8R2N9
iREjsfK1mWioTX8dsgAADrp7IObw7wMQoc4A73BGHM5sQm/HfL+Q1lMpQPx6th+bb3+7jOhYQ7PN
O1clkkeC3WVTDaYRBqBAyzDh8m0uT9X4SkGSdVvMx0gBXM5IVXBiYQ27JThPJdeXRW+QoNK3SQjj
DqtQ83PJGfq4UxCCcB79DxheY4qUImrpFK7bACoygtjDVgOiFptmqHDBzeA7sn3cIBivPO9uq7YS
j3GealA4go/VQdpYOFeWMc5jESMHD87aNNlaxpsxRqkHVJuvgPsmMzNvSko/W+aTGv31mYZsJB5x
qrG0aNe+PgVJriILlKNEg8t1Xxnghx4n9IzKzsDHw3YtRvCzZpl0Jqn4YxSJ77TYdEj229qjTTa3
15I70uuzdi1HcLS2VWtsQff1iYxFmNXA3Y7n0ej8aX4aVdl80I/+kAvjYw5hMIgdhIhLq5c0VcYY
ERf7lOeftLYD/YGEek5sPyecdY4ze/JqE08vCRsUVUaLdFk0PpGthX6wEDDKnvnfdO+Qoj/o6+iR
kEgiL7Ez5/9kYuQI+PkB4CTCYSsA5sTDETJH3+n96A3NSPG3LLzPv7PqWAR5+Pmvdu2DPGEh51jN
oiGGvM76hbTsc/WKUWXDs9vVEkHiu/mDJMHpx+iOyNgQT08vPygSnv69GXzLd+Ou3clo/wVL/CBJ
2DeXJWlMUnd8CqyvCWaIP0Z+K4G4iF0dH2QIpwrBbGl2Kp2e1LfsOe485qlBf6SB8uv2/oge6oMg
4VgVaYNhyjOWLXl7ATP1Zg/m+DnQvaPEG61rhBINZutwwxPb7GZVRR9aVE5PfGAy3X1y/K/FU+pJ
PK6Ynf9ffS7ECPoMBjW7lEBMb4HCzrfyjeKVW/vpa/arC4uXVvHsE/rZvWGrHN6A2a+PstE+wlXz
4QuEa3NYGp02Fr4gLUE5N3ktWj+J953KFpS/XS4c4gc5wt2SprTqSF3xBY39dBPdI8bdf8sfxp2s
pCPRSCx6aiRLjaiFJExVv4v9x2iX7cFeKfFNMinCW20p8zTtG0gxPsdPtp8GdaBulrc3icFzP3Bj
2UQPiL6DtFoyiIl+G59KjGYvfrshCaKN8pCH1fkg4wdcd0x/LFKElpRF1VK7gMBh43ifynO3o1vj
cDd77v6o7W9rJ1tDrvxF5Ktm6qj1FLLcHdqiYXxWeDJfZKz8MimCA7QScCw4/CjrZ6X3XI966mfn
TLxSYuLCLfxu4cBFg10c7XP8Jr7WZtS61jDnbH7q1MEAsVPUBEOSlNuhGl1JECpi/f5PFmiI0NQD
BKMYqTFrGXIV3M5PjkePw331CWyiaWB6zlYLy8iLPHsTe0eCiYKvspkmq64RWe3/yBbbiTC1xzTN
HLI3+af4UxTfD2H/VXUDEkZleNtAVgOAS1nCKbPsOWndCrL68mgur3nk5Ukw9/s8JFGQqfc2YBPZ
vg10nD5z+18KF6KPLkIGFLSMcCRv0fkY2ODlpOiYz9G6jwpU6EpeSyLUWdxUMYyb1TQfzALymgCv
sZckVHx1bz2wYx75TfiN+m9l5MvYPlbjOo5lBKARhFCoUl6bbU14yjrnV9DjeZNgyJL/aHvJ4OvB
589vMo74deO5kCZECglmliI8hTSQ799Vmd9u6TbyDsssC0l4qCY6zku1hJu1KWma2TabngIMG29C
3dO93e4tCu07KfCW28EtUcLBr1TQTyUtdHphJ8fL7szvRhEQbwhlBiLTiXu6C3+Z2UkMLwNBx03s
D1+dY7LvXndB5AMk9Q/X28XyiSxuGGoKQuQZougXWnvtSQkC6bqtOeZLGcLhnts4T/IRMr6M/ssx
u3s1gk0cJM9WWFSe//lz7325faLfB4Le2ClTONFANtl5P8CdHD+1fhb++FF7+/Pm1YjDJzNI57A/
ge/kMw12/nT2d8x/sPa/ZIMhZQfO5Lt8sYsRwEZGpPFdPFebjPp0D1yTv9vRza/dIGOlWY2YLxdZ
uGObujGafoHKs//iePknO/gf0q5st3Ek2X6RAIqr+JrJTbu12Jb9QlSVbYr7Lor8+nuo6WlTabYS
tweFBqoeWsHIjIw9TqikB47RDF4JlnedjCJR3KgS8hyUQmL4G9nw5jPyIXEsHzsA8R8lqakA2emz
IzI7GjxrsijKiynetfyr2kaiWb9dfmPWaYUAdC8R1XSMQ7k90GZ5JiEwTxqCc+Uk0MevcPARjHKp
rsU0BbAoJNdYF6vz09Sy6l85ucz3r3FMPV4ledQpUwf0GA0TphcgQgWglxkvJ1RYaf5nQ+mOx1f/
Mz+eB/rnkfDUAS7Cnm3ctqWUxQrOFo6F2czPhPJSt+NHN6DBHF0WBn6bYuzqaMS/Ys28OLqpGqvp
86Imy3UaUF74eyvEPmKKOTu90our4IOg8P6uEXERepZH9vt9R5C9W8T2dn48Gzlm9hf54cvZpb93
ztmkz9S8fl1Mjz479LCD7uMJcs/no89idHkUzpDAzmUYDUC+Ldv5Y03HdvH955l8H/PNDg+UTHRO
FS3O8POY8PBs+bBYOLvdjuPxjr74ARFGgccXbYp9OiBixDmVDYCkUEjlY056/cSeE/booiCGCUcU
xphzEoopehzVDqJ/3kvh1MhCkWPqepfjBwU0aiNTLWHRGSv1XhpmcnCN22PSBBaWR1AlB1K1iiYc
rsUbu3RN1LAAEvMHmA1gZDHAKO0sukxw6ct3Ac2caL4z6U43vjKkkA2ntR+f3ai9G9JjDs8VpLS8
SC4u6NSaKC4jMnhp1pEx38/3Gn0yX980mB6FRs6islsSJ8Txts7M/OB8R9+1+eOIsSm1n03F5jUW
CyYN3VxNZk17PJ1ScuoMySjpsXNCrC0GjhlZEfNXQLCEyT5kNLO/PMMzGrLkSNItMHnwFWxWHQAu
dakq+Ir1b0m1faJVJP7co/xh6ab8ZNvUPAivX8V7+IcWdmB+YWcSFq6aH5xXc5v4evQdzLOpq/Ol
zi/IBJ+MdUpysg0XAFmSCT5lIlBi04IcsLkBf76idUOuF5N3FCOhhorZFGzSwegbPH/WB2mwAvQi
u1VzxIoI9O4sLiuA4wQkW/qrytQR3KBvyEG3Neep/VQY92T7xz7QSq5aXLpGAVmFuLiA2XyFhmKT
54jcVpTcHzDIQC/BZGINsMJ2Qk4xKii5ddscVRvbttyFl5g6SQ6Qu4jqRP8dYAGHIdNsleiGCqiu
X96fxCNFSeR8fXkJeHsRRpTx/fcwz3BSdRXQnwMEkqGuXIxUy/X5tFaar0zIZCDiTrVrSoppnh/1
9jIDEp2k+URoatEnrpyiXbSR44RngNjhAJiI/qtUNM1BsfabXu4vI9YC0cXgYnOUSEomOoD4CgzE
bMRtaWy+Evp8WR+Cdfr6WBX8dDHuiTLOryBhRNXVps1RtPPn0nK3BziizmMaY1J224oJxPzeEDI9
5Lo4ayZohO2lrDVD82woNrbYEJ6YjbjW6n+2b/5Fh3nHUVz5ZZ6BTk0ry3/prOJ1uonnGakoLy0n
/0wu3dNiLmsattgMnoJWs0hWR2x93OY0hRMPiDBpfoL6WCw9ogA+scZqucpQF2JstGa6n9ve2Qh+
daZsddT0V7oZuIa2a1YtQYuVAZ27NrgZop82+/5jmUuur6EctZBvSFY0z831cWZopjhXySKzXcpR
p2MSNbxtRqcUQqdE6A7qb7u3LOtfCeUy1J8uq1CGNJjQxg3qTp/IOP3+noElhrJv5Wh0sp4sMvr/
zyzfnx6TIsk1rNFtmtvppWRbLV3LBPILJ4T56fTcE+k9laEmztUUDQkgkq+nNtXmvCG48TeoYW8e
spMafun+9yOvqRrAEDRHSKr3af76KpecYJ5HgTmmurxO2vAKChpeeWBkzozE8Bu4arIX1p93/80J
c1JtrWrFZIaaoGJtTxGFA2PN3i4vscUNjXp98YgS4x167lkprtGNo61vB0ZM4Y8ltHG4KYjxB/rN
E2OQSkEIJB2bSo+lGRxzglCoIfJBJTSjge0Z+ZI3TDqS9+vl7W+KbNIYW5EzJdBxii/lLqefHd3E
W8/guBejhnZIhdHIwVkOL7qKOiSWuFu/z4bw5q6m9NnHXYUcQ8bliNHIvpqcBbe/rZjUpoV6+Mdm
YtTOvzu5ftcB3LUelolRpqow8UpF9PvY/93bwT5nBH1VSH4T7f9f4sclDUgxqrRJrloeTm+kkCuy
Unp+Rde2Ndl4c5rYcUlzjqUeN6EDioyaKFXAs2YJ6rnB/Gr8DtfXRUfPyNjseKHXqLYYEGK0heaW
SSmHyK3n5gkDwCQ0ANQxf+x39Jrgx/sd0GA1xeRS+IEeXtGtcIrwmqIF57h4TDAKQknRuudmyGkv
o3nnXEg4R12Oh7tzm995xAajHKZSp9STGkeVnAqrpe/nw7qkF3gJmhETYSHQ6RwrlYyUZPOOiB/y
m0ZVIlszy3xTa/ylNNqncL5Q5o1HHh9wz9+DL2OTGvVUPad5DmlZy4sOaY0ex5u3s+qWUHhEhNEh
+rWqq1gGkZdLQtbvLo3gsyiARV7PnlzZuFKBnM3NYk9007eFo5F8Rjb30XNu+qboBua50Hw3CvWb
ItOJsF6jaok+fOctnm+eaQoILnXP88xHSPaAwhie6YFlfsI6RdcSaMl1czx1FsoLlVMa6YHjdYxk
/1DNg2MBhwCwPkDRwA0P+NKAWeC7fRMR1jZYSOZYlyVsAZ3YkXkmXy79eCwwLJJGH+MA2gXE0E7X
b7BmLjMPE3nSJpDlZanSGCHn2krJxYBD6mGs1ZrS2Ejs2T6uiLB/TPoGK8fI0R1phtWJmPhKIkOZ
5l8YRUKy8brCqHf/BafzGro8pz6ZbHKCv5wNjTaW+CQfrvRXeLhu5CWl6Wqhz3vJ86zI1p443tNI
Bfn+ZBizIiqXApilOBmB5nSK0AEQQBvFbAJSW4fZxty4G2XOK/iP9Lv0VDFqjeEAjD2wU2+JUgLE
2YcGk0ARoOSollkRFowBokajKF8vDlgntZgYgARCxMaThhG35446Y22UGIF24aJCIdiivRbNqQMv
3rwuMqK9J3b6mvLEvb9jVgaw3RdNRPCC+w69e3EP3exSuzLYVUgBRP3aRtxAlMVk0ds4Xtwg9jbs
BzUMTffQmzDkCqO4i6i+XkINhSWEXNrSsiRLXGgk2BZLnwabiZ2ZprNL7DMx6VtLAB9OHov86Ovu
p7b/+gCWXTiV6bnqK1sVYs8pPIfYxrI6rGsmGyDRYbaaoPr6L3w+9OUrmCLC0DoAR5knfu3U+JxJ
M+Q4xQVmhSwLib3NE2rK3p/H7I2UntQ7SsyLLtE4G/h9NjV0rujEiWACOytHAlPyiE+9Y0LCp44+
+aY5eQ+oZ4geiUlAHe04feJ2RoyJ1pBt5v0qrdAm8qVoj8r0HFtXOfmVXxTtRQ5zmShle7WnmraK
hCnwy/XStS5CXNhylsmO24Qd5w7En/nd+5NhHEfMq/kXL8cdSIdAn0cY8LsQbPS4WLViRIrlIs1M
Z6SOaPYSGzqm8izAHghQbpf54zsaVfjDY2GeeC1KWlTXGupXuTFZyVeaSraWOnJIVUO4LtbBmbbt
RvPmfrWMqGgLtP2tSQbnK0Y8wTtJYbzNohIxcDjV4ahAIg3VuJhk5WKhxoWqS3gSO16Ra8x2D7lm
PM8kLuRghkFMPLwUntHr2wXZfB5TI97XHVOM95kgb4voAExJIsHcvDjNSHMx/XmpUezCiuOQyN3T
VH+t9Y/gYqn+3q+OgmDk1S5WeJstRnLo9xLH6LoQg2dKlPSvvkvJOiZdTd/9TTBfJ/NgXnx4pmZm
muHPNbs2EvKGfYWGOYupwctzjIs+ajkYwQXGm/JjHsCtBFfxvfb4cj29z9bv6GDQf0X2xiDwinvP
2Ecp49+I14Am8/YzN9AuQgCawk6Bgpke1r4jm4C7fzobldPgejYF0lK8tMGYayxrA7rMM5807V9i
rQFfTSudie5oBy15BxSaDATawkL/6gWtqlYc0jxazhJLmpFCfJami0lApPhVRf92aekNEbqllpUk
r9ZVOM8K6h0eH9HoA+yHkrGnT+/R8O4NbymoqLDkfnuULJlOqL7Y8LI1PArMa+iyEnW85tweYycw
sId4Q/WPxzyMmXOgSP3NAyPiU4y+6kLR80Ck3/Rq88RoVGn8/fvo/bo/IzcQUrFqwYHR4ZCybUXe
qPv7MQ83h47xSTAE2hdwMeQLaCdGH0c5ajQICNpjuRBt2VRAaQ+EQvqpoknxsuO6ICPXckeP0byd
XCmyOAE9/dBn5ZElL9Gbq849u7F0G0iSloCmlONjLkc0I0A3sKABjTYIOW6VlkFUE04B71q0KOjV
4i6ZlCTSN3IxJXXlJB7y7Blnr8HIxd2RY0QvL71UrwKQk/AMJzONyMkOhWUaTFOix6+uXtPMf3nM
4lhq7Y4oI43eNFfPaLxpkYZKX2q7XscIEf+UK+nZR+fnY2K9HmGFZnCeN507OM92UsV6FKJQe/aK
Y5iejaI9O/8bCcZrlOtWxOonkIhrQJwXv4No/i8IYP2TiiFo5D1ZXAZdS0uv7mViFsIh1VKg1BuP
KfRP58cpDSgwVmA28TXfd9v26GFk4Gw0nKfL+/n+kgaXEEmzWrpKYMAH+JsYGjoMra/xHuzYe50O
mGD0QzmpM0/r70GJMPVeJ0R0ARaa6FTH4HPJWb0gjQrWgBqjHaJppPldPG2Py+X6VnpH7vsY/Tmm
lMzJn9XFXIUr8tYYG5qYi0OxTmiy/kDumGPAeUfLWCd3Il7TwMdnCN2FlNKfBvslq5wXD/KYZdRE
GSmJmkdCe0TPOiqDXmNdVZEjJLetMI+EkFELge5jkw5iETQzrq1m72Nzkkf0zZUEh/1eKhEXrRKy
IAc/IfH28DXbfy3148eS1+kylo1XvuXoB2qZNqmwLjeGtAq789N1Hu8v26kTf3hIlvMQ0kbPFYjG
fQci8KNuRzJ4GLIf14Io4vbcIiEz6eNccx2tUYMyIME8bSWY+WrcggRcKhTn19tufkys43WJHKBt
m6vGyNDPXCGUP+jzrw+Orh8VzwF15uWfMYysBBruVC9OSv6aJGZc2o911yiDOD0kAtF3ha1J98rl
2gbK1b/43RFg5X/EwDdq/Uq9a/lR50JlTkPAPrvY8PqY6ChfWGmpIkfR75xnnp2co92u88PuWORr
N9wU1dMUUHr/Gw2GsTqtpn5aRt0xmP1O6wvRxcXE461p5DHCPDpZj9xI0AOoruJCJWl+yaZmDvf/
MSujvhtQqzG6DWQf4HiI95fUaVlXT7u0u1XTljN7QqZkQl0rIRM7NYBpxCE4lsDqN9rd0GAQSbEo
aUhMtNrsmnXweNcXpHOwlWxVHMWX39t0Z5HcWGkFeSv28VNB2vkhoc7uMcdjGZ67D2Dsg6xcqzyO
yu64PF194sGTe2rN9e/MsmK692lumLWR5TT5ZS5Eo0Clyt+iOMvL7dyK4z+U6uAcGEEt5c5TJYBX
HV9e1tnqvSS/25R6xJ5QG6OV3tNGRKtcaJzR3BwgLOA8/9G3OaDOiPCsm0wAHV90x0u2k71Dg3UI
QvbsKpkpXuDUulOTc+r9qT5ilxHnq6C7rVCB3SVaOFrzfatbv8v1lcw/fWqbAXLRBU0Ph93E2PEs
sTT6lL6ZZfFDlDqsY1HvaS9PM/s9+HiXnzv4U3NimxezMd4Wvw6LxvlaCIS+XUzzOSC8osioPbnB
QWI3U79Y/v6ZVXLjneM2wXmLn+lkX8jHx+fL+/3+CAb2yvMbeYKVz1BJ8Xs4e1Z50EJjvy9i5Xqv
KTBAxNZYikAsp9dK7Y6amp6kc3HS0+u/0NxArOhxZNDUB4ymexaa8NJ1+Vnojm7uE72d18pL2hqP
j2msHw7n/02k53NwTp2sl0GgdHh1iqVSIcI4bHE4vsai4T1VZmOhK7OOiXbkkO2/nZX+Hv4S5X1Z
B+oC89gFLYjFtIatb4LrJKCNji586nl6lQI/Tc5dogkZcDPkdBbKJG6iNrDVVtfXfjDF4u7qij5O
UvtZZOVRio2Oj79O7HU883UAp8JqzH4DB8btma/z1aZI0FAxhQ2YiPSMhi4rX8frY4e6wuQZBdiA
LPRFQYqF49TOi/OY/FjUiYZsbLYBfh7+wkKWSDM/jr2gm6KBeS1jTTBwk83F146j8cbaEIZk2P0B
+SwsZkoHLnMzJujwid+x//CN33fTa7Ifp/nNDvtUXCU6t3EDOhMHXt16+/tK0Ifd2SZUHDnsHJ4l
GTPhaBxBU0dv1oBuzDwcyfPy9pIr0yOaSFNy3s5tqNSVYJkLzgv9aTQ0SAdmQtGjj8UoAvN4ZgCv
zv0aw6+GVZL2bUU7ntMz4uLfk2D0mDtrk2tTRHDxF92SmKvF5tByxH1EEO5pMA6Al/vdBBCqmOFF
nTinc7JqDZNzVCNCfU+EeVOiDyfjDDTO43JC5LcNGgqogYYXnm3jHhhjyCcCWhbhiyI1vZYwM5Ts
eSgJvEtnDLfbVmlWF/2ll7v2dFD3HJXM+f0bgwONrGNBS9el+P0SAWVCaGUfOPqll//7B3l3FTd5
GFDwpQv6Ay6goJAelcCnZ8dxPng3weOjV7IDKl7WxSjO4SLCX/ov3/rizeGMFF7v2ejZHBA4B4Dm
7tAjjChccVIbR7WAVLVk53BuZKS1/p4S886VIEVWWgalbrs+1fR0ej9TZ5vS39u1lWGw6orJ1y18
NY5nznszbB5ZyLyiVPrHPz29P10IWZlmQJ45L/Oneu6Zw0wEQN76DTrMg0kCtfLdIsWACFozoJgR
ZpDu7bHIsSjwyA/fE2EeTafn4qScJjdN+bzfHgPj6uz33rqujP1qF3aGnpF+AAa5XQ5lDnsyk/A/
X3pMAhGUz6t6jw6YVZmTs+XblTPDkU73K/JqpnOMSj+j61R7+/KwDRsjIBL3PYwUze7O4NY7M5DX
bCJqeiHgoF9mzy9rWAxrTp40uirMV3NDeUL7D4rw73tlx37LWal75wTk8hw1DhTkljuD8zDGn/g3
CeYFXmUVU4Z9etzISZjSV5rQgLdDbqS4fX9szOPTK2z+a7CB7Lg2LMv6FJ/sp5XZj9wF9CXm9K5w
74gxt1ftrGlthkNDZq+zttYUl2QXTuKsULnJ0A/Kx3v6GYzd88dY34sQFU2GSsqxW9YW1Y+P5f8f
tOT3HTF2V7kk2AcXl+DoFG7WmAA/okBLzk62MbhdKT9j2ntWGFUSotMuEFOcnrG+ApkjsDACQYl5
8NFvphs8AzBSDr8nxyiVNJBLV5AhGctlTIw1rms+f7pQ+7Ny9vAuFxj21jHuwTNs/+Av/X2k7KhN
K5SYTJqAzdijyvsCojhD21jpcISR87rYHp8UC9YUjMwjH5oSYa5uDafhtTeIfcXnpyvwzQpjpNu4
9Qv93Mu7cbJKit5WZFxUg5gmPWQ2pmd5QQePKUZlKO25Cds8b4/qs4JY05rH9FM2bIzEvWH8mHeE
3KtilIekTistVSAiSUoCw1uXpwWQDnY7zlWNNBbeiSKLaDw9S5nn9XQghtAZqAagT9Y2qenoc2xG
5GWrePZUYZRGoOWdLkQZbEmMdt2bLTl+kj/IkiOmoo5nGB8cPfKz2+meQ0aP6GdZ9lUPFEOyNpp1
acGmbA0OEY6xZrdiBC4SsnUG6TgZ6Gg7kjky/xivxhz3cmby3vFI5vWeJUZ/lGEpNtMZWFqC3Dvo
na09+XQt20zQLYh3/bX7+BA4qzhG1b0ozrCURABO/i14HXgBGKkq4d9DUrSapCeXcLy58Rc9+H3G
gmVNm7hYxtY3ULxgnuH9fTtHWk8maAma4Sgdh/ei+xf7Q4UMCDKieAWCwxTpfzwxFMGAGNcH9tSa
mbx99f1TfUSHEcBIART/pcbBKY5sNK8cyev/70e/zpiuTC1iDVux+mMzZr8wGL2aLiS6cPSnhnBd
wVElODgyRvBqrS1VLGtAETtC2gClQl5iYlwffVNgmwm82pukWgB2MuSQtlDrn706QvIA8C483Teq
GQa0mK6Ci9SiFdLFxehWsM0c1DzPZPfBcy447+aWsxu8myr67/VLB4C02o+vf6QGAlUw4IExS14p
XOqod5Zflv/pb30PHeuY23Mb6fhVRxvD3GxiI7YcRHk81kbyjffUGSulzdqqEnWc4BItzN08mmIm
vcAovFVRWv4GdKXz4RyehSV3QIgj9ezAYhwVWFHaB0dBTSP3rSIFll6J1lniKD2OwN808eDy9GSS
hF4KTattZ3MFWVOODI777YP76xkdECim3SSs0v4EDVQ04OVuEVtVKGc0Bl20Dq96MZI2v78xRl0U
l0TwwhD0KgAGri3rP0rWMBW6MP5VFmDAG6MtFD2RtWTWQ3VgZkCjU/uNLna76u3xExiPF7/JsMOK
BdCRs7A/Qh97pSEKDdAjMREvapyIfATX5+7sbvgdg7tq9PwvoVsagqk47mKbn54v7xhq4lr4Ufd2
wBPj3l79aTqN814sYvKSk2plKSt4FRrSwQDbMsPTght29z/5wJCwyec2qlzgquO2kJUiRkmuy+Kg
Y6NSv0mSc2P9xT8ixaiNMhfrWAnwqhD99MHPJ5Dl4LyY1Pla7nj4AuNJsMFZMo6FMAs6UXHBmIFa
wdqKTTQQzfelYb8tzEVLDg7Ck+XHYxbH/VxkpQCgIs+wwJaxLeLlqlbZFNGrBAzLbXY4zhGfiHNi
4vocDAl/fTW3jB+H7Lix+SbLyE12libZTLyRPZ22wKyhImCRiE6VTe/U0y9082boNhcclGV4pcWR
+kX/QL6pM8bIRyt/JBYVimO0WgXH9/WcXCnoHzcbHlLaP7iL37QYGQqwscJTOtBaviwro+8P84m1
tyuUGqA7TTjej492PJ0zYI4Ro9yTc6Hog+c+4oTaBCSuatjIf+3UDYcWV3oY11SK9RKg8b1VF+wT
JvzWvTPsWq+2ufllwhs2DYfDXf+LP5/k93EydugyuwTBtfe+YclJDJFBA4f9q7Adrmob1zPflBgL
lMcC1s1MoNpeqj8akfA65nbidPD0X1eorlHZAoQXh71/MLPfRBlTpJ3Lv5KppVkZyzP6VGYrYmPy
tab0Q5nvPOPjhdcXxnkOqLbf2/aqOssXvfdlC8M4CXStOVt0U5fG1a45/P2DWf8vfxq7T008a3Ec
97HMu751jTmRkXOnt4ia124mjSvvb1KMiqn8BsAH5z74NCxj27vo+9i2/OU7kpzIwIC/1cp0ppQe
HAOYd45v7KJnXgptPDv492vU2Dl7qHQtLrTeQOLtW0efIB9DugXyB9yzHbfF3wwzmuYy0SaSVvQC
C5wCjF0mDgLs2YZjMVQeGUa/zCRPaooGZGYh0c+YRTu1VPoTk8qIfPyrH4TF+FpJ5skMnzH/Y9ur
t8UCcdHBNMn8bLnGnz+vGGM5oStW36Ur+uEiaF4sTITP2DvLCdfHE1SDC2BU1ER1y8Dts9sGIA6z
OWaeJ3Abdhy1NB6ifZ89o5Z8zGRe3T7pkGIAl07eBYvuHB7EV69x/ln3aew6MW2apDOvD6G7eW64
pMedfczGeMJmcFiM+rl4YiWWV7AREiQPdyd0rPQ4hnvMmpEKT3VjUv8JMJ+H3ZKLGDye5vj7CNmy
bJApWKjeR4hrUC2pbgp/6MKrOD7dP4SC32QYhyeclWGAzUt4JcgkwseCt2pfeqw4s6AHQETwSjgc
lY51cPfaNW2viHwDpNyW73k/mA0Ha/+kAs9JJF8L7Lk4BPbjW+SJ/C0+GPj/dXZFU9OtFqgu3IZM
d9ADSoN4w/gfCTEapzoLWVv1YXVqu28w99g04Ry4gvHYV9TYIm2Atboz6QrBeFlmQETRN8Kbf4jo
7uYbPuboFo8/eGI3hLvB0V0moucrk146XtbrKUx+DPx4O6SJg9rwgTrSm8YTEI6dYnuhQmXWTPUE
h7g8o7GXloZ33PHU02OvCatW7mXQw1aBKozB1trwHaQ+tvHpK3/FohOEFFwoYqlXdo8OkdEi50pq
kmkCib9axvsS05Pr7XG+99efx2i7R29SK5HPT0JoiUZz4Irpq+UhPLSOwztZjiussUm6oER0mvRP
rzCWp/etdXy6xLhHpJi0eUQ5zjDv2d0igYHstJLfRXnP9sSxsjNxHaBw9jjBnMvkWAE2T6f4AXZI
9lVuwBJfDHk9y0gXGQLvbfPIMDFSULt/FVwsS3FQSNfpntBfC9Tw8fZ4LijnDdxC48HRdd5/Fcly
jUq3+wT4uMcPm+d4som4S4UsT6nilbW2gYTSdh5Y1fIPtH4/7sDr+OZoLDYbd40ypZtdIQn+4hMD
4x8cXnhXwzgbSoat4nlfQzfQxN2bEzSR22Z/M6i8vXCIcR7zLbE7uJrzNWpgLcELcAnej8ibuqvV
rcyxjH/zYq5/yFz9bZxZWN42030p62W7jg1BIViYHihOdF1F+kHKIeu5bCfVvsXYG2+9KOdM2eRc
cgmnwmUKNpfNl/hWbL44r3ZkynmYc9DYpFxd+1GQ9G5z/GuNHvSQ2nNrLdsWRHHv2Sg/k42JcaaG
fKHBiiP9XOKMD5JN0AFdlOAuNU8oVxzfLWMpr6e50dAuM916N9vS9tXYOV+HaB2kUFvL/1E7smm7
qg7UboZOib7+A4BseMlo94jwh8PrP6RZ/5ah27TeQGCLRJpeS7m/Sf8X2sg0Kp7QtcahwhMXJghC
VBekWFqH3p+UZo5K0mPL6xzn6ESJCVzaszbzhRBtK4jK/YVmOzwtxYv7b3Z8cFLTRA8UrwSF0zre
CPSdZMhJAZzdnsw5SoSjENkWuFqSq1rtYUUaii0kK4+E9t5+2hR7VO45pHr//YHzcUsLDJjywjps
GpiTo2E0KunQQ05+IZN55jjZHAGQmZxJNMnryu/AEYLJFCC3CFZkTk2Hk10DpPK91yZN0KIftUiS
NhQwN8b2jCkd8ol4mmCWdBPc2hBKrMjjAfaPhywStuPpCkbpZjfBGZyh6E1dzevVsO68WKF5VI1P
JGpMVO37bAm/p3jUPR3QY16Te52cyyDBnSlkeXX05/D3Y6EYD/oGBJi3VGFAIsKcOSQds0DW+28E
fag6RoS8bVAr2y3/nRQOCDImOpG0cFa7/QmS+dx2LXRNEdds94/5Gn1WAyq9kA7uaZbFyTX1e7e+
M4Aax1PZo0mNwc+zfrwXRWesUMdTUne+HZFbSYCjSHmyxvro2O7xV7BwWgKzq2+O/0Q4vqIFdQ7I
DPF4Gs0yfPPEOulNJ83OTZ8dP69+42q0ghZLFYguujF9K3mVuFEVPiDGmF1F0BNR/A8xYx1Zwh/H
4PEzqu4GJBg3PVJDXfdvWU6ZTvevyPIjQOW557ew94dSHVCR7wWtji5l7Es4tch4x2qlzyvAsAhA
etDC42XmY6HmEmO0Qe41bSvNQMw4nYpVTJYNldEZaslvwmybz52ytjgU+89/xB6rHvJEBKgeKIbA
zU9tguwwQcHEUeY8aeddF6MXsP8MrnTf0IsiOgZ10BJlKyg5r1AsQViqzxuMv7485o4nhIySmKB5
JEmr/hXLBZmEmD3hlpx458coCsnXs4veC2Ey99fXpU6v6B/+6p27AP9xRH48R/MtjKyrXndXNdd1
UHtZI6+PIwSirLEHDBb+oPLU4yxgyUBNBJSkHx/leIl2QJqxyKEYToJWh6AUAC3tYUuxMJk0VD9k
W4+0T38a67LoFtLaC+FCO85j6uPTCgPqrDoJ8/QS9/2qy/f4s7QUSOhuZr7wwDPGExkDOoxOkbvW
E9MOBywRFwD3m7jBIqSFc/B5ydjxBM2AEqNXfLHSm0DuZXPdtwcCVz7EW1igroZ1IZzTG/XYBrQY
tSLHUqwIZ/gAhXGqTZS5YJgrgsUUGJNDCYhDjfPqfnjvqYdlvL3qN9D6+NuD4zbfoxCC1oGMLrn6
mWOpWU9eURV3UrWgVtN1TjxzamPZEOfdjZeyBgfIKBINDNV5nzmvF9gJTdovaanExMPyxA32GX1x
fSgeU4xWudauIPga6N1mqCNDf588Pb4lnl/IevFdKPVMgYS1jU0kuS7kD1p8Z2SDVO/OkY6PyXFk
gvXngSqbzCS3ZwjLcqabhKh7bgall+IHpowdSqn9phWr/tDQZUf2n/0ogoluZXNXcIwmjxCjJFJV
LzUtA6E1tgnPfQ6mDu/XGcWQBZIozfqE9VIFumk5f3wRPE1624sxcJwjUc+SUsTP17RZGFcjqsif
bpHP6ZLnoo9rHRWRlKz3y8YZne0r6JDKA8Rws8/aoKmBzQ687ZejGTrpmwRzE+5EFdNZAhLWdCk+
RUTkqhceE8xtlB3mfWMXXgtantfr+j0wJMA2vLYksbEVD91QyBdxbmjcUfpmitHWs1nYFFILkuJ7
hJXOqyfzbUGdx0TGYw8ZC7qALQsYXXbOZNrNztNLVvd+X0xauoY/hn6ZimD+CXOAMEMc/2FUAQzo
Me7DtJHiqh91PHZ/IgzuSAvozccsjVvUAQlG3qTi4ucX/dJfFVAF0Ea2xazEHNlG5NtgWENeNWLc
G8O2H0mXdEAvs4hkAIWV064HCa1pTPySdE4PKtJ7Ze9nY+Yv3T+LA2Y0fCtZS8Fyx2tgGxXNAXlG
+FvVTS71GeS33g4uCpZ8PT7Q8STMgAAj+5OzOrtM3R6flJxX6zPdWoFRP8/JXvhAJ+DVPmD4Knrm
pWDGs5gDsoz847A1r+3U6/FqdCR+9m302ZYVvFoOf6MiOaCj3kd2iX6dCPEMewxfXjTc2sxot/nr
4yPk8sIEPX2LYaXl4GVpuMAtQvsLyt7K2weHTH8TP0zfgJVeVAZKHbtyi7Pc74DM9z5Wt+xvPYwo
WR1aHkP9I3pEqT/UASWUq5pIi8FQcAEyWVVSYoWfnu0pc15odSsV/TMpke3NEpXZOVc7iN8STaHq
ZygC/Vr27cJD9jw9E+xx6TG/z5aw+TB2WoDZ7KXCEZFxx+/vgxXZpq3Er8qyneJgDSPKCEGDX0KS
/eHAXb7DkRRRYLRXBkSWUHex+nGZXZaonMXQHY4233EkZdS7GDDEKI0miJpJCGywYxBZXuKR8hKR
AGC+l7kskOl04RuSunSr0/Oke6okq5nx/I/HovoT10Kqzl0S9Le6Fmj2VvqbCPgjrYYcoWtqGS9u
Ha9+DhhmtEmHgmEx1XGusj+fCQmZhrS2xT/FSy1RQSY+NibaC/HjuuxM5XxSeXHeqIcyIM8oGb3R
XLWRAascf/kh8Z8WHs+Uj9u9AQlGx3hYDq6VAWQUc8UAewqXMOUEK220xS/JPBjcoSweS4yyCZXE
E7Sov0Gj+YV9z316vDGuZkEcylFsIo8Wo24uHlbozHzQejH6rQ+piU0wRrpZv9cdnR1IOl+tMrO2
1K1SALwgNHiJBw7926sdqDu/UAG1XUJ6EqP6vTFhhh6/Rx6Dt4TEgEAd51mjh70ROp3cxdw3ob8t
cY7CXZ/iMFJn6SxUy6EGN9XRS94D9co2Z10Bee2n/cMw1tnH/EqO9adHrMxxZQqAbUc5PuZ0PPD4
FlO2NWsWBugwut7opaQxz9iSEa5UK0GajEPpsWEX2RpO5ivYodvruN4vaynWAa8y509E+o7bza8U
y8gNjnc7njcaMMdomTRV00z28cxT8+X/SLuO5caVZPtFiIA3W3iSoigaSZQ2iFarBUs4wn/9O8WZ
uUJXY1gveu7mLjpCySxkncxKc1L+atZlZq6Zs1z3Az7xlj2e2UpmxNdWnhDwYQKe+ylbw/rSYUf3
/dNjOIgbns6EDJ0+lQm53e7h6/5fXm5xmB0SBRxl22dVSZYa1Har2WNspQdN9urA6SqzfDG2aIpq
/YLFhsc0PApD9Ior8q7BsUURgjzTA1yh9wuJPdbQDONG0fWcVqqHISXfJ/2RHKcf/v3jY0ARXb6R
cjWW+BEfZht4ruZeGFDLMC66t0rX0iqWySmh7y9FYf8N1Gz3FWBY1u25MbMsZeSEsCygQLDC9Md1
ff+vM15joEH9PTIVurYbtZ7cjvO2X5Nu7OYhj91rZoFWEq2m+6NlOW+PB69UWICz+GL/Nmy6wwpL
iURDaQjgrM/6Hi+lsrc/WbOwy0/2mRRifrPzk8sO418XKAiuZcF9JwQHHqiVUT7B9huL2UFIzuuO
f7h5rpk4UIfEfZyS88zsujEt0cQ5IluMwiQzzGYdIIUMAhdiDosDMrS1iY3Wl2PpJy9TcIxYbz4W
UNNtVimnNnVL4K12r9sAyY7aYxNRLKZvv78UXaYRhSIIJbIzZcTapddqW3WmtWeLYVxZuq8qH66i
3op4i/XrrWrpT6nVoX6Hea7RxsltpCdmfyvrPUQz2PKpxGcXGSI1Hxljx8Q0g2+F7ierbYvlK+ie
KUPhE+FKrlSv2AWW6j4eP5VPFNRInfB/fBPRbVNKL/FT1cD6UhS04pcOO/o6u8NisREcb7WpN2uH
d++j1S0GuXO7bjSqs9uVxmkRBhlkStgnZB8y82cDqiZQDzG8BgN06WJM0UqizCVYsWQ0ZhyYVxao
/5f3FbpIsK9FN2R6yqeKuy4XDaxOAVuInbvcId2+WdgCtz7Grs3kX1wuW4Da8z/iKJRvtUJvse+d
FBLIROE+3Zz0lfwzxuJCw/bXiekf/T3DNf6Xj/UtlIru2pIXjAtZTTLtNu7K5azpgNX2X0yEJ4/v
P43iWw6F8Nfx0kkdR85yA3LO3Sqw0TJOGKlq7G4Djx5TIEkq3BNIYo6ZFTagsiyjAAJrtEOS+TcM
aBICTRIpw6/ArWCc3maY/nIg860lBfY8ZpJaSYdJvmwg0t32PTZvPgVH0eZBqm/tqw1rj+h/Qf1v
kVQIWPFVE/U8PiAIZq6m/vRAqO5A8sXQbNll/iOGfi1GYNSbavLweMketqM1ucgXFdsxJkuHmeOg
DGO56Tz7dsaVkxQx4ciKMNd9z0/yjzQ1A/dH0ToMvViXjn4qhinf5DJZVIW5oXCjuC5Gz/2VuUav
wfH5sV1JiAxY7T3LwfT3WRL1Z+pxpRDIegEruWh2gGXUUczQioVc9DNRC7CIWusIlGDzqmieZQ+V
3Zde91QX6XSb4WVYtkFhSGGkYY/iG4B4g1G/+PW+6d18/Z2bTL8Nu0AK81S5QZR9FtfYqY2Vox+E
cmvAxElsNRgvf7is0NuTgX7LzjzMfd7/CczzpMCkbOQyTgdoWD5cHj9yGxhyfXh4fYA78FlttYtP
fE3TsfNSx9pTOtivsHRVLMsE/aFX8Jdhn4ILShNkgO+rtBhgzaRQ3ywbevnSi+DI5BorU5yqcBSs
AktWSbm5NAxzXGxUV1RJIzuPsGuN5uoHE0EVqSOZlreBUd1HYYG+DPhvPP5S7Se0J4duuwld9fEz
BOGp7jA+39J9m4unfE+uVDrqXBCPjaoFOrOiX/fPcrGaNBdAmYcQxCMox1EB3GzdD/eXump80tCL
0mYOY/x84dz7Ahcz6nOBlJ8RtEuu9hfUA8FTtJGd0o+f/M3LfSFLFjKXQTmWYWhkg48h43x27QH8
VEnFeDUvpi9mImhC/bSp+0QiH2azLY/Ja/UT/Rnh1fpkrkhe8stzQeSRNkPcrhU6PSZ0DRhTCNaB
/YQGocx8IDGprzqMgyPmROPVXBiJTGbC9KEdpHiAsKuDcW2H5T0WHyqapCig/xdQ36azJULYCqCd
5kmbg4aJbKExdRCv1dBlz5UmRi8Y+iwZwlwepU8noo27jyFPis3kNTOjfQ5e1PvGtniF5kIonxgK
dT90IoTU7nmDaK113vO32BHfroYZrxoFSf8eun35AW8lXsUkhrh5EfqrzX8AcXKzr9aHTawq3ASQ
SJFf2X5UnolnoOCZk+P7AqNFifkNKfi99pyCwgbUhTBna4PbXT2R5N0ILRnotxjia7KI2rKgapKo
kyf9TDNJFLip6sn3g2Jn4d8gmDya4ysLM27P/z9OcSaLumgjBgwuwRWyXjaa6b6XT5qf7AbU4uwa
dG32MXDQBHi0VBc8gXBqzDzy8sHOfgBlrGmKCbpewA+wz+8BeBDxwvARDWusmGfpks8PlbJXNbwU
0qWEnA24X8rX8Hj/PizeuZkalDUWKTcEQ40/n+GdxK9a2/FrJsfzUi5nrgNlhG1UFCDTEHBW6PZ6
X5mx11my/fCaY5rWak1h1TMCxcXUx1wiOdWZKU5hUVRBAYkkHXF2Xc65uubxyJyBYmlGOeQhlnsR
e2IIxRPmvQ1Isdby4f4nWvRec2UoJyxr4yBkyFuTqAYjm1hPL5viKwMYF0PPuRTKDfelMIVoIICU
Et3JE8zhYuUbz3le+6HLggpyO/64vojR0DSl6xgTooSpRY45K0WCsIYs0XAEFD59ACLj5Ihh3RFD
JxGNwEhkXpAhhvQznQdbe5RNdJejNvdXx/etEZ1IvA6ZEuiTRjRyt7mNWnhtPVlmhJD6c/h/9OUv
o+1MIAVAYSSmohKKZLwLI2TnD8mW7Qydp18s1Rbb1rWZJAqCLhmfGGmKU8RVQrYherqC1WBCC8nm
iUflGvgaH/kN5H6qDusiMwyFzisWennVg0oFxb4dPE3ew3Htfykr3WJ9PuIv7lkKBVFgoDfSqYOc
Tb82XIwEvE57wdoraFm8b5PLAcjsNCloimMxvVYGTvMlRZ4eDXbugHlGw/I87xF37Wvv69Z9kUxT
oVCqVJtiqFKYil3byq2xb3AlW1zlL6K9Zp3kIiTO9KPQSorEUI8aXAS7IzwG0mNx5hSgPLPBm3W5
KQyRJ7XKEx0YzyPp0K24x2xz/fn41SN3WTG35LA+m0wFNx0nlMllwBlW79Ir5r5kyWwc89nxSgT4
DagwfF329ki0A2oqZoZ40U1/Hyrd+10OiRwLNaS/XB0sFg8f3W3rSRcTm6em/Rv/un9hdR4ve52Z
SApfAlCC5jyWCJPWMYDm4Q2o+YU1EC/MD8m44zKFL9kFs6LVVcHROoTetWxMzpFf/c/7t2DpaTZD
MVn+PSRASyRXBD3uXSV5ceNxmKdc8a9Gs70vZjFeQ7821o5hn6PCU9cbgbGuT6KOzmNvevTZo6HL
h/X996m7nDa8qHYq/n7l2OCPJssyWne0MYd6X4/lAHemCHWPY5BQdIEBQWhyt+z0EK7D7cRbamvW
2z0q/4/KaWC07f8XoPpWjrrSWldniSBBpgLybZN3sM4ZReifurmOKvPzk8kqsGgTqgQz5gWcm04d
pox1zl1ALK9GZPqR7y7PCuYqGqRim+fSCkFjzR65JDr84WlUQ9fR0Y/c240gbRaaihhLaIwAW0ZB
pgD+b85U/EiwxNVQY0HOaKauv88skf8rHzATS13nqJ46IxaTCZEq7piQWK/Plt9ufIkJzAq5r/c0
pO6z1GAXj5hAlK2+F6bk5jaWj7gHDEm8/kKB9cl5fRtdwQrM5/V6jY7TM3naIIRB9evzE1xu1uMb
3lJ7AA3D9y7b1+wQKAwIkfBP9QK/bCv5ChDtEWsUQZchrBh3h/ydeydARRMtD5o1nnxjqLYttqJk
hiurtL6kp2KjOgxhi35wphSFOL3cqZWYQSlEnmdsPUIy4VHAAWYWKz29SIqIlW3/2C51X4Ip6nR1
JKLAgqN7Zwk7KcLUCR58wuzj+xbIbRtT7THoj1F/EhdisRTGO9oN3uPM/NQi1M5+DY1QWhQqGY/V
uWf7fdpIrWtYN/cfPcuhyZxYuoWa9z4qBU4NpzWCKEEcqdJOduSuDqtop+cWsmJxYvsAxcDSRb8E
KwXM+LgmG6f2L6yIeDEU+NaazmXyvRQJaQzbwifonfcrNoQFD5KH6XrUN8ker8+/e0bNRJLgeQZZ
0zXRx2yE5kFqutWaT0wOMYjnxNjW4StvLbObgPFlNQqswiDCuA0HgRvZQ/AhXFBzWfObGBuowFfx
ycomLacLZgpSiCUn2Bc6dUQe2uST47jzfZB5MtCHAfwaBT5pGQ+FokEICqgXUIiiTMvMPzOgV6OA
B6l6MWmbkCwr3riGq/CWA0cG3lcWJwYLSjUKdVoOvpO7QpsXxKPYqTKYIXj4ydA749huaeY7947e
kH3ptQ7dvQHpHOit5EHDXBJQBxlb4ZEHdfd19bVHKSewVIcZmTJwXKMQRgnaK8/VOM4UyzrseC8d
yNwlxk+snDP/NxjXKHhJZDXExSayanNz3oq5xX+WKLFjhamp2H/3Jvw2eTpZW+Z5o+UpcdLvVy99
DrcgYDyCvqk3uQdWtmc5zPrHbegUfsR5dCn7ApC1BWa5HzlevPkGHKfx0d/8ZYQ804wCD8zkjikH
dh3SxBjtJjypcYKswTGW/esUZAyDIepFSGDYTveDhroIGiRt5AtY2yeYkijcaHtRF9sa9o8Rq1ua
EfxHDygWbJg4T07mzk3TKfTQ0jCVEjmaUFBC7wyoqQgJN+IWVs8MC291CjzEvMy4RIKtb87XbWfm
fmmCj0hkzjMvdl3MAhY6wA/kIs8vHc5u9KLCRDAWO5yjGVbwkDdmOdplbarm9QHR0ucmih+Nzrp/
q2/NfPeOlEIQTjOKIBlhJkj2YERUtaQN9ilnduyARm0VVFYAsmO3R2OoGDuhpfvwqCFiCfLeYTMl
MW2JAplWEC+pWuHWj2vXrSxjxMJ4cCtzK1RIsFXxvvLLKeXvm0hvME4nYSokHvaEBOUWC6NWYHje
Hl51E7vLjNUnQxoxGvqodRlrMFRJxzbu24N2FqVUrah0k5YhHJTsYithUNDz411ufSbbTzxzGNKW
7spcGmXCE5J4RWdAGqZqzNyOrdcR0QnzhbqUl5yLoSLuKSs6dKVcbkEDZ6bgg/THD1aNadEs5lIo
K82jPM575Rb/oME/BocbyOlRzWIWyBcbsOeSKAMcq0RIuwD61CgPNhNWvmGu3SKNjng/fOHNYmDd
KOtbLb2QZkJvP2pmGZmSB2OkkG91tjse+j1EhCcRD6RPlhGyRFGuTtGnHBQrEEWSu2fbQPqiN69n
+QJpL5/Z+X+zQnriQBOQvajJhwu86ChNpnpBXZdUGxIWf8did9T8ECmHV4MFPdSv0Gz0KoyQbVxM
FuvYfIFex9BUDLtCF73Fb4h4baWhxTi4JX2Z/DKL8eD8h1D+MI3ELmrIzbO3dtOYkI415fjvCzkD
JGA/XxgB6GITjC7rBl53iopuOup2RBdOibnyiqAaE9Sw1v8wLTG+Jfndf+LXtxjqaoRG03J6lwO/
MNuFgXvQ5T2Tcg4rGmPIoW+DLExCo5MriHdIuA+xrigG2aGJg7uv0KLznZ3b7UPOrp0WoSEglKAQ
/K5LmJYGfwAPPLJ5xOcgLbBh5XgX5zjnIglqz0SWCvZY6RlEorEZVDbvW8m9rJVtu+JRiYvhV+37
Oi52xc4FUrdC6jpO73uiY7arQKPs70ePIYL1vci/z3TqR3nK2raETufpIa1MY58gWiJ9o/Yna4uQ
sOxE/zFCegwnk9WU5zvY+ssZkGWr6AgAvZEP5gWGVsSa71j7bXJ9ppWi86EqxhV5P9q8tYusojJr
Xz5p66+j9kb2wv4/NsOytKO8KaeIKnicIHTavWCfA0kxJ3a5SR/SE3hVWK2Pi1v+5sZBAUfYFHGe
CcQaz253TAIbYR5WdqEm/Pr59cUk7l8OSb6/HQUg/DVEBVqGOMJHcrYRa/qa1Z+YALIYk+iSCEZ0
A/EWTxnkeL0Mai3rSCWDvazfK46ythLRzTzm+3tRo5kk6kHSiqkc6lAKB6i8JhigwvAUtwJPAQOq
lopdCjpgBVlDm5uOVZW/3zExuuRN0Mi4xrJ3Kj+MQ/9WV2gb2oQf9+1+qY74myQqQBhqleNyXYGk
zXnnfpya14Ph/Ppp4qUPEvvM6k2FGRkv3DVMUgm8oBsqKa5QHyzgo6IqQmM6qcjVvHBmYVW9pYNM
16ns52O5Lb1/z3J+ssBrKd5DDQzkAKImyTwaCX8/2HgcL0IqFzwA2Q3WJ7Le2nwb7ccf2ALC5Pa7
TTRRoPKbNAr+wzKvs3Fo+VuKtsBKMtzwH4Z7NT9CM3EP4LHJbjsH337Uj7qLkb/SAv+Kv8FT6/5n
Xnr6qCIUF8FCIWjqzQxm8BZ3StnmfcSjerbZik4loxCOqJqHRP/LWJFFTAyJBEwo3X+TSH3khh/j
YcDqjlP2hMKwpoFvFelg9DyNr3vE1S/sRMtCrPubROp2jh2XhFOQ8KQUuZXs4ESYz5BuYS43Xook
fpNEcH12mnl2mUDym8KKOuRnd9Nki5+vvtX6xukTflAkBIMWukVZXkpecBiqKIgGqsOgeIIJ/y64
LkQJz7wMBqWYg9vBiKcH0Ok4WHWvmfCQiUWqo8jKYFKg8vQ3HV0BH9mr4VnJYPUbH8tuQIltRS/l
wbrsjnbHShsutbz/9gupj9BFl77GSiz8wnaNwgRWVWxhb1PtNQ64AnE0lmnpDxfZVMiuTf0DjIwd
q+99CT5/+xHU96lSOb1EPI4JdNaKieFd1CRc3UyY4RY57z+MfPY9KAeeJKFR1EYObfHq7o7i2+Xk
PH9VH6zn/VKl6zeNKNfdTxNCuwgatWvb9o0GxOOo1gb77UYxJTPCYGPpplsDUwWIaD2scN5iTwkM
gnvRUt9iVo2XHj2//R7Kt4spPLHakc9s2x/y2/Sh2uBhAdtlY3YYeSQ5o01gMBI4S2++uVS66YW7
BuI1E4jUzXZ8jPdiBVrAyH6SV174MCBNgM1ckTOaWByB9r3r5jO0x037wYK2RaD5/up090uihdFg
6PgZI4qIyIJ4tR+4A7asGli9xoBRErDfsTCaca8Pi8xQs4qHf8Z1DxK7O/hITDAH3ZYxbaYU9XIQ
20iuufYmyEVaPJNMIURafLA4jHNgoMOCcmHO3DV2O6x7ClKQloKMiS+6EgoW5uik68Ka/ND82LlR
aSpovXnMMrOwEaSW3nE9eNYjOJusNgYdFkFY8qhHyV630te/KV79Zm0UlJXXYjIiFXcOeHpG9Qoz
Xtitx/ZbDBC5gf7Mm2hJGoJlAicf7EehNC9BaOrB18UOEzcqfvSBGU42l5hYp2GsR/mdYWALMe1v
WlIQVpSG3PEBzh/JKN7iYlf+lGN0iU6Fy7o3DO8lUyCGgcMsFzTyqW2yONQJMa3/QJ5zrR95LMgk
v/sPu5IklTd0QVQ0uvGJa7n22ms41Wx0DTPrH9XgB7/RNOdvzm8mhzo/bRACnB7kvLh2kJjIkvDo
HSZ2yRC0iAQzQdTp9dLQG9G1JqdHHHy6bt23CN7gvpil7lqEh9/nRiE7MoaNEgQQ01qN7Y6P0iYA
ueOD+XMFz5KbfrO9ZS6yLTNZsmiJ35LpUdtE1sOuayF5wFq011+BG34m5jRYGQCIuYZt8dLNhFEP
gVYFF4ZgELgTnasVw28FgBksTzoyq/kL79P5id6ildn9zsouwnoV6CWZ242ARnbFeas9VgKDdXoU
fitaoChyCSncDtHVG6ah0e+C9gvrvn0spbR+04bGa6MGAyyxd1WzbPFXYINPWy4xpdyuONv/JK0u
8W6/Z0hddLmzz0VhsS7mVdbH5Aw7K9vpD60rnptHu3z+4uzPyGOur14qQfymJhVCXvSLUJcaBIKU
QLCv27Y1j1/tB7CKuXZcWMTFmXIUhFyvOa9fFCILS6neK9NdhWYGrrcjMz+4RMD4m1oUiPBTgiGE
C0SVduOSLadxZWGw2DBVK3W4wyXeTFa9/5qe/WPufWmkdYjhBYiEO7h8s6/ZbcCWocgwiP2Qd2hh
qT9fWB1oS4/8uZK3f5+J0MHCcakaiGit2wZgvLa5CaPtXz74M61PFtXNcuiEvJOOlzUvCDp1JS6p
wl17zKqc1HVdmv22+JVuL88/I3/dpPax3eHNuyEFTcZJLrXEquJMLnUpBq1NhLKB3Ohhc65PSEhJ
ayQyrCOaCBkXcCFl85so6jrw4VDHVw6iUjM7CY8o9x8/GVd8EZFn2lC3IA3CutR1iCjt7a571RyM
yh39zGPlC5efqDNB1B3QKz5TWnlEZFD7SExezPQLVSHM7ZEeQtGpdVM41E5rpyfHKTGD7nL7Hs98
85nV07x0FSRB5bE+DQUkpGZwVWZ2GmsRHyjqRJJRZWpJlWmzgqDFvI8kiniNCfifTFPpX9M0vPKN
Tm6bewg6J0BTb+1ZX/seTSgYAWZ8w6Wgay6OOlpJKZJxLCAuNe3398nceWCfzszHZ5/ZMbT4BJ3L
ogIVbuTgxK9ENbyBt+fdyQXdtRf4MhhOkDxnxl+LX+v7KOnHZ4bEr65k/zpK1RouCIbw0j6F3uCA
YvVzH7FyKbe3HQ2VMw3pd2YmBRPeBhrud2xKH+m05gQnxq72tb5ZOx7G+36ZD4H5uDYJy5Cqrvc2
Unmf6gG0aD9CsJPYjK+7BALz30NCkJm9inrNVQI5cf7i1NeN5x0i8Pf+fLNGtEJ+WY3o/tUQrzqX
SYU13CglSnbFGWzO5whJYvP1cS36wSMjfGKpRkG4LnGXusogBre/FbDaKh72jfgj5Cy+9gzt4f5J
smyXZuzXJDUM0WGHm38KTbIIzTESa+V5JlrA8dTLreQXMLxi8vQsRRqSiIYUQSDJYJU6zQ61SOwN
CfBY4cCsbJ5BOodpx2Iwh8pCaYZlMEsx6VwcdaqXDt7peoU4BFHdw5BYiW/tA4yxre6f5/LV/FaL
coSBVhTdlRimdjiiQRETo/f//qKnnStCuT8xyGIQbnFQxB5EKzoKnnpeyx/Ye++HO+Zw12KMPRdH
ucKwEdVEJ1CDpbiZbZeyP7qh5YzuW7VaN+8+c3x8iWkR1+z7BCngviS9jhEJKIhCdW5j/Q92EBHK
SO+J7A6wSHW8N3WnNVWHdbZLz6O5aArHRzENRT2LhNPL6MEdY3lj2psqy/QZJkK3qdeFfpWKEkfa
HHsb5BRoMGBAyOLLeaaIRhSdwWN17ctxwpoXBDCEqhIE5xYZpjzoDyCPwG6+H0esav5kfrulmv/8
29Hd6VIXj0OhhzhAu3U4fDlk7TxW2L5UPP5NCgUd+SQqdZfDQl7s9ywxsac5fOLNZ95E70Rok+1Y
rPCW/MU/3d8/NkmXCQd9KKXawHm2tSmYwWq6kF4NVBBQc/1ifLzFkoGEvRmoq8jorKGpepKpVqtB
uQindrRs/lkg9arH4snSXRZ931K3qToXRYFJ1zRipxqZQFyazYerGEOTTrtbj4LDbDVbROCZWhSS
6GLWYH9GDts426lT+5Jlg7eM8ThYjPpmQijwUPuhF68thNh6ZfI/Vf94eWUAMPEUf9jCTAQFEp1c
Tlla4/P0sAU/dE5Xs7L0lfYuWOtGZVK/LFv7tzwaLqqSF+texzdCPU3aCH75VF6ssiodzrCjy2aY
nK43a9dIbRDriyUmN6XEKdqn+2rfwvM7atOQkufYmSEhaXraXB2MupcdUIVMTLeh+RJ4mHEw84/D
AcVkO3EV0Eupp/iMGbLV2qlWamG2K0T5zJ6cRcCenQ0VBqqXvGyVMRFOpW6mvT9NFlJNo/mlXhhu
nXVTNApzjErBVeHwFXLRjgyMlfrR3l8/r6vSZHLvEQu6d9RUrKJkrXaJRxw1yYtst6sEZGed6T08
vK3XTJbGpR6+OQbQgzExN12QyoW07RCb2HWZWPI5eGVRyC1mJiRFk5CbALeFSq87V9uwkdqkwLWx
wkfJrrxgJR1yfzjIZOlujUct6mWon0ifqak+3zfeZX84E07d2Tjp1EDOKwFRDOiNtzvV2iHaPTTI
bdXOYJHqvG/Lh79yG99iaZKNMhOqBtuwhJNS+rn/aA2hJW/QVkGWi/xVAXh2wLeK5cznD4HQSIGA
A0Yjy7ZzCxPrt4zORv5/wyQ/W7RQVUaSCfx4aNqhzlORQD4RjDXxG67oqBYevIefJtaJrY9fIEq9
//WWHeK3NPoYYzEo28t4FZBcIkW5cD18kBHVtLTRR8CQtehAZrKoyMm4GOWkSNBsu01CW+0dWUQT
beU+N+/HFGthPJbHWs6LzCRSGJbUQa5MNbSTzM7NRethDXpbZ3BEA8Ub+3M63teQ8ekkCsiSugyK
SeqFk9t7uS+7R56xXZv5uSj4ii/pxGU9JNScPT414JdNsUFntWFNDS5j8uzkqLdWHiWy1OY4ORtp
uthBkRhjkOiWZ5OjL4bsM0lUnNRcwV2gXAcByaSzTV6qJ8E8Vc+FtdIfvB+Wle78Y+YcEX2y+myW
cXMmmg6bWqVPxb6Bkpv37bt7GisTmxRNK/Mjkye9+nufBVusO0AFUVN6KQO5gbY4V0Ww+MqMn/MN
mf4/jo15TNbtR/Fx3yoXCw9ghfgPotDb5SNBi6TSgEzewwsd7Wm9E2+N2uI861quM4udRFuMR78l
0km0VupzLVJgpi8g74ks9MtPXrW6fuisZ+XtSv3hz2eSKExJ6v+cp1KAlQIVDpeg80v3hq6kbe4a
B+Xw63DCVsn2efC5CA1CxUrtUb1ivW+Jmd77IRTUiEUj14NAbAmsDvUuc3NQ+p1vH5VQnKKXg/FV
GfeG5i/RwrousgQ3tEHnvvverAzzirT9pkek4a7VD1TpGBIXX2qzs6bAJ6vb2JCGltxUYYcF1+Ot
BU0+TTXzlS2xjpPCH/EaGbw+QVbl1C5ZCnHOH0ZLBzdzYWKITvBA4vY2OM6rJ4NSCLM1WIiL0o9h
2xvWQbOMmQIoRZRVNQpxffIHYmMfV0vd1biwzBcj0emeCVFwJKAF/hIY0BlE9rIH2kSwriWvJXxk
7lj/q71SQNQEgpBLGoQlmbXduB+VYpWlpz/a6EpNrPhvGLbVGQjJVFhTEO5GlYe5bhAd4l0Xm4YF
D+kHyDbdt9NbuHvnHOkNmeV1lJUiJh7lxS7W0e6aYOprtdrldmVxitl4FoLETWZFWzBuZttPZlfs
bcPGvV9AoVJ4CRJVbUe4aXe7wdaX7e5qfcRmul4RUngn89elKbpvz0fm1BkjBFEoGAovg553IWBo
a6Mf9/rKcmBLNCvz73j791koHHQCVrcKHb5j527Rqya5pVs894ZjOOicwqvt2H/kltV5a7SAej87
6+nwdPFadKQ+R+DwAUOHN3n87rFzsPE8s/yXofcGxoN6MbOKNawqeQ2hkZ/uCoqvjcZVI0+QivMx
wJytBvua2krscpnZr4yXdY1165s9K7+0WJOeC6au8NBFRiOEN8H8XjHz2MTAx3nLjyBfWLdvfLXF
aD0rJbkYFc6lUne5CjNDqEA2dEJm8LzbXg5paAkXdNPJjKu1GBbOJVG3+BI3KpiSiCQDfe6ylTdW
h7NcS46w1d7u3+PFPtCZMLpTCLzarVykELbBCFJYuel7tFNPl8huV1ahwedUjo+VYBf70XmUrHXu
+LjYqmay/B4p0NK3ef47qNvMR3h4FzVRuo5s7pCNplWuCYvRfX0XX9JzOdTdFcK8Gi7GBH0xRrbb
VdYBW688zXLMNXwbmc9OLFbpeAkv5jKpJ0vbFF1UTdBtaK0PN0ExAA3bayZHOstEb404M9io5PTf
JrppjpL3BsrBvW6xPDUJQO59KCpouCRTqOJj4QCN3XabYhYbHbuRQdpaP9k1S/I57kmj4oKkKyo1
CiAtqE1M16/XnfejXO8Z1rcU5s0/EIUoRtw1eRMKwklMV9wB9egpsgKONfG9NCCkzsVQEKK0htjl
OrG9F7Qm7dCatDqYT68OqJXAKLRhE1KzvhWFJNMgJNckI99q09i2AuKHZ/RX7yo3UtB/y8yqLMWu
M/3oJoyhzzJMgEMcWJQMN99gRAL7ZtAccf8OL5YQVRVTT6oii4JCxx7CpESCBAbDUzH5GknjJtb0
0Uf28xol/ASxBzODsxQpzyVS6NQIBRcVgoSocVOjiZhDwwIek8iE7fcco6C9aIsz5WiAKqOpbXti
JDhFObcUHOLL/QNcxKOZCAqParXjsG1AFE5ca1Zb5RWMO60VY+HtX3mymSBinzNAyic+S+IOuvSW
nT0VVl2bZI52w2RlW4rq59+HAqUmjLQuiPF9Nl1gIspeP2K7c7rbHwl7ELMStGjnM7UoUOIkrkkG
Toav0n6WbwIWQlwEO+VtJE+YvIksy6OgKYq6RtZu5rBx33eTWcEcUEEGvQHz9cBSi4Knii8MEBzg
EEsbLEWTXXjaM7cGTLAKhOS2/AHqs/OjYIkHQXShNwrJGG67k3BYi/Yz8bz3rXwx8zQzCpXqCSvK
uNbjHGKQUJa98/b9fbfCGAZWnT44qEg+W5vIuy+ShUw0A2SXcnnHp7AMMEBuazxlRSeq3eRxUyYm
HkP/40GqFFb0et1KBg9xL2fOlFfoLkDHxn2VGHBEt7lEWjU0QgIRUWL2v3h0TVidyLKIZc+IirFG
Zqo1xaAQKRyxSCYF4y9eVIEH37hyV7+eYsuDYwT5koWFpOz82WLEOZNJgRM2OMpNFKq4xRj/eu8e
xkcOFP+s2O8WdP1p7N+qUdA0NIMYVVciBqOboPWbzNLFcm3kqgKL1VxDwOCeLAqYLnXf6Re8Hk4g
4xcOgblmPvqWzeFbGwqOYrFWhKjSCPThbXLeVs52iEDqK23l82VXel8+O4pZBvdvmRQuYcdRDf56
aIV047kWzSYyNSf7EZbmEflqhm9cxttvYRQ2TWKjRk0GBYmwbby6f5sW08TqP0an8hQmDW2fJKkE
XTT3A63Uh8Mq90k2HH1/Bfa7WQxxi+HzTBwVt5S63AeTAnEcoolz75THbFO/gMvFZghagnQNxVFC
jiyjeZOyC76P8mxENwbGeO3g7eliI7GPuUWGlCUPNZdCWcKAKYL00kIKSgkGkvqy6UgO9uExtFns
KZzLoYwgyapeGivIue2RAdnIaYV+WMz7/viBReqsZtDF5tSZONpRpeIEGv4LxIF7x3ZDxBMnd6eZ
LXpYtuMezQqauSOjDObh+jY+lYr55IwPNZamYiTYz7f76hV8R/ePejHJMv9NlOVcsBK6iq7kgw72
9oQJexPrYNE0BEQGGemn8cC4d/ISds0FUr5MGbRUQo1dRPQheuloyu+IDi5fqDD0znZnxttDYWXu
aXU4gE5/sJIX5PgUCwztFwONrI7gOLn5aKF2xmLpW0KE+Q+jfFOpDJxYF/hhLzXaQAw23+ASvs0F
UI5ozNuiHUpy1O72amW8KXn/YjYU3ljeaDH9MZdFeaPOGPIrT+4pmlYxOIgMSG6vTiC85d9+Jq+q
WaxKjNu/VAGrBY11iuTfZ08BuekHpSM2LmHnvPGYOfftdTEbOVeMAiDxkkXX8faVNuf3CMufD5rz
AGtNsGmemZZY8oKaZhiigW10YA+gTlFrBH4cELKc6nYNPifRbchH09MHXWMEsYsR5VwUdW4d3zZj
jpGY0wYcg+/vuQ1WG8fwLjYmlxnwytKKOkJQD0eDkkMU771sP+RT6jJwdbFVZ64Mhd+T0mDsPIOE
8tg5mCwghBIMO1h2Ed+fhoJugxD0ayFE2AQ3sLB1hQYddg/s4uNipgrd1TZMpSwlRkfs2XXH7Sna
/TJ/kg4nzKx+jb6feKzP818g+R/V6A62CRxAAz+18ErnrQvORWCh94QQmQzusTIei/WduX4UHAei
3qmDAP1AjHEq9qEZrrMIzfUmaoEe1i1ax7Iyv0B8zj2RbuZPhi0u5jLn8inUJVM+ySRC/uihYwGg
iGZVvAJYvpeYAx0xz8VQ2KspjRZMDcwFcy//x9qXNUeqK93+IiIkECBegRpNuT237RfC7oF5nvn1
38Lnnu6ymlOK3fvGjv3k6EpSykzluLKxg1O71EskMvk/jO7vixPMRcqBNhFX4AVpEGzNtpMOoJKx
nW3dctc6x58Yo7v9GWE7gEQX1ry/c+YE21HCV6+7AnQhLrDx/KXfk/fmXUZGdoaC3ZjG/5reK5ff
Plv2qXtr96xFV1qMWwPy8G7pnpHwtha9nfMmmJKMjmGqRuANSw9OWPZX2OGbjDHZ+Qm2xDD8pCyX
x7Kw0xuGCsjH4JpMOtYdn1/SIcI163WddFyDCELO9e3hPTliamD24O5ZDtQ7vLs+Ot0Vu1KvMCMh
OUUJhyJ8s5HrCiw+TMrVll4FR8upttH2ClCLEjrrr/9vHgVrglKx2tEZJ3mFSubY2oOyNFG4yGUB
QvM9a1ENl+9jXJ3EOJMREch5tkZCrA7cLahp6D36ACrE7jOMY3y72Xkvm3DzMYzRSAMViUqIY6yk
1CeUppdzHWd3e0BrIVA37pWbpb8fiNXSarzsHgULkwzzZBYazhetGdgfq+2xh71x0OX/suxqCLbo
7MIO6suXKnuPRKjnVDVLZDfAJGaDAQOJt/bhxw6QOd4GI/myI12lxinhusYoIlqDCQ6kFWeKnyws
nuYtUkToNrAr96u+O4JDtN3aEu7WjvSc3h9H2nKWLgEQkPCOSB429gNaw91Js3XnmmyPDgYVLTTC
yHI4a14Ypp9NVdcW51Knn/lU0zLsJ+x0htBuu1cTDeqlTO3XpPOchKCNelxFVGsopNN1v7wP23uJ
cV51js4JiI/3bAWqnoIAcl5LkIG2DMTPmH/aYOYE+4wk9NYs6Dk5QTSUoq9aJcKR8druA/Sa/5AQ
WO1xPacgCEOnhyPGP0ABVWNU7t7tbPGAACJ4WeikdIQXG3Bkvd/1oIPI/hnImaHzsDNv4foAv0BC
avlk0fM5Z0l4tcNoSpHm+mDJhWFMt3QH1DyokiyjthqanVMSnuqurkLslZ0X44RuQdoAop21i+UP
7SOQfV052v2ac3BOUXi4udkXNZIquK7KZg9w6OQvmkRNxZxN0ZZhog8g0S0NevAd4Y0jY/0VPRK3
P58u35VEvsWqQl5WWmxGIw5w2oTRllP5Quh1a/fL6oiVhELJmiLzcUd6uyH1UxLvzNEOFaeOnIoC
TdJMXdUtx4fLjEkMkVhcKOrJyoflEIHWEQOW6rh3ZNscVnN5Z7Igvhtpjmlk6NWS8Xh+NhwGmEqY
Im8TPVxjK7NU2ldLGef0BFPBuiTh/WKM3Gf6TH4Wdn34gk7VbMcGZ8Z40f5YUPuxCu3b++9SVZNd
o2A/9GZm8zAtxN0Bu5sWxEaZ3Vhz5c75E+3GWE2pSiApGJ1o7hpnWauW3VzvsUoWXc4SyZcZREOw
Hf3kT2oaLhLyfBoBzbh94O7dzh53j98l7sxqcuKcMcFoNGWOrbUatAzo7tq++aa/fL8s7av+6BkF
MWcw91iZgN3SYOaEd1fbRzaGg+/vlskTtC2gc293P2DZ6pWssisx9WLiINfHeaYxDjHa3UqbIWXm
XZyZpVqfVKTDrz+5+rer8IB8NaqR/QPTnTQF3B3SPNKq2v/wBn/ZK3GcLUx9rivBx5uCvBhWmgAI
9j3YvACz5W3jNAfZyywxweIArQbo8dGMF4+mvolu7mV40jIrJQ6xJdSsUzTqLHJewL9INtm+sU92
FNhaYLMeePFdAidAps3ScxQMRpkkowZIiEUkseV63ofusrj7DcuG97fo3PmX6iwufCL9mBlzCQ2A
f3PaUvehwr5hHZvCDzBV32WmSvJGizuefH3Qq1j90Dd9e3oNvwe3yU3yUBxgq/4/KIJgQEpDDbJq
XMi5cBKfT09k92xtY+oEhe3foSAWYevkZZMiUz4xeWDW/gyI2A9rjMzL9svdjj3sNsfjx4CeFOlN
8ryI6YKKR9qUm+BwQFPN8+nko8xcbPZWvLmV7b+QuAZciFGqrG1npn3cnX9TeEgPyOo6q5X5M3Ms
pgd6XqDlYAmDgBaPYBmI6i+obd2jXCB7W1azqeekhAglyapyYjnUDD1dACZDbI70bYAlqDfcs23v
BXtSsK0Hu3qWxUAyKCGZcRGXP6GbOAxUCkYBCLFN3Xq/2zkbdEghglk6KyRBzAdy8oXIQswL9Hrc
68kEcp2DRDVS49gQPdoYsbzZ2V+9/A1+1/309T69LRdkfunE2SqIw/lhCx5KmpnGaJqgn9g5OnCY
60f2TwQBEj5lDgMXfBOgzkSKoi22E7X1bBOi116WnpbKqGBTJkMxsWVpkVGEGPNe2z2ic8SVPuIy
10Tc50SR6oxoBTr19hnNI4g7H1JUon337tDazLVRXHU2zj5RHFkyQiYulpDw6IE5OicaSD8vfTjb
9wOWoOFVGPfLZtndeOtvd4Y9YmeK51xj8MFurhTvezrY0ozPWunoTG4sweQAky6p0/5DbpDP6g8Y
Qzo8LEkm4Fe8XOuYRVrEVWLAJaGq2PmkaLS01AJEw0PrutGx/nkEaP1lIhKX3RKsz8gNFmuLQriv
X/eXf3q1TnN+aEK4Q1szSvwl1bM9jYcvAXrQ0K7lbyRkZCbMEvyUXlH9xtJB5umkI6X0ZUQQ9+3G
A8gTOoxdyXnJ8leWYEFaf65rc7mUKwRx29fTcPflcIepVWV33TrjDshLEjGQ6p9gSyaeGEn1kTHD
dG59mF3UsNFzYpf7DXqN+43mPAJgYMEkk9zfol0XjLUlGJiZkSkh9SIbvdt/nSHkgxwq8zIRU+x6
8o3/cneVengBtw/QbqBC3N18+zptHUd5kT64q54KpnFh5znSxWI+gzdjBxgaBUalRQGzsb/cAYVp
h0CrtJf11MB3e5K1v6/L6BlNIevZTUPu+7GvPuQHMu+uJ+8FuAybwm2+LO7Y/T3wfWSd3Ovx8RlN
QbWjdBg1qwNNNzycyt6ZbfadHgug/S7LBhekTIm8rNqrM4KCvvtDh0OfrcUFDJitovDsYw2fc5nK
asB6RkTQ9jjQgKGlgghzyI1/91dRyNnPC+ptFkYecwM/v6BLuQkAaB7G9yn2FoTMR6d+XHZqXGZo
FQSHn5EU9FsbMiVqNZDEbG1qd/PzN8fJT+YBGCxOXW5vpdK48PCHXp8RFPQ6sbo6VKNAw6b27/uf
T3/VcX/GkJjLMOepZiSC4F3BXWiwUbRwdi+qixTy3pWJw7r7/JsZMYFRJwHBAkhoc2IPDhbdoG3p
C/KtBpqEb+CXvL2B7HHZcyZr9ZfptJjcCJWw0RQKylfP6INb+ooON7bH7ZcAQ5YyYLD1aPyMT8GC
YBavGXWCSwMKLUA/sQsZS/hujIddi3E4LDIN3qVHu2qaz0gKBqSuNQD+EQMMXmGo/0t/n7rNLnTV
2KaIWIFPkiwFRBftLH/15J1RFixJzQstRZ1PBUrQ0+kU3pyS/RYuJ/p13J1n7jyHOip2mO5laQGJ
ZpiCcQmSxCiSDKr4/rAk4NrTZVWXXqJgXVjU1mm+PD0ntE5ut4BF2N3YS+kLawxlnsq6+3V2iIJd
MXkWBfkAibl6bW4tp7jBplIZJsH/UAJ4iUBzsxj56FE7692bo5jGGk00cPSK+HGGUB5u8JYeY+w8
usVuRpkrvh72sN8UhTuiDdA7poXiVXp47Q8Yg4Lj1Z+W6pQsDbDu7J3REu6rjjrgDrSghTER9xU5
qe0dLMs3AIimGwyP336XuFyrSGSYc/h1nMKd+YzmQWXEMM3ue3eHmZ6scwNgsFUjVrAcbPVge/a4
eYuej/t7lO1/hnZ6u4Qe+/kmsfFGSeLYhdyfL8XvzxFeCmsoGU0a8O8m+2mws0N278qyOf9DTn8R
+VCaMxFqq9xHSzF4LpJ9+VWvt/Ye46lP6IW4rH0SZj5E+YwO1mmb7VyAGf0di/+W1RG6xG6tjmef
Xd+HPJ2RKFkdZEEWash3fzHiZZL36A72HiB2EkFZT2T8FpSPUtMZpSzNw7nMcWjoOcB/6N9HjEUH
15V5J+ve8u/bYRCRM0I9NsbHYQlCV8p9eO93wLbeB/e3EbFlGxwWYToTNpNSoIVbwNAmjKm6pQuy
n/npSOIgTD1WXKuzgyW6ylusbIrMmR6YKXFWBTfyD2KCZE+knktOg9QrY3KnVZbN2+qkDo1EIiQ8
iaXgDC8ZZwV48hGazvZMbKiRnzpBbNeFAxycyyIu4UqsBle94meEgCujS+20OZX01jAlorfYV/Ga
AIvGIRLUYETMnHcAfRjCOUs9Eu/JW/NqdZhKmH5cZkRGRLiethlYn2ogkmm9bQx3NEscgyXOZP3F
BRnMpBbQ4U2s7hDcqgrslH1apN6QNbaRHEZu6/2PgepHU9G3ZaY6aZZJaK4xZ+imjsWIGMFDI89n
laK1YY5zX6aeGWOuxz+UPNhGfew2hsTfWBOHc0LC86UZgzqoWZN62ODsJORYRN+JoUm4WSViAPMe
4TT2JIvZeEufiakvRNQwxGH9aNWdFRwvi8MKDQr8fhX7YU0Nk0RCHrDReBeThmSeyeJtXh0nC217
sy7RnpV7oSplFBQIcLs/spFnpq4eonTSLZZ5+aDcGmPh8oY7pv4Sj7vL7LA/VQiETGCjWCZjTEzs
+T3vcsW0Mq/txoWdyiwlFJabFZQUSyiBWMQsxrHIUNAf7rd1PJQ082hzmwylw4PaSaNTZQXbRpfs
tlq7nF+0lqP7LM7jZCR9THA5eWpthnjTMuaWwz8XZTCEwyIWaFFt+YizuwmAXN37pZZ5jWG2Xq4V
6Vape+Kxpg+2l29nlR+8Qtj6jRY7JqLGxznJFbVPcy8iu7bN3M46RJhO/+dEdBQAlpdO0y3x0CKu
c63N49wLotu2AtrustOcav8sWbK8clRnJsPJGarJP9Dbzk6NBZkR4mHLPVdp9u80OfwFE8BZsBij
BFC1ws331lB3ZVHkXh1uqH4y8x0r/kLzYZZ/kRA0vzVjNiUxOBjmDZuf8/TIu59/wYVBKebBdU41
IljJBHjspNRAIipnRyGwLMxwiC4R4DXjohtYNoCtX9QyxIpQnFM4OD2oNNRwh0izFfVW11/MOPqb
O7ewpBktAaqBJbyfNQUbt0qzCWjuTcXGYsul9Pnb5RNbsy76bxKix272TcXSRM09K7jT2WOj6bs5
MmwCmCVFKTeXia0d3HJqFodfSC3RKqcmr9EBYeXeGOWHmMUO9JEWuRvOvUTx18zyOSXBxnRUKeeg
M3KP2i+DRN9lXCx/P9PEyMhmFpZm7unRRmGnJtw02WmsJWe1cjFYZA0Rxu5hoLl9oPqdUYlpzq2w
VFJvTl+xEflA8/1Mon2W6nZMJeHUCkefaAlqQyaDK6ECWsORTZHbEqfxUiqT5jUqeMd0wLlgtY6l
C+dWq41SKH2eeaTNEQgrQWS31TcAlKiuSTJfcn5igmYxmMtT9oucwNQ8xWFiGgXIvTZhYzfoYsvq
LQt8u613rHrQx+96bWuTncVbHnhsZyhuM3iWFjgwIy6Z9orsBBapE57yT58khkVBEWexhRMI+6su
9+bhS2jsL6vYiuCDhAkfDuPlmHtQPwvnnNaaNfMy89QJa5qCO1o/XiawzsNvAoKXXaS9PoQLAdNs
7Fg75PXNYG3/HY2FyTPZr8xamxqlzryO3/fB48B9Gyp2mYaYfPp/8vGbkYXRMyK0Yz22X8MNUXWj
c1Qatfe8sbhr6MC/Houq/aKVQbFNDBpuAKWPFgOF0G3E2uTQjlaKTlZVd7q8T+4uf5jsBgU1QdaB
m8lywJzf59N3pX//d78v6EVE2olhc1jmGem8sfTmqgsTCbjRqoxw1VQJxzIKXZyLmZUmMToCj2hs
d/29Qo+3f8ECN+iCSAgkAl24un5MzEBJ8Ps0xMRgeBwbmaauXsIZBeESei3KTX+KAFPa1U4WYTZf
FjisnhG8efKfMEj0gjU8T4EBUHtPid+i8Ujy1yaX2ILlI/8wN2ckBCbQ5WrkUw0SHXBpstLp1C25
n3gjeQ/XzkojGtYxYmesRUVMZEaaPq46BChR90ba10YbJQTWjuqMABN808nvBkoiBHMWK3fK0J0y
gwD2PPl5WapkZAT/tDGSIB4MkGG9abfmiaIx3nQv05CclbicehqYpoyzClaCzqb8QeXfLxNYu3ON
Ah0WUQJHSkLQ7rzvdNIvZ4UJ7z211B+Gcl2awWy3s2yEaZUXFRE88hIGNF24FpozM0TPNuK48mns
ASqgy+pyy3soCjAgR39REG5EKXVrNEMw48/Vz9xMUBccDkXVPJjseUxOsxnKKMp4Uj8/CnXWz52p
LjyliU3Sx7STPTvLN//Jk2bpqs4szsUWly6LgS86mJnXB2nv1jT8Yam1OyeNZmtYKYqGJ8LdeNaf
CzIdiM+3l+Vjuf8/yQMHniNjZSIm/sxgPpXzNDKewa0skb4Mw2PVs6OZP80D29VkzCUhzPqB/qYn
mOpgLhE/GXhle/0xLn/0veQpWJV39ffvL38/e8UbtZsLQ8Hvb9Wf7PlF8uurJgEHjmwF8Kr4B5rJ
2a/rXcs0ZKwyb1S2OseSb3KVFjKZW72SJTtBNEaQLBdkTgsQcBVmkHvZFL9XKVLLwbgxmn2KnkZZ
xlfsUPjwejQdy00AzIbcvLgSgyZdMLQRMiJD2oc7n02B3U/BvJ/51DtUV3yHJLpxD9w2jCpoRbyN
m+q2jOOXnistehhm5vRBELjUiq194rcpd6oyihyrG2Ux3OrhG/BluQoYZGAOfb7azCjrrmoTxFm9
bjc/YtLhZP552kPFACZwBlSkbixL8MjHtGBmneXwJALfoTNKq6A1xk+XlW5VSM+oCHG81XZapjJQ
KQO3BZIIu57rR/7tMpH14/oPK0CcEtNQMbXolCKa9sz22FrbaLhvYwmJS3wsJAR7TIx4SILltJJ8
M5bHnJ3K0pGmJGSMiPqAPKgShKBSde9T+djX1129+3dnJQQxeqxo5jAsjKi3qOVY9DjPm78gwS1I
F8oCAJERzorlRRHzsM49n/vX2qRHtqmQ0Eb+y71MaPVSLAR72PRLGHzuz2oS+Fo1KznCyYHVW4rl
SHlIbYAaYEmlxK1fxFR8O5bQnZtomzKQv/9MicStSmgL22G2uaMEWz643P+uTN8GHu/D7G0yfQlv
a6/HOUVBPVM+DXPZZLnHiWIn1pNfFRLfUsaToJq8L4c6U0BBGcZ93d9gj5ndGseKq3ZTY4B1k8Qv
l+9rzdx/WBvdtChCGOEU0yAmeWJBT0eC+MWegHfF3fyV+Q+X6azJBZLsyLBjbxb9QwC1oZjNsoIA
znxfxl/Sq27eJomEyNoFISutYoMEA06S+JxMWRZn3cxg2cwfWoy57Pgv1AgJMI5GQGQ0rI+esbMX
uOmoEZslHscxzLMXM61qwJJnoRf33SwRBbHT/+NtNHSioXMVRTDLFGTB1Fq/VWZYBX22Qru4xZb5
bRBHG6J6JaG3c9ratf4j47Jgc83ggTlATCH3jvXWy9/PeKziwiybcIBeVdOmjEPHin7E8z/Pvmso
yKPyhr3q3BC9dTOMB0BUjoln6qlxX5fBuNVGbTyWbe/LfNwVvx0OrkHQRIRyBUo8nxkCIms3BHxK
vCLyt1UYfdHCcdurrTtXu9E8+sUIV4MMdqs9qqPhmFZ/a/SdnZ+4VdltQjNbtSKUov3uyz/WiU8f
tojz2UkbQ9+SxOoTj1LrJbR6Oyor24jifWxKbKXYP7II0ydSwqUCzgtre7ou8ZJu2ubErsJjND92
3LI17QvV9n7pGWPqGtFmTGI8P5H7N6xaDKEZuuugPZ9ZLfSepD4yJXirG3sKfqoJQYR2UGU9PyvC
Cz5/0xFMNOqFk9UYeuJlw+R/aYcsO+jR9ND0WC1zmaNVSoaK7jQCDTWJQInrs6IP5Zx4WpC7uv4a
hrVdjMb2MhW6Yjc1nNgvMoIV6CvDT0tVTTxjdjTTihxkG+w597cz7d+TnsEGVJukrU99wK5JMWyb
st/2Q2jZGZk3POgcMpiHyx+1yjpUF2bcwpMhbnypDWOuzAEKBQh7dI75fmLHktLvyrMEkwfgeuz6
0NGiLOjsnCoFhrkodJbwaF/ntZvq46NRV7cZ6Z6wWpZIBHSVINcW52ip1P0xruIPVYjILfEC5WtY
6C6Z7eIFmNFuMv68fHqr5uiMkqCKmg7f2KhAaZoeVICkxli6hJ3hBkeyf9oqw8NlcmuZZQ2JPfyP
pIgJq/tZ9eLEisMqVhJviMmMvWRZvNFLANenGgmcdkx9LA9PWpeG/giQsLQ/YM1MtWdljtHcMHn3
y3Z0wxq7Qi9/16oQWRoOgmtMt8SsLB/UsdcJPqvJj6gz29Vc22p3/++IiGc9dV1IZx9EbHiDzBuo
c5nAinoyOLomCmPwCf7YCpDztC9jaiZePNWWy6bbbsmkBeVtiJrl5jKt5aIEhxe0GCw5GjzgYAs2
NPdBfixh2/Rce63rdh92zc1lEuJox/JOgIYJZxBeFB5NIU6Ii74nZo4Da+fqkPPM9nsE3YZtNYmT
q+j1qZ6K5GnOsC/LSF/UIXaCcXRNFCAGWjj5hLJVK/umFUn59E3qZwGuVB2FOg6gSyvRnudo3qdo
mmAZQEI0exjvMxXreCgGidrrum4gzOQtVotXBluZsEjiTKyYiU/fItil1sdoNwnQB4d2QnYw+tS0
STKVR7MrfTudlWw7ZvOwu3wrqxevMkCUIymALTzCpeRRWA7tgEup9LhxyrBB9EHJ/M+tOkPbyC8q
wjGTYCx5F1hwycKdFX8xmkPuP11mZM2n/URDOL4haqyUlzi+bHiM4FOp8L1I/ZMHP33CnXpqnNDU
9gqQYC8TXlVTlVNLXxbLquLgSNKpdd6hC8tjZGdkx7B/ax9JIyGyZmnB3W8qwj2VBRbuAAsl9ZRI
V9GGMbabNI2SfV22NHWjns5XpmHVX+Mhrg9lNyrXyG4lG0WpsNVJ8WOHx01nF7HvS9y/dQH6/WHC
1aZNEeZDEades+lvFMl7tqqeZ1wLd2p0zeTDCKJtk+R2o1fuNP6IZJC0sgsUHrGBJVpTcwhOFwSb
IABO9fSzwUIZi4eSd0lGSXgySN5aYa6gsXYet4F6mvf9vK+1fx7+fJKU5SPOPP+2SYYuDiCPY3es
gtI1/ANPE4k8rtoqBHAaOrVQmuSC65h0FXLdS89uG/uO3m1hLuPm3UqPefF2Wb1W5es3JbFdS83a
GZePt5yaw3Hu7uLI+BvjdEZBUC0jQN5+UmGc3Jxc0/6mkG27Xg7jj8f1jICgIkHWx3Eb47DooMO6
HjOAJWXmTUweFsckYLWNLa6XT239fnRimDoW2VEx024U1I/DCf2tc581u7nxg9sm83eB5WM4Y4h2
TO3ix8skV3VVRxSMEoUFh0U4xgJmEAKBaKJiL4l11RixrSuyDkQRjeo/TsQZFeEsZ4MDqHo08JIM
ocdGp4jdIU/tkRG7VMfcnlljK3Nz38EBxTqR0B6Sxk7ysbR75HGtrNloOgAQdSz+rkdXQ0tWq7t5
5yPX0t2bFPgKl09lxSNHqWMp32vYgKiLydF+7JduIHxvVIa20UzuEH7TtGNKntuTYcpC4dU7MOAr
6hpyEdgw91n3ozYGK93ij/P6RPAs7dpOdSo2WJI+Khmh5e9nRqY3R9JmBfwmtA44unlrtog0gkly
eKu6f8aOYMpCFc5ZaoCdhOzRSt9JfB9xHuU/woRLQQTMUXr9GGI/40Jp0HkW1+Ciyo+0yh2aH5K8
c9oMJZiHPDLcoN3cm7ksHlxny2JoG0ETLeptnw+vSLOygd+ZeKp6y8zgZPaW5FFelTok2f5LQUgg
pKY5YhYBb0BnFfaombYakdcouFLKKrV56I1M5kgv2v2HjTujKDwIU+5H5bSMpqShsi+NMLP7fmN2
OTz7wMZe3r0xHGJK3DlMvzaVLAN8+UT1PypCTE1JYoLf2sgPapvti0ryqq4+3b/408WCUB03cP1G
8IdNGhh3Dm54xL60zLCBROFeNhkyZgQT14XdaCXLUUao15xkYavs1wWXqlNaMqcjjqo6Avjh8pev
KxTGKQxNRfEENZLPkt1HSjHMCT69qDqnjvtdXxhuOM2HfKbPUaEBZslv72uruw/r0As7WVf/KnMW
WnMwjoVFrmJemw+KqdBlMKaZ0sZWMa5yl1f1+H6ZzbWGS+Sv0R2hAucTXArWz1LDTEvjPPWQ+XRm
VMtH7EubdUSNgeoU5RVa6NopttmRDQ9RO2+Snmz9NNxjKNNGQ9d2otWhjul2rCJvCI23y5+3dgjn
XydYzbLNszga8XWkSe2g4XaZPF2msObQIJonFgZoORw9wYBpnaklZYVZoCw9BHWziaMKecHJJnt4
B4jn+33OYvcyzTWP5pymYNISg+eFYi5nHrzFPXOCBECl5YOP40yan5dprcoxxawLGiIsFc+EoCQ9
S+vYpHCfTO0pQwNhVlmHIhhfkl535tw4sX5D62AzhvprlBQy500EQft4l87JLzd89i7xIg4zHkyp
hzkyZvJkh9I9xtWqXV+RU9veBUrojgYad+urChWifAh7u0bywO1CN+zqLZo4txZ8r9mfHZbLFjqu
vf10GczgfGk8Fos4NGyHMNNxOHTaFtF19pA0Eu9iNZbH9knVBHccnSJCpRcT7VpdWIh2iyp1Uj90
+uaO6oWTBeSu4cBv9f0NB+6u0ks8jrViBsqwvykLFoymWOjRqwTGd5jtqJnscLjO2x9j+aMaf2ja
bJMcHWbVlQK3kvps08iMy//gHdN9xMQcBGrdny+fqAEveqAneh0pHbO6LXi+NOQ6/TQ7s4qedSs7
Bu1VHfUS672qYcgAMWxVR5+bmBdvM33o+2DAofuql+mYi2k0pytq2+TNropkQ4yrYnRGThByNHCk
NRa0wGMI7pKh2inhrSWdK5HxJFjqOaoNWrAOaROttqvKOtX0jWbHzCoPNMk2l83GKjHMYGGkEHln
JqL/8mKoMCUH2VFry4mGTY09rjF5LZHImyPJGySjJZweEMJ5Xi/5oCjfxA3iueZ9UuwO0Y/BqlKi
FWvODz1jTDjFMhnxpizEwqzfKuYRCGdbtPs6KXTh8hGuW94zUsLjpUU9CYiiIrFgvGd1cZWoV76u
bIK4cCbzHa5rH6NXvvLKspd4eKvyyLCGhaHLU/1jwHVWjNqwchhdykOnHX7WUeUMpYTI6suJ6ExF
WZpZqFd+Vm6eWgVtO5wkDfmOB8cmztykhzH3t23/gFSi3VIiydWs3t4ZzUWUzl4TE91lBhYqpJ5V
HzL1NWeYstayHXbe3V2+vFVCODr0FJiohX9YtjNCGHrjed9WeKLTcdoVU9/DDSpntyGBZbddIYk5
Vi+MIzv4n/KzCHcZtkFdtQPeoTTIbKo+9lFtG7Lk4IcvJwY2FM2r8GkZfNo/JtMIVna3JaziYKVu
y5vu4Jsox+oldbKO242RPtYxKez5W9ykuxLtFD3dhlmynwO3mListLV6xhYeKBWj3zhj4TLrlqRd
Z0FK6+66arLZ5kVnMzZvtBhOwOX7XDtglWK+BohjBOGxIKyB7hdA4mLwgtBxClJ9/9hLNX4xVOL5
nhMRGGIqaZto1DH9H5ZunR8z9HRdZmPNVJ5TEDxHOsSD2oYGbrBIHbX7TvsdFr7bLeq8Kob/LhNb
ux+VcYLNr6g7opX2s7JNFiLtAO4bmk8Kp8rjYzlOhya81jpow2VSq9ejU13TuIkO5z9wO9BCAieA
p15ixE6tunmD7irZCKCMiOAJZ2Y7ZaGBw9Otx7xv7CjapFn6LzkRHjPm08GMNBO4Fv2RK9Qx8pNS
yzRnVdDOjku4mTzBMFBZ47jI4PB9lUl4WKToDzlGo7uBa4ffpgs8zF0c69aMycLeqB6QXnXqOXns
OnYcVbJrivJbgL6JywKwKtjo1SY6Qm2CDrvPstarvZJoiEW9KKo83UBrjXaISlQO0emMJOdlYqvH
Z6B9mJqorOM5+Uys1JhfNW2C4XzS4i0m5rDjsVZK3qpVccOaGOAcInwnokz3mZaHyphhbjCxcidW
K+Ywo6N4j4d8d5mhVU01OObT8VhhWlvIWI1KbOk1wYiiNbBtyZ7qMNiOXWKb8fVlQus8/SKkCw59
i45V0y8w5lZi2WbdjxtreEw6Q3I/EnZEtImqbRAzzVXm6aZvDxl/r/lNmFabzAg2l/lZkwSNLJg3
yC/qfwzQJ1ORNswIMi9oZ3RcGdgQ8Q2TCTKBW5NuhqcdLhlSLUQ8trTXWNcZeH2Gqb+aFDyxZVD+
CDt6x2pUxjP//jJbawcIi61Zy6g7uowFAedDFgRYGZ95VV07Of8Rq8ieKM02H24vE1qt5Z5TEkxF
ZmIMYSBN5sUA2nHUKUTHtNXotw2gk7YB4YlTTnV7YEHSYw7D+tEZfuB0GlGAvWN5sVIZTpNpwV/o
w/lXCdZEieKoH0foQ6k9mfw7JW8o54WZDJ5sTRu4DmcCHjZGM5jAvDrkWYjmRNiRpNwY7XF5TYZW
him0Zo0BUYE+XfR5LT3cn62VkXKOzRcYCFSLJrA58Mi64tVsq2OjKpu4Q046ohK1WJMf6ASmBXSO
VihNyBzUetDmqCNmGKScNTvsb1SNO7TDpsexk5lJGS31M3toKGu5voyLodvmOY82XRq7ARICvj+7
l4V1TQuR5sNUPhp2VCo27cBzKogy6ZmnqaMX69TzgW4FOLtdmhrbMk0kPTBr8RF6yTh6d00NHd2C
UWa0ZmXWogl6ygClZXTGdTM+a511FepXGlqA8K+O1mhILLSI5vaRcEMfm2pg/skE7Iig+yxMjVEJ
MWarh8gqhe2tHzVfciQJMq7tNB0Z2zl3siI+kWq4MmbfjobmL8yPZaEjGyk1SizR3KlTHE2qiTlc
a6qOQ2V+zWLNKZN+b1ay6tCq9CBzjaZlXC1avj5LD2QyKaiO6YZ8nrzRGq5NNAf2k37iUt97hRSq
McAL4mjOR1gv3Gfe/h9pX7YcOa5r+0WK0Dy8kpJyUqantMv2i8JV1dY8z/r6s+QdsdvJ1E3eqt3V
Dx1RHQmRBEAQwFrIMfpuQqO5mb9g6j2tu9GucgP9As+39XRVEF6CCIRA8QUU2+WaZKnU8srACVbS
UTO1+zz7zKe9oBt//ujURCANQCQigYmZxaBojZkgLQYUhSqIuwBtjZnYYLQUxxevOMkLKYwvqdQx
bMweyIkSaavYeIg0DFoq/iJkvZDCeBFlbsMyXFAAfS/c9ejJ1IUnWWiXAmHeRrZvtPT2Ia3ZGSQu
tD7W1x3AnFI5DYMWlQuCx9A7kuoptZIHXXuZdNzopVNgIHkR9KQSfwSgmQNAZ3f7A9b2FcqBlD7y
1rB3RvMLKxf6oRBh5+pIyuwTD42/If8Bb/u/MpjnZqOjMiJ3kJGpJUFpXDFVomUff7EQ1PhVZAFw
57D9HVGaohZZgswmlj+NHKmI+iG2eM0WazYliyAwMVEaR4mc2a1ursS+KtLCmyO12HSTXhI/U/4p
xeoOjFo156ZZlSaJElgOUEGEuEsL7mJ11KzEBDYkmHe13JKgqp46JbTznEf6vXw481bTQB0CV4vu
GCBEGcUXNZA2RmpQeKH1XPtkznaxfjCGrRJzgvI1fZNxjyFbgxSSxUJRKlEuS90Xck+vCif32z3y
w8ekVx7/XBu+i2HcxRjrFgqySeE1M15KG8zYtAYOnmSxzKst+7YSZstkENBjnFhceEOfEqn/7Krq
r/YK7GUmOmXwAlz041v2sGtCsTA6LEKvXiBAt57F/vP2Pq1EFwsW/L8iGIU2xtacIyBhPQkAZBJN
fU2sdkZ7gpNE48EYVVuoyoOQ6S+35a5F/Mj5AiMkobSiITV0uTZMYgva1tBAslHUysYqs3JTRkpH
Ir/FsDnRhOtFoLUZR1l7GRQDEOTSoAmYUh0zNtQdSp8xFcsJpJW3P2zN5gDFNtD1DaQjms2Z76qH
cLCQtfXkatpoloHHyOxOyrGYeXmxte5vDIAFB94S1uGKXkzl2/GOUt/gQQBTkGJtN5mVOyc7pTId
Y7Co2VIRpdQhsrZg+qHBvdVqrm8M9lRE94M5Url+0lVes9SaSoOYwAACBPQAyKZeflE9gT0iiIrC
yyutImatBjRU/Z5z5625gO9SGMOph0EuegU6N45NDf9Za1QOwQRp+lPp3j7N1esV9ytAhIpqAmLH
6DeYz+VImvMCyaBPA2MuB7SZldFSpBxEMBgdSmk7yocpR6O3Zez0avwLF47ePHOhPAPQ5AuS/+2M
yyCL9SyvC5Qu95O8z96bsiQcG17bT7zrDDxFAF5S2TwHZlJglFZX4dQawY7SzVz7djhyniE8Icyh
aWMG6ggDCynQ3ob4y8SQe5lHrrcqBMkGXEWg7cQb5FL/LNFvlNQYISR8QE6AVvUx74e/OBL0w6AJ
FNUm7BfjeawhmwuEPCUA+U1BjBQzNeJ/ZA2IxPRvwgV0SOkqMKyKiYLB5XqaGDR0bVuVXlw3mzgX
fk7yLymLDjDe23q+cn3jhlAVmBWqaAY7K3GKxQi8S20BlpzWJ1YpuEIb7E0DT4t4sLXsx21xK+d0
IW7xI9+02mj9DHmwpvDMbiJ+8YGpSkQvqj/3E0DkfhWaTAR2bPusP2aVGPoi9Bo9wXnbbIJtpCWc
W3ytvUE3gWFczkcFYnJZ67e1+GIIjR7L0msEczNY6n0YPJdddNQBX52b0i6KD7TS0jyuSeNjxGsu
0CTlTRRYcbwop4FF9otFFA0elx8BIEWeRl1TemZR7oq63uc86t0VDQHADzlxtHYu3ogxLVQturSL
09KrG41U/ilUN0GQEyULiT/yrraV5SBZjbACdTLFMFkAiKEHuWmkU4nUiKTMNrS/etfCEE+223q4
tihU1TWcHYRc9XQPaufP8yTDX1gt5u9Wcr7Thzx2+1yViF8C52fOocpRy5XFIRZHhQmrA3E2O/su
Q91v6EHS5mlp6SRzh8GksfwX0HdsnYqjWuCRCvssayXMPrVGqwQCwzI3bSkk+yi0hL1ajA3HAlY2
cTklXV7ANIbG8uTmtdghqYt6SYT/wR21XtmrVRcRfdYVN88jixhFq3CSBmubCIHIohkoDoFP9VLh
x9bqhMzPKy/16w8hXFrULX9zWztWvBSa7gF4R6YOyEeWDjHyNbEeQ7XywuZognqjtjCNEPCPP5eC
HJn51WCJLinGdBPNj/PCiGtPAXuuMT+jJFwLzv8mgzHeOBjlRomT2ksLhW4q4P+khNOGsXYg6BzA
qxbRkqWzGbC2n+TGHKIat2K8Nef6nyz+GxA3qKeACUObHM6EfWQqraTVnVLWQDLrm8AQbKkKnK7z
t7d3a9Gdy4cZFiEuWW4VTwsQGl/qVl7UzQwmTzzS9cCr1XddqkmdtaSPeISbPEmLaX27O9q4THG7
hwWgF09G/Jb5wNjpd4nwdntB12eDBcEP4GjwWLs6myY29HZSetzuP6WJtLwnOe/nmTRDCV6noENE
5AmJYWuGnSc6x0Z4EpiQS630KAg7LGBwGgwCvr0712aOpwr47hFe4dIBW+7lIaBhYWpLHZ9f+xvD
yknbvpghx0euykCuFlkDBYrFdnGLVY7EcGDgBOoHM3oBdbEoP99extoewYf8VwQbYMt1E1SjDq01
J5L3LyCguy3gWlnBQgWHu5gFLkzWLDCbNpxSVSq8pBlrEupi59VSiap8WcZ0FIaZc09+hRSXdngp
kLGOchwASwIVjVf31Jw2ZWk3z33l1IEr7KP8KPUcReAtkNHjIM/VUUS90tMLX6GmWvm7MRPechGN
qUqd1RyPuSjt9fLAAgEMt4EQfznQb8af+UKYd8qM5QnKYOctoFYq4gBpqB25/10prT1KhUD8aeD4
t+sLe9lXNLiICK80wMcvBff+HBmKj1cS2nay0s3ywMZMAL8JaZQ83NaZtTUu9YOFUx0AKpbtHNCx
uMtlBFiWUXsZ2O+MYu9jdoOZubIfk8I0iM4L6q4NAehCUArhlsClrbNz2IukUBDkiI2nKP+0C8U2
p5V6Zfsufp/ZvlyOjSFR8PvDGCHxcPJJHNwVEUlMzuat6CMuOmwbIhD0irFUEAtFp6XMcoOg/veQ
nqALGjB5GTeRtLqgRQzItRHnsLNPsqzRjHn0Gy/UtW1pgBfl3AkFnat+n2qcuuCyOYzS4wqHIAQK
eCuxbejFhNezLEYt7taIFKC1UUO8Jt5ua92qEMwhWfKeC9cLE1LVhTAHJoaseQH2q4hf+s5Nm5fb
MlY02zS/yWBCKkECp1QXpC0IZURqpvG+QnPriDERUyQ6YfmPMiRkbOWI82JZVW7TQMiLWAuWxShf
3au+Pk1ZC/aRxzx/GAZeznhV6fCaVfDzyOSx05dSswCYrmhaT6zu09FHjma04ZFGWXZub+DKSlAf
NlCWXTKFytVK8kpUpmHsvAgUDo4yVP2uaSOLd4kstzejcOirwZsVlW90QLG3Viu0oW91audN+UxT
K30pQvPYS5I7JC3Rs+Fx6rJHdc73WrTRk71kvuj9++2VXqsK2q7Q3rOw0eLdxzp63I+obOpKD+4U
P3dCdBa4sSAjKywPPqnlJHXCAKV5jDbZaeOU7W5Lvz5QSEfiUMNQC+SSWOtuS4SFbWX2HgB3tLdm
koobXO+k1DlPsms3cimIuc+k3sz9wDd6L4m3eeoOpTsA2hMcBZ13pov9Xp4pKu24uFBtBFcxgvTL
C6yJ/Nps9H7w2iGuEpB4p9VeVHLTyUGcS6MZDJaWlfkU3ec1KcdAcgWxKTa39/XayeAjgKbBgxev
EdQNLz8ikjI9bqHBXjb79hiAQSIeiVCrHINfOT7kZdHdA0NB0ZBNQI++n0/aADpGc3Di+yZYoJJe
WOYcMdc6urzdQQCKqRF4/GjLZ3wLRhrUTlIjqcEqqFXioVS6+RgKwDopffrRGmDl1iex2arp9IRG
dIUTkLDTI5GoBU0r0DmgmENTuMEuspz72RwLQ/I0EBdNKoZhzecyPaa/h9hODtb8OGHYqNhTv3O1
ZN8+4oc2k3/uP3P1KfF3oh5RHgfb9b6bC4wZLIvAJSLzv2zYtw3J5FwDojiUvWhsSmeqxdp4sPK4
r6gWagWAeSUqOhyXuAJUArkeiHwWwASOmi0P952c9m06Y5yR0RMF0LPM6gBvNAlITYlaWXaRGs40
x06t/7k7RtEWM0MAPUQiDCi9y/UGUpwWTSpJnpIJmIKX6JrXRG11vm00K7uKZiB0cuH5AG5TNldU
pXWP/vcAu5pH0k7s9VogBeB4pFPw0B5ARcBxStdWijsM8SCayBbuUTYPVsXzaBrlJHtAV8qg7NPB
pfUzrbU6O8ZjEZkcTV55s6D6ZX3xhaHCf1X+K2rUNeKikTxRt7OKqgamuZFSsUGfjwFv1ikDDGf8
Yw9/KZMJRcTY1+rBLKQvMoxyuO/sQqsoOMhvn92KiwBLLLQSvXhgKTHlSw1JKjwqkOmTPCNT+5rO
WitlNC3qHO+WNKkKin5dzA0xy3a2g3AGBC0TQN14+yOuLxnE3v8Bj4AD4orXGYPLTGEUenyEIMkb
5JhMewTnmSvFtbHT5sgdOjXimOWazCUGBykb8ieoxl0uHET58wh6PckbJ9Ob9PA4oQJICsWqMepD
9AIr5ixybafRrYGCn4H2OVDcXQpMBaVRW5AMenk+/ApDgBXBNilnaLEE7eQ2jxMqFA2pkpqjvSvG
glsA5o/bFW0wbL+uhHHgdTTC56FLUHDMcWg/CjmzaBs3/cS5xFc8AQg8cIkD/4MeWZYd3coyBJqY
ZgCOp+Cx7QFjTyqn08FFhNjkts5cR5q41VA/RdoFOIIr0txkEMq6ByEcJgGo4Uel170rC7XI2bx1
KUgUo6kTds/25QVaVMwSPJCHvuqIZFPZbZNy4HWKrx0RXu/4IagFCoPLtn67loahLYbUiBXPTLPZ
E5XuUw2DllbopOR4lXVJC1QYrbcojSxW8U1SCUtL4iRVPD/Vfo6D9jRp7Uno/X9uH86qGNz6CD4Q
ooMz7VIMytEon6aZgkYbGQQ+Y2BtlmzJtqzEmZOEW66wy7ARcxbBAwwuF4wRu1LvORQ1oQl0GZzw
6R6NUVSpflS1SLP+XhGEDf7946WhIgevIQG1ZKjs0irDkMMOjfheN77lc0osgNtkHm3MtdqhCg2N
QwcmcpeGyeyfqKaRBoJwHSTKKiDq5fQW62PCcUirQtBxhULLMsrAZBxSEdXQ5zGAELXpRLuqCpT9
BrM0o78RBHJwGLmGahILibG6pCxyrdIXcs2KynmGuCeY8/b3n54Mjh/1Uow6gVsH7u9S6cS5VmMM
+dQxELXJRKexjL7a9hNCINLllRQ//rk46J2IWhwqI3hYX4rrWr8Gp1toeKlRd6Q3+ic1NLf6n1N1
oO/mP8HHghZVGDFzVw0goY4MLxQqb5ECErY/Tt9Y6MNEZg3TetCUwNL7WGmmF6kQGF7fRs94tPio
8hm/q9TkIfGur4dFEFhrv5KUcNqXW6bGKP/6ZmKgqPjeJMK5wIijTHUjiZcgWBOkoZ6Nm0HFtCl2
Qmo9dKJfhqBw1guLBgMYegPA2kUwO/OO57akq1GfA1o0xU7E8YA2y5Hbd8Us7aEDG6bJu1uvAxYE
Kv9dEwZAXm5e2FYWHqSQpPhHqahP4GIqheYkBRUeqZxs6Pqq4BQwag903exbfKhgxnOF/ZPjKKR5
IIduXUb3RVbkh9xsOIa74ojQXIY+C3SZos2HXVkH4vYuEwdEDSEq80SQghcDnc6/btvrqpSlUobe
EURgLOo6SmTNz+VKBjNRXFYkV+R6IyH4++OrDzTxX23b2D7EloyOV6XUBmUGgvjWSFM7tgDbSQVR
oZUujc5frAgQEFCvAAeCXvtLjSgiWcqHpkVkp0Y9BUdwD/4Pw+RUNFb37Wv4M9wDHPjy999CBtDu
zqYZ9qC6iDPrEQjL2NXz0LRvr+VKu8HcC6cNAJshIoHIdlgKA4j4ApAeeV0WkNpXHzEwzm4UXOeG
+qQUDWfrvrqkv4UNqCJAB4ATQxIROXiUUC9XVY5g4ItiTL63j6+Y5UYm+jo4BXkXnffsOT0E54eS
DoTS9PRGn2JO29zXnt2SzijJ0JmZLzYRpNuv7ru7O89kJLsNIQ7Z0+eJDPjD2WAWoH+1Yib0642g
mY1FZkdf9H2j2qf9HsZ2f/i95T0qWeKnK1lL0PZNZ4qpq+KkDJXz4TDRoysQ191terJxHIXun7ac
pTEh4JU0xg6Gaqim2II0O/SJ9NC+bD95K2JbRlkZClN9QI4NYDhxWRFYEffHpWR9Lg/oDcxVwnG+
XFmMp9cKPE1HCbJejq4OejC6fUJ19Mzr7mcTdFdrYkKLqfX1Uv86pdeJ6pvj+09yJvc/3t4G+4NS
3ilxl7Uk9b8pBeBNQMgni9JLbkHM3zGhkZ1S++G2J/l6w9wwLnamcGeFaS42CeS8Hsvd+0+B7ID6
IztiOBtiko+YPIekpBN52D5wjo7xYv/ZUcQbGsAZS/MZs0QNjXOKohbKOSGNMz/YB87vMzmEq99n
fLGO+RwZKNuUMzDyA0WU0RLx97Tj2BObsbwSwzhHzDJG9mlZxssx2RrHk7P16e/bp7Tujr5tFeMC
ezPym8TCUjLSunASRzci/cGM7OQcH8NNaY+cpCFXIuMAxyTwgzzLl8ORN639ahG0l4+U0O328MJZ
3XIQVzr4bXWMA4w6zDZPrEw5125tLyc1enVqPz9tHz4PvJ1cduqWLMb9mXOQDaqKnewgx3ZDW/cc
mO8Db1Ec5WMDKFkV1VnVsaYYPRvnp8+BBD8528bUgFjFY/tRtTI3hjKDiJejSqvnnqRo9zZdrjfn
HM+Xq/rmiuSkwoCqAHKmzeFV37xne2Ek+Wm7rXibxuaOr5bEuATLrLPC13A6x2OM+pyDqGIgFa5c
wb29eeuX7r86x9auUl+owLQDSZXzat+57kge88OvlDjP+y09vBRbjrzlGrqhd1/29m0TQZaM+Scl
NlEhGXm1j+7u8dGg9y259962KTUp99iWC+mWRMZnJNU8tj7SSufoRRc2I3W22wfrnP1ApYH8j4tj
nEWRBkEM2MHiLDTyahCsbrd5VEllE4fu4TE4txY7hvFKTxiPURV+NAk6BIId//1wvHN3LZlPzS+6
/Xx4+IudRB4GsTxSZ8sLj4Xn9r6F8oLaIpxZGJhcg6gPYWX38h69DuaP23v59Q65PLZLYUw8M6C/
oZeSClZ9eH0dbbvZ7DYb64HC3rCRHGHXV/ClMCaosYS+Ah/aImyiYJvyQG0d2jvinEDrv6dccdfO
91IcY95Vo9b9PEAcZsO19kTlfUVAaGQbRw99RBgp7/iE2rfXyJO5eLdvhheo+ZTEUa2cUUzIcqdA
W/sgPqGQeFvMV4H21rkxYUCYR1k6YjYtAim8jIA/i5xmcve587TdzgI37L12/pdbyVi3FAuWNHRY
1uH1KOok/xA9GNrtNV3fYZcyGLPO6z4KBjTonavBdl9Dqt6L4LGm9LaUL1d7a+cYY57qscDoWCxl
oAcRAEWnCEhGpzu1o52EgIOn9IuW3ZLHhACGGbe60ECerdwd63MikPm4fXjgeimO5rGvoGlG9a6W
v44o+6d+5incsi03lsFmcEuEGLNe4XSSibxCCWDAiJx+vfa26mThI2/0NsdVsKlVwbJkzJLEao4v
0UfoDvc5z6lzzkVhvEMfJA2aabGg6eH1EJ/VwdYFN30pkVg4cDR7Jby9UG322SNokZHNJmS9HG2B
HIm/6ymeWE8DeeCdE8dS2fSgEcqtbvrYODQVxC3p7kPIsV9uG9EXuOCWNjD+IMwKtS1MSHk5vnYv
75Njkbncd3atLw/HJ4fq5C0l5CS8HY4H4e54sGl1R7cD2dr/633JAiH0qADz2rgofqSTbvMPMLkI
rLY2d2t5GsN4jkRMzW6ecDEPNCP2EO8MCrhxrhOb2pxj5PhChXEanRQHTRv0ylkjB7vsCcrgv5In
nmviGJm66NK3y2puwM0wDItaauRomxuLvL/fnclmg4lWIeHoDM8IVCbUyGs/TEC5oJxfx8DRSO3Z
FgkA8HG0hz48bu3ft3WU5+hVJtpo5KKWQ+CWz0f7Lqz2HqW5QW3p3rI7XgLvq6B0wx7Ynj+xkhsx
XXYSl4r/jpC7IO7djjxugl2080ryxr0tuctTLw/P6Pw2qAYsz4Y7vjuS7DjsKDf05akIE2cETWX6
7QwpHR322USQ9GozQoRnbQNPmW64Ajn+i623N9NkgTYNWjLfvZgPVWBvO24qaOXhd+GP2V6IOixa
fxiaJaB/tWdkvEbb3xyT0LmtgrzNYxzGjLkR7WAtXjIj8yHn/PpKKuhyFYyTyMqwFvseq8heCp2Y
+6ikjblT0ebtWm8W7w7jHAxL7pQ3zQSywa89623xxXLl351M5G2zjentbeOpNouPj80UCEsFouwj
glvJdsVj41ZvuMl4ScGVbP/FHrIkNN1URyj0Q5R+hNXqINPAn7tkOzVkF+zFpxqz0zcVzPeT+xzi
OQ229l7leqNMJe4TBWWOoys7Id1FeBFlR8OxNl1PqEyeaUdLOz9ynDHnfmGZPuU86ZJsucrS1lFn
ehaWsdbazHsNcU+ScR+Sj5C0qyFnWgwttPH8Sl3kLBFicVb0Bc2/4YLZArbUzFOmjKVyLu2XI7q7
u0ftNL8j2RbYCLO4uSNOMKAttv/t7pR7NMVVywPscHCP5U+TPC1SFE6ug7sqxoUAmJBlogYxA315
Ne5cW3aGzkExanacbavxLG/5uVubyLiUWi6mRF+ezC+ahPj+MJdE3AwUwCgHzW+UxGS7NWyTJ3a5
+m+IZTmGglTNAGddNhME0KVPqUgS+zNweSHcukMGZB+tqagDsJXMpBjjekgmBMcdBamh8KA2lBdU
ra/lXxlMmNNbUjdhvMTivA7jDwcpDvLJq6P8P9I2/wphYpvKzOpx9iHk1X4PaUN3Gd3dk1NA6T7f
bP/y/fKvuMUYvim7kQyAX02IAg7H12N2pI1Nn5BG5Gzd4gyuteBfKUxEo+u5gsnJWNRLKRIgc3ke
YtmUW7/POKO+lc1EqvH7CXk5KrZ0OuENtv3NEfPVRXBLjH65WVXRj/44filA82G58+Ho4p/X1m5/
WzQ/VREZPDptcZuZLv2MnzmX5/o9/e8uMo5pMjJfxUR35ezeuahbO2hO5oQCXwX4WytknFKUV3qo
assKX3FBzzYeDefd7j7YOOQNe/q0/7TsT45ysLQfSMLipgYIa4H0fM0euNxWIVEH8E/NeBKFJPaS
U/om/qPedbvcwagi/yneSrs/30n014DfdUHXg4eDWeaoZVbg97N4nvxmBmW4ErwFSYsZeHEposY3
R7JXmNa0jSwZPPnoUj0hRvrDBrBl2UuvFMD36NfEED7G0us0lzRBkMVz2TzEaUCU3DGLH7dXuhgW
c55LuwXQWujvWEanXG6tEfmTWDSVfB6Tsy7pJAJFxm0JX2mHaxFLz9J/+tiYZZjaCKxNVcsI6xPy
mu6QtX8PanqXosYYnO520uFRoJt86/3QyWCXBCuV3c5rvJPz3G+eOMq0umDQL4HkfkHksjx9CTim
tLwr5bMaImWgVLbW8GBEaze3JgJJB5QNCKaBWbrc1DRDK3bQBojuWvoKSpWQWAYZSpIMBIna/XbY
jrGtn3ijfFecKDDpC62QohhgamNu8MCUA7WrZYhVFVL0234EgJ8boS8awRwnGA7AYQVYKeb7XM3Z
Gfs0qAoLHuCueu9/+J6w33+CelC7t28rzprZX0hiLoVEG4K5DCGpdg8Gic+Wk0h2Ym8PHcFEZPe2
tLXnAFgiMeISx4auLXb4WpFWKgIEeLaEJORY5U4vkzlAYkRBl8xjT1WCGb7zSTiOOuk3zyhx2RzV
XMvso2NFXBA0CzSYPcAJA8Nr1RcQMu/l089x20Yk2iJAN8RNtqORm1N7vuMh1FcaQDA9EhBu8NqB
5gO4tEttjTWxnScxU89KvYutbTfoVATvAI0fy42le91EO0xg5LG3rj3EsddoTIOuom2SbZMTB0BW
DF+yzkiMO/1B3lW7kMg/Hni+XF558CwdyAvyFWA7tNhfri8TYj0fKwWC7GmidvUhLv0F9UtK7vRd
QGYikOyjx38pRymkPzDEqbKVvUgmsgVkXrrn3aErNUXATb59EOMeYsnK21SQrXPjBKdj6kb7hr4H
W4EYpzQl/Sl2ipA8aBxzWn6VsdsLqYx38IfQ1wI00J/TiFiPGEpqb5+2t21oJcb+JgIEVpc7LXXg
dEhBm3WeejsPQW93GA/qLtI4Ydaaf72Qw2is2VlNIwWQc4h3nTNZtB9c66SS5kydNLeBNSB7TFy6
vbjbaqSLzDUWt2oWdEAfnCFzdoAV7EW78D/akWKE9Pm2LI6KXPGk5EGiqVWpLzor74cPxR4aErsZ
1XRy2ivU0V8Lm5umva0husj423BIhXjOsK12vROckZ5yGnCUcMUYwVsMLADgvBpI8FieJ6FphLQY
fOus2ArJN6AZHu15M9PgWbhrd/0PbdM8x3h5asTQjgGm5uZuktAABbrd/Fi+p6RuSZKeA23DA8dc
rx58KyL4dAHKFLF4RqnEdgwyAAf881zZeoM+4WxXqBbIYn3apalr8Hh2rvUJ8kB0CWDRgnrVmbfC
mIvgTK0S//wqOudzSFG5eOVd1vpyZJdGfymE8X06Wj6tsoaQl9e7f1z3YNIDcl2uZEs9wZjZzdG1
D0fbRcLaPh6DbXh3/7bfO+Hp43Q6KfvsHq/xBxCzkf0+cul+/0Q/eMmbr3LerU9czuXbAzOI5kD3
NXyinZGXnz8tZM97uyCvw7Ei581pj6apeb+X6Oxs0SoAklPCsbXFcK8+AEAbTP0GJMpgb905CjS5
xkhGVANnF2OOtO28Hd7KiaTb4k544/WwrB7Jv+LYhEcG/HMy15Z/Vs2SxvqrVnFwIyvuEYf+TQKj
yQHobIqhh4TazXdRQ94rIjrVvqIWDU/BW0nGl5rKHN+/8vYFOAphJwJPFY8JFrIaVaU55kWung9L
X0JFVHoXEfeRbNB35EGdntExw1OeleYqxBCIRResFGBZbLNT0KR+3ESDesajQrLRUIr2nMr2704f
AymczjEQyz193FaYr5ItozAXQhnLRZu9L6kthNY2rKYhLsZx/OPbO/f4evht2b9/F1t76LdVAbPZ
55Q+6GC0LsnDn1+Dl4tnjBujpnqhrfAdKhJBbrFP7eghePDvd2R6zR39h/pTON9e+oqPvFg5Y6uy
aGpTXHUqpouT91Ih+g4EUbwoeMUeL4QwgUoQy01aaBBiW3fv+j+PQPONGxTRHm6v5TpYudg9ttcq
bHJjrOVePZub8O7xXtkLv28L4Ckny4k6RaXhixYkzHfie4tEkGIDUQA8gWp74354TQl9HjjebAVB
gWVhgDUQThjyACjkpTtNpgyMPOmE3TtKC4YhcM7N8UwEGpDx8Lgx6IZq9Ek8TCTKyeeDsuMsenVb
v8lnMm2COmKklzYuxpGhAXGp4rgVPSN4Oe4Sev+DOCU5PT+F+9BB1pxzpivJ0cvVM6aJCC2PYoxK
O/ev0Ye+h2WOWzRcwqk79z+8Ync6aTTktSGsub6LPWcMEW99/PWy5wnav233Ttued7oA7Mij4Tho
Ktl/Tj+XHQ9sm1vFWrWWb/vNmKQyNTrSGZCNdowApcCX9GlH5gfHye4/VC9GCppaf9MPcbnPjI1i
KEtvzGCcxxPGze0znN9GRQvmm8HT55U3MSQhBYcZLMioAMF7qc+6FcV5gCGa5x7m81M67DYp8WZK
HdQjInsivO6jr/zFlXf/JpDJiBVRYLTSDIEH+/iOUiB06NG0H3V7gxZTeYlZKRIQ3GrPqmv9Jpax
2wLtCmjuh1j0lxxLV1J36Un2fhvnw0P6voCeeAWRtcDrYmcZSzXmrDCsERI7erDdZIv53NvxR0Gt
x3/QPbRpUWn6eH6ujwl22do9aHfGznRSRz1xHP66+XxbOmO0mG6pSWGGD0nQ8XJ0+x2osAAM2USe
5yn7kuwLG51F4v9HHXYtVLrYA8ZyKxC+S1oC0ZXzgn424CqKTT0h4BW3D1z81UrEfyGMMVXVV/qx
b8RlnfF9n5+7gmoGqUUn0e/0hPNcXcmeXRoOY6KyoAhFWS7SZtrn8IPi09u+QZvjw1IVtW+7fd5G
sjRw4OkRAozvgtUc8bwwSY8KGxA9C55nQMvjbWkrEKmLtbEYebPGMCalhtMzj9We0BMhG6CJAGb7
BRvNncg2ONfaSsPFpUTGDRVhkkRJC4kaCkjv7ibZbW+viefoTMbvNHObmekACaXtaluMDzo5zmmP
5w4iH16yc/2e/NfkTMbbRIpWK1qO4+ptc98Qmdrnr/jg3rQ3wibdZq5gCzaPfnk9OPkmlnE5oZXF
spRAbEYOxyPAJIiH3J1pE/KLeIONp95+G7i/tzwwDs/FmIyLScFsnU4FBL+8HhCSuK4ED1M8Cw7Z
/PIcvCr3T4Kd05TGlKery7nduE9Ynqm4TZtBHSC6IOG9TiUCxAIuEw9tks6HQ5+Q6nsw/+IJ+N3V
sFyg2WTGyGVDqLhAqnC254w+7ja+uznJ6KriqC5viYyricMktdQOruZw0Adao0C8VKL/Bh5xYYQs
oWWr1WYSgvPvHL6FT/JvHTVU4W0ghweeon61P944NJYVaLQkQRcTBfoSetpdchqc47F7qT3J/rlb
qCfJ4yPuR+8kk9E56QThvOcYmzdQDEaU0t/Jz/9th9m0WRwM0twt9io7EsFxkoRuPKB2Q0d9vC1q
pTXpcpMZP9TmmqSPHTYZFioQ8cPdjYSQiEJdn8cNMJoPnzwTua5bX4pkvFGPfq9UzDW8WUo3vQP1
jbhDP8OWCrZlD4endINGHutN8BpeEeJrrt6tc2YcUhwHWp22WCyGYtgY4kZbwX50kZzsNpVP0N+L
vuWlHoQuWdjRwT48bZ/o29sPhCYzfTuhxej27q90yl5uBeOowIBfh6WIW0A/Vs5PAS+XnbTpHYrs
SUd+3xbGiwDZyogplk04Ndj35BNkLA4Sbm5D7nbRRsqI/OttgSsaHpIZ9pZ+IB8MR3n7A5bdvbX7
TECkh0mXT7GKS/Xnr4THsrhSYLrcSsYrNUqhDMGAs41htuQXUO6nD+f2AjiPBZA5Xr5Oxv/j7Lp6
W0ea7C8iwBxeu0mKVLRsypb9Qtj32sw589fvoXexI1FacecbzAwmACp2qq6uOnXOWAc9O8LzSd7G
LEgExs8nn6KthEHZkCFds8IjrH4OiVFoFkvS08LRmWboZgZBzCCzIC8DeQZ3bZ91Gy8IwcnqbCAK
+CX+oeluwcLd9/yFhVngUw5CDUwALET+EeqwbaMPDJUY8vp4Ju8HkBd2Zm4HZFeKL4zYiyxF/dFY
Pb29cXQCXyJWXXqw398aF8ZmDiepITU1PbecGpLW+UH9aZMTlKdInxqVM2waAGqXiNGmg/topWae
RlOHNq0gaOoEP+cKzLjMulnisL4fQl4Ma+Y8Sj+sXC5RUcklZ6ReDhN/xfPpBKDTUu5xad/N3k1s
X3tyNWACN0GqjxtRH1VdX4xSl/bezD+kfBSCqFeZwsUzeo16lsRfvQF6jED/6SxN9/TXRTzifZsK
MipQKRDV3wLWRTmCDTVcRaIvoWdLjw9whLiIfroNHjHW38WC/3R4bjfF/xqbN26VUstkXRRKeFXo
Oz0G96iuEgruikVLd69YUBz+z7DmPVyFOnC85wUSXhdoRNJIdraWEgr3X5wXNmauYiihriXx7m8K
46P1CcATK56sLUaPV0vuYmnmZu4iG6G6M7iwpVk7XQAuy+Tt3kje980S3Fe4f3L/mbqZswAkBPTZ
PAMPiEWaSlMfh11j5LZeUdN5fn5eaTQ3tqvte7Pdg8Vi/fNzjOlin8n9F+jF7M4cSK+5vueW2Jia
mU5d5K5tNja/WQIR3kH44dq8sDNzIlEA3frQ9XAANq0OEis80CaWjnSDfBBqR2v6ktLjUV8SVr8f
+VzYnbkUDsqcrjBgfK/n3Vkxm9143J+m7UMXX0f3vNcE84GM16RXPe/Ja5u2ENwulpxqjXJoBr5l
pEeY18AWzwi0EGz+3eiPr7dpj8wPOshFwe7IIzcKhefre9pji7wsE0FyRDkDzXtA+iUYzxTNzC1A
gQEoQdTfwH032x5S6rmZwk5jIjlHSkI/ue+lO+xuuHNpZLY32saPGQg7S+hPJ/pH9RntWXreJD+7
M5SnBKR69GFr0SXHcvdJcml2tjVEMZPdfJzM7mrdD6bG/wpdz65Tk0pfgQzKqOkam/Lv40W7myW5
tDu7f8SsGZluSCanqWC8v2RJ309PW+NEl7OD9zblpbFZuMpmal2XSS45Y0PVYp+46/HTj1eavsRI
cfek/WPpJmitK6l1oROC6TwDCy28Rdt1e/pZbs+8m6a7NDSLTtskkvxmMhShEqS3uol8uokmwyd0
MfCmtMxlNP3g/30IgOO7PmahqNZiMy1YRMx4QnnTn7/LLBSLEzi7fKBN1sYVHqwwU+pndaWg3K0A
xpVv/GcvJLq+FLD+Nn0+GtjsDhohTgmFXlhErv68k5CqPjMWW5BR0+U/VLdecz0hwxp/rY7otD2d
1sZI39IYoGwKepul77l71V+u7MzbCELRt4OA70HVyUwMaP8+t4YldIvPgnsrCrke8DahAgSAwWxF
S/DBNX3SwRCTkp125hlSmR7qAy9Lh/1e4HdpabaoYsuoWtjA0viC8JmJqUI0s4WnAQwU7nRKZBNs
pgUXc+/UX1qdLazGD4nSF73khBoZIj1ZsTVSZ+MT6j0TGxaP7O/fpXrL9JvzzQQKThXAZAlS8nOk
UwsVt7ocJMk5nznQLWUAPBKO+Kak6blVlLpLDAmZ2CNtrMTVrb/DamHQSx8wW1ToqiBM5EXJAR7T
/YQsEu+0FutTL/mEeifwtRk6CYZiJQQLlu9eYJdDny1yWPYM08cYelrpxSsqtOy7RrfbBqlnhBpE
Wb1RFrhI/zguCbfdfeBemp6tNBKynhz7MJ3/4Y2+dETelgF1b1zg4Dqdf1ffNY2y7iYCWjxeZ+gp
W5j1extcmVDFWHTIRc+h/qyWYuCjryARDVKvw+41e/aOfkxOp+7NR13z72N7dwjfNLzN/rE3G3CS
oJ+jUWBvE+aIz32OynpLXDQC5m+AMyP/PZjbdUe0rfQUAa3jrwa0flnCf9DZpgFyyIsiD5WJKQq7
vhW8jo0m8j7FidG3xIrEV46dKa3rqbYyWN3X8SiOBMCdpXN252xf2Z2FD0mp+C662xQ8xzuKqoN0
LtDS6nyNOGvPoi06f1JiGOvxY13vLMb+URZ7xZa+YBZTFCC2H1IeX+BZ0hvakL/Q03p8PYvr86Za
//XMwVpY9Hu7fOoMUCAXAGpp9Oxcz/WQg1cjAUzM6aKnwOF1FHSGTWJOaZxjtfFX0vvjXfbL1TFz
ZlcGZ0Mc4jTw4pbBLgO2GyIJPj30emCxrcGcEvtz/eLuX9YG8V9/60sADQAyUOvhChLmdOFTpktv
9ikQhwf5uIzeTPCmzj6lgrhGr3UV46ieGfUJERVH/SqZVRk8SehT4vJ1J7xno0Kk7ifJzKg5Qu85
0HoSsDnJ+c8i30lhSUK4wBhMoFYUbjuw26eHVqVtbzNxQ3nVKZm9PxqFT2LIfi4M4U4vABbvnyH8
1kUush9Dnk36jCXjcC/Vj1DbvOaTxG60ncsZ+ZGxC5e2jfN43u6FiVdGZ2HiMMpcpyYF4zCsXiJ2
MsO/DGdImxHhjEmJeqDcjnVOLLAsxyU05r1n9ZXx2V0U+4nixxpGnDYAG79EMat7T7LwPEBNuoCi
EfPMpwtp7zvo7utZnt1ChaAWYq/mjCPxtKhMV6UcD8b673bzJYeG8F2UdvPHJX8UiYwifGIRckuX
wcJeFWfOeYwZdL7xmHOBpyFPv58PU2kyN3rGQBtpR16shUWe5vHqcOBUoC9JhZYJBPZuqM3URmUZ
SPy6jqdSc5ft8xfRCE1FITHqhXuDtgYQPTQ5LOzo3x37yO5sc5W5Gko+D7sVZ9dv5QYc98R+rqhg
IZGiOzsWBbXYJKvKXDmpbq68VYjwOfTtl9jQZIA301VMhafHs3GbgP6dDXTbYCJAzjR3kxKb9bLs
8q5TvGoBUauItF8oPn0VCZSPXxi2IXK+EPvc7vSZzZl7UtvaTX1RANBa+SNstKNE16clyqvbktK1
kZuMZgbuUHTeuQ6SZImFS08h502ut74hP0UrNNuoT4prSNB0Ai2QiRsYRb4f0Ejw47/e4dOXAFoP
sSvoLeJfrm8irRjamE9lDFdwUfA/fB0mQumw0lMXHTZrv1/YabfZ95nB2fyyhVT6SSu5Tl9adQ2w
dfu32Sm70Sj3+8SByzYDZAd5a8HubZx1bXcuap22eepixl1nE/1sztE+I4kBHZvowzXfomACywFl
ML1etKfjS3x8OS7s5bsn+5+JVmYnTI2zmBMq1XUyibAVqVlSG8wxeUJUA4f92Nht/8g0WPSrQmJG
k6GPNMtANV6j1azoM85GXLnH8CndusZAQgOYJiquQRMOnGlP0I88oh/oPWmn+jx6uV5+Hn/HbZwz
+45ZTAlZH4g3cowLOoFVVEBXy+C3NNIDPTB/QqMuyM9GNh7bvG2kndmc7WjVZzgoGXmMo0M7Qzf7
rRn/ccwgIo69I92HKJBP2bT4zXp4O1pWbCifn4P+eUKUuxTZTlt57lQhxgd4MYQB8J6Y3R6aV3iV
OyDSQe/Iq4ck4Oi0B/+c7EUardVVt+s4so6NCk9J0dLW9Ue4Lum64Ii+1NV216tdfsosEzEIfcm4
DT6lii2pfutZKgmb7sXjCCQCuy1jP14EbhrabOgaqDnxdpnGjkaHa7eSq10tdCpOOeKUZg8/avRr
HGtwPaBA9PexsZsXGwSmp9tSgVY2jM4DyoRVkkyTscmkmg7gp0s3jIpeqL3mPLZzm+j8NYQOSSi9
Q7t83vtaB2FTFkqIgIToyXPz0UZIr8oH6eeT12OjPVlI+SuLZAK3WaRrs3PQYBspGVKeUBzJkTLD
XIoh2RambCJop6+Ph3jPcUyKYniQ4W88ApDrdYv6TsvCDLbaCdtxbC1TsLpT9OFM/oIAzJMTzngR
37ID6lWA1Xzh2HSbhi7hi+9d/VcfMgv+MrVQmizFhxQyEfehtpZdg6e9emyUPzVNGpJ3C7oGt9nD
aZ4vxj47rlE+sP0YweTrZtfr+V/T/PjYbTYbKwebXXVIcYplehi+naogzclIHG7KChTvuJ7T5STt
3ROEcpooCZBrQqfS9UpwXBahACMxTuwZTQ7+qg3rHfIaemtmo63UmMr9PnjXetq1q0ozH++D29h7
mgtcIUiXAjSB/uOZ9VwT/abp4EQV4u5S9CgF1Av1zuTB6fs3Q7MfWaI4vztgmJXR9MtDvnQ2/WnI
RFHWKBDW4Q4tppbN0qUY4Ka8i5+HgibGBHlCkA7M5zR3vX5oGv/Eq3uADGgS2kJ0zJmzLIL8NjUZ
mhgy6ABc7zUV3tWNMFJM8JCvJX4jhcaouQvR5t3zhn5yRUBnOSgJfl3OxUsSinplFgDTcRqZo1/b
fXEUu1Pfv1XI7uVUzShfvPJDTYTq3PJ6OCpGO5LxNew+FYW26FFWvEwXRpLH30xHAy2gY2Z28k4R
dAjYlUG9FC9OkcPcsU96ZVCvE6F3MofSeEruQt+r9U6CqbjQQojPooKAsU7J2BARiouCkZarwqMD
nmjJU+wthBS/Aen8A0CoIEGGDWqWN0qESt0lVVxI/ilJUcN7UsHAryOOS+3usxb17nME87RevY75
jive6xxEGTKY5ZWvLKOAroRFqEtmApYCU61pI0y5TdHImM/xuThBV5DzCCs/ixoJjHYwWMlIFBP6
N9zK3Woq1cw+suW3fKTjPrAbF3LhhIME6tqXTRcd6n9dJCKceudSD7X2hAgMaQLd/+w8PXT/Pj6i
d92VJmiiCkjTtKtnsZVfNa7EurJ/YkLqHwoSnnmqrn0a6yYY4SkOkG4Aj5iSp4Oox1akG/nzOjI/
lU8LupR6bWpW5y2md+5cklBvZsFiMr3ZwGUyc9wJ74uKN4g4Y+OOy0kw0vypUVgilZ5VFLt2FySU
iUn2omZ6yliS+1L2pH2uZdqIS6fr1qXgW+DGIFupIYs/D4MHVLnScQiDU43O5NweOD3+xAoX31Jo
DlFP8sgpPcpzOiOtpzioI1XYkgElBS8w+NhkbE2iaWRw7VvHLEWHt84ICWb8gbOEuAXV6GsXm+QQ
is66JDj5NnP2zcx9qkKL/anw9N67BcnRVJ2RiPkzfifRR8jutBDNAqzF/2sQtIbvELGF0F496ezO
4uWs7+Wy7srgFA9P2guOj7RNTigzNMORaQKw+Jjlt4wM/Kiz6qp4UdqFe/fOywxEM6iwcNM1J7K/
8c+FDwyYZCw5nwlPBQAGLa1Gmik0+67ct8xghk1XgFFk25Ky2SNcZcrnPjMLz+hUkn15h0jauQzC
PrMKD+FzXVJpIQlxG8Rff93sWip7vxqF6etqtOv6NAxwMcEFjzste3ZZ0tb643N954Gs4EZARUCA
yNPE7HK9L4pybIZ69JNTyG9z6GF8sq7RhDo0sLOd65pwMYHDlhYnEP+UhXQsiLeEYLhNcEIEDGpm
IOZhUQHj5mGgm5Yh2wpRempWKdRuntx3QLzgXfXurbHjE+stXCt3DuqVvflZkKH/5Yawl7I/Gq47
ICcfz+q0ia9vjWlAImJ3RFIytM2uJ7VPUk7xtDQ9gb3SIzkS7V//j+60KSp6ZGW2VzgXXZWyV6an
VrWbY78RzHqjrZGs9kor08UN0yycnWkvzA0KGiRcUbTh0c06SyoA71EzguBnJ7f8qX2zr1/bbPt4
5u48HcElemFjGvTF8cwCQWvcAjZy+1zzhA03ssOs2E05oCr12Na9VRLxuIK7ViC8rs3mz9USj6/b
OjshlmgGA9muFLzjlcG9MoudhPfW6tLW7JjlbRHG0lhlJ+VPV8LvEHbj+9sofGXqg3yuGlq1ZpwZ
jwd4J8+KwHOSlkfnP26lXyaKi8kMm0JItUDJTz7k7kYEEMo5Su2WMfOW+sK2rfQkMtgn4aeIR4J8
dh05XmMxR0/bMtJHwIWE50jhWSrgWB2RQp2H4HVqKcq5Zl6byh4rQ63sNkC2ZT0gMkGL3oA4MaRZ
8+Iu5Upvdx9ylLi8pmOFcHr+Hs5TofWDritOfqBL0keW7sRm4SFy631hAjkEZBBkHi/uKRy9mK84
rVzG1cbiBLZv0vcvJWAGwTPbSdZgp0f5+fHy3Hn2qCB4g8oirkJeRebi2hzQcMLAslVxQjK0bYjC
0db2y5Xf7GW70stn7llCY7YWRYg3/8rFilk6bJMfuj7Q+ACcZg3ZO8Qrc9qLMEy6hAt6jLcH2A6U
aB7S/0AOd6TduRXVnhorFxdunFtOL+3a6MyLKH3HAr0Jo7ve4U9f5lf4Eo96vOHAOLOu0dhhGlRZ
geTkRbJp2FqPJ/3eEmvTawLnHrpj80OfV60rcF1dnKRRz13S9eoq6oEq1jQ9/QxqKlUsfWzxl4n5
ZpZlHjMNAhAOvIHXyxxrQu0WzQCNJl3ozQx1xTTlCMcb6k/x2oCqqCCakTLUZfU4NbjAbDLSiXR8
Bs6GBJtBpikqb59FiBwuP+iIzGK0GpUQDfJpGdPRo9VT/53mtAdkpLFzsN8GtBl3vW+ViSV/8RVt
GavIjRxvk0XmrFvtATwkJ9I5DEwBSdt8E3E9H6hjK5UnXyBsHdO4fAsT6hVmGQ1U6D6CbMW6r5pv
Ru+D9NyLuti9CN8oMkkSSPtpqoHBzRRUQ0usEOWdCoDr0m4Bo+J1Fk9RlMIUS+t1X9k0nJ5pJv6j
hHz240X6bb6bLdLVKGa7kiviHIqecnlCS3ug6QoAR8pOACvXuK1+xi+gJVACclfpdxYT731U7TA0
OWXlDlRRrSqk0bjm2dWgD7Ie1laXrrTxKWa3ImNkuVm61H+WhEP2pHwEz0JuBMKb10FREoXlwfAO
4p/aNZRsC41E961nNuVKkNeydlTwqPsuwlWZ6EzwGmmrKjpEnDkylhuZvETLfYY3d74fwtyI2oKK
PhlXaJTw8Sv+mpFIKFMB5rdVYbClybV06J78r8bXC41HKgd/PnXAvvrSwnTe9nbONsV0H1540qCu
BLlUxfLEr0N7x5wPzSopSIxc2orVQd7pExmhLRm/cxobeL0a6apcBeZS+V+alm2+rDKaBhBdggiF
+30NXHxH0TI+iMnU8iQcuh/lT7Yv9rXtmxxIIDwn2ZoptGYOAx3NaO8RZSetwj1LNkjPn2LyRsF2
CUkiFhpk6DVk6WsEFJ8lrXgzOIQLr8c7KUiVu/zS2cNoKDMhqhilPLFKRdPqZ2rXll/SZ2mFVY1M
f8nebfRzbW+WMy/yXhBKDzPDHUqzQr1GIKhsgxZE1X3TtV2T24uH2IpXzYIHvlOmubI8L0cKKSsn
8BnYG8fo1du00vP4Lu46lVYVkZv3cbARd2R6GK0zCVuDf3l81Pk7t97lTAuzo95Fsovtj5nWLJ4G
Hu2RdAYa6OzhJJDARE1OF+xsk1Lp3aXVOjOyjWBP4JTH3/F/7E0ZZLJoBgMx32wFJFRCuySZvmNT
fMrHivabVC9Hk5fx+tzguLCT3mNs5ylpfti3/Kkv9AKJln39lw2p9kexkiQh0rpYZa0RRsQlTEW0
gjJgNmrMaddEh85huFU3bl1a64ne7j2eNF/hsYUTWUe6qyyM6U74jrVVBGAKgKaYtJavzz3XDbGW
KEF1Gjrd7xE8/kyy4moaWw2/ZdmChgWzL5V//WqGVcRQyClAwBy5hWurKtsmUiC52Mui4cakee17
nygf/sZrX+QlRtc71abJmoI0tYpHs/Lr+y59isgDksOE1clHdqf69mvelOtdmb0BGCTm1hj+kdqA
1MIqgGJBQ9OYX4go7h7diw+Y5eJCv/E7NouqkxjZMUCiCLvtOrLVatMveIk7ab/rsc68kjympS+o
GCu73jGH0BlN9vMA6iCZJlY9tbIh41dPbfv0rQGVT2LjrUZimtLa+MxJYf7EtgXlBFxV1DOXXlV3
XgRXCzE7QOgYFIZEnD4usrncSkKRyP3z41N6SxiFm0xBehEPAvSm3JxSOZWR9qy93x0dVu+F5MSS
JR2SCPyrykkeNkWzYnJTAZMQA8TErqiRpzXq/r0HL+KwYoPD4w+6k7GZPkjBmw6fg4rNlOm73H6q
Fw+tjNVXcIU3/r43O8R9iJpqaIAy2xESPhJLVQ0gHsK4TzGV/sbrdAnAeW8P4mkJVkawbiKSnj2e
gVaW80KqsQfB2d8Upuu/jtkftwLAwO0X3in3bKGPVlGUSS5YnOcuizyKuk726xPw2PUfBDIMMtxI
FqL+gMz3wvROHmoeMagTMhUgFQVB7ewN6CtV22djUZ+EbqNyZ/WHAeewooD8h0TeSpAqqnpGUUVr
PlpIr9x7D3KXpmfnmpPzJA/SvD6Vf7ivSBCoMOiiRLNaBXlUQCvSiHr2Ikurfl+JAU2BMsjKjbr0
0L5TAgYi7GIKZoc+S7sMosZVfYKysO2ELxLc3LuyelGRLD4oOr9wxO461Et7s3PcirmXsxzsuewa
YoMRvyugMZuHqLgc685WG8pFhOWo0lqKo7UL3vRu5KVxwoS7/71AZiuuCaObMXVTn5oEBZV8k4uG
WFC33+W1ZJRaSCsObQAFcWVnYa9Nvzzfa5eWZws+pI3MVWgxOoVVR5oUQbGS0GQ0PBaVwO+o0sf6
My3+JMNL1Wx4zfaGt6Sm/fvjz7hlgJlKgYiQBfgUlhV+A6YLjxJxfi/FCiZgQBD8BBZ0UedTWuyG
kGin/ONH3R8l1HACk6MnyU42qhEaDaksyeaXjsA04psZQZlNRCZ4Yq2cTufFp/hR0AhFBpfeRh/D
ri0MpBnVKTMydBDTHD+ZbBOJtuLT4Mwd1E7PcuvxZPxGfzdfANZRJAhU3O7KbE34SXadr5LqxJ0z
Q3rqkBCs+ZiIrMEGG7xTAHGqVsALV705bMAtsnJjlOTD7xqvrXVZog4WnCG4u/M9KvVUCVaAD7bd
8fFX3vOIyOn970fOTmjuFrwWSpimMiNDQQPcrsmmyFGm9SiixsfGblurpv2BAj2aU1hs13neV+IS
6JtWJa5ACoIsmdgj+gXw0NSHc+QMtm8g9bdQr7p7Mi5MzvZBo6QR2Kuq6lRHyCbi4eq7+zTUQ2Xh
MXCngHg9tumxcLHhyibMoD3+OzYNVCP5tkFbnKAja2+gL8IGc+lWANFZbKSglH48r3cXcUL0/ra0
gxjy2nScxq2SN211UtfcofNiWo6wEjaHWFm4QKfL+GZPX1iaxcfc2OVa7MNSnYJIvksZyfSq4u3x
cO6Ucaap/Gc8szXzhJBrRZCpnZBSOzFf8k9YWCkwHMJWTgmb2f6ucheSiXciQHDVixwnc5rEQ5fj
egqbLvBEpZVAT137RgjfGOXvkrCwR34fpLPpu7IycwmN26sBSLKqU7ceqGg038XEhZ3rjVUYtR4/
eRvhq0dSjqOs2dIAfxdoZ7cGa/fog+330csSQv7O1sGuAaHvVC1T0YN3PW6tlJC5DZnqFHdvgQKp
7fbYoi01MAW8obu2/0+m+cLcbP90gR8XI+NWpyL9bjKIq6hfeRQsHIe7aymiIWhaThk6K9djQgQe
jjWkeU+NRiP3JxHQTREtAYLvGeFUFTcLyyHBP5cJy7m+YYYwbE6ea3giFHNrkJ0vtZXd3TCA/aCd
C+UXXp3fIUwpiwwixeZU6rHd65wufvvgIB3RllqiTdJQ7YAmtnqIbDwZ/WewjIPekAoHQCsM0eL1
kvw8Ppt3kD+A+CPPzyLVgCrvPA+mda6qFVnWnLiUFKvixH2xje4ZGq3MGjkuhSIpjYZjkQWNhy5t
N2i8UkyRblo0hvWk2MRLF/29HXz5QbPVVqJRa1IxbU4K9xzINIs3TLcOokBXQ+KJHgEcDekMM1EJ
L3Tr8cyvZIhtvMrDgmu8dwFAwEhDWxwKIPLNQ6bn+lJt27I5bRIU2sEdZreH0VKeh8OAbmgk12Mj
Ie1Wz9fcrly4xu/45Svb0269uHxcoVDbiMWq9Ciqj9yu7rOFu/tOPMVDMmkCukG9RFFmPnkYxSpP
xqY5CQmAZv2uzjduY8XVk+iaC1tscgKXXlKbcDjoYUSNAyg+/MP1YIKWU5VG9LqT1+n1GXAmQLJW
AFakIH/coZFz2Hpgo1Fpp1soLD42fpN3Qv1BRN8GkElAkarKHLU69pk45nHROllon0ccsfrLPYDs
u9tmC7fBfOP+WpJRJYQoC3JA4vyxEjduFod84zQx4btknXfszg+hJObXx3CwgZxdmNj5JvlvgyBo
nGAzaN6b3T5ywPJhXaqNw/DIB6NvsBWrBf9+18SEG0fpHZicOSgHUuJxGmlB68QJKr28j+aXf+nc
fweB5kPAjyQNhfDZrMmaz6RJULYON8omoz0VQkQ8r1gYx03ZYTIDCAmWZupzZDXheg82csO142Sm
1OVVuVVX6lpdd6/q2rM4PdUZQzECaNoUNke1VWbn+8b2LZ508HcLG3J+0UxfArScyIooi4H1ezZg
blSrEcFS66DQElh4UamgIyAJA7mkjc9a7JbP7OYr21Sofvx706qGvAxELJCYwXfMJoGNQ7XUot6R
UUkIjGGXQR0+3DfPkfgiVY7Y2C2/k/knKTXCPZj2FuzPXQ5GDikd2OUFXOLQLpqZ13K/CLOid4LA
pwUD3KN6QjWqEu1KWXi5CtN6XvucyZaAxg7gOIAPna232olM53kNbCkswdWqhUex3Yko1jHoaYY/
R/VLaRM9xAtOVlaJ6NO2/utWhiyUZCjf/God5a9dtYnR6y5sIm6VpYYbkrymMrcGDPeFq9dyZnAR
0I6FuHT33LrM68+frZRUuh1TKpiqWrF59MByBBU/7znSfuKIaAKJNRp//Ce7gwOoVgSYAht0tjED
X3Qj3297J1L1urIqQ2g2+aZd86KRv2XcywCeJM1uo7303gAd+J9Yh8oMHteIRLR54Ipe/1phx7p3
mvJZ7Btaov94cAmOM3EBexQ4wudWqpbIw9hMaHAZzbpXTu0XvmOa2Ot9o6EXGlcivASiTXG2R2Ug
ZvCw7FmHzSOG5ryYINYc0gUnML0+rqwAwQGgNRj/WfSJoAp5fRIYLxJyhVFZJxxN0Uj8XA/6ivjM
8+NJvenVxWm7sjO7ebGN3ChAid7pD9pLVpJq3dsVRTnYcbcqQ0qPtOtku33v7GHjrwNuwbffHPhf
8wouXgCpppTp9TBbpYWyXgbz0tbrd2UFgC2HYiI3wXFH4/FYb4qHv2MVEcPCu0oi8JvXxoZG7vEW
gTEudwrOUgqrSo1EgApTSIJKofWYWz4klKsk34VN8xkU1SfUr2g4rIolJ393fYGalGVsIzzjZ0dJ
GKM046Zv6UtQF/fxagx3JfMUCYujvgk6MMUARwoyjy47OPfZFI9SIaJsGnBO94MQURyOqSOmVGWe
k2d+qu/7eMOUg+41BzAqiNxr5YGkNes2479FNk7Tj24kAGh4JCzAKXA9/W0cxc0YxZwzJButYUD/
3yrAudd/wvKJ75bwWDeZyckcZldFYwi0BuSbqywb0qh3FRZkg+BEIa+b88T0drAduwU99fat0QH4
Ji8+Gimt4+vjrXZvdS9tz+Y8ESpe83yc3rjfN9VruSkA/K/H1WMrNxi93yGqEqBtCPCmOtP1jDZh
EnS1knLODmM7A/e6wlsHEnfEzOgKhP+rVQSWaNvhSGSMBIx2J8HAn59T5/1AfhZphG4er//9QYij
wOyDlZ4jpFrFDeNCdllHb0GrnFHnY/dxPu8iOtLG7FaFHu/L1cZ6ednvj2Dcens8HzfFh8k8/CWU
STUV8oc3nbMdAMl9VHGOUhnVKenhmeWSCsjBh2kByUOB8Igij+34nijpWntaMD+t6txnK0Dl4WIE
YdsND1cytB7Cy5JzBKQ1Y0C8S6v0Y2CWjlr70XcJmpVPPS8ZtQTBwkgXOqdIJjW0x58xeY6br0Ar
FA8fJ4gAB1xvCgWtSZEv9pzDy2YWG0WHyvZn/spHZtudAgQ0j839luXn9gDHhytDGyUqejNPVjaS
WuURxzlyto84KKGuxl7DjbyHRnzdoQtglCwh1nvX1Fy9yk/hqwjVOzla9bIjJET2trJEewgQhaPB
thQacUn5BXxXbGf9bqxSMiRGviT+d1M3mrYKAkwsFhwS3vD89SwNfQ12jxJHB/GCfx43AQpjosWB
ZevlB2yIj+fozsZQUA0ENnlSAL4hUQH2LYoZ6NI6whnodPBQfz/+/TtLfvX7syUYZa9IhaAGj/pf
pEAk9Ova7UaVVtZjM3cu60sz85hEQ3klbAcM4wPvEH3Qm4XzuzBNc3BNogxeUTD4fU53dW3HvT/+
/JtiHdb86vtna15LQ8vKLX5/4ohU8Fe3F9etTfyAZgu27lwAV6ZmjwtN6HIl12DK3X0FhrQLj4/H
sjRVU5B6kf3JA1cShun3+R/fRL1+sddmycD0/y8MBEPUNNK0pSKCnjQyblW0HOnNFr33PxP3wDIz
3MIm/qVtvbA4un7aAb8mQoKogtKbRg4cwSsMAJE/wNMZg9nvrZ8lINWd4OhqnaYtf2EUbYpCmSQY
JgQsZMp8Wurz38crde9Sgo9BigkpQrya5u/M6L84+64eWZGl21+EhE94xZSl2lb3Ni9om24gMYlJ
7K+/i/6uzqnKQoX20cxopNmaCtJFRkasWEsym3SYBbRO8ql4VVx26Jz2iUJI7tivVL4WDuiVKWFX
0CQZiF6MkHP7kR6JryeOelwjW12zIWwMu0PGItZgQ67cxnXih3ZtwuYLSrhQLLyw8ChA9wve5cLZ
iTMicylT5q0HVJ0L4MAWNLWjs2bn5gU9t5Fd2BFmC2oQqi7hGj1HKF3rv/bRXtumT4DRPqwxPcy/
dG9EwpxJaRnWRYIRgZE/XHmOLq7HxSiEGBDPJIOlFL+dNw7wsX2wmhNamyfhjOjMqMtm1lQ6Q9v1
BfBxfaOht6B4WTuMCx7gakHmw3pxGE1A2+sphqFj9LL5nbqa33srwdHCeb8yMX/ChYnIQMcClcDv
bx5O0TH0Or/fyyvX5ILvv7QhgqwoGFJNCjrEc/LSbrN321uT5lw0gBAbdEOIsYkY5hIaqSHAVQgn
HMWLAH6+77HWfl54JkO3qGR6jp9vPukT204j5NHvW1iKvoA/++8IhJvYChWVh3AAc9M+c7CrXgbn
42BvX3fZyoKvDUZwJmRkRTcg23n2jHHTty47rwxl8XRAZBbVR/SE3CRqsjSPu1YBpz14XJmTOB+N
p65quy3cxnMC/D9GhCXhxVh1WQ8jsVf69j+nEmdHePHrwmrIpDKqscWvM7yUVXcDyh0DQlVrUfBN
kR/x15UdYS0imnRpU4Dj3YMy8PN7sTc2yk7pVwmRF/3IxXgEx95PWg+nhfHMsUsOVfhzufVWln3R
7V7YEFw61kNmCcVY3t+Rmgf6A/EK9Lx55KjB8/PzGlz1Bt8nzt28zy8cl20mPBxwu5+T3f5EXty3
V+gkHb8/eMHb5/2hLbrIi5EJ7p5NZd0nqY3Q8jnb6PtgAo/b2nDWZk/w9HqcMmpxjIbuGycJDp/P
98ewFOpfbTXBz49oTYaULpbndIweiv35/MLB+eCsmFneaDYI0EAPqQKLf70oU2oVNTeMWZ20QIfk
B5pj3tga096SEcVA5gyXPJjlRIRdB6YRarEY5LqutR19BS8jMAE49UocseQoL82Ih6ZEl9nYQhXB
2iY7vNW30Qr4eGlfXRoQTkzYRETiEwwACfNZvanf/9DDuHYsl7zxpRHhmISs5+Mgw4icQZOxcbRn
tjcflUPkNTv2P9zzl7aEg0Ir8B2ZA2ypWyUId2y/Fs4vLwnqgAT1MKAvBK8P7iMwOw/Q+Jhs9JI6
+p5OiIlWTsrS9gL5hYEMIjI49leL3oVj4WZH0zrUNLyAvmte/a04Ihvjli5yovBiR0ijvv8vFpFz
sYA/RxJezPlPcjRyBmmFc+KwkxMd2LAdDt2DuwP68Nnw/kqb1h0e11brRgdj9qBg6/mPWWFrjCyk
oUQtDXoUniE79LVA+xsY7rzPZ3C8fX6i+xB/NTsL+FQDvGZr0e1XNlZ8BVx+gLBfZOiidoThAzDT
0wZX4Ps799IT8Z2np5cX5eH1M/Zj/3P39/58q/P1fWN3hqmgXXfuPBFOdtGFfS6XdL4OYRn9lfmb
Cd7cEvTMhwfXV7Dc4ZmiZgccsbM66qXX3BdQ5f9bF4690akJ5Sqsv7/D+nGjpG64N/fR9scBrXKv
4L1NvGK7BnJbjDUuzQqrDWULhZsNzIagBrP+FgeIls4qLvfndvHwXEytsKRDUupyVMOKbHqPMxPp
4OAZqcQrQexiDuFyNMJ9SRreSlkHO80BvIjMOfUv7cnIPOCrnv+u+FB96XK+NCbcailPuWRkMKaf
5kRZnznaLnyyX36DZexn79NvoYdwfe76HjDi7pibT0yZeZhLNykh5MQd6an4AA1o5L1+Ht5+vaHU
sHLxGnOoeLOnUYNFKRgFHsMUXCMPe9NIrf7/Qrzv37M9QZKKONZ25gQddvNSnPd7/WlUAEOX3TT3
nT9/UhCWQwq43pU+B+Sy8ahvYfsfdn8/54RWtCncz3L7+fl31ectOx8k/wFrMIDqEIE4mhplbMyR
BGp89bkMBgjinNk23sTf6v2m2TZOtA//FFvNPSSP4Fj0mIe27f39zXqDxf7ygBcfIewiOuQsnTJ8
hPaYBRoaWrPX/JS+2acK1qJNfKye1ugVZ99ys04AKqDyiI43PJGuI6SqJ7VWVhNSumVXujM5lItA
qlw5hovhnqZoMmIwSFKBEvDaTNlbDI18FdSjvqMBdj/tex0QDQ8AK39l5y0G4pemBMei9pJm5oTp
Z8DUpr3xrdjHrlJt7Z+fhAKIqTqg2vm0NpFnrtAfLcVPl4YFX9NZIGXVplI/10Hi4/S5JpoG1hza
LRgOWlG4pFQA1GwZeCjhjVY3NAH+iEznsqkcY/xG+etIt5VubL8NGeDJSu3oxVrJamFoaBlCFRwg
PPxbhO8Wgz7Sjnfy+WgbfrMN/4A6iD2usXQv3ERXVgS/lum87FS8287U+Ix+Sa3bQell2mTD3/Ev
B2UFiVerTLdXL0773I8C5mLDUIlw4tK8y4iG5+i5hORImGkbe3pvYtTb0XIXFW7Z1a8AXDe6Gxpv
sbpZOe+3A762Lgy45FU7VJ3Sn+XOm9ABUXFtE7LEKfV9yXXXJLs6VY+gZVqxe3uBwK5lgM5MAyOj
rAsBR5+NrTVaDNCkcZN1B4k0zsQmIDdLX08f4vGztjc0AoXYcDQM6HbY5AVw3i1nbtj95e3KfbYQ
CuBzQAQ4dxUDy/p1l1xEuHoUqSS16+FM/jT681Q/V9OOST+7T7MD9cIr7tB2t0YRueAmro0Kc5Do
iHsVHfAsSea+pTR+3TrdEFQEApV0N47fJQ6qoL3F+t/MG+ljr4CaUEqcqfg16idevK2syXwhXjvi
6+8RPKRcdX2C3T+cp8obiyNJcTEy3yzQ8PkcKU+jo1LmrWKlvmLLW7MgqgGFAlJMYvvllPWsUrp+
OMsHNXKJ/kKaYRupxrYpf1Lrh0Y2lZk/0Ay8/K82ehIHdiqbfTrtte6kZW5ePQ1K7/D4rI1bU3+0
kmoltJrHfe8DhXXqYrS1NTJQgLTXvpe2FG+TNj5KhTqtnMabZmCgY7EN/zsVwgqQdIwlUHoO56h+
T8NXAs5nZEHRi5+WG8k8EzQQjp4G8BOmID/UlauGJ6l5ocpznb0q6kaOfqzsiSXvRADlQ9MEiuFo
Wru+NY1kKi0tUoaznSXW4Bd5mbqRnuq/7NGaNoVRfXDgwx9rowp9WRmOEgVSEmXsX31m5StJyHme
xXUg+twzh20CkJ/gKaktDQVtpuGcpQVW2yj0vQV9nRVfcHvRGPqlFcEjojEsS7QMIza+037bhcde
cWQN4NZfUv99ZXaXdtaFLbEMYNJay6UGtlIpkPIfVv4xhT/Nn2oRJJoboeE6Tnf0gQ2v6vgArJWx
MtSFNwPGioQRwiIomKBD83p148SqtKkwhrMHKipl8vLOd+zaMfb0NDq6tXm/P96FZ+a1PeEkFWZB
EhyB4axvM/4KiqQObm6DeLrYAsa/7Xfjb/yzSyBSM0IdJ9t6a2W2BSjK9ScIG7rDfJiNoQ5nS/6R
WY9crhyk/31GdxBk6OmRQBiyV5LHNuVezX6Y/NcImaKp2CM/AgpbSDV9sMo3840+HHmJZvzpZSq2
aWM8WFK4a6zeLaWnhld7DoRvr/fuuFLAXdifuDSRhgFAEdWRr/79i6uqbvNKH6WqB4JI8o0sdwaj
2IRPehVu2yR9IIW+sksXNumVwfmDLgxaqNJQarb9mY7Kw6A0+yqHfFO7FrvO5+ridKORCcoYc88U
qCIhZvm1cBdm9LiJm5rVPMiyjVHtfo7pFvOJTjfdT/6x4vNlCx3JQMUBZYimAWETGJCSHcaQt0Eq
S06m2K5d2C6WNBpXrg7BZc2GEN0A8AWK4Tk/KxywcGjQdqaobcDb7j2yxnxj25K2YsRemDqwWpsw
hpmbiQWuV6idCUOitpmC2mBS55ramKGvqOj031mYldwzqFRoDwNkPLMjRXfai63Flr1NOzMjJxYy
NKpZtWZNjm5DvBGx5mD+1XhplH5okOSnZVDlzEJZAZHYYHOwcjSt/qD1fdp6laRUL3ldoH+dl8x+
Z0OsfbKRVX8Mrk6PaBVIz0Wq1s8ZHyU/i0LoF+lEK187deg0p9VYxrxyavsXOrb5I7oOwdlKiS21
fqf11R+1YOnvfAyTMw3jrHCMomTPYTrpmVtOhnnSSrmK/bEDjYhb1Un8PU5VHOmwA04ERBn9uFGn
prO3QL1moEruWJqcdVbEzNEyezzVei3pmzhRpQNQd9pvM6QyWMkZ12QwLifZc5dLU/FQJBJkpiZ5
jLgfo2QADpK8l86RnKTfJ9Kxnz1pyJ7K1fgdUU6aOV2Zg6JZGyXgCxMMMfeanHWg5kVzT+JnkON7
jSq1k9F9jrZWLzeUirqcF4i8s5g3uVO1qvkGrtah9ZuCMkDY0Rv7K06Yke7aYURDUNiCZbsuJai5
da2ZNF5k1KT204raoQPCtP5HUkRs2reYPNMxuh7STuMQ5WvwbF1wSPMeRyP7LK0LPXrwq84hxMXB
TVQaN2o/9AG40IvBVcaONSikmH28kSe7z7wQMcFLWzMQAOaZnbxyxkniN7kG0euuZVgLpbI7yPOM
Sv4rLDNAA0kKvlgVGkgAXivgb8WsGLrpqaVpdX4GQu3ULc0kB441JfxkpQR54WTEReeGGpmZyhBr
nkBcmft1OVV/2nCqK89WJv4hlVGRekVnJREY4kLD8KWaK+csbput2fTtR82UVtopbZa3G5B11MOW
23WLsCvLhsIBUpu8DE0vy540GhGEEoZpZPipJppKB4SYBMQZdW2NKy/7+QgL3hENhKggzT1woI8U
HAkduzIuzLEPerN0eb81tXjTVR9SttZUIMYE83KC6ghJdwU0qbompqEsCcXwVo6GwKKR8jJJ5uDY
dmNuQAInI/6rALtvB06dqrCQSAP/mdeGRNowMlZoW7bBZaxXdK3pZ8GPgjNkVk1C5IcHmhCUDdqQ
mlzPh0BDBcrVCKQ6M9P8vB+eCG9SjBzZJ0wvWr3RZgg2vuuNPLRtw9pEnwKTGBtIHrsx4Ye2MZHh
HD8gxb3itpfMzf1TuCJMm6hir8o0mZ3OpkgOGHoAHttQhzRWiR2c12P3xPKJuFoyyP79Md7uI1xE
cykS2QY0GYpXRWY1pG8GaQqSktq+0bb5Drdue0DIzjyGxreVh74QPHzNKYjtTTCQAeBwI0DZNQPD
osZyENOEuFGklye7kzogLTppJXlz64fmOxYMI3DU6IiTheCS9EjC1yqVA9kIx71hFr9UbvXbIQHF
ih5O00NhKtzNFKna3J/ThSMzyx2g6xv3/Fwhm5MsFx5QlqBHyFRtCoahcu1K9WWr2/Wt/Qz2B3fU
wWs7nDsOhLu2Txj6V5IJEntluAb4FKtH82TPFNuoJgPZg1qO8B14VzZ2xwslgAyH7HYMQZZDerOD
LE4BqhMohEJ8ozZd+EsIQUwJsq20QxN00qb4X4bIyfvuo0qI7rYKL455K0snWZ6mN943IFqI89pD
wTHbF/Vg74oqLl8BOuHOWIzhpshp9WBFjL/en9zbk48xzVRvmo3QBm3GwtyWiVo2aisH2jA+lGr1
jZea/u+b1MTesTFtSEGgmHptoxyTGhJT0xBMEecnFcpxHvZz8puorb27P5zb8wB0J/J9CjDeyJx+
tYtfbJVc6xIWa6UasLTSHdvg467Jp9zVBz6snIclU8h1I2EOnjzcGOLMFSajA0KIAAlTs3ebcIv2
gvujuQ08MWVzxRSd/3NHheCWiW7Hcz5DC2o5qY4qb9CW3RnmS4HuliPCAmD4WxOkt4MZufY0dqu4
wzm2uL4W5w9AC+z8NxjLhIR3bWe1oaEyHSjDxkj70Qlt6LqkvyVd9+zRb0BepU/geZL7TRcxtxj3
9ydATBziyOEDIMeAwgUKGDYR7gwrtzQ7N+cZ0HOvHSIf0tVuJlcHok/vivxWKdW+IFpAJetR7hun
S5oVj76wzIi/kKKBfQIHILi9qoX9sVPg9ljevdWKzg6UZJYOSpsQmfj7411Y8Dk6QEvsfFy0r5Tm
xfbtNUI51bkc5LJWMwTqE9T9Ol3fkLTp33spCf1G7dJNQVBD1iakD+/bv72+0H6vaYgjZmksdJJc
n1QrHqQQu0kGt7hiH40x6Xzs8gaBrZn9LArpH7vx5+VVv4i7FMAQLLC0XNsLFUmeKtuQg6Sg5o4o
RXGIQivbWJHaPWVpmD9IYY+cIyPVWhFpHoqwtVHKAemAjmLLzA18bVrNQqu3Ogw1U2M3ZPbzSMd3
NlP6tj26Ee3nmMXnhoJDQl/Lzt/epFhalFjwqJwvNPEmBelNPFhg+QsquZiDAuTcfzAa6GbqoGXB
TZrt/VUVK0rzNF8ZnPf4xbbSkhB9Qy0M2lXvSNWP1Eo3jZY/Qi/VAQHjIYmTQ1FBOqMnyortheMD
xinkvjBOhA7y7GEuTKPZUItNqVIDM7dyT00jBZXgLseuNtIVU7dXmT5nFsGyMENpkHu4NjWiYR3t
MYUabCBxtBJMiqnjeQovf1y8w5ISnat496vBwBie4k4xtAerME9TmP2Vk+aBo/1YSqt9WSUv/RT7
6u++775RuwEbnOSHKfr9ZLRS0E+1AmV0bz7dX+KFg4vMGjSWoISAlIgmeClrNElJB64GhoYeeZO5
SfWTFr2bgtLsvqXZ5Qvn5sqSsJfaKcrDooclEvulBEovQA3i7Ph238raeITTCWCnCfHPXg3StPPk
7sRNvgmNfWmvacctGkJdAB4eZVeISVxvGrOs7GYIazUoGvuhr39SXm6s3kD/87/lFb82EC5QKPiA
vQj5RSFc4JU+0Ha01KDNPwzjI7dR/Rk6L4l9Tev9ia8QBSwdBrwv8aADRAMNHIJntUMCYi090gKD
8mIXkfwNwcQaG//C9QxdLQwK3COgH4QI4PXsKeisUaIsVQKtCSO3t9p+32RKNDm1qbYOS4zJN6GR
tqutWVEJOub+iFgUZNE2f7N10q3M8e2gUbue3TlAKbg8xWCWx5LexXUqB02jTk7XTM0W1ebUu783
b10adMihooInHnQfwKJ6Peg0JbhCh0EJ8o7uJzM8cd7uI3MlvLy9JBDFwl9qUGpBakKkuuJjLqVy
PClBqoLCENrmVWkgoTcdITz4CwSCz9oaW/DtUUB9HNqY0LOAmgqc6PW4ct3u7Q6FqkAviulZgdaC
lxahebDMdgqk3lwj81pYLcBwNER3ADtglMLRk3EhaByJ0UBPwapSQ+jkccxQrVlxWLdmgN1EFA20
OcANWLHrYWVSnXZxM+hBrOeAFA5IuLA2t1YuiNtNASszvS1cyMwuJJyEieRFOHBND6whrAK87EDR
hZjyuWqaNbzorQfGBoM1pOFMdLSJQVOTK1NCM2oEUsnp1ihzXChyIe/yTNW2QHGM77HUrl2uS+Ob
m2dxDSIVDt6661lEF3+YF4wbQVLraGCOW0ohOI00sO7oDYuM/2HRkNVAD/vcgIa3x7U5VoxtOfWV
EUx5hbpQN7WbtuFr3ExLg5r1ivBSxHMeuNRrK3aZdlOFFp+ARAUqTY92CqIhqq74i6X1wuMaHDfY
5Koqcl7kOohoVZ6bQWIl0PLo9GxvZlq/s0IW72yOjD14xCL/X50UwEOICCBfjBATzfjXQ2O6OXR2
qxtBapadZ8UxgB5pXzqjYvMVUwvh5WwLrK8Y3czkIyyWNhpprYe2EVQWybYsH6UjCKnMnanUbdCS
OtoXyP/uRsnUXL1X6TEfRmUVNjWfsOvABIK+Mhj7dOQZQRIonMBk6CK5CwszsOUCQftw4Hrk68UP
MwOBpeIwBUTnJsoLjpa/ktWYfmErzRxt4C4DlwjSAvOfX8S5ZW3LUTjJRhCnBH30TTx4egxxQITG
5cp8L5rCUxgFPfA84wlxbSoaJCK1rWUGlgl+i6OhNUP/RMckU8Gb1A3av8ECELhAVQn5alSwofFL
RDhanmVxpUMPJJAYBNHrjDQf5RDKK8H77aBmK7i3DRT0EE0IAV8zmRK8q2wGam3Vv9TO1jaZhpqU
k6TNGhzp9kb4P50oFRRGcKGi3gAjwNZmEmhabR73oPzVmh46qJCF1lcuhUVDYJdBxRWEeiBCuV4p
pbKMoumwUrhGi/csJPlOluRyhYxRJBCaV2jmEsb++wJYWQISt6EoyjAzCQMjstl3u8xtB5z/0mPd
192h7Q35GA2TcigGafQp5B82KZXzbZPn7UulZHud0syV0xDq5hRVbkvq9J8yEMjfaDmWjyTuTa+r
efqXoP634uYXVh1itujMxlKAf1CUJSV9jZd50oQByaPQZRGynWZuvBrZalfK7XMfh/NL1hOIZTz7
hXi4JQPKpIYaBhzXF+Sb5Dj+buKuBjNwISV/KmZWZ6gYVxB5MrsYgq9pz9671FDWhixCgOfVQuiI
QBU7AnVrsdbCMhU0ljS2gtCi1CupPJxrKba5Z0XppqIk3HUK6M/SHAFXDYIxn4/hQ5Lb9WMf9+kp
S613vabaMYPjX3lFLiwHwhdUutEmjw0rCh/KStvZvI2swGrN8WxGKB2yPCqfJ+RCVo7G7aWIxxbE
ViGiDagR+mivjwZv5yRUUaan3s5dM/+joW2vbtFuDinTf9Wew5TbaP4HUxjBCxm6APPHXDjnUYua
1mAkPzHrwQQAR5lAJ7fy4Lqdu7kigOQdktzwU2KuFkNB8SuFqgAAP+BPGZS/OsgMXTNCSun+1X4T
p6MjH+VDdCPh3IDKRHCVWmoXWhyx7BTiMn3M0mTOjMbEzUKDHnB0us19e/P1fXWxzmgRA6pvmEFE
S0QI/WKZ5KytODsVuay/jsiCeJ3egpAi7oGn4gYgJHzylFizX1R5KFaszz5StI7AHWlg+AcUD4TR
tlXItZp37NSlkX6iBTjJSnUYtk3MP1IpTh5ZLNdubKfK6/1h3+xQDFtHoDuD85DhJ4LH0Npci6bc
ZicAeO3J0bQIYnpSGEaQEwDxz7DJJ15/0HIY//UUwjAcFK5dvMJQlhEMJ9Cm6QolLk/tVAAMgojS
x3ZKHCvr+cqtexu6zbZApgykMDwwsEHXJ4MaBbgVNZCtGVUfekVd2gEfEKYpTFGepliOPy30vBxC
PgAgSqJEfVLsodjdn2kRqYuYAl8xi6KgxjcLXgrns7eiGHCDsjxNSm2+6hKwJbIxzAgDAtFtFWJ4
tB+LjQyu3dfcaI3eScD39zwynjmTnZoHdMuQDQ/t32o0FZvJBlOJWUOSL+Xlr/vfenPMvz4VBQHU
RWYsmxDrlkln2GVSl6c0pLqfQRu+QJS9LQtL+33f0k3wAEvwwyg2ArqLkvh8o104LVRlUsWUAEWd
bCXxKrMDzbQ85O59K/PxuT5eiO2A9wc9Cro+UDq7tpJYTVglZoVHuBHy1Ku6QkVytjbzZ97ItHfN
ghvD/r7N2zkECQso4eYAdk44CL4fb/Exw6k2g0qfoum1qFLoPRUAAVWP5cAgqfev5nRUbWXsLJzn
W/Y9o9X6ibeZFaR9CzQUQVHVOoGcXTacRI6j5p/BFDNGDCdqFsrELSZmoUq9bipptEgQqSkkCEPZ
ot2mAIdutBKZ384jeLNmojOQKs2weuHwYstMdVokVjAAh+ei4ylOHOC50tc+jI01fvfb7XhtTLgF
kFuLjQLsakEL+I2DFxWohgdq/bO3x9MNSDtgmQCOAT7/ejtaDYunvJNIkFSdutWmGgrr2EWdk+jo
2eh7CKyYBkcbea2Z6QoG6NbhIwxFLgqFmRno8NVAdnHgmpCOdW/EdjBZg1cCmZwMCYr3zXnqlG0l
ne/vyoX5BCoYDIXQPUCfvJhFjPjIeooIMWirbCTOaMiZ5HLLTO2VcOFml4CADm8csBkDKTmnjK6n
VLcqBW+QkgWyme4SgvtabRXJt9W1staaIeGmNitLCwuDQQfT7KBA88n6Z1ImK3fFzbRhNHghygZo
X5G1/2pDu1ikMBybOAkHBlQPpxvK2LmQ23wl97po5AsNhZQ2uAXmP78wUsdSJoUWFD3bLgHa0Ija
5EGOiqJYcb6LdkAjjbVBb54q8oIadoaUkW2xYIiScN/nUMRC2XeNvFvc17jVsacRxgBzhVYgsQQX
89yaGQKNozm6JXp/25Y6IfVrMm6H6B9dO2wBRUcAV5ilE9Becz1zvTkSowTs75jJTxYf3MojnHv3
T47I+Q8wAoyYcz3ORgIEKI9rI2M2zn9sm8dIizJPjmnka8wO/UknxXuHd9GhGu3oO8eD9TABR7eN
tClxLa3Rv8mtGT2bQ51ti96CQi0FLMsYiOQOuf6HMVuDhiXVI3MlahCD2PmL0f2EF/qXNIb4zsUj
L6TWVOCL30npb4yt4nen7sf9eRE7XOd5QaYbsQlB8h7BlDAvpTaNtZVn1hEAvNwN9YKhD9qWXJRk
6i2qdoNXjDU0T4bK8qgFMLvZoBVI4mYRIS/YhgemWpUfEhY/kKYJT0RK2JnLjL/Y3dDtYFneT1Mc
Uq9uItnjXLFbxxxbo/F1AiS2EyuA3q64LzFAwaDAJEoA/wIuE8lTwasABp1Pw2RaRz0b8TrcKmqz
l9qfKZIc96dvzZAQhJbyCOxFQ6xjNx0BP4D2sebkyWPavf8PdnCXIk2I1DYKj9e7d1ILzhMddogx
OtJk+naR/Cz1yh8msrlvauHk4434X1OC6x/Nlsl5bFlHbrdPYW6+k2rDxxM3ZEdV+xWnuWZMWCiJ
gK5QBaPnMcWwIu8k1S87vsZas7RINm5FkH7guYBc1fXkqVmbaB3g2WB8nwq31/Ji37Da2llj+6CT
UVlZK9FBz5sPEA0C3oq5s1kUJJA7LQ4VBnN9bQ9OahYtOnmSYmXn3R5cFCBmhLdC0J8KihlhS6RI
fFGbVHHQq0kJPTAjCqFfFfPuWxOBoBkS2r36q+mb2aGOWTy4Q4M2NlceVD66KbPbc2vJRezVEej0
HSTXtUhzRpbqmqNF4/S7VGN27plKVX9C95XsmtU0hX7OlKw8tnqufXC1THLJU0f0j2/AqgTd7vtb
8cYDmgqKY2i9h1+aIZzC6co1fZgMakhHAO6rt4445g6SgBKFHNvKbN68aREVINaFcsHcrkGQuLje
I2Vj0sKy2igAryzfVA+VU/yeO9Hzx3LtJrrZH0DdorlWRdIMz/Ab3LQytklIlCEKbArwTGc9A3+/
02voHsuF5HDlZ1dBbkmjqJHl3yb8J4ozr7edP0prIMub43f9KUQYdY7EjcKSPgq4dMghMKy21TYD
FXUP/T2p2N5fzWVjaFc0gOaGOoZgrOdsNGI+RkGSfUs0ye/Gzy4+Z5AB6obv902JUSVWk8hzCYtg
NecenOvVlHiqATc+RYFCK08NDwO6EsZ4hRjpxq2gPRz5D9wxeAnPweW1EdtgnSozkgR1bp3a8D1U
0m0fg827XXlj3OCIMBxYwljQBw8HZglesrPtMIyhWRXoinQ0COt9DS8OXmnsta/QYZsObPAzxYg2
ZqSkT0NsNZsxttA7F1vdFu0z6rPcA1/OFATZlR41TyEC/Me20F5Yhy5uIIn7VdmHhemxUaFHYXsO
uRESX0+PHqLTI+kTGsRolNH3ShQMxh6V3/zJPiipZ/xq/oahtwmfiw988/31n3/7MkEBg7CNtzSc
MBZHzKuaRRg3CkoUwM0g++Y2LJiewXVi0+3QQ9nqvrEbQMu1tRv+8DEB1rzSYK2if+Oo2ifl6KmT
voWb2RAbfUPjsYPyRvEtz54zMq2MddE8ysRzyyiGjczM9URXaNapR9mggZJ3jl4xoMdCFDKNzkFj
kVPJA+4G48kwfkT1t7bRvZgCSnd/ChaOtn35CcJRYEqaGqlhYr7HXxF9JyN3QsnruOxq/wqJmicb
SwpsBip+84P/erTxQHQQ3WG04bjrq88hBNNw9zNHU6IavRlpu3IF3e5iUHhhZudaAMKHL9Kdi1dd
X2g8q9U2DpQk6CzTrS3QHgG8beS/70/hwg0ESyoeQoBfAVMvPlCsMIlUijA66DYG2ByrU+ZUbmxC
c7BZ2bC33hH5s1mcBOAW3K1i/raXStliuhYjt6XOrRGQKHrL14yI3C5Ic8IKvPCclUG6TizOUqWZ
UEuMkqD3hyA8mO6LqfuRJ3m1R1dulqVFujQ1b8+LRaJZwdsug6mKfUiSGz0X9pHXK8+xm46SeUBA
/oLTTUXgpYnVJ5OOTcKKJgnUbfWifZd99M45Ndk8V7+zYeZOeru/I5aW6dKeELam1WiotIU9pjRu
VnpZjCLUuJbovHWV16MSzlNqjA1EJWElmfzE3wDtpPj1s/2xKnx0G/YACI+3JjwyQSpXjMIlEmkk
NI0ETSPfiJY/yRHbMhK/WHW6KSfbTYrGrfXvdgRiD4vXj9MofVZoG5XalWzQgsPEMwqvQ7yvAVDA
8K+3S4VYuiR5TgPyqDya79Zf0/vDPHkHRV38dX8Rl7bmpa15kS+25jSMpT0Dr4KmOJQqOo/I77pq
nX5YI2xb2i04z4gQ8OrAi3eOpS8MZUkVV5nV08CUqFtAY7I1QPNFV2Kem0L0fAjQ04DUPygf5ufH
tZkZGBAVzUQDlJ6f6ZN5AG4zhyQN9DkCCGh7LIXww65d8VhLszjLDAH3jwIAkp/XVmOdSfGk6zSI
5NaB/JeD7mQHiZpOXwm1Fr3WjPybZUhASCUGqQSPeQXbNAm+GxuwDkzH/gltjX6z1/y1eHhxH17a
Em7NcqKDkkmw1YOF1nZ+Ns43RAlgCOVuv3JBLx2+S1NCQNzUYDFEnjgJGt/w/6cfB4QKtWVgcXB7
Xa+OrHRqHIVoRmgoB6Vc3jtzYOb9+0ECbvY/RoQR4HWomNNQI5yENL1Z8sdSY05qP0f1GlP+4lwh
n09sPNOQfhM2mwr2H9tOWxpQkoPySaKP/4+0K9uNHFeWXyRA+/JKbbWoXF7KbbtfBLvd1r5vlL7+
hjznzlSxdEroOTPo6QEMOEUymSQzIyN4DuR4t4ezeNwDhoVLBVTskNBnrNCqKOs6xX4dxZ66dSjg
mDQmxaoB4kWhQv81chKP6qmS2m1ODdsfjDUFzetbG+7IAPuB2QFbGW+Yy3WTRZ+qqCQiDkZKaHGG
vq/RNG6HvPQ1NqViURlvi9vDXopSBqIHWnlBaglMzaVJf5Jr6ifzRo4NFxmbaYPHb2LGoJhemeCF
kIHbDQAPQPahaZotiKsl31VDHiSeoHwVmD9cCaSkNueO1z8e0oUhZiGDsOtKOeZiTxFTGzjynT8o
Hvgr7NtmFs7p+a2JPhVQ/sy9ipczF6Cnvs+iJPGiwajs0s+DgYyT8aHGUHlFWRJ69KBnJ22uD4El
lsMqGGph6S4+gFm6iYtqPG6KxGsE/lXkeLfjlWM6chufVwdCdfkuVqWXKqg24ywiiGInkJRxBTKo
GPzKNM2gMwyMsnV7Wpa+Cok2hB0UvNFky3xVXgCVBy6GxAtr6J3Q2E6nR61UVtKUS86Ewhvqz8jt
IUnEvGWrWAo7oNnmsTeHqnoPpaMgRhsDiZo/Hw4ECpGKAkYTAZvZkhHyUBFvpBiOVNuCjD5e7aOp
/ri4A3WMcytswO4kbfCbLPE6WwUaIsyfheZ3gWbo59ujmX3y8hk+K0tBpNMAyhZIKmY0g9Qb8VBP
qceJRm7WfVngSTrYt40secC5EWYwo9KWclDwqRemYFkWc/Iv9reGdB1SYWjWxvXncuNlQQ2BdaXE
cdC8iumPWNzU8dftISy5F2pSeGOCsAh8B8z7RagyH8wPFUwEd5n/SJNt51tqtr1tZWk1AIfFYQN4
ASS0mImqOl+pqYKIKIEr/je6zBpTUdCQvBJ4l95JgMj+Y4c5qeumLLhBCBOvfAUpGOFC4kOB3O99
wgetWVe862fpLi0rMo1eqoV3uSCv7Nel0/XiG5hFK5q0KzUe34AkWP6J0pX6W38r97VuhWCOerg9
sQvn6CznMfcbAzmP/Nylh+BVGDXKECdewXljlB1pCinZZjMk4IUu19qnFtwdCVSkClTkxVExZYx1
dSQHWiwk0LCfSKt+BVBaSzVlZVMteCTabICjRfUfGTSW0KrnqnDw6xFrqH/wkAvmAgesMVjENWTr
4nCQDEYHF7BrVyp0caB3VUNFHNNdTcQiMKdpN+Zr6McF158rqXOH0tzwKDEbbKjyqIk1DWFVV+GN
gck39b+YMSw9qtdA8cjA2V86QTo0cdA2auJV9a9oeuh70AKCojOpn24729LKoHkO/c1wNVzcmKMI
CjVQcVQMDAX3YGkIweoTmFLqgllrZSMvLQ0CxYzixIMPPBaXI1ICCcq9XZB6ChTCO/nFAKWOFv/5
y24OFTOid2YkYdHuSV/1ftY3MKJGJNBtIzgK4aFK13AmC9cnlJJmTNdcTALWlhkM+ktok8FOk/gk
ihK7rqNtolbQQ/b6ItiFnb5DS8TKdXfpiQd76HGBW+BEv+ojy7p6nAYBh5MnPqB3oCO8mx910KBY
3WefAJy3smjz9meO3AuDjHuUfIxWq2Q2eBLt1OKeJzu3pZWTZMnIjFMDLg6PJLT+XU5mokx8lvVj
6k3CfUKJZoolkH/Op1y+3Hb2pTiu4FRE/hCIf+R7mV0VQ0EDIEYpRdsKyWwd2lUOZLK1H9Nv6E2O
azWLpb11bo3x+JwvKw55UzhjHwBf/iEHIH/lG3M9OTr/JnaZzi3NAessWzMVgRAqnIwZ7PaTlm7o
TxyN+WC3qlkkZp/so9hpSqurdolze0oXDquLGZ13/ZnlUpWkjBoi+psOZehRu/lsOqJ//G9GmN3W
B9MUBRqWjTbuz/g9eZvAEfx428ZSeEKzMp7OuPwDt8La4OuwM8Y085o2/izQhtNM6GtSG+t/M8Mc
HVzD03DksswrG2WT5+F2SsefmhyvXZuWhoMr4AysBRMUspOX6wLQmy/lU5J5AzqVSYdGGycZgrnQ
oKxl05ZOQ5wfgDvNNIi4ml+aAnQEUCghzzxDilVT8EGUomprJaGFvQTwPV5kQJQiMcTeIGhQG8Yw
IUYgt2yGCjr+G9FEaRToOHJ7hb6fvsxmUoGKBOICxXsUaZhtq+mVnnY6Tb2423VNSJT2TkxfqsLt
SsAvfvH9bow+suAdpedKUMyxXbteLI51ZttBMmcmvGFu1rFfFxId4O4Fv9HwaCsjZ/AjM1i7LH37
9NVIUVPB9Q8QNnRPXq5c2ICKEX8yD1SJjmxO1ke2gwIbATGtmduKmaC88m8m98wk4yxTEoyJPEQZ
qh69w+8Gm7cjErbkXthVWwqK2DUC3IWNoPIaOrwNPIaA+WBCoyAUitHzCI1+mrkFiLtQneLC+9vD
WoiCIFKRZ5a3eb1YiqBOLdEB0vqpBzVJNPG6UyqYtfTQ+j+4ZiVlvnBY4loLig0ZnSggZGICbgua
9EpJsNtysNSQPgticPfFmZuNMt2WHd6TGboxDxF6MVfWbmkmZyn1uftgTigwIQXJGlHM8I+nyV7f
/+68uP9zAAkaz4BcR40foQQMZ5cOKfV+UYZBGHpd+1ECkM8raIrsdhmaWA0Uom8v2sJ4kJEFcAQg
uLnRjNnnIBtrVG4aI28KSzOvdk0gk3pcecwt7GXcDnGFBpQXz3E2LwtKzkxMFBn1MPkhmzqLV75U
AzWNP0ePzB1f/9hh3CLSQlwMZZTDNOVR9TWr497j4hHw7pXouODpiPGou82hET7IXAh1QaE1WGYj
DwSlto4HgxUpAkrzAi6fWfJz6kthZZkWZ/Bvi0APX/qE3AhSiQ6EyCu11JTx/Bfjx7yCYji0vf6F
Q5xZYsNhWsa5kPsoKTY+oFQDjwGq77TTVh4pi453ZoeJgUZX0ZnbL/KyChU8KbaUDM/INfKOpdoa
bjLIz8gAECJDx2wmtLL5iaLnsTchbdJW+p0A9GqXRA60tc0kzOw+HwHrA6sqOkQa9csogf/06ScN
6HM9rl18FhwHXwMgIxp8AGJklzEZGoUfYuS9UK9txgfwXr6OzQN6II7tqt7AQoy8sMUsZB8ESZcK
sJXwjZ3K71JemzWvbTjhANYDC89B87bnLBnE6xmV/O+0AEuv0BkxGohVGKy5yYQepJ2DWwHIKLzX
KxIaqWVU0x87qzSf2ABDzTAPTOvltgDBj0+FDOcAV+pmESakbT/oWn3lelyzEfDAzfy/QLozRvpG
S6YOuXavKH0nNZS7WHqOVHkfUnoMsxa0LNrm9kxe73Y0CuCQQT0YAQ1x+XJYtc/JBsDgmYeWb9Lj
MKP3gX7q4z8OKpdmmC0od0bacl2ReehHEFpb6+6m8k5dQ9qtDYY5YaLSb8M6L3FWq3aaKhGJGmQp
syoltfH79rxdby8MaC5OoQKoodTMDEg0uFSP+SEDqujoR+WPtqhJSRsMC2DcUF25Ciz5BYgLkISf
9QjR5nC5Sj7fcSg24DYexkAHREiwcfRHJbdmVbdf6J5aT+xcxcw5cqDshhvx3PLIUuVxgdZSfio7
T07j2moA87RAy1VspI6ucQItmML9AzwQwD7gEcA+NTTgs4oxFHoviXxon9H0lUJq2Zk0pXNvL9oc
gS/u37gWAFoxE4bMjVE8c5jWvipyVdX3HsqyFqeVVpiupFbm33DDAouvyPxUbeoSY8Fu5UjX8Z0N
i7Uz5Um7AQAwNjm+Fh1ZaQyLJlR4vj3A64TVPEJcE1B7BXgW8juXjhLqhZDjItt7/S9ZfJDNraBB
4ywHThQ0mWZtNivjvXLMb3tIheDdhgIR2zWlZ4WaVDrGSxuz+B0CUQXq+c6CsMbtgV1tN8YOM66+
8kM0kIqwQ51AqYgmngKrlu7E1cL+ojdq/4yI2WpSJ8eib2BE8PjqB1hkt9FvA8J1tR2Zz1+8lTgr
a7Y2tPnnZxmdIIhCqGPB4GH6dR9aEE1dOSyvouI8d6D6RvYUlWccYZcGcOsPmqHC3E2/isiczEK0
7Nurs2aBCYZFiaxlNntBo+5TcJj6jQIeU9Ah/7pt5zpVwAyFCfDoBe/ESpGwvaLHuLGi+l6WSbvx
/J6U4Oz/EbxQyU0UaJn+j4aZu12pVMGUBjCsHEWjhO704ISV+TI4Er9Rdm/1e0lW5nTRD89Wbf75
mVtMbZUIoYBVa/kfiXSQgx+ptEIis2aCcfXCj/gximXMpnTf049BPxTSz5WJm18LVwHxbBiMdwP7
OGXZ7Hy4AFsgETNCU34tG5JY6DDLXV9cCRRLIR7Mh2hvxxUc71pmTKBEjyUQrfYeH1HC+ziMpTXZ
w6VpOzfBDKkJ0ZwdB9HgiZQMW3UfrRz2a0OYY+7ZykN+IYcNDKGNf4rtMe4fV9ZkzQBzDIaSwDWV
HA6ejwxGuUXzQRXeSe/DqT/od/z+OTrGZvpw2+jKpLF87mkbAH6rBYOX5pVVCJVZAOOYrwneLFoB
ewcIDeeMjT7//GzqyghMBmmOpfGpKRKACeqVWLp03oGy6m8DjHuBkmdImzYZvPwT+A8zVk5N5va9
XUcuXh+3p2wx2uHxBiUQHQVDUM1cjibMU18EL9HgjcJPfuYcd5DlIiGBZrJuyj+xSCujW7q9/G1w
7rhmDPYJbWttNmiWkslHpvbRgvNlgJoMsmwrbr48lf8ZHYxdHUtdMuhxMSAZOn4ZhNCv9xU06II3
gFYJr1/0dOB6zN7R9U4b0BUHnyvrhzyGHslhjE+312hhEBcmmAOpKMpSS0Bq6onCW5F+YrtWxbEB
m8C9UKxs29m1mEh6YWre1We+LXZlx+kQdfGytEGy5F3S3yjkQoS1N+iyHRSMUc79FrS4tDMHt6GX
sIfgAsagm7mOZCC0YGRjzQMWbj4Y0T+WmEA382kIo4bN1BaxmUChR845O5FMzqdEXZm9hZgHhmgd
WRmo4hrAA12OKuBHcdTLdABOviO5PJEBGbTbvrA4cVDr+X5Ggx2RCT6KIE1tUsKhB36XVYEDAkYi
qxuZZpvbhpbmDUlvVKXRSYPaPuMJekWVQU47CgqBjkR0m5Yvev425+iE7s/v90ixo8Q/i0XMWJLL
aUuLeIgiqaDA2venhiO5YJeVCcxK8sfwJtDynVtiBgUdzGDg5YZ6kDcAr5UUh2ZX52sP6euK9GwG
cAX8QfURF+PLAYE8KtCUCJKgrWSWHm/7hctzG6qSKXWrbbHW5rsUH87NMW436NAs5iiWKpSSvfrJ
iYEVjS9iYAuCC6TyH5LD4L13MThmtUbkNg2aYHBKH1tZwZMMMuydddv7VqeQWama0sEYpZaCtvEO
DWqqqRlmf8dnh7AhXG9zK9nb7/c/G/jO55DZV4MvqMOgYA4Lu3caMz4Wz9pdZfmkJQLA8CH5BDft
wVjZZGw6F4C+ufiJzYzUMIrU7Hb2W1XtulCjJ2gF8Kbvzv/WW0j54u/QpLVDRTfcrUwus7X/Mgrc
1jepKfL+jHuWo4FGPJGjJwoslGyVRYWsfzDKERlA/Gv52jiBIgydzbfX9BvedDbHV3YZP6VV0Kpy
otJTI+L5BoryfHAUHACyf48qQCInzsC9CKUb9IfO2A4B+KIMEolEHRQrVF+zBNBQZTAjaKfm+2Ll
69iujr++TkO5DySKKm71zL0k1SGlNPVYilqOiRp9puUdEjipjtLEFpQ22sCReuevZplZks2/7M5E
LXOuCLhO5qafcjI6FQOshhL2TqyCJwScFKo/klLPLd8YSQAuEim1OX9f41EoHMryhGepALaAqYtI
Nkl7DfL26v1Y7EoQ8d5etKVpwTUXyCTkzcApwZ5pvTrkql/q3ammd9mQoW79CF+lcmQmfQ7pt1NQ
kmH01gTtF3wUfTwS6OPQ+wCWGXZWtCqH5hXXnyb+RyMU7qS6TVE5NM9safizG+m8ArAFniswWqDV
i60mG0YGPLys9yeZHks5JP3wI+EcVUTadY+GCvlxZUqZ5+pf9maQITAPoClj2TB7mcuVSZD605h0
xROlgWiXsIs+YNnk0UtiSylkSSIs5pMYDNouzfM19XLmyPjrE5D6R/clcr1XMt6lnKZiHRn96VEP
RaQQZcKj0477TKfaTNdaL7+LUszGB04UwBXEOB7Mg0wwTyej4/JMHU6JOuZ3k6xwj6nWctCiSwIV
ZBttsaMdPF4q69EKWpDz5igO56PR2dE4iR436ZDMU6XRHH1wMuH+UzqdFutm11bdvov050QMJUsT
R9WcNBBE936Zm5WBYAbh0taWav29FprS5bpQcLgBUo7y2MqkA3uSI/Mjcn1NJyHeKFI1rZwsS46M
WAu+CCS5gfpkHJmGfBVEWYJ3b5q/gK77QeY+tOGhr+4a6XnFseYAejXPAGPiHyjNXjlWqrcDWDyK
4ST7tiFvIT+5NQSoJ4UlKYevHhx1gAy9jM1gZhoH6OlarZXFnny7FbqT4VIY8Iy1ubz4lH0XTNqs
cVvJjk91t6tCZ5b1LAsLXHn7etrm0S5DuVeVf/HdU9GBD7dSQSzymsfB/e3ZWHJxqO3KUB4UwFTz
ffSePWWUfFJ6WSmHE+f/rLpfo3FMSlKrRCvuVm9gzJv2r3GjsoAyKNC9gN1ejhvcVNkQ5pDaFdv4
A1g9kmgqyGCjo/qr50oTqq6duAIZYbPwVzaZuQ5qKpaF2ENP2Od+Sbob+25R4ggNdkXauMBAWGNH
nQiyB34+WWK7CqliXr7/+YB/BI2ZNMVUtiA/FNrhlMl7Od5Wnaekh6Q7QoG1tSNqFmjlqMu9ECOE
TlZ+mNY4exbPpnNJZSZ3wQ0QjjJifMHINRshqSwez5NS3UYcJRDvwrN1VrkKnVghmeLedq//Mv9/
D59NNvlU1IZRxpq3qXNQVbO0kXbUX+3p+anZrFxOFn0Z0fMv+lY0mFz6F+fXyDY2sKVlbxW/aZOn
HGC58VHyfxgrppYndeZzk2ZraPq7tBWFARUjvh5OQ/57iA4qCIB9PGNyC71ASAoUvvNVtF//ZjLR
1gIa4Jlz/OqWUbQ53/Zw5g4xXgd3iaNAaryEzKzJGaRXNnrXbrt2E/6+bfibAfYqZJ4ZZl4zUOnR
00IZ4MQTOM0ewQD4PPGou5eIFYgX4azaWsSEjyDhFUB9YDsMh7LVNwYuQUMbmxBj3MbyKazuK/5J
9Duwyrp49ANyQTqxJ4m80f+Q5+uvfXf2ycxp2lRDS7sCcwWilnSrI9UQDJuWW2sAW5oa5BdAHjhT
FeJaxOzvkA5FN0ED4BQbB8UJ7bwzpaYk2Q9fcdUAyr5WiiZrELqmH82zUZ+4HCjyySdgzLsXuUNB
n9TiwAvSrkYR/p5O7iBtaLvWw7mwNQBk4NFRAepq3NqZr0RbZyiU3DwbbjbtqP+gSFsIQFujfKyU
Nc64ZWPgeweLK04VFtTuRxNNuEzBPszBK7sJpAGE70RNfvFoaM77eOViOn8745wY2z/mmPgG/K0A
hmx5OBmk9nzX0UZy2/1XxsNWkmOqKJBZ5odTmTZmxav2mL8Hu8BVJjQMDWt837Nj3hjOd+Q5O5Er
rhzkZsRw9grpV6aKfcDPu+J8rtirh1xKbQLldBzB8ZMPhJCoNW7ayts8qKxabq2mPXIt0dqtjp3i
Ux5JBRmQhvpY+/VOjNpDMq7l6tgkxn++CU1LgEihsYPtbQStrRigGQi+yRf3huaXd+GYzuLZraiZ
+jAmb72g/MYlWNspcVNDJb3L/xDF+tc3oOkMHwAoISR2LsN5L5edEUpw2bJ6CMVHFBUhiKwGgSmL
K2m8pRNxZsr42xRz1Y0rWhi1pGJ3VNqxyjfta4XE0Bg1Hs/tol+1YsUHH6QW/pr29aJj4Yb9/YpG
lp+JiFLi+3UtcDDcFTrhjAEKrTRu11xs4cIzPw//NjP//Mx/G5qX8aj7w4kfN3o0On2zL0xa1qR7
Czq37o7dXp8IeF7SEXR++buwMsHfnUBXG+jsA5i1bEshrlMlpKd0S53+BFWDiCR25zZme39UHMn5
yZHJOsQ8Ga27Pt20JkTQTdy2i83D7cCxvN1kGa27IJgFfoe5JQT+mHVIqyNxld5RqDOjGM+DnrG2
0vo1jl0Vl75Gfqxe26Yl0mT6053RPbZm57/d/pBvrO3VnJx9CHP1rpKimLKoQPrk2BfkFfMvPDbZ
ptXA+e5m0FNMsSKPWmz2eN+JA3CTj0LttJPZJJ3VVg7oFJJjiHa//A+5ef7aeUjv4SEErAzSGIy7
xDFy0VFET1JfvEZG9Tm2+zB7vz3+heclEs3AjIOpG0S8bClal9pREWKsQ04FjhQ56Gh9PrLUOrcL
vwV94BqQanGvzRUVYFBx4LJ7LUfqd8i6mJ7AnBDvpGZK3scwzleacxe32pkVZu6oIfmpJlSYu6ST
PUi1BvtSCkOnUFrj6fYMfiu0XHkQeCZw2TEg7MzyTegdn9dRiynEfap3Wmfcia7oogP5mXNCt3yF
tzj0lxVv+V1jj+OxcAPvJdmOjvGzc4JtaXeO4A5O/hW+K5rZdFv8t7efIic11y4ES5dzAw/av7+V
iQAgu0RptUQEiMUQ6vaECng9+wdIqSSiSPRq4weP7eHfZKwuzDKR3Qe5QaS2cGWuPET8z8J/6qWt
nh8V4GGy+1JAlLm9KIvrfzbO+eJyFmqLRBeSUE/pSeujcVdQWttF19dbVY/WWliXkhYYHFI9s+gd
9ikzuBq8uVkQ1fRU2MOudUQ3vxcs7pf6NK8u2MY91cndZnN7gIv79swoM8CeozPEO0f85AZ/D6Gl
yCzrQvbqJlRIWEhAGScgM71tdPmEPrPKXCgzUJPpeYihikNh043STsB4HusNZKrq/AAaGdFH9tPm
srWosbyef88x+6gUOtw0fZT4TrzSHkW8G8bC1rlhJRj+l+3xjxn2MEghwNW1JT3pBtLh94mhmz2/
i3wiap/BW5+HRBOeuLW751IKH+lxcSbmQx+qwiJnM19MhA6cZKeI3wSZYWrILbYRJEIjC8F4q9DJ
bH0HOE23zgMLUAxLFu6b/M1o3itty70H3JdI9yCwMlV57cmyVGK6+DjGvYWa6/NEwlbKfDuI3aZ7
aOOTLlvjsM2AkTYh2Qyq8mQfdzppwRdj/HkC9MI+4+lcZEDVl8PSl3lgRuAG9hLNbsva1Mq1Quji
ewnnLugxUE5B9uIyanBS3vdyjVPDl1/FcaN2byoH6hL39i76L8v9jxnmuumrQT7NVeRTzDkyet5R
MpD1pzY7ohvCrtD5gSuPiJq5bqXwNQUOoQO3U+D+kWkbvjhSriRptBeS3hQjYWWPr80Bc3JGnFzp
Yt/SEwi3TDkJzdx3FK546HDxvj0Py4HzbLqZw4j6hQb9+g6nQlI4ceQlxl1VxW+lcW/Emzwo9xP/
Jk2PGb+L243fdRZIBHec7lXGGnJ3adDo/caBMSv8XYmkRnrYUqUYEV60ir7LUT/bkalFS1Xw+ixT
1mZ5dlr2znBukPG0pjXkOKwUegruGvVe4lsCVtEucqJil4lrafWlswIlOB4MuTPlHEvnoI+tJNLC
xw5+D4qPJtzy4F7uKs0dPm6v6JIh1KKR7BEN9Fey7Sc+p0C7oBzGE60qayoRxLjuuayHzVRER11e
i9YLdTDAPZDUhKrZLNvDRIYxwfvc71FCnArNTbrngWbQvupNvdtJxt4ohZ0UfRn5H7YIft/Lz80y
h2AgtFKihNp4ikC3AI366jVZa6Bfco8zE2wteVLoWOQcpO765nXoj3VNIWPmRKlM9ORUJ2un69K6
IWsqoFqPflg0VDNxL/IriSu48dSGSOMkePZpD2K30YduE6Ki9qdOgi5m8Ggh/qEoDAGzS2OBXtM4
DCEuKI+bsXZ68V36WYhES1bOjes9fWmH3WJ6EqdRADucsWu1n5P2WqKx7vH2YK5fM5dGmFDe9il0
7WIRd39ZrExR9vkdV4y8c9vKwsMdZqBJxUOaEdlUNr0NDbmR74EZPilUMKn+gdsPFUHwaU+cFQDQ
MvXb4lWMPrnxR6bstfFzRAahDDlLQXW9kuNN2P4Ko98yIADjLtfLjShvxcIKcNIM3QDu/pVpufbf
y+9l5h6w2UjRhgkRp7gfp4d201i9SoDpV4MV+OSaJWYBMgA60DcAS7W2DfVtolR2ErygQcnkYx6o
hhXw0gIGBSPDAYF0GBrt0PJ66b0YFBcm1MDIkvQg9eGmKe26f6ISJdXQPeWgXtGdoeHJkEwE4ItY
5k10HpLId1t+2/WmkL/HOcjdBpSUtuJax+/1PVlFmEf9A4RKOsqozOcNPTgnaSOOqIMIvq3X1UiS
EmStfRL/XvHJhf01HykaKAlAtHtFEiQVgt4ADiOe5BpHNDUFNL0UtjY+GcojxEPK6tirIUm4pzpQ
0A5GlOKh5B5awHGir1jZx2H8K9M/NTQAQQq5e4W2H9cFTtGuOMjKZ7KiC4FQIoT5snjq5UR0wO9p
t1oV7ZBwTe7DsV3DxX83iF+e7Dj/AASZeSFxKLFaN+CzSrMEoL7TviBIp1XkqJofHx+y+XHvvby8
vL293d29756RYiNfA0nNzz9eFthHHgeNTnNeh+2JK0NVHcB5qZxCD3gEorrUUQBIyw6BG7ntXnJ9
R3rM3GmjbgW7OKo272oxSXfx8yoH8vX5PIs7aTOZNTQMrrp7IyPQ1RRSUicFBXzitJDwCcAUxL01
G9W+PeyFVDnarnGegM5hxkzy8xF39uAXwliL6k5TT/wufDOcaQOGjLvcVkG4vGJpPt7ZBZ65S8DV
B/D+VVpu5KVYGjtDPRXkOJqgWTZfjwH5LZPKuvfediEZyI/bJr8xHlcm0S8CQo75/sYyPGnAiJcg
dlZP1v5Q35+Ozk/nYKXmaBoR+XC2R/SQkpNDEFYem/vNZmNudrbtkhiDtx72K+fqwoMQU332Ncz9
J5xQNueLUj1pJLKL3mqeAXiLTvHGNCuP7lJkk3ZrEKA1oxKTL4ZHQ9+TYgrw4Pxh/hw/qtSWXiRv
uoNGVP+jhUDvU/C0Mu/zMXVj3lmgIx/FeIKHFebdOlg/D0fneMwt5xiaHPlZkY950p0M+l2k2NZ3
Fub9KSbmu0iK4+ZBue/IZsURWJEOXD3nqQfLBl4pxkw0dunldZ6qwUgb9eQfuseDU3tp5HgvomPY
LhogTOH3A3CQX+NOW4PxLTr9meE5yp5tL0iqID0swvAkWKJZHIynunerBO9/p5Veb0/7QpYJowTb
zneDqIzeiEtjFFwIRcS32GEZmbzeeB4mMCHc0+Dgv2iRGT+GkHJamdrrKzAgtNDLAb0O8NYQdbm0
CVZXbogouspLrKhiP5dusVkZ1vXZfGlivsqczWEeQaB28H3txLvyDsBUO3YimzN78vKCatpG3qxC
MdYsMjsVQIROSgNOO1GrtwYz2HB39T55Fh5Fq3DgoJv84K+Ex++qBLNnwIoJQKQB5VY0nzMuqgrV
KAZpg1GCcLzfh6ZhV+ZHaIH82UwJyv9O4eTksXKrXeU2B6AhnHkOMjcgvPOYWtEmtii5V9yaxHb8
AMphkpD56zv8X+lGVko48wUwP3PYK9v0wG1bM3B8M9xWwFk/cY6+MqJFzzgbEOONalZnEafV2skq
neDhuTiuNTR9FwiYKQNyWwfXHdgWZ6HPS8fQUKZvs17TTq0lm9Lev+ceSyd2MGP2tEl+hta0CXaN
K7w0Tk30feGE+5C0busmWET/UcQ8gCl5498N6+fqQghErQavF2AQF/reY72Pcj2N9BN0u+zO/llv
NWfyRJsEpzQy/Zfbe2QhNQZsxJk5Zo/AXJZOeayfOhuNuoCwO5qNPBAx7PfCipzYDW3cqYlm3bbL
drHNgfXCLrNTAr8J5VrCMFVX37Xb4i4ilPTop36ptr3b3/n2bYML8fQblWxAAQD0DGwT21RD3zhO
qX7y3diSNu0eC+vwm2ol5qyZYfLZEhSYkDWFGVwDN3QbPBhuvClN7e32aBaquRC6AMj6/4fDPDtS
KOdq1TDop9d825PQSR6AHH0MDqo3uR3kBjQckUhqvglrhudfzG4d0HhBjho9JSC/ZAao4ipfpMqo
n1qv2qnv6i61alu2NHd8Sn4p97eHOTsfaww89sheyMDGaiwNCR/7lTD0oXGSKjuSCSIUimgBYPRr
YgdLt1lkn/+xxMxn0EohlMVi42SE9mAqIfCfXiNZSfek2oNgiitXujmEXQ9MhVQAaFYQtmc3OjuZ
GrR4tFOWG6fci5/UJ9Fa049anrm/DbDVfqiyCaM/G1AP3AYI6sfA4x15xdmXZw0PDQgPKaBcY9P3
AKUYWq9Wxkk+8O/VTvysv8AKZYuP4sqbctESbgkADKGxDXppTMTuMl/utHYwTuARqB7jXxq0qBwU
M0GVO71rK263GJzOrTE5jjZR+0jxOwPpuRkuhmaS4iF4EA71XrvjE7P+CR0/iKOvvfAXDr75KvT3
IJmTPEYnpy8KMGsc0eD9JH8Kv7s1KtmlAHVugzlcjaLUhCjpDVxow54M78qdfqy/CqddYRFYqDVA
l37ukcFrFA06LOxAiHxI2mS5f7KShqT3w/NWvB8tUzEbT7B30TF9vh0rFhJFMAhQmYBcDLotWUq+
lO9zTm9hkN9ppHJDPEmVfYfzM0RVGKTdRHQyYAAkE+qPZrcfPlbpIBbn9uwLmLmFmmsAZSB8QW2h
8emBaHboSB+Nq25f7kQLLAdv6XPsrinVXccS4CDm4hkwJaCwkZmH2qjXmQBWHP+k8ZPji9uqFnbT
F9cOzu0JXrIDEWrMLWjnZr75y5hVq1XTdGXDnXij3OEe+quaAm0D7qveLkXKr1wQ5t92ESFlJBcg
VY5klwBaHrbJapQSaCaUiXhKOQThZKhzqwDVvS1KnbRy35Sv1g1peHB3oRwFKaIZQXs5MjEEPGac
JOXETXdCtePLvR5vS4No6NjyuRff/4wgCxEfeMBMgqeJ3isFUcRn3NJMTXLpJx+8dxvNfypTc3oW
UMHG37/r96LYGPrTUJs8eoOC/Ugh3+Q7fmB1jdUC5K9ChwbEaBnpXiAt3va2WuFinqEG9kyTvRSs
IHSujgSMEkco7pWzStzVmSND6yLL5xdlHuq+XTUjVCM1pBFjdJDbaRRXm1AsA7vqRn/Fc5Ys6/JM
ow5BDzDHzp51dtrJCgVNGlerJ5VyaHClIOsOJLH8P9Kuq0dupEn+IgL05rWKpu10j+EYvRCSZkTv
PX/9BWfvTt3VvCb2Owx2VwsBkyyXlZUZGbGtB0xyqBipo9Vx9qgY41qhf2lp504eJGYRKqHYwtwb
PVeVPujoVcBvgJMQCOdBsCDeKZkrCaQ4poHd5juwTqvRcfJ3kX7KjJiWwpHvKS9sAo5OYJ79ZYz7
abLrivjqWWiBxix+iP4m1i0JvLe1zeWvyZ+wPKaNh15Hp00+/JR2Clj+qL4X37OdIj/y+mSHUFvv
7Uo/SPjT/cN5G8d/72DQOylI/aEJjxmoKoMAspmQjoMu6BnvpwrYY5DstWXhb4q6Gc0KcuhmXEnd
tlTqxyZRQVo0ls++mramKHg6VQzP7NPsTzqPEOIbOW2kVAuJKKUSKUEMRrpMG7b3v/sWADJj7Qwg
0xDPYghsPCkFYq9Ovp64Uq0nW3CdpQ8ip26DBGTxIQDs3QD5MckbbKPAWUNIXNhKGv1bpWC4K2im
Q/MVj8E5k8w6ty4HUD6qJu+liMCL3wj5Y4QjK1c9hMZR0MFKxmpzDrTXUFjxPrfJF5jW8XIHbzMU
Bng2FpQ9VSr5ivfdNHe8nkqbXrA73ukbM3T7Zgc4puJ9yavdSPOGuHawMIsxQ4ME72CIh1wfSjXO
JT6uM9+NWkO3eA7lot7jPWvMu8CpQwEKp11dbyDyLu/EgOts9JWQNpoKU4cUtmX0ZbMWTt68LSBX
DyZYBUKZEFtA1H/9SXLXgMQ6qn23imVk2qKaqnys0Fl52K6kfLRbQArNGCSajuHzEwSm6sxuwija
6qO4hlC4TRLga8DcjbI6VEDgOpj7zo/4sADXgO8Kz3pA0/g4/uHBUDRRNF5GeGfJZt9bWWhJ3kmQ
rdq3Ac3J5ZLw6SnJf4sHEX3SxSaFeFFCIlTHPsfOUaJdrliasFck0zBeNdeXqcatzeMcnjJLOycr
0ZuDexoswfN9d+FvUwVM93naY0e9eioJfLx3pUP62KI/XjZI3bzn/de4jyYnVdf4ML8ztDe28fpE
hQr/BtL12vYo9SKI4gvfFfUHOA/P9J9GDtA4EhS7Vqdit4nlc6PYvGeKZvUzeeSf+lfZGgdTifYC
1SxZJNJZeUl1s/fMjrMMkJmvOZ3bCx9Le/GR7IXUlooWlLnvgjfOOHG1M0iWpO38o4K6YXMSLHkP
ke53yd9ojxy8fmUKlFdWlum7MMRMFRgEcApnEOuM37ieKgkdlH2r6L5b97GVP47lawbqV9/xcqp6
Xw136AqnbD+yKSKSfAjG3xVvqoKjARc0KETIHOQYOgtic5ApJnxhJZ0pc840ojXhIUmsyDtDdUCu
LC7etAYREkt5lD5RIfWejacm2lY1uqaQ3OW+ZPUxQKt+Kxzb3dR8aAYZoJkZbsPneIS2RbZrlDUM
5zeH9L3BM3kEmUs7OYXqjasea9UeOTT0Dk+hfzQ6Gu/C6K2EVvsmjd/Q0oRLG03sH9k5yjexYk7B
wW9sVXkTB3P8VP2tzz3JQIbnO200W3hsoz6pXkKk6gnehmSDi3btce4eoWF/1lQb5ODaD0/eap2b
xNsyOwFlCIXvcjyomi1Px6zYJ8CVhqTjtr5OCxSO89esMgvNKod95YTaY/GOJpX7N+HCDY5CkwqA
PkI05FYUJiE+anXj85zqu01sqyUFNr70t6AV70yAtRIiho7e0PGYN2hXs9D+VtMM/Vw7VafqeJTX
iIKXrqWrz2HuhySDMkxfe747HlMZ7bF2HZs9iugBT/LgtRmpLFsyH5u6uEY7sXA6rywz7qtNxGFK
Zc53uYykaQLCl4IatUYU1QbFTJWlBJ3ZK7N/++RHbIzoH85+JlMFT8/1YUQbtCRXlR+4Df/A4eaJ
puEY+DqpC+ApspkvzorrkaCVeicgaO50HMdg3Br6Kr/XzTsLXyL90xw159fY1uQ0KsRSbqXAzXWl
B1tZaDworTg4ZacJtB/r7FBrif6SC/3Zb/hmnxn+YObpCHakQBDfc7U16MgnsSmWQv5ZcN4a1Pv2
aY8vhMojKNtFsIGBh+x6rtCPpIVpHYRu60mbKoxMQ6sooOy15hS1HbSdVXPbLOogy/UUca9JdTAq
O9YAV/51/8zcFilR7AYFEcJCLJyuqYwjVwtZGtU0j13ViQFpEt40ezzCWcUyFb2tqGyQMfyIT8o2
cu9bvgUIzZYhjSrhhgWEUWFilQ5YDLE2gsRVy4fMsCt/r6mbPD5rniupvyPtmNbEQ7sF/9CoVq3X
Zubx74X4MqCzPshmXYIcQNP3ngeyOvGoXoQ7mIKwWkMl5TPQwakSrDwAb9JLzCfPYcNFWCDIicwh
7opdUU0ld4AbsqO+roHiSaDHUEUZlYc8WLlrF3YzinCIRCBWgCQum53gMmB8Q75K3AqQiEO9RgIz
bzXmGrn69cw1Eop9BZw6fr0wPmjja/+pSbviodPpWmL/uyZ0bQlZCPTrAIyE3DdyTNezp1Wpl0tB
nLhjMu386CiPO6HSjl57KN1ykq0+/yjGTUcRW5ic7L3c32+3CVCkd4BwAecJFNwEyFxfm09FTm69
wAvcSjArkUQ9iUd0fNpdcsyqiKSVw6/1rtzul2uTzOFKRp3zhM4I3FmZIRZbkkgCGrA+pkn54pBk
uj/CeQDM/CK5q6HmBVIdcIsxB2pI8wGUfVroSkGfmEE71YTPecr1WkzvW7ot6mMuobEHZJ8hwWuw
kX1e1v4gaFHk5tl+VB/9bgI9DnrNxC9kdJSfIG5MMqu0hYj0B1U/GY09HcFjQ9qaZOI+XqvgCrcX
HnKkkNWZ3b0wq8Bdr63WFFEkcknkNtyxn2kYRJpyT8qjZ3MTKbJtetJRkhxJfZZcQz1Xw8YvkOaD
Rle2MjW3dSVMjSTPauMKxA9vnuMFP6RVDk4pt5I/i+Klqx5r7iyl0NcJLD8kqoem/shVBlNCrVje
edA+Q3gptiJk/qz7y7S0/WaHAfwlaj+4bK5nJc7LoRcgVuC2koRwyGgzp5KiBrjcfNpEWpmYCBLW
3i9LRkFiBO4brAVuFsaoEteBkAZh7CaBrm/krua3ffshNN0eKKQJT7zIWMncLGRAvvkTsPJQa8ZQ
mWM2lh5UC0bM6iT/lsftqAkgp8d7Q65J+jwgGK9DS2gtfQ0WvHTgFPDboAWfn7NjTJgl9m0R4REe
uZraTUcBTCBxil6XpppWfNd8r7AnWwNRk4AEC8gJ2WYbqe35UdODGAkOaMlA5SLqVy6ZJecMhfK/
JuZlvbjaPPhmdPlHsRvUAhH0mLQT4vZPCdCFVz77GCUCgZ46PkQDGVZKU0s75tI0EwypvmQgHCpj
Vy8U7UHLBo5GiQBIUqHhuavlOuiZ0tT592dDwwsfvUsqEI9sBDYFgTDxRh27zRihYfbFk0ozkHwa
DQXOY7q2RW9v2VlpRkbAowAnhJucmd68i4MpxxjRrirYea+LkKQeyt0kTE9QkJ4p7bXY9BGrboS2
ADIsQquuHLSh2XAVqBD0KbNiYOzttlY/tWiUQAHFhft0Eldb2ucL/2azodyERDfauwyWuaoBMUaR
TgKWI923CtKuaNUjuvRQQ1xr2qE1la+deJXXZnYLrFVMEQimIQeFzAfjwflcGSV5VGLXSGsTnMYQ
kX6GBkmavSDXLVV2ixf6oO9r3kTPL++vRUFLFwh66ObaqAFSDZZtpuE9sZjEInH5vAuPXK6jhVpP
knMkB24MPu9TNkEOS9G9lI5F//Gv9yLyF6i7AaEJqe7vGP3i7CmSHxdD0SRuCwHOcdxLitmXlgyx
m+LHfUu3rePYgpemGFfJDRnEdKQ6ccUjei6371piN5711r6HFAQCVmKjCXNXxFSDblp6iiCGtPFP
6mo1+jamBeJXhzODrt+sDswceWibSlMcJqmL9HRt5qIAZq4Yer3//gK8MsM46FLPkzTq49RNpwhd
yjtwMgXiHuwxw1quc+EddTUiNrgVSz/gWx2mpGfRmXKivekfUKLVIYdBGwspsNAeeoLa1/PKit6m
fGF41s9BJDbL0jLxOwjNo64Ki9QF3MxCwv3n6NbHyP6KTjWxI1MHuKQ367O6h5LmuMf9sRZ8LVxO
Vx8wf+Dl7h3VEDDFLHUrPjPIqBqJ5cdjZt8f50I25XqcTFzhyzmQ+0WeuoWpeue2N0GxJkL6FJyR
Nidu6hex2qnZZsXqwt10Nbh58BeDU/W6gvQDBqedPqvfKUFtKjbl94EiE7ytqLSj1vjr8b7RhbsC
NsEJDAo3PPi+Ey0XNnlf9MFh0KQuF+NFCQrRX7g0QOnfdjENu5Bz2l4cqJzla4DS70CJccJ4jgNT
A2AZcqqsiDYqOD4KRW3iJmCxO0XNUAi4in25pTzkSMDEyTdIJvbtGIu07SI5f5nzcK8+H48NGZK8
Ug5Fnjc5Dcc4fQ38qPuMOaPuPrtgAHMZqXyp2UIjppio1LUcmDoMvQrQVVKCiNUo0O1AIykYIgr9
MjWDIMkEkpEQyukqDYxc+RzkJJDsIc7lHPlGQ7GEZAh+SUPoh2Y7RFV8hGTykNE8U3FdyEqT9eb9
tVk85zNDGK5w3I6oOF1vCDHvFKUsysRFmqHhOlOvieCDO8F7BFtvf1BQzdZpHIIqqqdo/kXb6/0P
EBduKmhZ/f0A5rzLMp9FkA7CKzratAoPfGkbQgQ43tXQvZZoDNrW36B4HGwd2FPUTWywByt7rrUL
p/lTce/BK+Y6aZ4aH/OOWU+fS/WIUsx/8JnAQYNjFPzcSO8wHr5HV+xYRFMCarGv8Ce/iQ5cIIPZ
trLD1ux6W61IpxO8oGjpt7RS3jnvIQVMu6NGldABkXu89TwLNUxsiiredsO2ChEOkFIj/Brb/C3v
F65FGbV1AIAB5cSz7XpVW2TPuWkQEjcfN6W6b8uYxIGN5KGERudI+mr70GqQ+O8igXTx+wiebm8X
QqciRm8QqpvlVpdejZGqPVrd3sboaQT2ITWrkiP9WkV+yT3ggYVXPh7787vu+lu5oAr7MTISFyX/
zvRbtTDLdPSIgSm3UGtVSZKk+aaquDXqrIX3zgwjBKnS3K0DHZBry1Cg8cpYlTFLKu9v6kGqgUIY
pwclLYuVm3spQEBVEgINCM1BaMbEy4VW+ko1hfD2kiCDFLodrcjIX1ED2vFxuVZLWbxcEPFCLxkA
fvwwh4pD8Bm2IHlx+RQ9UIJhRy1pwJnVvKijjWJB+BZP5his3Wmzs2D97aVZ5ur09CD0orJN3VIl
annWlGPL73UbB5SL98XgjNXKq+cW4oWNDgZcpJ1RkQW6jFnCQSlrIYCwmTt2SFAAdgRNoV8ikOw1
acU3VEr0c4BQKbK40exqqtk8rlkg/g0QQk9/hHHnySuftOTPAKYBV6wGXA3K19ebii8FLmw5DoFT
YHQ7kLkCV9IozyJXK0fI/QZ7IS99ynNpSFvAeVfenku5AwkuysCrDHVzEGldm481LwAxeJy5kG4h
avSujSj9yRtO20mSkw2Nk/iPlV5b4Zog1mIoDqOiPLPlIzHJeEhZSAEx6mC5V8hQPtZ8ZhqQT/Ai
K+5SWvE5rdW3rjmg0Z/4qa2oNVwjHoqFhR78SUCVL4CUIUjHHobwVU9M3qOg6LvvxheOIXQuEZ8j
b4iEFnsMubFRIiEVMheawJSTtn7dgTDjaKyBbxaKR4A34TluzLlLFQiS62Uoy1bVi1jK3ORQPXPb
lNQUEkPk6Ul4+l0RcY3ocSlheGWP2XX9lHVNFcBeTo6BLf+ZOzqevqaHc3xQyVsB5Wi3hqbc6u29
cOKv7DIXTZYJtT5FYuZ2v/FIiOV9FvzMNEfJC/BpQOum0omnHEHgxQ/PNbf38DmFmcTWgL6idp8X
Vp6swEwXzt/VF81b4CLa5CZZ9fAmzVxU0OcWgsLs+BS7fiBC8FUPq0wii/aAY+NBXomOT5Z6aByT
UKsL2BsH9FZukIkl29wJngesOWD3lCe0OM4tNFZXUrrpifmZ7r2avN7f2d8wCsb3zrHJ/34Hc/zS
Dv3IgYEdsAdHCTGIhGoxAdcr9t1X++HU5iED3rUgO/e5//X4uJabXcoTX9lnrvE666RSKOd5J8C6
gqCwOuBJk0fOsMs9DD/AizE0H/1f98e9VAa5tMvSEoVjCwqKEONu6agQdODjBU4Tzwomx5S2940t
vJ6ubLHXKgTSEz3AGHVt34EiNmrO3vg6+F+rqJml/OWVKeYqTfVYzkcJw5JOKXpvkKZB23C3r3u8
e0klP0Q/euAXj95aunvZc/3dR2zVRfF9BBUBTvQobPKStDnlj/wrP+3iL8B2JkjPg5Mlt8pnUV1J
5iw65wvLjA/D9un7ZMLs8tKjKgBnF9kD5LlWg+NFnzXnucEAC1QFS7VR9Sonqz4Anwq3nwGRip0K
6IQAjfyWgzqrNhd+Yrv6Kb7xCl6Kum1ED0hepqggGtUaBfi8ZW6P7d+PYdxV1gpJMAhY56g4doE1
4F3DUUgXoEc+Aahnn5rcWtJseRf/NTn//YWHnF/EYJ7BPEvKQYjsBqSp8jtAx8Iqz8hCaI9N/NcS
45NEcaoiI8NesjMTPY9QRznRydvcP5RLxTtwWAIVPhfvgDNjprDnk0KICzlzX+2cRKfArI/Q9GtS
Qnez2wHFyabfPFPw/K4VxxYQOrjmL0wzU2lwGpQ9tNnpmnb7hZIcWkoze2Ys32abbKL0T3LMf/WF
5dtxTc37A1++9C+sM9Ortn0fZw0GXv2urSIkgYJL9YVKr7y5g+5CZT/25BFZeHONy3zZSaCAD5Ao
Ujs3ZOahxAVp2OM5k0i/Qa09SLmplrjkJrTBP+n6aw3SxSZB19QWXqpKQK8arRycBbgFRIDRaAR4
lIjqO4uV0+SkHzO+St2hI5HuAInT1EffArALx5eOX2lsj5HJx84kbw0nPoIluKSZI9uqvs0OwteU
WsiyNfso3GRrXWpLngzUBEg6wZ2h4sBsiz7yO7GP+dQ1hAYtpDnyF+WYwXRUgAakWUMvLrxjZahy
4JxB+lkHRfD1gR4rQS5BX4y08DBuJggbEgCXHtHB7tzfcEyog+IvBDDm4YDEChk19mqoBKBI66Ya
DmO5D70KbNlICJcfVUkk71NPbLkNVuL1eaIuvONsUUMLnoGnLGDQeFpej2wqqzhpsx4qXGZ5LMjP
3Vrj73yn3DPAHKFaUjuOC4fh0EvHXAlIteadFubsagRMWCSh8sLLLUagxoPVxxFtCwIKjliRSCJq
iIsKv1jxC8x2YCftO2K68O8DuHjiloNJoYQyn3LEAxjKLSsrwwYoN1aYWGj0Ew8ZTmiIAQprS++S
3fw6KLvxvbE8pOTzt/tbjw1v/9scHtaQ7ERVi9W4bMD/nco9xL16Gpx7p9tC5JLIRHFqW3FkM0Sp
oHbAMHp4mAYItnFoyE7RYf95/zPYaJP5DIN9XkdwSHoBafNDHG270SeTpNISPTtdq5IY7sZviYZk
MK++3jc878Pbffo/w0dJ7/ogjAlfxX6H4Sfb4qW3vI/2UDzxKzcp69ZvRscEnWAZiqbUgLaeXkMn
whRaIvbhrOf+o2zfpTC3eMCMc+OXHCtkRLoTVd8+XkuVLW/fv0Nlns4e6KrB+o+hvpzpGpPmyjZC
evR6Hr08q0D1jl/uizLhoGSMHL2pBscGQ404WuO9Ommmlz6VgQWurymzawjvlCQBXB86363TlXbe
eVs5Lug0OWjhaYyHGgIt95d72e8hW4wq6qxkxnh0NGl0Y2PgCLe8UwPLCe4BAwV2yxOs/58hxsFW
aqRXYAvEKbZ7jmx37WZNBez/2FR/x8K4WG6AwE0c4Mg0oC2JcGoFWyOCGfzswOv5aEIBnN4f0/Ih
RU4QFWgJKXu27KMLfit7ET8cQgE4XUiQVE1Fku6rBWpJA6eA9xA1dhuu4XaYW/+f03NhlnH1E3hh
lDTAXA78s+HnJHnzZY9w/topXTwg/2vnJsUXGKrOVzLsSMZPPXGSM9c5o4ue2nkHBx+d/6M2i04i
UyPivyEC3/vzu3ilAecLnBzy2fxNabhQ/AjNYvASIY/GNc7qiz8QorEnqDKIYWdzg8t52/s2l6+b
C6OMA0zavgEKEEah3Pyoc4DKBmhUzHcA9CjK3gfjpPgqa8mWx3kNMrz+85UGffaZ8c/ywr0jSauh
CYjFkQgQMOvFSYDrV9LMkZqXVoqtxqt/CKUt853VauO27EuUEMwA/I0ZdJNi4blDx6AY5NvYh3TW
D804tom3S/2V64FN+9583LxnLu78voL8IMge4ddUxVa81GyMs9c60mB61bHHlDwJ47bw/qVyyz9m
Z0JEOGVEamzyJUvz1Jv62azn08l3GokmqX+sOOPnNCiWrnP/Mr99Y5HZB9IYiNXUwqLyzG1evLOw
G3biuTSNbbgSciw7rovBsbdhGiZBOcBUnVqC/eKZqqk4DxYkYJ3k4bBGR7LstS7MMfdeVoZZBOz/
cOAEc5yoMJnqgfvDpWbxmNG1tCWL2L+ZR+YiDHQjDsE5MRyKTNlOU7vxS8DMRaIcVDC8BMdaFvBX
rxLS9hkyXT6UM1G0nHAdVdJ/Eq/OTcBgjjOgw80sqQq5ubzwRXxK64jdURFfCmll29yGTyraSaFM
pSPrg25OxjXndTFIfi6Mh3fggyx4xLXA4tYnwgDgKsj14w8AHVyfv2mspXAsYEDzsxeuojWYGJG3
C2WrLHPoSH+IRbcSiy6OaRbGgw9GhyT7APZAR9pMqFcepPceIMaIQrvj3M4Yp/uu97vJ8jr2xJAu
DDHrI/IN9BVHGMLpFmnzC6l0aTO+SqZAwp1mDVa4re2vyoJeXglMhGmc+1/P6n+yggC5Kyho4zL5
rnheODh0xaiDUmGCRZX6tKLynjPXkD+3FzgGChnRuSEev48lLzG8ss7URB0PqU49yN7opSVEZr3K
ur24chd2mLMXQ0dxqmRlPEQvvEqyyuFSUr1V/GMr5iuxENt9iXN+PSbmYuCEJCwaXhsPgx0T3Wps
EFw5Mel3Oh0fyASeNWP+oZUFiiAaOwX82y4ju4rOFE/eagR+G7xcfw8T2ZaxkcdCquN78FRKIttT
a8g5rox62Qh4VhEwgGmEBVCXQ5dIfg8jqmw3gDOME1axWXFbCw57HspfK0zsbAD/WqgcrMjRW6Y9
9U6W2jJioET60fuWoaVUGpSVkd0+DNBCq+IamDXJgZpgzqIc6CMEqWBTi+3I+N1HjtY8FAY10JF/
/9gvbFKUkXHY8B4SeVQyrz3aKKSyVNTlcPBiUr144Cfde6dqZ5zvm1lYKvAMqjM3Ot71UI6/NtMI
+mjEdTwdiojHnLWnwjhMYWndt7IQHyFpBYzTfMfACHsBtEXTDP0UTQctP+VP1aHAqNJiI7UEWNgB
qglg+U/wfytmb5drptcACws2oaDewD40BIxanGF0+pEjp2zb2LyVWxMeQZz11dpSQEdw36wltW6X
7trq/PcXvhLtb1NfKLBaywoV830G7NhAFenFjyLahJuVQc6ByfX9cG2O2Sny3BulNDA3xbYXHOUK
JEzVS9fvvKc4cVqNs2TJ4maq8QCant2v/595dgf5sQooXpNOh+a37vYqHgVAO9gQzqoc3warSogA
fK1KtrKuLMNwU6IBKs+y6ZCFBZX591J9G9955IL6/s/94S1bghYwMtzASOmMv5TrNsFtwWGbtM8R
5/Lej6D6I3lf+RoN1MILC8s4C9ijYoPN+q0AfbFrdKNrw2IMpkPUamYZhVZchgQXLodEYt3ZZU4L
L0H//WEUuMfiR9fUK8Tewu39O38BtNlEZQbqs20hUwLE+tgk0yHY5hYS53mwAWCzsrzn4MnYefQZ
5N6PwVf8dn+Kb2O32ezc+IW+F5COMFMspnzDGz727wjUkgrckCNMEAUhDSoYpbYTn+6bW7g3ru3N
S34x0WLaNmmlwxeN/JGbnuufOUX+FJ38oU6KaYt8ycqlsTyxmFBINADvdkNeDJ6UNNeKHESuNlg7
LNRCgLydf7Yy8chnBJCCv3I7LvqgC5OMU9Bbaaj9vpgOPBX2YAPcKVuNrGUiWPgX9gqm8q8VlpK4
0vy4CyZYaa3sJNKXiQR02pyefnXkwwdFA97pNHFAW2lKdCX8XtysF6aZm1hDQ3UT83ABzVTSUAbW
YqrAjHNCC/jKfrm9Iq8HKTL7xVAbQclhSQZrreibajqZymTH/EuevINbrAgU8N87Iu/TohC2eCnQ
sd427YqjnaPSGzd/MeD5GrjYtlWd6fVgYBMZ3kdo/IqHlXOx6Okufv9s/+L36xNa+YKgnNcyLZ50
7zWRTmJpxvLa23chk4P2LPRp4B9QeePdeW0pqxSvTirsmsEGr9HrtBlIsWk2ianZp4xIO4HCEdgg
aUKH2Nuq9aXr8tI6M4+939YdF8G6ulNsVA9oSqErcqw2mhXSgeIDqEcrUz5GINaV90ixk5VUFls4
/j42gEzOcSQerarBeCBw8Am5X2OqG7u2uBOw1ShQKyaKyFtxRG4WsN9GI0g5i4kNUdycriY7ltwD
SBvRWwqlJ0AwmElA+Wusu6CbDvlr09L4qXrJzuJPrTOzh/5N3KPlHfp7EOjd96c1sgJ1cQEubDMb
TVMSPZP5djqUVklGYN2rbXUett4f0N0+Iu0im8DLOT79+VHQVwWvoJZ+gvHWcp0H19VJSA36lJCf
Pv1wXmqyBd8X4YDvs34efDpYh4fqQbQV2jjPbr9Xn9ZiyiW/czlzs7e4OCbtlGhinmLmIC1waPbp
AYo0Kw5n3v/sSQcsGpV9kLriAcnEj0WdJWNST/DdfnJU8iAF71etbzieT4Cwnbhj2qPxWcrqjuYq
WGa0vNymVRuhPORL9v2PWfI6aBDFCwQoSrRYMZdzw3fCWIbidAjL31pwypIV73rrdTBIUA8DDAR0
Ns/GHAmArJ4cKPqhkSnAku0hA3v+/SGw0DgcN3S/iGApnTv2cfSZMYRiLSdaH3kH3S1feVBAAgpL
E3ugvC1uR1MloKJMrP7tvtkFNwezIMBEX4cgzMIF1ztFCcB/WYuVd7CLwJre0pJsu1/yC0IqKEU7
BRm38hv6XMC7BD4h7jysvOwWLmfYVxFZ4YDDzbC4HC71pb4FA95hbyRU3Ymv3EP8I/sciLg1fhjH
3sxfynMDNuR6o1DpzD+swXNunQzoOKBHIev8DBVhoZlA6nleIarewU/BSgMhkPGscGckyJDQ7MWV
J+Z3mvL61FxbY06N0BQCeno0DxXqnHCn8CdHZi4p0ektxQ6fQHlqx45qDgRpQfLypJo+OT+8AZ37
IND03G8HizdFu3N4gAImC2pM5v39cHuSIHiO1BmIDoBMBzD5ejsYwRRreex7hyAriYyu/TXFIbaX
6HufX1pgNhzYOROvGTjjIDucrbzXTu4WVu12b4ZbPeTPmSOcg7Xs5EI0fT0s5jL3UnR6QzXAO9RP
zX4COflkZTQmGV2DVSx4CqRDwEsIFjho5rKXpt4XQTroeP8MImg7y4fUkuJHWYjh6e8v1NLBNXiI
2MIY1kn8DucvXLyXN32jBQJ3SEHNdQzO3VbaJ8/5seCJvOW33iZ4GA+KK+/9k/fAHdboY9mBoqI4
syugj9yYwVUsx7aQqt1QFhJ34JCi88PPrOhIAqHaSqppXq4MdskYggBk6TBWpLKZPePxo6jmU+Qf
m3qbnXG7bFIf+LkM3evTCp8I6w7mcV2aYnZKM1YVOqJj/yh53hbSjiCqKDm7rJGo8yHsGCFLwPtr
TxT2cckaZQKdYfQL8FNhfNXLSY/M8KhuY3hbbNFf93fNTVD3jyUgwND1A+4QFgWGVKSUQW8M+wGK
vgeRFnZiRma1R0o3QdACkWGrIrmdnozzmhLuzSFkbc+rfLFj1bqVoxZdLwcDIlyt/6JOTt9v/GO4
HYo//gRi1fDz/nAX5xXhO7orUM8BA8G1xTEXPa3mMK9C44iKWQ484d+j3Cea9zRutfDfhszfI4TT
RMUbPhTXyrW9PO7FZIqxeaYweU6G3Cy7jAi1j7TaVnKD9FkMXd+bW/rL/BQlj4lW0BqyBTOTHPrs
ii8R2Mj7U3ATVzDfxDIpJcJQQaMGc2AEBAnGk7drj7E79vAS8SE/oPHnod3Oas+EW5uOpbMEAhaU
6xAgzTnV6+kImj5rg7gAPyJgw8fod/HmfRSn1tGoD/2hSbLrgHAHyR1tbrsmRMSibnF7wfKFcWbt
hR6MxHoB4yXkMFJr2Den9KdKcxofw4MSUATn476z+OcH7tyhY3GN/YINwWFfFoEEmLk2DMTHTAie
y3CPLfTMj37mpO2pDh4H7ywKa+2Ja2aYsFHK+lEoW5ip/3S7ia54QzYc+B4E+J/BUTEzFny/ki6O
LK8IYYYACY5X7z68sNr6bbyS0PtOv1yGRLMNSQGdL0oIoLBj2xADiP3gnd0FR/CxOoWt7yYz3dVH
ZXPkLPWzPubo3N0Z5nQsHkGEfPKQpdlsUG5AkSo5Gqjp//sDc/U9zA2QZDr6skBmfKyr107/gTog
ycETCeK+D710x9rE5qmgnV191oe4JR0Ih1NXQW7n/ncsHJ6rz2DuBN0INS4UMS0JuKcNtHAY0qPM
QVpiJ8VOpKxYu6nfYhUUFFggWTVLpeHZf31WqzRA92k+hMcgh1JaTIW3JiPjSEBkDQmNKSXQabPk
02Ah4fBn3PNmUJIcLUp0c3/YN0WYfz4E6V3w0CL98h33XGy5XktGKVD78GgMz6JCMumh96EhDbB+
sIlPSH4elbUnwHfXIbMFFYRQoMOf+z2Q87kevDAAvT4YYwj2vYNmlwOYLOxK20WyHT4O2UYybLkE
AQOUdD59OyWBfsB7KNdX1uAmuT4P/fIz5tN4MXQOgoS9r07hUfJ/9kJNC+BFvfqUnv+LsCtrjhtH
mr+IEeBNvvLoQ1JL1mFJ1gvDlm0ABAHwAAGCv/7L3ojvYTwb64iN2ZnxSM0GgUJVVmVmB8W/7XYd
X6KxGWGWB22CIH373wv/X+5KMJyvM9QgSaDH9ke83GYGQRaa9xeRvRXQbO6goBx2lfjQsB3kMKlU
41+lpP6V12EuAaEF1PMICO2/aHGw95pGMUzbRVYaAAmEm+ulyuqotV+yen/Hv/748eWbbyCjXe/V
21yJBoZKwE9GzDHsyFZ+/ceWa6/3GgPFp7UqG4fCqG4Ikvtb2owAyqDGBmOq/71Wf4KtKJULlOro
ewKYyqAU/88XtY+lWFeMwF7s+MIDWsHkPGV/OQj/Cr3Xz0CGf5WlgJTZn0zZgTFLO223y5qPlYOC
qQA9+39/jfBPOi6IMP/B9kgJanSM7/HHS19N4IaSMX/x9cfl1jan+n1u9k9oqpyAekb1j61649WH
xAq+J231AIoObCkw11s/vDxAHLiqzh8v509YCTVvVxem58fHuGpu7mz97besbtwhqbLqC6AhFLBD
fboO1dyHR/zt3Py29fffayvgfTnUrv6dPSSgHsb4x5/2kOJn6/nwXFRbXVTiPFT3ANnSB0D0x7v4
+Oaab6r6ejdU7Vr/7zX51zH4Y0X+SOGKmWAS1VOsyHFfXtKgIZ+bwtYkEOo5l+oveEB8XeB/RJ5/
ftyffcnAarcmOT7u9vJxIXUjqlddnS8/P87Hp0tzeTjPLf53197cfD/e/ZqP739j6fzHfPt/PcEf
tZXkWy9diCfIPkwz32X1+ePh8Otw+NI2LWJ+9dza6phVx6o9tfd39evprq2qL9VNdfzeFPXftuR/
iwgAm/9/Q/5p25v5JKH5jqcR1dS+5/Vf9Yn/8n7/NDywLON96fABBg4vmFfAJfd7/RV8ZmsLtrHC
pj/v7XKbPAz8EUxo0qj3hP7t3P3tW/4R6JeigFD+hIfQ4xeC4VzMOkdXomiFHB1m4uxn0N1q6JSA
DE0x+4PWsVDgwP8tufvbY/yRoirbdVQleIzDq8Khvrw/6IrUt6K6QNKofqlw+GrsgffD4cng/r87
tl9ujnfPb3Fd3359xAn8+bfX/++bGL4C8DNAuwHAMvQRon9G1s7a0o8c6qQywnzMeVm+Llo10wdX
b7AW0EvfSHIH4RvlL66ryYJp+wWcrgpEhLIf/vKe4uu9/8fZgJPr1VQAk4dQeP7jbORB3rs02IfL
ewBrwwYyPreqCe6Hh61RRZXCARGuH014nE/FGQtkjpB17hAsG4i/N9Phd38xX9Xfxv7/yxqBvwXL
CiDd0DuFc/M/1wh4hFpCxUBgVBpDzFCKuOAyEk03duRYRp1po5ROx9BvpoUso/lMVFSeIcwt70U+
DM3gFTuoIgILsfTy6BYdXEie0Xbn5G9skX/flHjWBAzAK7wKtOqPnb5FyZ7rqF8uo/62xnAXl8/9
9jdhg38H0euH4E1d1ZwzlCr/XJApL9lkS3xIdkVtXyAosUONqaiyvwnmQSTj31sC/QXsiSzG4Cuu
zz/uh01HeornYHtBVgNtnwEjejv8eTjssVcafqeJ7T93tg0EJhQJqNdBYH55D3/lI6hJHUyHvVR3
s4NocMPhwPQxqym89z7gv/UgsqsBsytRGsfg+A4j0nFX6u5hB9T3Ois3QqjOpZDfsbPFFKWdA0tP
MZoqRxdEdDuG665eGFQD07rP2Ab/lW7AoE0Kf9Gj37GXqm7TQXgeUju8TdYVkIKP5w2cTJeYn9PW
F6+znlh8HqG/vNbQL4VKd5QP+yuZlmWBQt4ktR/v0nGBQlcFVUfS/2Zx3lFw/IoOrm4YMV3cftBJ
qvSZr6X0By4KF4Fju679D78GKZK5OJ5N06d2RybBPUSlMmp2P1dexBwSSaNIIDCVsWxqhoX36X2i
Cy3PS6lAiAtHDqlIBVQSvQFM9YWo3lcI3+dYSaj3T6KQx2jPVn7CQ2DwJqDa/DQU+wbzyYkG37Rb
4FgwEAzDwShRpdA3ysybLroNxzk1PLtNXAA5fwnRmDN4/NvTNIgZpFmdjndsyIxt7Bguj5sk9G3v
pfkxJzIitYam9CXqRWkwv7QXz1MeldOxJ0QH1eAT45rQ27RJtYCkGR2XHv4RYyGgvrm6+dcGrbuw
SXM9Dw3s0SZcTbHv+4PnsehQ9ZH0PBoZ/ZrgtxMcVaICdJ5VAJUeXWz7QeXXF73Fa55WxSANg/Jf
YOgRHijypcsJmEirScEWzwTJjrmaw7IBEWXZqwXdF8ibibxXhymm4WVYrur0bhbjg1JseMZP6aGi
kE/gBzmPnal2P8yPuuNhf7vDjhNfbGTmyN3YhbUOSORP+VSaW7cRH0IaKqS/RKZ5cI41FFfPfDbR
ctAgnvSV1yT92es5h3mO00PZRkE8xNW8gd0/x5CFqZlNu+20wjJ8reZpIWFTJoJ9almsn2VswUfq
g8VAgiDdwKbRqjCvwRJa0I2zHS+NUrOSmmbRDJWPYreyHUaIRDdZYksA1YmYvwoR5QRORSV8IAK5
8LiZy4zaarW8AzPIrdOj2+LoPV2m5Ngzwn6nYEpCnWf26XHsWRjWqV7UW+rnBceA47UcxsRo1sQ5
lNOhHxqu/sbB9Ty45KDHFpclAHWtDRXXADHSPYlqNGPs983N5cvWkezRYSkfV2LK44A35WuI4m8/
LQRC4R/IgZLXIdnRjuPaxK97wvuvMoCsPk0z1lXRVgLOWi3FGugOe63KtzV7I9LleKuw//wFeoRC
mTRD2JT2HKff4AIUVWxAJ8IAv1ngQ9ZB0Q4CPWM5VPkyaNCGNidew1UYUQOunn9satvOYSA9h05P
ym5VzsqpHQtLy/pKVzu5HkYllQMjh8L+vENFlqdQZaM+6KL7yDjItEmlCljndpK1BPZzuN91Glx8
HwJ6gKrw9HUcU7ne2SIasFCCB1dDqUj+HIybIIy0rnhGvmdDUZtUhhzKNTyCQ7MmEC0zMEV8wVzH
hHZIB+oAtGZTVGrQbUh/pnPnILviWInvm2USo4jdHH7NQV70DQCI7MecG2R9+6Lh28MIFy+Ky+37
6CbB6oL7OD0lvi+my1BydCTzfoR0m4O0znWPISiUkZlvgg4clEqoDOHKREOq2j3fSXzqwdL8scLD
LAftqyNpG4cT5XcYf10g8+U7dG5QDbrKkViEsMvweAfWlS5rw7D3KVy3SocqOdnNWBNoir5nodEJ
nAFWbaty9qRs1UYjiG/ypXhce4UMsxd0PauM9a9MTnlwzFcl30oVB/O5KBd93Mm2jkdIEuqw6rs9
EIdBy7K4MFby/hEmRzRqgkVCzB1tGHe7rbS/okMgcoG4nw2XZZ90dty3wDyXowjuAQiL4dlBzwoS
eGTVIeYEk6sPV0xBskPMf0c72vkqDnfzY1nz0rQACPj3DUOpz173S1xFtkgfIRBsprpQ+fyymwE9
kXjc0rQGpzgGeymXxB4LpIx7O5Qr8GROt1Wek6RboC5V0FEdAz5koP7TSb/MAm33U5itQXZcUt89
bCHumToTFl86SGT+Y1vUJB72dLKmlgMYBs8kndGrSOJuGi/bMhaXMYPTFwJRjuNNZozM1fPShTDN
cCn1t3BPZHDQJiFcsRYfK9Uqakq00js8fR1if451hvklLGPfDxD03OAyjjwDDnOwbk73W8kmGHIk
c1JApT8ydKzDCBhyzeJ5+YYx6PxJc8e+oWJzPa7nEKrYacm3+W5x3bSehAy2R4ERzf4wcYIMaEhL
jZ7O7oOWkBUOMVCWc3ACYEWE4y2K9BxRM8I9LOpJ+QqiyB5UBYUVU5OqebVVEZj9g6YEi9BhoaFC
GLjke2zHIK4VuP8wAx1ldGAKKG7VhaTbzuk0w4wHzUHOkZ+vnj4DhC9FI9cF6pCWQXELEUlnww31
guaPlpfYRaMkuantSCxCxHU2u0E4TzHiRHKmwNXD5q67chlfC5oR2AosW4AB6YGa/pgYyHq0hM70
95aKbWxln+YPGCe64iZx7kQzuGAw1ZK5CQeUY1as6QCFzk3gdLTC6zwPCLzJY3zKcaUTph2iAAnN
Ns/M3OBdkIcg6313u4SrZCeYqgT0uHWlzY421OYl54Xqa9uNCzlMmRTTLeU8uA06Ov5UfTo8+dTC
p8qwAUMFOwMHqF12HcfAFHWynMs9SeSdDvxVG4EqCGpCBADAp44jGx7gOGAfh8RY+qxjMc0Pxbgw
+pIaE32VRheQeUfnbLnNTOTtXs0ekmbg2E2EvyqzEWC5SYcmE7IPhBuzTd7B7Ak5au3NbjDWYcb1
TUMv//duh1FBHCmJ3GmkmcBNNrMxOnRmGpDpIQPFHI+MLUONrDN7WEXIYfAE9dtW51MxgnhsXHqi
EUSBn3ZVRqwpxkmhUhNQr3nuti6kDfEd3ApIrl1DSTckd7nN977Zl3Wkx53NGvOfkPoszyhnUAKH
m7Dqe0DLnD53OEOyCgIMhTVuLRxBliWQQyFZKHLnn7XQNrpXeCrd2HyL3wx2x0fUZeF46Hb8xTFD
5aPmKDCrEsO873EYbKyOQad5WgK6f6aGFKyFpaF8lOgb3mhboFKxfBDPtEt7KN+ukjzFW4EW8PW+
RWo5RMVPwAnsA20u759kJwp6UJJOsMhd55QdCFP7WLM1ZHCIGDXta64sNFB0sJALzOi2z2SwRVE5
vkwlLOp4h1G7DHEFG7+E/DyMKBP8aUTlTwZTjekg9Tr/loPuvk65DZd2Qmgc6pinBWy7C7D10Gua
KW87mcessrtEk9crCyW9OSZLzfuc3veYNQohPzBFX3CHZEMlCq++ae+9rZbSoqTw3OEcbWKHe4Sk
WOWqcJyVqD4G63+FJu8fQ9HtoPoZ+Vkiql2NQS0CI+xAcccjyyjfIpVmuP+DTK0gFsT+UvKFoXIh
8VVUpcdtMBpWPq5bLl/HLeyOQkXo5wRlehQ7Kd4oBOnvbKDsI1wOu64ekg5+ebGdw4+SEeA2bJ16
vA5TJA3p00ScYDCY44XqNWPHnJLJtGxaN3UTrWS0LU/hU1htZIf+CLr8SdIsiZndPZYIOTgvZoDq
A7QG0WuaxuCGpiiL23QT02sXrYDAWYFUv9oH+HBUAdvApltMVGyt2USZt2LWDMXdBIU1JCNdwpt0
1UQ3KGV2yBqtO9pEgNPB4RpyNrI66PNy+uVdjjWPF8qgBttz2R9tXy4GYQvXzwXFl56Pc5/Kc0pn
Lk5xYJOoicg8Lo85JjMlDiburOGY0MD2Ddje9gCTp3ioFYGWjrYJgBRCr5lGFA9Iz8gG01NUSiij
Kx0WcJbF3Zm9r0qlb7HpUXSMiYNtdVD0E2osY919sM6lrFwmRIoOAAbtMO1vt7n2Gu6blabj3qaI
1PA6n9Fuh5dUqpDqOXilVJDkWW9pCr61RKUBcCtx+i5auSyRWYXFzcTXDXOSGcZsq70Ixr0SpNzQ
auT5O404tOkW5VeM3W4exhZposoHaAglYzVMNENbak1FViWLFPBLHa66tOiL+M+O5gOpYlsOfcNM
ZjW4HqN61EIEP0mx5kDYSish9GnmQdVQYIR+t8V+0shSORT50jl5XAZnijZZ5nyppoButJpllF8C
Vqa89gnaJBUo2+iOTIYjE3UYYv89o3EDFYjEJrcT/gx+jzYdHsAwQ9EuYyF/Waj93IeCUdUW44wj
2Weq4PWArInWAxdxDiuEPAWDold4pjSx/gshrJ8PJEKgQUSZ8hfsPPZsHSuA1BFGgyYsB8ibDyqa
H7ZN07kddvCRIb6GBcDv0O6LpAnpWzoJjgrKFjCX2iMx1CQblaszt6r7NUNrgYY9pH+RuO0Upexm
oZRvHYGNLZgIbyYe+ic4S2RAmTjSYaIF7Czl1SsHDo1kgsMZTgN8G5MQiyWjUfzq5RzCOz6lCIPM
FqVvy2xnn35d9ifDXeKbuAPAgR/p+1us7Awl5zDT9zJF4YpVz4NnHw3J91DHmrRk7jOwLEMRZ02E
iQNahfCLfEW03mQjaC/MqcuZz5oChd23YugSAovDTD5Ivm9ZWwYD++ZRrAIUWlOTVtOIdAh61UPx
AFqugh7B4BF1ozng5ZNL11gfEy4YBEazlKytW1MOi0mE4JNEHxVz9bMewipKCvotTBKrblBM6LBB
8AFqyYsA1SrGKnf4eXTDpNvchzRsaZyJ0+h6n7cQsWOf02DlFw00mp2iScTTaZLLND6PJeTCkD8K
LurSjiUy5klKCus2NfNDwXaTNIUW0p5NKOd3KIMXuBmXFJrkUkJl/HqF5lWykxFVMMywWU1lMoan
fdgmcYQdtokPIUO+W3CoP9cakjE7Lo84hMl6EIYPGe0RuTdFloc5CjWSaxFEOPcwTINmow4idqfn
cF5v03lFrQiCILojGI8tkesDvj9lznS+dmLerpEyAkd2ZAlkwZmR8Vhl2IIA2re+w3JFyWibhW1J
Uc8cdUADZPgVv247gmoDvInRdH3bC6232kyzRjEWoFH5IAOyAIUxAKOqcgO34yZOw40jozJz0cDw
JQejCzshqsM5oSEsXMBKqPK8h50HReU8IUItkbrN+qgjjSZuuI9LWY4ViiNEu52oJK5dTJO+jnOK
aXexUJ23nd4FFFakmjCdCe+dEKGPx60Le7E/K6eRS6orpaXycRdM9TJk6CAAX0fbvkB58ovsOvi2
T6kJDxmya4NLUyQxvMLBba9UtpryYWS07AD1i/xhnKkrARJuUKSzncDXgJEY9Ej0TKPiNMSp/CjD
aX+NgsiD72GD7Xck9w21TLyiIkkSaLIXne+eyinAjneRwP2XxxTX+Ip5gregLyzqi1QAAisBW004
ycofxgIhuiohf4Oot4NleUA9PWI0bEiW7LJC3gt2AH7I4ZETccTYVeCNtkMfwCSH+XxdatdvpKj7
DuofNdsy8y1eFMQgWU/npEJ5DbCHuXX/Xrg1/ql8nAG9UWn0bCe/wChyQW4EUd8Eh1nnTMdwV9AC
d2gZy08rslLV2TXDBzQ4SwTwhcbXYQy9qtqYEFyAoRwQxxxH8dRJHwSou2wOfk8k9EPnfLG3BdlG
2sBfJ44fwq3bTC0QDn4NoyhJZROiL3pWMeBBrpe3KEwHiCKT3VyKYtK88RoQTcUZtIsvpRAZO2W5
XcJD5F0cHfrAohvMhFQ4ZGEX2wM6PQ5KJGlsoAoSzYQ2gQ3j/mQR27+UaT8ETcQzSC3HQZ7zetpT
zR9SH/T81sW9otUShtBPmR0MvuDeVvCk9tNqPmNmwrFJRyKLtowwDlqPoeQFFGST6EcBmivezS4m
C1+COYnaPabLXNs5cm+Fze29hGMzbgG4S6x1RKf5I1iDEtnrsqbQqlcDPG0V6+Fs5sIxe3fpFYbc
MAd51mWg3XnUhE316MNYt4Fa01OZd71vJEgBYaWoDE/5igKkLctB8qPyUhYVGj9QHHQ0KO4nE8AD
bGLIqnRlN4SGBhabMdihHhd24IHPrHQeniYpBgDGTmf5sTfQrq17JFZFZX2xzQD7dbwdPCFcw0sF
R6IOJSWAliX6qodymsHKn1CXMTieQpUTGuqBaDDKKX3tZ5bcLsmUzydKr6XFJDYcsQ5XBEbdgWdi
Wi6Xs6nDacunZlXR9tFjl+naDoNA0jsWHLhnycbG2ai/AQYtA4zKBDFAGCwirAkEbkCkWcl4CyMk
QDkbsNJ72Ae4Gb6kdD/NWRwtcGndiAPyLfWdYSvBI6QrxgkgIQFxnl3zz4IViIHUk1eAOsI3ISRf
kTApUD6RykxQVixBtjRwrkTWBqTIFL9DXsJqINB2IcdozHG19h6D/g0kPIg6IRGRug6xRz8tXhey
Ap+w/Jj7uGfvazx335GReVazfuMwuB2nMVpOegs5B65LZHDTh2pyh93i/yr0kdCBK+J1iqDtA2zq
qnZTABbyq88bzPYX8yFVS/YsplDcODpkIBmPyZTCoBUM2VdqNzE+BoOlIancTnhUFX0J+6NNYHx6
2jbv0bBaO/hOA1Wpga/EaUUGbfdmFh2Em3MgxO+eb8iQtO7dE81k956yPf2cun5X70Ihzfyy4ApJ
XyJc2v68dyJkX/CUG7Q4yZLiaoNKXXRL0i7qPpyed7wwNY134eikrVU5UF3jfFlIm8X5BK1M6IR8
m0GbwmZIVPEyuQJkgY5YieSEbJ169qNwCGtSQksaqZGnhasHoyWkE4olAwzfkSLRDy7ZFn2mkdEh
ZK50NqnnwQch3sVoM/4g+r4PmhRpLt70rPnTMGiOGSxUS/bnoHpTAB9HwwBlPjrqMrubYwW3rI7t
RB66jgVljXvPQVtktSldb0wf5BECtmJBEyBbdTcQBwm/Ahw3lylHAXcUyCLg2DfbPr343c0/6FDM
HnRwlZj7eCDQSIiZlwCvUS2i9C51gR49fpM8S2HtdDLZtg3NuuSbvbHoVSFMX9UlkLmF60Uusx9f
F58NHMiDzkDeBQAP3ucyJqdhW4k8GasxnVwFq2Lw+Y4ccHgZBwH+y3EtUEhCMIHBqmnHS1ttQL4h
4816SHsKArWPQqYOVtfxfn2yBC+NCoZiCB2OLL8FYrcsbQcret9QUVydowGqwnILLmNhLYzNxqcZ
RdLQ8gKBtIE/VTcdoARPuyPoIfHXJEeagnUreNBwM/gPBldfJJHr2HW23TFCBotlZ4f+bMolUbdb
WKxZw3o4RjaZMJK/uR0x8dx3yG86gHw+ZCEw8Nikv2KSEQzV7WF2NjQxWVXquPgGkm/4LoNl9D+5
oXn3Cahuyx9xv8aoQiBsisHEWSJLYiFM1RKtczSw+IA0VgGqQW7PgtOSJBpI18w0ZHw7YFvoCGBW
0W9Ax+ak3E8IVTOp9xLOOr9nq3d5G6RMugMbc/Ww8HDily7zjiCFEejYJHQN0d9gczTUfBrV/iSQ
jrwGPfK82mfZ8IJOOho6kCfWPrgpeWmLt3GIIIc07UgpdqhjDWe/4/3UY0Hk2NCF6PyYSafTh9KF
HIIio1h+hDzOMJbr3SCqEZZ22amAiPdD7pY+q/xiwjbr4brdRVxF7dgh82tRncnbecomtPq6sk+r
BB6nPyMmSH6xelrxHUbgYchVsy2rEXcWdhPHdp6fUh1t6HRoScCy7AVyXipkAmR6KySATlMwVCQR
qBVWyf0cTUX/wq6K7u0QZJgBXS28ZaZV+yeLJJufMdcAlEHhisyqcdQojFhHolcsafEFhcZ2EcZl
H7bEK6t0wuwx53tXVHkml297Wpq4kumAzItNWUyxF/IJk/ojN8BJ3Zw9hoAzJWCDLAf1Y5qKrQIW
4GHh4bLgRQB5DyqMcnaI+gpOG+jtUVTR5ehhzoJmRjLjaTQoKTmuahyjKfJtjqD94vyovs9A8b70
1iAdC8is6wS2rWc+AIJqR4+Crw6FwTPxZJgnOGla8lvJMDZVMk7h+8AC/Z1GIlir0W7yKUGelTQr
au+tXSLIzTpIkMDZDs6Rb+ugkLGNhUrbnfkJ/qXXPBNtjEy8smxHbS4zho5PFrHuVQwwxuDqitcb
1N/thskHjpR26l3DNstdY8WQwcA6SebnEo1oQFWGe4wTAk9R9cLG8t0zjFeeB9QA9zuYhM+UW3Tx
unCCT1nnrH8YghlIdOiZ/U67HFk/4wOmN0IAaDeL6kV2cKHqz93iIIYNltQOoQogmniPqOexR4Ok
PKETlCKv6WX2xU2m+2GHdX3DsA8aRAVa4uiydXvyEvS45FE4reNrjIWE8YHE1V4Fs4QDSap49D1b
l+J+GaYRjYxwmkQdFMYi1MbR/GpK0j2GCUQYCrOXL77oBEGHx0J5PeQz8P5hHQDcbTycH8FtS/sW
4RHJiaQ0fVsjx/hxyuFxwJKU8GpGO+pucwpWdIHwsJPeSoMmjU56O9cZEsHzViZSVzuaND9pjlZI
BQxUfs1oqICHATt8gh6Eci3m/5eyFtoTaNuFwLnrdEAujVLCdnjTzMc3OXTf+mrauP1kBKLUNe5m
4LVh6iZ3QippE2D16GrXoMxL9M7GZOsP49KRL1M3kbxyG+CuutAb3u+aEGeO8whvqspwEIM2F0l0
lO2wfRW263+7sZxUTZXJ0UzqTfaiAqVj6LTF+hWNf7izlw6lcK2WodBHfOvonrKEoyPueHnsYyQO
aEV0YD9Lzp/maY+W8yQMNlUCpy+NWhHSbzjkXp/GqYdxOvyIxDObll3CbLbcVJuuUIqqSeyLz72P
wT5bZeeeMCsgvkg85sNKU4cdsVybG6iNzbsOjL4DPkB/essWVJBI3r6bKd4vUkRAcgqf3cjwSmCx
pkyfY8ZS0DbUkP1W2x6Vre3XTD1vMTpu2IN+PK8G22omSfSGEuOKnNscg2aWKn07rWxYgLtFC9Ii
Ep3Z4Lu8XeLUYxwtE+x7OWzmER6N+KoGRbM/AKbcunpz8fY9SJRSB7/O4zsGJpD8FDTlWYPsMoBQ
PmCBGxd56Go6XOAQ1CYcZlFCejceemS+zzmL9+kb5k5X2DXN6J7LYxxgkLaWeTAdgo3O0+26lOg1
Z7G/7rJ+sjtwhYglJ7QtIoaGOZHyvI4WnntbtsG2hplgj079UMq3HkctAWA7p/EPQLIm/ApmbTx/
Q4pJMWjhIOUDiBk/ufei32oE7vAbcHiVHc22cNIO2hks4LxlAaopfDQw/RwTZusaQr4Bc9Am/UJs
zpEV8m6cbtIdCW0TwRj3W6bQHG86xCjSqkEkGJxAgx/z5ChC+AnlWefqYnNdedh3A3mmRAClOpZ9
OEwgmfkJWEXu9K+iRB8KAFxvXnPUZgV2e4aFtJheFDUOhPkcikJKTIjv4DSVqwvCmwkp/nyI5Qos
vJL9pL4qil7NZ4E/zm9HTgJezyPMcFt4FxYruhJUxs0OG8WAVx4dkLyZd/zCO8S0pLwdu6WHJR5g
dMSTLv+S+iz5vU6edK0pwjFEJ5/nHwW8XQBJkJWgKYyG/CFL+8CdegayCGaiUZdioolAB9kviYXD
7Gw0kAO4+gZLm7oNQXYLgFIewFHOlhbbDuAAWtYJhul2r8CqtwEOqvKB/BJrwfnDkmpApBlAFMxC
JBi0uUH6mkAljOsOqq08wRhRhytX1kOacFXHc+SRwE5F+kzCcofT2uhRUWKYQwSXQeaTQ81XMiBq
MRHDIRYOVHmfYO4Izc9cCeCFRfhVROG13TFAaOe8edfllS5sFiJul6mpB1aiBlqR2BdVkAMpdSVa
vTVQ+eIHzvFmqn5cDRqTm1loA6mSwn+NxIwbv5DOBC3mp8b+ZuakLyq2/x9h57EkKbKl4SfCzNGw
DUKm1lmVG6wkGhwH3B2efr6Y3fS9Nr2r7urOjAAX5/zqlLBjGiFFdNARzWvGgRovWKWK1d8Tnk6r
u6x1N+ybzvPtY2EmF6JXQdNtB8eb6u2wyG4tn6wqIqKNJoiop9BH/Vdynup4eTKAambfh8NW3gxS
d82jikQpTjpoPXNJlQG176ZaOE9bbW15rqI2jek6bX+fTEMxk6jtpLp+B8drNP2OVMOLr9ZKrBA/
gaze3Dxs0ksyxHAvS+uEIU8YtPmzKKU7nnq3A6pPN2HefLq0aFcyUuKawFtO7d6uqVlPaT7EwHi1
gwV9cKT9jWAMVIxR2rE+AunH6nsjNoKPte8sy9F18n7Y90Oy2szZFFNlTDCgylv5HNyyYzueIVyp
kjDe0xposlu5lXqT21s0dzNTU5IIsKgMNViEAH8CtuxMn2YLkySSjKrDYEHqPCxy3bzh6EtmJeVL
0ZXA9FyvZju4TYhlYqzSq6hImGg9NWMyf6fFKZ5jW0CGeHE1edmEiGEE9iB56zA3vb5XkPzbsXPG
oiA/gXLiW9/kA/hVVHbOkVeLBq5voX4ZDSiLeS+NHFIkFd6WHtGm5eNdWjN3fMcENFMfKjuwhLrZ
tzAKmlqRRriLeRJI45YP9rYcn/WViSWFP/DH9yWtVuYvxWG1nZaSLmpv69Tb9hwtPtP9bNvpR4Vv
4H5kEtn86XqblgQuRSM7TXPxZvlYkR5buBNZtrIgnDTd5UxArF67DpImywP8BeRlw++Ca5Vbfr/2
QwBjFMcNlkdbRv0FsaQNbvoJne0BzLqyR7mkmEEBvq17pDpNogM4To/HoGm2/LJWhXp04LGG84qf
pX5dUvCsD5HI0rvpuXbK30sfJ/Otu+Jb3tWxCO15NU105w7xXJ6K3HZb1perS0xphBblPrctJm1k
lYRVLdsGQFc6yUbLDa9QvTsi9qc7D4la+jCnTrJ8D6TPreEEhfFuNmocEl/zQKlM8WW7/TabGkYS
zchCMFTrcmM1eZzcoRWJ09NioRjPbTunDXBpRCWXzRN75wQZPC07v/MC90iOZb0eRj/MU9baHKPJ
CKegvOkTw9o0SKzsaRxE1P9xR7FVqLV8pG6zTNMOWmwarPOeBE0XHurFyesTQg3b7J1Qu/KRE7l9
kp3LFTi4sTRPLV8vPffKtvlHz3RS/SIIeOejc1Xl943JKW1tp4tfroMx+85tYk7lCJjauYVAZE5B
C+SLElOWbv3b2Mhj6sM0+OpQ2CGAQAWKzy91BTaAaGOzkFIc2rY9bNa07lFwLs9vDqzOfGVuoPyo
NRNUieDUeXlZmAr7CzDC9M4O3Y2/7nu15tFOQ+O1lwUyAEI57ZR3dPrUMcdQhGSwr16dFDeRM8ze
KWTW+Fvc5xX5PQ0f+xTa0sOww9L5JI1usocF23kLUcKVPeyAY8B2Ub3QaNAhL/isYkcue8hx5PiO
niOujpSLGn2a8q5qkimez86wOOqWzY6WIdm6oPnZt/Riu9Ub3fBgUu1F+0AvIUiR68mI3DTb17fR
EOvbdKxp/9bZIZdpDrbAMvOzZqyR6AKnOjprg2bED4cgyLwpRPLLDcmVKuRKS6By6uixgYg9DYiP
7a6j4FE7oZPZ2aOtI/V6yT3kdxW4D0wGGi0sNins56Hux6j+3gyz+OqDUY+gDirf9kgvYJuUiePv
kMQBI9qSwX2lNyLkaB3rgAOwnsbqAd6kMyfbw/Zc6t6/7uVZWPZ+3dloNy+R5YpWAarcsVGKQayb
EDNNGxbwG6dwPBbBFoJve2FTbzsZXHsrtXj+SqJqv0YXD4WKODvbUMPKdgXFmBOE/rV6mOhD8V+H
6b7PUU7QArYJeUTLVjBnVU7T325gZGMR1XV06KBXnrchAq9Jl17gA87j7YOTA6vRSA/67Kfwoacx
n+y7cUoc/unQTy9g+vIxTcYqp/2Z1teKRA9zqsZebceWxn5DUDj6f/raK8MdQA9VTeX6awBrukXw
i5FxERilyfw3dKY1OBfR4vLlCf1owIfWiuCOOHR+wKPMFcI7Gb1MK2RbtqS16rK8nz1ebSH0PSEZ
mvgVqhP37K5pSljhvK7MhrVz+Smq1PtOZyYfdIfIe7eYVDSZRnTsnpW7hL8dL6glyvGoU5lgxnyx
h3qdMBXG9XhPynFhs6Ssq4JVOszvMVrA4RyvyIR+KhDvBXVgzLJFQN5VN0AUwUj0ZafFbrFDgrCs
YM0fkI2ZmerPY8E1ahQgC1Nk/8S63ZigyQhj5zgXGmGFLSd3OyEmE3ea3dPs+zQ0lK+8C8in0Kdw
VVPlnUgATVEH9EnnHXofdG2/INrlngn8tTrnYlAD0EMz96d+qAj/Y7tirY6juQbOSUpx2fzEwdoe
+60mryEJb4VIkSoqySQS7gIuLUQGtiyO0VInXqY9Cg422NTLwyw8FIk2gsOlvbpKCCNvsXjTBi5M
iAXjrozuyFnguV5pdqiLhD1PXa0fSgTjPWAcdQRpWDVRGAp02Rwoi+uzk6auvIdFT99SJADtIQ4W
B6H81EVhtjjt5l9qFKn2BvKA3eBsCKsPDE6iIjD+2CNlrYGEsqgqRtSGMrbvSURvlAFxMoTZRC00
fjOlqjqoqAvcTGxaQPR1y/iiaubG7sI46b+bKJSoaledR2dvSfjMyk4P/twkf8Khdl5R5cRPOlfI
DeSE4O+GDwP2ZWuvbTMZGY3ofEwIc6IFWH/N8Rj236ySQu7ifvWmXRPVRfgEX+GXJOl1TufBtBSB
611aaDqWHfyyixgfpfFBiSnc3ssE7HYH+lSRST37xJw2gVza4xRt4YPL20kz2o9iOZDDFt/XUzLb
3VVZ8wOAvGuzbhurKfP7oXjJa0Vh37HIbqBN2AZ+SGt57Ktpei0Z2MMEmBVq8TTPBbDvOon8W1T0
W3KkEt3yfZdLEDo1sdmzeOsbcd/H/nr2t6lAebvOPRV3NQMz8xAa51scb4oGtKkw0GjjB/nXDC90
vg6UCJFtsJrXUyi6CdW/auyr4wTzmukE5OOrn31F2yJHwvjItHVckvg5lEE0mvW5y9cexVekmEUR
SzwmR9/1lL3pOO3eYGWSXypE63hpk2n5GlFUlPsxDNhoHmpjc65U3GGXjqdVPw+MLLJ3XrlO5Wcc
mNIcecw9J+LsOx96GuPoUBccydnYzqG9MUORqxilR+DfGZwdGmmW8rE7VmGc7gATNn2MmzyNjrpq
his606RfsXSTn/3iWYkmuPffnE5N34LRYaIrA5nW+tBH+bJmS7Ulz5Ns6hK1JL3xsY1q18HMXpA3
hZxDQtb2SePnD8gzq2k/64TYMiqQcHyFW4nI2xuw12SxiYiXF1ICb89rJ76WQJdP9VT67m70VxDH
tqVre/DSTaq9LCqLNsY4I0nj/Zx4+6v3YwTIsOrDM72HX6Rc8zdjcjhUVVZVwe3AmXagQe5uu3hO
uN+CAjCaEgtLhh1E+9kLOf/G9tPY+6FRQDex0UtycJQ3lJeKt/BnDmXTfAUCgwjQFIfQXi8G0MJX
its0lczb3k9hUc6HqJyK5gcvsESoTaO67C12eJJwuZi7feQHzQ/JTfkojLBfKHKbMEu2EDXT6Opw
yrZJRD8W64/hceYQregPo9F5d5urYw4imgu7H/J0/eljaHhsJMqzn0rV1rlMaKTFHvVeNd7WZAxu
r1sBsZlVUQ24AOcLLHyobdO1F0DlfPpNRRSI45xE1rtprO3lo+MqxRFnN3PtpgxkSaiU76J7cPPG
v53XcMr3yAWXiKycWQcvobQBER8158EZBWzEII7CVCjzpKfLk9om0xzLYBrbczgVXXyjua2dC1Ax
dCiTkGHlmeg3u3suylIcCy+ELS/ozoA+kmJ+qaaUpl2EwfhhShmtOxkl8L8uCqrXKJ0rd8+92BKg
6mFxR2hRQo7OXTJyzm+RfJCrg7I8gonSRwTZLp86XxHJM5HDIrfbfA4NqHHdn0blDMEdyzEuDnam
nc8KFzx8N2K5CE4ciduSdXhpnXMqXDR9MxoxHm8jl6wQxvki0GF8bdWslud0av3gMBiR/4wm9CdV
G7b53vR5+buwQe7vitmvqnsbrw64DPas8s4jHvknAEf6Uw8xnXBjRZi8tDT9AuEJ+rbm1ECeITiG
N1xec42H8NCW3UQlGoaWvbjFuThO1bwyci9EDMw5JUqDkN0f12NrpiS/EyKnPvZM4sknRqWU1X5R
01XNV0fxlHwFDm0Di7RdP80wN+7JddVMCH4uU/dORxskkO231b/PA+QwRzf2NmoOQvt0LA89lotx
Qe/TIncDDOvttSCv1lAibxhcCSwQhDFJj3B0/CYHyXHfpYFz77qgswW71w2xJENLy7cOArI/duAC
WzZOucfZkHbN74r1VmYJ3LP8UGFcESaALYIORNTG/xHWWrdv/QirmZVMaoFMDynFjNHqp4QI+5Ou
QY+J0CPY8MWxa1+UO+kkLQiGXNVbU88ipQZ3PGe4nUXTcCy1hfxUmN7gjbQYvm/S6jcl1sV/SW3B
KCh4y/6bp7olyHQ3G7ELGYccfWOygEQ7WqHn3Xml7Vh0mxlBEWtqKS8zNlyTo58QhIFRJ96Go10n
e+sFiu4HodpWPhpAKveQpJZgo6VzTPUrkBuY8ZwMc8ssKhjA7jCZZPtYyzR56nAqKcplr47vBUhl
x1DzfC7utEfff0DHVTX3gVB98Wz9fvMV1VNadWgZqK5WJJSDTZ5XRM76HWrc/T4JyKEDGR5Oeyhn
1C4czWXM5bpFpGMV/UJuSO+G5Rtpc40+axedNQyPtd2jn3tXxw3OO0P/x6yMQ9463BR5W9a/oNYF
yB6ygSV9ihRhca9tQmBkxurjTkFgnXyfp7p7a2LoHbw0XQciS/vqHqcmjVhBeTl7GVLY+W4wMc3r
NATdAwroq7XaTp7Zee4aflex2LonCFCKJ0vQcrGP3an7ArLyubmgIVH/LOGAd8IFc9dRzfTvcKsi
XBP9VeIsKtckdygSYNnaJZ7QR9GDtTDOVZNyF0vY/zzkb/+C/BbFJQJKGo5VhFiJSgOpPSfX7I57
jJ9ud58z39U9VBS8yGCSViOLbIXfmceCgrG6mLjelpMQvfqqJW38Ptr8VdP2u7raxXU5/rGhjb5K
MUqOht6ts1onzdOQm+SbixnkK3ZqhRSxcLEYunEyhft+GbCHKndovpRZHPe2Cl2cEojZK33winS6
NGYOmcuNWi6882dTLd9qFS75jm0bM9MDHlXt46hC47wEDvpfmfok8td960OGjzb5pKpmUG6ELYGU
p7zAlIbmH0Vkmq+WNxQvub26NtZyx6OnxmLmZThm2L9nQY0eMmdWTp1rvi+TDzLYdoMtzkkgAzyj
6dV2B49EPZ85sEclLsi18zDHJeo5VNq/B6yYF+DVdv7V2yTGcRMCgoI2YaTZ/lAj2Q8Lz7YcCymp
Ro9FjIK239FKmb0XlS0pb7R39N5BYxcsXznjJ6Zx6L19XiqMFn1Qdq9DGpUS8UgXqWzW9Uhsv6ud
AcVG3j/j3mSxpZ4WN9TpebIXzli+MuEgcG43r3PVvrZLvj5MIH2UvkqmwT4F3y8ou6Kp27EpkHco
5c6fjNKaomyJIftyomo05FxiP/NqKc3nZjdwaOVF1YK467pMTdEEf0BreA81Bsz8LJjkS+nNtuYt
2c33MnjDkDcZaKaKBGiz9vEYOGRtmCu+kW/X8mgsfJy6UwqhiaS+ErdrlWJt97oqeBuLcWR+Y+Ih
xYmKYgJOKxxnYSDRsrzB+faoclpcCED/VZ7vY0+ZW8bD1GCjPMlHmvPmMZpzTEUAUUOXhahmlwMj
4gWuy+nqkg4dAZtb4fcMdjCa3i3QyPKlG1ebndX1et/R81VcenluT72+ijYhoMWzFTyUBz1DVlxg
1LQkJHDqfyGfl3TpYdg/8ABrC0iHuhUGpPLV0U2bAYpBBy4WI4SNuCSGTT1NziLbfdEONPxOyoc4
hIFKfvj+guEAJBQdehd4C+V3Qfgskzs3PN9sh25EmHAVdxqno3sUSS8w8SITzEA1088oTqOfvagH
/hlA+3Nuhbiji622bIBw+ihyyuQsMNuAeWDJm+cJG5u7S9AtAvWCze0QlAOvcCmh+pVgzb84fcfi
iJYe0yCvxPpHW+XW3YV+u7Lfi5QocCqkJb6vNjE/FZWzPpWe24s9CqZuPEVdav92I56UXR3OUIcJ
Heo7FIZ8x4TENZX4bROe3Qkd/q2CtPzVNTm+ha3xdXgoo7J5IVZV0/GP/vIQShj6qxJgge+Yxu41
sKr1DqSkoZ0sNlvf5Mxpw5PXC3JdIhnG9P6un/c9R3Al03vOYAf5Vx56CH5g1Sv5FaBIIgEHn89U
/6jQRCJZZEV0N27gjGavwjDFOlIwb+FZCNrwp2DsE3XD2aX/kjoQjHc0V0t5Gruw/7RMQQtReNXD
9FbLYHCOVd8mDxXwJHdrJXixfBFkdVqAjBAl4KNCkHUAl0eXOge3Lq7IEcNTawNz6HqAzI+tC4sn
Y+H07kA6xUsjklbd1mkEqD370q8eTDyF6jbv/as0e0nd8tBaKnasSM32Cw8x1BG9DcUMrR+cMxxx
8T2ZqJf4L/Lwrx8D6+4c0WI3SPh/WrAwZIdntZkkzfrWyx8Jl6qWg7bp9GwcpoVfQohi91uucv8t
mOvpxxa4ZkSotMhyF7SSNhWtQjrHaCe6xil3S5MyhzCOkftclGjFdosfZkieMVivr37foIWw9biY
/bUYm28mGZeW19hi9MPvAZFm2zpx9rVUIxLKyvj5wRMdlwVKqvwMU6DfZ6/3P0FeauYGLXNNsPoU
JUlWlIX62pLER+atxSp22D6qH2pL5+9p3zhsQBtgSLHIT397VEgwiBMwToZA2upP4zQLLN7CqXiE
BPKDu8m19MK4iua7FvsrJrm04DiicW/26TrYYFckHaJpDQ4xcCdssIOLHwh8E6RjRsdAUNs/p8ak
6VOMbwidX2yKFwfQUD/ayKSEM/i0Mz2gu4PkFktnTiyV06On6bCpzpkYB+WfA79EhdbQR8T7FU4v
zcagmN76JtQ46BaMQpC+cX7QgS+CyzgNkjSAEnpLKmeaTrprcbOWy9LuXVVFEad33o/o85knSLkl
vku9CajoXg7grbXfnV3g3quRTXUH0IhwYv/Yrct07dG7LYFXnk3LYXGDIT5H4V41jvlGtdMRuwTj
VT00aGfmP7RuPSEabU440A6ItI2518v1QeIj+DDejHy2n6kldr7nmfF1DdIARd+GqpSPm4TtR5XG
S3Uh20v/bkosSju0SiPng4z972HvrA+NWFmEQzXI5qjHRb7b2navcdVuwBBmXL8WLuvfGoVKdLVK
LU99WTlyT0b36qHvF+h648SGr2G+oiIMVeJ/tqW8HgVrnHcZtru+5X1Q6mVGoq7cVeNMks4coAjb
p3zOeLdyFn2EZE0gtlJV8THnZVO9+ki5oP45V9vX0bPle9MldkWtOC9PgMNKshQ37DRLIRJ9hg8C
hw+LuQuPwsWwu5Pgj3/ilTpzP/lb/TCvOR7dbSknxC6Y495aMuhyVLoe0S2MGl2x2axV+zVvMil2
g3EQrHI1/hBsb7VHRtp/xcDvpE/hRtR77BwEGfRGxBnstPkkIW4NcCPW9SN5/SnD9xLhiNNMiXmP
LKL8RIiEpj6UW028KtEdn5i8tDoSUVyMpxzBU4FUfGrGHxv3ODWYaPxXesukzDq/R90vqkk9Izux
1Q2SpYJ/HRnbXyLCZYa7re2W87gpxSqBUapYu0GEFBpe4JPkfl5BPM36odmG4Et5yE53MXgeIbrK
gHQ7KZYetEQRgimQ4ektoDH/hdejm09drty/pHeM3sEy+2k9r9DzTM3UxfVtLF6Fxp4MqW2B4BNb
iF1ESrjeUXqDn8WNXIlP5ws4D7Hahg9AMe9K/Jn+k0O3f7DUBCIDpk2olqZqUbs4KKtfnACLu8MW
ZtO7ldgKPHlend4AF+P3RwzbNS8BuQCarzmAAKplTigT08bcxwHCLI48SYpoNVJS7aqm5cDRbThF
75pctvIHxpWiPPWRru9QTvkpmCLJRixaZBkSkNKeAVRGqOpyIVMhrNFPZpFXM1NrDUTsZZuMDe6A
sE9/X8VV9xoSQZy2KTEhBfu4qtsrlPyj8hjaiDoh9t+b0EuBzi1uscfBNdP4AlmFy6xLruEGTtW4
6qH1+7k5LHEffpvrYiV0mOrsMYd4opZH8/RNuiu2Fu31W3HWTrX2jDheaZFT3WgIgKFoe9Ciq2wD
EJ6FwFYYMTkKraj343F1H/ppKx5J7qnvFjfCib3jgFPNa4dxL32IYtO7VGlzjfc7E4FwXPFAFAtt
xHGoxzBPMrQq4fRz65jHp/Ygtuhld10SxMYemfdK+Mszgnx3dJ+SdcFhdXJLr+pw9eAI7IqXdCVj
YbxNfFTBdIr0W35xiPDUhzEWFfzh1YVpfonD3ObQbR3qVFWOPyIZbYIOEMHTvqm0xJreR3F+rHLG
5/T7QXkesaR1QvVNApQW/V85FSOiTEhrY+6dIQ3SV1TqW3LwBmOovERFkII/zHG+W3x3/eOT4DLc
bDkFBwxDIPs3U+WdvCk5CWnomT7xlRLeJJ4mSP2rX5tDPvnt6M4UT168phA3idekJFTaql0ujQPP
f+p9w/zna5gIYIspuuLHtkaqu6zSlP55Bucs7lPjieiG1D/OTG/aym5vRB3b15k9zSDiPo4i3Blk
InyMi1dvt1PShPk9HiMcVx4NKj4uKFEUES67f/Z2aPEwZu16dldI3YqJ5ADyoZwXwBPMO7aBv71x
iNi0O0EIDLtnI6WAHKMWXU4xpys/FiZd7+i8zRXcG5mHaboeNVzquk+E+DZo6xfrbpiJU1gCxBf1
e6hV9MPDRsN9IU364sqtZ6CxB8y5wi9iF2q7msqGe6enEU/zcNfE+foU5GGgH+GnuMPYkcH75CeM
4CzY4w/a0ZrIA153euOEKv1ly7H42fAAtkOJMlwANIDsHBYVTb+60lA+mqAC/Iw7SKTcN/zMKt8M
3rnA277LrXDys9dIR53h8OyH7mNz7KPIm07zlFv90FtF7kqCqOBVp4B7aCfwAp9tLvGdkgFkWCtx
Q/qpZgU+bAM37G0Zo/1BN8npQGxQnR9gu9V567Z5PAzzOLys6//ed75r30cfJg4VfQmViYWmj7KS
3xtnpUldCzoeNrhNxiWw53xoyk9iRyq6hqVL7zC0knlignY4tIEbxjvkFshUqxA1+g7QdhnOHO+S
MyvQxP9sZfkM2OWqHW07EN0k6MCuwJXrHya8mK/w+PDT/tg6j2tZAtaqosO8nut0+WtMNNOesoHk
oUZUQasORjwADOJMeygwieZEPwzucrFgKLfJNqOatsxoZ4AqIT7e7eLLBJ11MSGgEPCzIxuqs/Wh
9OXEVyvyebvzYgBQ7Okq15mZwKN3nnY3GpKJ+OGnVvm2OiVTUl6NWuMo7jyNswDSwAG3k8pquxcd
HVdG/ysQUKw1Yqx4mLCUFJqoBWi5eldMnj/svaYwf5Dd0PvlKE4JySzjJTgNU1xgJeG+Pg1Ei24H
0sHCl3IkNWFPdod+FiaB517ynMYJgR7rrEXw9j7nYwBjnE7TPg5AmdHOCfVMBEwFnkVag7qLCRr7
WAdj84eBqbOfiVjVvvG8RX9ffXhvEPQ1ral7Ie3Z35C1GGYJBEXgqHS6g9ARfUZMKBEvbg0UeUB4
gsjVJ2QA1QWtmYtnU4Wf8tr27POQnGA+cSS7Sxps+bsSMb5n2NvwNZZi3WMu14+jVu1xQ+laIKSP
5t/Y+BHw4BABeSenj2ZjA/AVB7p48UjgTHp1LEOW7kAgGzzrmLjdg4PPifAOhMiICBFOYC+VG2y7
16n2s+lMm98mbetYRN6t2Hd1RGBA6ib8OZUhKWcmNNv9SNP+a8BngFndMfVLuanQw0yHPWaHBHnx
ISsRFx9rF5qfdZZOt4Nwc4/JJ6nqX2RQgKP0op/+9q6WPwegYT6B6hOadBCD9acOOxWDw472sQPa
Mruqz/30TyQcyCMfgv5UuE3K+KbVnV+JkYjkTpdJR1c0y75DLjD6NzZQsCdTH5bFZYimZNunkE/y
kCwec3USZPe37jVq6LAOpX7kYNXNAYoJQZrLceCcrpPb/AfZLau5xQqAY8KQQeJexgqPWEpTjRBQ
TNPPhbN/uVvgRPOnYXKqkD5l8/YCGqDdIe0kOQ63YenU56hbMINVQVz+wDJQIwmeUjM/loWNJl6P
Re9VT0t0nCW23EeC3j1zL3RuoUpwtFTNETFDwsI1DdZAFxfwrwoM+Ac5OstPIgGn5kBBoWOCglI8
j/zZG+5jvA3Oha5Fe/iD56E9jPBPA5kQOGkAJSqN3CinlnKylBljzVG1NE7srAo+MKuU73j7qM2T
/IZTjiTP0HeuSiLC9cij0ZtZnjDnE2TOwpcJoSbFhvhvzsIqWPzHYnJ6dCw4iivDpVZizlCZy2Hd
vYABbXg0GT0WHs2cFsM5DRsMitBsi3/cyOYMblcD3XZFgj2eDtfvntZ0K7OqdeffZhn9py4g17rN
0gWU535l0CBhVH0kco7MYp3HW5Q2XfDNJVIC+jd0HPMMRFWqD+SSZYG3HSlBsK/RvCCJ8SAGwQZJ
Vuk/qlhHv1oOGiQgPhxFvOkApsdEhD+ia4vbvVHo0JGDQ7keO9nM+aU1aChPpPWo6ZQaChYuRIQc
aSZq1UjEzlFKoqZV9XIz9B2u5FIr/97aQhQpKHXp+j+3PlB3Xg+6/y1G1eU+zagQRaa2dU5eajmP
+V2KWRL0QjoOOemoNc1pxHjrfHODSQ/M8+WnvbYxeP85HRU0PvYXDw0eNvEm6PZeXozPszP33mUB
W0gIYfK819qrCqLghUdxPTYGeY9ztUSObjGLGwehTXOxuLaLIwcykoBZubSZqZpJG+jipPyiw7TT
idzM5Ul78TgdKhMtGqHy7BQXzMWFyKQeVlxd2BBc5zYBvSe3K0/L/DlvpPerlk4xXmQyygRtekob
gsc3+uJMmYkYmuHpCHQqEt2ANsR+Am82IYwZvw0bN6DESNeVzU1Z1mL+SgQFN+AAVvjDUK2j/xCS
T1eehxoRAhMqCJDahSB5TAhu66L5JKvFFFeVbihehnGSwyNDgJkxofxgmp6mdET0tvHOxAWnUEHR
7jmhP74Fi4xgp5cJ1EOburL7biqD7gnc3NobP0L842g/wgsQB0OOnW3RAaWiDc09qdPb7yDRYYUw
d65//v9Jy+5/Jlx7JBmiJQmFx/3r/SNdtdGdm6B/mu9RDi/Vq9d2hw4lHr8QiZPYbU7xVmztcRnc
S3Kes4w39S/xy+5/iydNPERGgukgjAn5x0cYoz6WNuUjMNZuJe+6OJAlskcSct9dmFiRFcd/HS9w
TWf9v5myfGvfY8ISQ0LwK/4jEdXha+k2LpZ7047rQStGoCiEWFDBhvmCOAnQUzCi89TYcTk6Ufy9
x7R2Ebr0HgtMCvm/ZNz+x/wI10vRlDLwPhZkqP4zyjxcCNQph2G5h/846PVcd3/S4htJXf/ysv8z
a/j6e0h752ET/5P840lvxl083EnLffJs57chW+0lvg+dw5zF7lvV36u9X5w6EhmygXGOj92/zSL5
L2/6//z+f4TmgoCUHjELmFB/0FLLmZGm4QFD3/o7vDdHxOVnqJPSPZbpvzxg979+c1DMlPHYHt/9
n988rpjFJ+aFASwy25aHjeAMup1CnAghSLkpQ4mn4C99J7jzQV6Fx/Nl9f96xjnK/yHtu3bjRqJt
v4gAWcyvTJ2TpJYlvxCWZDHnzK8/i+2DM93VvF13PDPAGLAw2qy0814rixhX/n4fkIHj+em4J6rp
CxX8FcdAWWPQswV42Q7lnYNXOKih7cLi6fFpzwoRwN6A+60qAn2pUKQV+xgjDDtBSk7o6NuIzVMo
Pf+FEMSqqAPANSM093iUemKtSG67A5rtq64IvzG+ftJ8kYGSTa8FzwI+CAYCVR2JRVmj3qvC6RWv
yTnglIIfpfBE1LNWMETQNwQiBB59JYogyHAaBYp0TchbHdTiJDygGzWv7RIDpcqyjJdorHi8ZfRj
pwVRVxE+tFxrcMsOYX6qo6fI/Sb6R9kcHkuZ2bGb5VBPLQBpwRiXQnioyg8SfGn6YWSxdLF2jEJ8
lv0oRrESOxZLZtUcRBivwUYbuFIy9AZrLdTp51zv+n0ghgc1OLvy3pW+pIxB9MA6lOkTrl4k0Nh6
SW+xXZ17lL09DoUPn4bqX74W+ugpfhe/FTFmxUMKwATNWMgA+PMmKaf/dvLTsV0tJcC0AJwvOTyI
GEOJuN8amuZxSI+FTFt+bUD/rASepSjwBC+HWgkaBHIu55XwMMGRGaicrfkao7iPhcweioZqvAyj
qKDB7XYliOTQ1QxGlIOfHzSAyoZAHRWCr7LLGYLuzMO0HCJDwYgqMimiSL0WtU0F3h+i+BDUW6Q3
gmqLQXs7QOvgmL8PMtJ2KHQBKNMZycFV3yIgfIuJZvYozfhou9SBB/Z46TSaOv1B1Nvq61ECRi8+
yB+JHQMHLZAJar2eVXI5hurApvLjscC5vb7eAeqNgQPDVSpkhQ6tviC/UkBMJhoKm8ydns6MvjjX
cqiHNqoFsqbo/TpEADJN0LmMWTu0BwH3TV8AV0/H8GXUOyomIB6v73IjacGaqMLqiQKavekb22iR
wGM6JD7oKXfA6CSa6Y5A2cM8ABD8uOfoSf1AqNhuk7WyTYDbhDw4i2hkbo81SUNRbnL2JIXa41D0
5WZA294ht/zG9jmQqWC2X05ZS50syN1SZUEhmDOQiSpSezwImot+wzo+FPUTcr4GYNNiRGnCu2uo
J8kBsha6+GKTscE0qYdKQN0Ed0bh4WApRKFUQoQerxIZpuFIwNbEI5CtgAsBhuawfVK6FyHbIDMY
ImPTqAuNfPRFfJzOAh0wA3DC8iUyjY7cJoyvurNR1EdRyrAOgqEH9ttwbDB6OfQvAaAQdGCMNUhf
CJnzeAvulOIkDL61CIQdnYA841Zf5YABlRMXO6B6T0j9GGX5+98LUPD7J24oIDHRkRJylugxkvPh
2KGMJ4rA6ubeH0u4uDk3dwdruBZBrYFre1lDaD4c4Q8Zirb1pS+seS9Fdgf8btTFVwABaQudcU7/
D7mIxFRVhgOmU28DSV+AIKbtcIzSfZu/AxfR4qbhPf3AacBD+ugb4E6y6N3uHiQWi21UQREIphO4
sLcHVmGgpUBRfzxyQJWuEwxI4E2idWUn+Yw3OScJ3NgCok1wZIA55FaSVrhu2XkFf5Q8gui+NN1w
BQBxdEoxKKxZguh91NM+kryYPzbAF9hjzJRDvhIQuni48aoedM16fGFm5akECfpLMKNRNnpAcgER
cc8fSRUZcf2sw38CQn6RrB7LuTOIRJlyBBIhCq4+IdRRyR6ak9D4wmMEXj3UcrSoixevKIGtJKE+
Q45txj8/lkjudQdEqvBtkJVA0EErtATT7ZXUDfxRzQCwGkvcR+Uq2jkZUetJAPy1kSUxW1eo262l
ahS+SNsPjlLrGvCKw2qfhKhpjQJmhQ3XC5NNX6PBHTBu8hpYIkZT5z9rDLtgOFuuly2gKYwatQ+T
67h9osnhCuCe/juGzH3GS5vbSBEDMEDGwo0nMnUT0U2TYfaE8Eehe07fQ6BbCubYWnW5zxlXceZN
I7YFWCTyLFCHAs3EivQfl1W5jucF+PAoF5xcUexgXItab+bA1+kxntONwHcaB/vx2d0f3aRGQGqu
QUmqcOxun1tWRQTsHf14VBXOAf4B8D84p03WPhrYKvHnY2EXNsRbnXkrjdpSDPoLsHzteCw/0Zle
v49fwjO/1p3QcS1pRVatByhEQ/+VbL2X5iVfl87jD7jw3dx9AEH4jbhVlpULw9yVyy9xAO9BN+p4
7Nbek2SikVgyuL38pFjjIn/dB8cE5K76qlqGO7RkMYTfeRsEq5dETdZ1Gf8hk4a4Eh4BGAktwup4
9CrAN2GsauMroGYIkzchQfEXgM8Aias/MsxLY1zMqsXx7W++QEeiFfeaiEgS3H5BT2S0wwN55FhV
HB5X+Yq87crtrS6UVxhX/4lhaTTjK1pkNPBrHwufu2nweMC9LQsTPCull5rAG8MKZf+jmFYv2rpS
TT1Nn5PxW8sX/0nS5RZe7bOPsjtmVpTLnc4MCZPzKMivkzFecR2Gm7T09bG8e80+pY3gqyPRKcM8
Uueaiuh70iOPP2KF60ZxHaBBAxUif9JahqRZRYH0L6Z+YYxh/ClRSDr7o8Qn0EmHQskw+fEZVi8g
hgsx58a5uVHEvF1kKks/za7wSix1bwAyKCZRCbGcWjlluwjq0uSUfBeH7ovrEjSV275X7cALDrBo
CzhfDdetAz2yc2TnSxb/+OSV048Y1gYZSlUGPJtC3aSeZG0GoFb+mHZxsNDb/husQx0m5gET8Phk
5+4sIiCZ1wXwGcn0TUpIKqOdFeuWUICLRiA1L9E5mXdnGTPMj0VdUpn0qq5lUdmusezzQooj/tjJ
DUa9QC5jov68lLj0jK6KfUdEzgylfjsW5QlVrU0ySs9JPG5D4FmZgJoO7SpBN7QMnH1D1YEkkgoi
5rj4gwe8aH+sT14gAMiQK0crQwYRCBcozLjCl6/JC4L+RrMgrq20HbqyScVQ/HfFE1AyqzCiCpp9
CbKfOrU4tQgD9J+WcEqIDGhjsd43UfODl8fQTOIUbE9i+gFM5FVWSD9RHNwFmr+Oy4xgjlhcojF7
ZNj2+wAE3yPCAiBZChZhnXLG4HoiA+42/LGGL2F0MglNNNdKDCkzz1WDgyBraGRAuIdc5a2+zRsd
tFsRJxwzA9Cu626RdXZ4QENwWDiAvXt8g+4f6a0wKpgtMcnPiaJHjlqJAYqcbBN1P4JjDa3b/PKx
qPmFgTtAQV1I5IlOKQQRYJBijomeIwZDOsUJLfWnvwcUFwbmz/1fLUwWdUJ4OM86Ty0MHdFj0CAj
jZeBeBR4ij4gVNFpgFmcx8u6VyzYQbiw0OQ6Kl60xwdYoXhUBggamwqoLaQYFzW4rRZeJnoML31W
lMLjEuqATVHI5Hxe2ShOGJK8QQB0LFEA/8bMWGB6QZd+KoHy+XhR9zoMi5rCAfT6EZ3X6KMCMrWs
e5CUoiMDPRuA2lkrRwB8gs4sZpQGhMmBu1ViEKZrsqYrmoBAhFLNUSxFFZhLyDFH9QiDvuj4OINf
aimpL7X6M0EXQRC8YvQRmKvLCMOdos/gZ79/2OgVVRCFQF1rKBFSdyX1MUJYdOAK0Qb0ssPFSayU
T5S/uCiI4lQJroyA5k1KCuDNBJSmO3KEU8+jNUZCQyFJTfL0+OjmXvS1GMraSyWm8MHdTI5ZDCW4
5oITcF3RDPZYinDvl2LPJhcGK8K9p2u8eTXmnAs4umMo/h7QHMlFLzUgVdNkGcW/0bFkSAno1dHk
fXoseO4NXMuldnHIkX8X1YEcPRRwpUTaqN1SyGvnsRSBzNzJazHULopKLnZjIpBjmgHOQHNFEDGi
o60qkf2f2kJB6lG3K0RB5R543sEa4JPJLlKjYDsAl4DxNZMw6oGAs16XJNgemAWFeo1SnWLWv/PU
44DWHeQaEPkCZcfwSlW0gULc2I8XP703SpyuIjbXYX5wsrQ4F2UUJZIAANiGP0UAiyNXZnr9ieS4
sTVGe7xm4xcV4w3eC9V5TNnLkqYgvYcwAx91pdswS9Niji1Sj0EhLLnUGJ9j8dgNwjYKnzRlrSsM
eTMnDJgKSYcrKCKQhV2/FSi6YY+myk4/EqGxCyCAVMGpiFbAcgccXWkULdpOmrMkCqaKoV8oD8Yu
z8S16FLWMJM5aT74pdMVvFqxjhkaLZQG/5Q0v2T9gJlVQwoXAnriot5s2qXfA4ERWw6iAy45oYFx
HHYqxqYACFUAPKxRElBTfulywcg5ze2MqiEq0UVRUxDzUnc/w+g0WnkE9xhh5ga9VHwF/3GNzvQW
nfE+qFWRGMK08ZviBCy+5rtulckQABdcmCJt+FM0W3s7ijVabz3v1DXkNS9XeWTWjYMEI4Dwd2rT
2zrAWUsOIFT6uMiSnRwcBW7pBRXjyc0YJTRwwIlHcAaXBZ7o7elg/AZTUkLknTA0aYnyKz8iq1I+
Z58EvRs7dPDymWcCa8fq8nfVY5jf+yzSrXDK0OepXLcAzPBOUao5xQCkcyAt6NJP4L6bOdr+BJdF
+zvd9ts3j80G3r4I+8TrkkK9hmDg0RYri94JEE6YPAzQ1gYoSX0JpBRWnWbmpU/OBZ4dWgslla7T
gMJrHNRB9U7KDsCSUrBK+73a6UasRHZWvHMa46Gx5FFLk0LQqYCtzTvlzVSMAqRMum3A1Ydxfgsw
oo91531aU0TjCXqNkKxBvA0v9/beoJmPKAA/CU/jsPeWsbQavJ0Ufrc4wCh8aSRU2QGNnzuD4u3j
DilkU+g/QwvYTJxJuIXObSoAIrvAUC1yziy6BUYFfWCax2HACjTuzvz2U0UqngGrIiD6oyY8Za/+
Ow5cOxa/izPg4lbxGt1oZxe96oztufO0KJGUlu9AHQsCwy48Vd27CE7v5vfj7b+zlNTvp3QqwOXU
SnHx+6UWSCNaYWJSuAh+tc37v5ejEQVZXgX2UaRdVq0t63QYh/BUdz+kstprOVRSogynwOs4xjnd
+eJYkybhvcBxhF3mqWNKC7mrucjFmtQkXfB9FgN+tEAMPObZshqadoXBT4aXdR+riWgHgrcBdQBt
jBT97TXmBwSmAJAbd40JOhO7W+B2rjD8EDDb1u6eJyQhuSpOATUSNLRbnMiYVAxaj98hY231K26P
6V+HXwYMq3Z/M27FUEZt0FU/CTmQXjfr3oqWaF4lrPj2/nJPInQUNdBVMflPt3umB2rCc1LA7+oV
stMWppeMyvr0juYaOFPbr397A2+E0ZUh5CtBnTdi26Klb+km2QqrxwLur92tAOqpxpN/NPCXc+ls
4M1s0T7AOBNyr4FuZVDPteB14CJ1Pr9TnzEYkmCqBQM4T/0W2/fDPQSmi5V1VnBE0nvffeon1+hW
GEJx1G3DeGR3FvdyC//v7DTx9uxqsP8WSRfyu8rWUVfQTX0dWCpjvfdBEyVlukFXLl+H8ZoKQKO4
IVZnA7XO0Szp0yAGclmM9cy/qn/WQxk9oJ0lTRtiPRhA24QWZ6onsuQslphZPXF15zXqWQG+GOPG
KU6wstHNYyEhCD2R/moXrOsosE6I0kgAxgCicAtJ7klfNvb0iDFgcorO+Ubfk5VoFg75Afov3RIZ
Rov1EihvDDz2AE8jkExM38w3ou2x95G1Okp3jEUbFRjo4nejoztJvxQ/4H6b6UYyBBNwpaay148A
bNUby2Oub/5aIqMJhwzNrPBabq9lkYZSIPvxdC0BRbiOLbIqLPSROKB/YmiV++BiegJXsii1QogL
LkKQNeymQxzsaKkuXStd+kvRzqzYfqzDZvXLlTBKv6SyJo7T5NRu9bRkWcjp/73xmKmFUBqjRNKq
ENEKsGtxEwM7wb3vrN42EZdbwY/H65h/ZoqionsESQBUwm5PCIA4CcelBY8e8mgJyBY730THfOea
IUNvMCVRKkrigEbvi5A0PbDKcC0AgK3TtWuyXhVTEqWiBIAd88W0ps5uV5UR2PAHLWlbLjJGg+us
LrzaPEpH5eClib0hn3RUb0nmZC7VNYa7/uvW0RoqbYZMk7EgQCKu+lVo1YbwbQLR6+k/3gZKIQEQ
RBdCEQsqHQA5GJWh7yNTMEEwxVgSa+cordSA9z51I6yogVWMMTQCH9CsTzxjQbPK758Dogsrbs41
oqJjPb01GV+yQhHfZGmeGS2OrkA47AKUHGrZ1OmgVR/lUUw4Q4hvhhAybJO/eKY3MqiDGUNwwTba
5UoDaMgyasPIVtyKZXVn9utGDHUsuQ4KLAyaTMcC8l6Th/EDHwXj7O/Lb2i0u9owhbIKHkAQgjEA
iXdhYH7frLegGrVC6OoA8OMYJolNjSVSvNepNyIp4wCaLkkiDRYmHpTTpFc5MwWSvNFYvLX+ZumF
ObuHcrCO6AY5D3SNUfsoABwwzFp1snv9Kn/PNz1ekforsEDcx1jafbZv2s1/ZNHd1h3oR9W8vshK
9i2Qm586aKMK6QjwiG3Js3sQzOyLGPGa37hPTGU7qW3KWt2Ip3YWLH0lhiMv4ie1HltoH7285sIB
Q4PpI85jKKnpN95JRLMjOjWxv2gNxs+vfF0iKEIMjD5sbmBgwHyT25LRm2B9NwFszNDws3cV0Sr6
QpFAlCWZMvR1hfR7XUXCLkkwZe1PQPgnGSHY29idZG9dJSeCDiXxBSy5RoeZb5VTWOudCTCngPn/
PmG621frFfwiiAAwK8CcETO29H36gQnr7t1doq5qantu65rZB88z5F5GCOl9vpZLGeyxlzlgYkBu
ZXMHIIuXVmBp5rjt9rCrW/IamAkgtEFcZ7mH+hdAqayKVcCbMRMonOkK4l6UQu+yIQB/wd6j1xOx
tQx6X8t/CZ6Cp0nLgm3JSbbgbQPrmP+U7ksjsliKavZpXYmnzQdXxUi4gX1052/lQ23tyq20rrfB
0nGE/QL8vL/A6PY94uqlC8Ydn3tVsq5IGPHEcAP+pM5c7jLCDxXO/NTY8rLa+bD57nJSI8QgG3ac
cMnJ3Z32lURKZfFKO3hiUAs7gOuBqtjuTPW5W0wuTbqszMFGYImEDWCrNv2qW0yBrLscTR2A7p/g
VsQEvMOOj8iMK4xWl//bBpmyFCEXYLh4xDboS/mgnVDdPzXr0QEXDJwtMNWnH9Un2OgXuQleCwT0
BQILxknMePo3n0Dpt84NQoCj4RN6K7bATWBlO/dIVqMZLtMduKlN7oXlUMyFMjcyKaWDcK1SOFBk
4xjy3IiW4iXQxtC8hXaV7llfMtY4beODs6c7DdRSlDtRK4XdT3Hjwy/vcclyU7eYgljnSamUGnTx
ScxjYSKeU7avTM4EKKwJdJTOAp32irEuxiuSqUCgBBqLO07r6uwprnfhZCTrFstLji70hfdXQejN
yVERAeIstUzC6eTwWKYwtN9WpvqULgcLveksL5p5USjXc+KHkTgXl9PftlayB63R5fQ6C2BE65xl
EFjbSSmlvp6g4lWoiAaGqF1hTA1MbFZtAazKJit36UIJcCcZLnZuqrg8oAlHrot5qrNG4UopUJpK
84BjUCo4VZDyXvJCgJky28OkrCQLeNdmdZz0gG5xzGSeONnaBy+Fdl0VsBbqyfQytZO7LvZQhTZY
Nvfej9pCmzR2/YA03wEtb0sdzLJGu45fldIaTdDVt4a6bqx4H+9B3vqXOcDru6dQmgpM6Zout7gM
mf1a2RVynMeFfOINllmc9W7RNawLCuY94FZTlxxT9lHYRJ2wU3bjp3rRGCAstsERsmQmcuecvWtZ
1A0vuaZTKsCfXNKAwnPvdIt21VqT/k+X3rE21EW8n8xiiAcNzBjjsQqZrvT9ef+zVOrKAzy8Ab0B
xDdrAGGaSBzD6IWshlbWIqkbHSqiGwDfHXrKhOdupofgNKlFcBcc/ioSutpQ2qRC1wsAmYcsVN2R
V21fXKudrCeOjxjS3wV7aLPEyAJaZNFcRt3KWIyRYBqEP6813Gq70UJ21cbhrVq8B83x7cdHNuu1
wWVUgMcgAdRSoc4s6VQvSUHquANx4ndvkVexXr0UlrAottxgA29pme8yx99lCDS5hczyWecOE9oJ
0BAqATIfvcHNABykBHxqOx0vQ8MNRd+rCbAsC146KzqZM9zXsqjNLRqNj2uAT+2GBSL2nW72T7WR
rv8/4qDpndEP4VoS5ZIAFbCvpBCrUg9Ai//VvqjLEAZV29bf5a90XzgSigCuOTw9Psz7to1pKO9q
N6ngB3oGqLktVghi0FO2b+GTyhvXKr/VtWeKv3mjBtIIQ+bsCaKPbuqKAqUnreRd1xWiUm4I7Bxn
tIds7dk4xQXmpPnN3ygY/UoWdYICIGSCYqxxW5ZTMTT4Xa3Q0M5wYucs5rUQ6vBaWS6FCIiElzc/
qU649QsZDt7jjWOJoc5KLqtuooGZ9i1C7r1dAw7eQBc344HP2p/r5Ux+ylVAXA45QcG6JSjstofq
JG48O0Omql1IPwLGvDxrSZQHWZOOqCMIvC81ZNBqVxa4knHbWSfEXBNlUwPYOA3leAKbOvn7nj2p
5d50DWFX/Hh8THP5ccxY/XO/KZsagTEzEzwsqrQwbLMPbB/lBX8J5+0/XghKE2fpCKSl6XIDr387
5aQmvY9FsdTgdAp3yulqQZT9zDKhUiZGSVjpyaZFS+nXsJ+CVKApWoDWt8ZsoX/9t11UqdhUbF2h
rnwInUquPBIziTmuAeFnugx9dBkDo5YHqBZeRKpaAy8A3TOtJoBAjqWBoEzY7aMlmhm2ovVZowug
szAb/uuMh2YXz8+edTqxtnbGAbqRTR1hBWTNBIMRZLd5y4/EjjajAVBuszUhWDYBX2snTrxg7e2k
KR6tmDrQWi3EnPRY8bhF2ReAuUjeg/tmmxz7vQInU3xhHOZMju16mXSmpwKyHZFjLFM1doLlbXLn
sDra+b46npdfjD2d0Sk3siiVH47of5ZCLK6xJWSyAmRpQ6NZyozHN+cH3cihtL7e9wEAebGmN6CH
v/Mmh7aAcbX6jUZf4/2dOIDbBLkfriurVU2aOT3h0uSjqOj0p9s8qyCqid4X2Eyp2SdFeY7iaME4
sBkbTQR0L0mYVsC0mzR9w5UNCND3I4hDNT35P2WXaJdv6v1UpWc2V8yv5x9ZlBEAxLcInOVJlnlJ
wfoGsK8nz25KPaEma+kcM8iau5DoVZ0apXX0+/HU+ppgKJtGKMkuVCqMQNoc/64m34rKBJ2YE0R4
tMaia1KcYNVuN7JJmigRQonspEWLSB5VTCTXVk/ojrWJg1yjxcOEMw5vTqlcy6QWJ0cSKGBiyBQO
7il5al7TFW+L1gsYk8zSTl/jffJS70W7Wz4WPHeQ13Kpg0QoknGgGiI7wIyCscGp5N+PBcy5q5gL
+mc3KTMOyhhPlSJI4ADGOAEiq5abb3gX3CyZnbb7ql2U+UeTcqtc/qEVVgkKYFb/+Zx+uf4GyrwD
QVNIa0wY7HjTXUebj8j2bH432Segd0KNdhbKGKDdRLcJ6+XP9dLcrJ8yFy1pwCTXimQHwlg72rcr
cStgpLk1WiM2ACI8WIoj2qUJdffC2HrWpaJshiTkBEMEk6X62H0AmdZ4eVosjigM9IvnzmBVoeaq
I9crvWjfKwWUZLhIIJdB6GUqi9H6KIzDz9haARMFxlGBZS6neHrTGV//dZMvn3Yl2q8BTS0M2GSw
OaFOyxnj6vCyOE5ZkF8gUELy9sRKGzDu1CVRfyVSKonao3w6qdsOIkMHyKLItrMiiHtAJwCRAm1j
wgDAqJFIIx2qJReAKEqe7g+oJMJt6xycQ2D8/l3apQ2upl+e+c24N5MZpH2Na5GUmRRrAKEHHnYT
tVq0V2TrAmmeel0+KcvcZFa0ZlXQ1QIpdQtGtLrxCyzQ95GRdnYv3uVpkDf+U15zVm49Xh1L3PTz
q3MjEqcGSQBxcpQZI7+XspAh4WLNH+0fpVT1NgTthPu/t1EyJTuwMxPnNb2AeFma3yAiYsicfeqY
YtXBtyZhuIDScBxSLMANUMguffMSEFtY+Q+03RaiDQrhx/s3e++vJFH6LGqyThcLSBJBTjOaioyc
RwCb+Nl8BSxTPGuJr2RRCoxXyrIEKjCsE+Dft08d8JoZ0Sxj3+iQpaq8UcJIJ9mBUxPDPkNkACVI
NzxgerKUFGPjaOBOOfBiWfXVKZ4NEqPagREiHwzRM4clyCgfH9JcQAu1oSm6DmBO4W6wWYwBTJzJ
obhLQtdp/S0mivQ2ddwxAyvclx7sNb62xDxxGHLnwpRrudTVV6ou1RMNcqsCdXEF8N2eWWCq3dHw
L1LWB5DMMK7+XMmHoC+Wx3gZJuiA5Hf7omWQ6+RC5Iu7brCTZQdLI8Frqj7Bby0B+mCnv7NEXhBH
r1445gOBfoZ5GlmWMVaDMetbkeIQZVKr1OlZQV3nA7xwGXfEvAsAaPhXgJMVBv+7yoEk34GkaB2t
St/hSmeEEv3s+wVmYdTQil17TABHv/YC8Cytox9kKz1hLhYs7i6qjd9eYo+R5Xenf3dCd59OaQpw
lETQt0161hSr6xOMvYBr0oiBtw4fZMOFq7QwsmV3YGVmL+gpd3umTjOsIqYc7qBdgghcSp5K0rOr
mCqQ9Y2XCJqjtY5AjjMBVjUsavC9G8VXsKjOE08NmCNrRNSfwJKutoG0amRGyEQX0//sxdUn0bdV
UX2/7fFJtWMNtmQPv52VclykMECf+be0hLlLHMwELTCm9fT4HMTJzjzaDuoK+UKt+oUwpudwpZyi
X2/S9yF4UjfKKtkGZrnxwkVtfyO7Zq6T58CRV3sMhh7QWIG/d4jFyurR2bbLVuhIp2AAHbOvd6hU
PJcN9VAk2VkCemSxAkkWYO5Bqpi8ta3Av9YBSC4tEbjiCI9JkD43Y8K/Ap09ectEPfbMx7tDKf4/
X6PhKWNAHI477VwNPn4G3oLs3NT+6PBVloLNPfmsal5+bkueNWE93XnqLABiDOgbSUQOELPpt89Z
71UQhFdqdsYYtrTSAoE4OV8IlsqB8UgswIwYl7HEuH10ZDAtElDlCDHRJikBxZvKepBBiIS8qbMz
iS1FNsrQxpMss6X4VKKzZSEMT5JV7EplIwpLFU0PJSoKLC+Wdi//fASKQhKwT1UR4D+3SxcHfyBy
3mRnbqkIOwJOX8kotgUQDAcDu45uwFUl2SmIhxoHGJr5p7p6fNRzNw9KFCM8AFtEGY5GuJJ8j6i+
XGTnD8RlhZn8zF7AJO8EHww5M3cKcib0VQn0uDwNgpanRBx5Hyt10VyBhVbjS+GDwx23qYjAIAtb
BUo3QQY6Kmc0pWeOoy2/RkBqKeR/Ow942Xa0bwlAQJiwgu4WDYLL2JNSnH3p1Nn6vH7mrLW09Q1U
xb5eGek1esD2jzQVyC68yCuAuJt00ZXPW7Z+0HvykJ0jYwyMaFduSlCFpKa8B/FqY6ipk3MGyyxT
lbg/QqFOgJUN3G7MGN8KBWkBJzTgzzx3fN5ZXDGoBmkEaZmDZc/gsnQw1BbkWbGvvXS65y7GlmfV
rS4oHdTDxuPCYesSpvnu4OhboQhdvHx8g+vyP/rA477SXtRFKwVhIcAFygwA7VLcdS/cOHafdQtq
e8tNZRC1u5Gsg+LTbaPIijDUCla5PvbADj40TbjFSFgVWWmUhW8NP/pvYBnFJDnvVx0my9VAgOFQ
M2HrdTGvGzrp/Fc3J/JrmVYtuvRUTjqLbZqzxm/nDBomJEEtCRRDDBjTTXLw+kDprU9Mq+gIVGxQ
oakt4IQiA+QwJld8kHd8DrcmopEduwL8QIKpfHRvhaO4piaYgBkzFL5mOaMzpg4wA/gejHZjYI+G
VifgjCwbX/DOE32Nio65iKBdUFEXPei31h5mOTrwmMW9PYr7x4/+EvfcXgBMOspAdUe7JACRL+rv
6uYXjSdpEaiZz9bbz8FOV6i11yvO+JkZP7ERxqHCEFVhZigAaisYfcMwn63v08lcY/zN2m6hC1F0
io1301ye8M9yMJ6fU/M5N8FHjp6e9XptPi8ZL+deUeHViOgmQXcnvp02fsBTTAoQ0bsvQvEO2jWj
qleRf/R7hv25N3q3Yii32XczGcT2nPuCBJXtxfsK4BuA3sGs60YEC/rjg6DHD6ENbqVRKsjLClif
CNK8zhrMfKUaaFn5zre73c4Bf8Pq9+egG/26N43t+B0dWT0IMy/jVj6ljYS2LjsgPbkvlrJAl/TO
+ahMcPYYK+l4/ME7uaHAqwJRkAm0fIYzM/1q+g5enyfl6Wkk0tRoEg3GPyn/FqJDBB7Sx/t7/8Ru
lzcd9tU9BxmMl0CtuC9+fC6awghqxkuikxp/DlAWJyAaJBmAS3IrgQMhWDeKGfeSLN3j70W/btd7
QEF+oQ68ka2BcV+ouPx/pcE1h7iJzYDaM75QvFYsG+4FoFNGX68m1rIB/JvFR6386GRGFmD2hKCb
JlulgkCC3K7NJaU0ckMLaTL69atFor6KaKR+fEQzjo7OAxwLShCPm4dveytlGFE511KOe8nsyE4W
2lYz1t8e+mVZmYY5BYJ9kdAhDvAHRFu3ghS0valV73IvvZc4fb4OK9Goql1R/3u/GSu6EkTtm1hJ
GVhVIUhPOwRwaD6QeFCwqkbAf8YgvWds4JzGuhZHaayqaqTKLXXuZQP6Rcx0kBP6LA0E2Z+Caae2
uVY2jGh57lnBLwVkDZwmQHNRO1mKhRiPEhYY662tgGdORvD+eFUzdw9eoIB0Aqay4JlSIvK4qkFA
m3jnWCl/lEG5BeFrY/hBYj+WM/OiUIEE7QiWg7jjkkW50hCaGnZhO1beOa2yNSBnDq4cvelp8CEW
g1EkrSMQnvGsZtwv/UYmdWC91Pu+qGXeeeccgFKPMX380SN3vTIWKwPG1lwv3X2MwPaZ4fJeZnwo
pXsjmlJXQikrVd1B9Nsbb74q9mtngipxKRuW46x0G5/wgUSzZyDpUII6bSNZCkafzHpx6oxquckt
63v5+ABmbu/NF00X4eoAVE7UQ7kuvHMQ6EtlBE23zG+LXrCSsjarijA2f1YclMwUWoGOSaHuVSjk
mksSzztH4CMmdtDIQLNaRvUmzxLGw5wzrqjMCpKIIV8RkIPU0kgbVXUvad65WReaWXnYUNFINQOD
mYf6mFqya1YuGO5hYD1MUbqG5L4A+PVXV5RG9u5WjO+hM4KT9bj5Hsp6gOgWwNQc8c6YsRbediGa
Chwwzn2H6LcxXYZlpPK6d8Io0wtyWjlqwQh/rsZF8dRueWHzS0Y2Sd4N/xay6Y8spHUx/QQMD6Qe
b+8Q19d8UkSxf94kxm40BMEevr42rzESVF/dUmQBO855bYJwJW9SKld3NnR9ueXR4X3uwlVbbwAW
GG381lFBVswbgbtEkiAYgQIfW7EvWqK0aYODwL8l+orUG/QAIcXNrdXUBrm01afbyFUZfs8liqTf
+fUXUqmbwY9Hl29D/4xpY9ADOpjSBcaqAffyy1ube+EnmWaDa/v3y+HgPG059EabzyfrbbdZPksf
wSGwUnPp2l+q1RmdsWR1ls0/jX92kO59TUU1HyU/8s9E3oTEqH9U4E7FBLZihuoaqM7ZegA8MClX
xIpPg7IrXirB6H/VT1xqDuop94+PtdBM1glv4+qDKL2ABEkQdBWOVAZRgPsucIIt60vRza2u1s9y
5mTAWxWRgOJLoF2vq9wCNa3+u9R2IHk3YpdZqpixsSATAAorAnUiAaj+9o4B/qYvAAHpn3lTW0t2
tRh/kGNg8m+dlViuixFGnvFi50zhtUTKLA0p0ZPaz/yzWi6VwhwqzFunw0/k531WInN+u8HUJoIK
YoL5o15QgzRvKw/Y7kJyRAAXJJb0XO59TArqdrePjdRS/UPFoyKwGMG4bMSYIHthHPm0g3dvRFYm
BjXQxsElvN3hZiLtBn0mjrxejEqJzhlxHXq/OpRmCJK8abhKtGhBXBVE65UpuwzDN+f4or4LCECA
nYkwRZTWklsF7M4p5A8L2Si+we0eGiBdFkwzchh2n243uWhIbDYSPoDpB6wedb3bEZyyRTr45/8h
7cuam8eVJX8RI7gvr+AmiVosybRsvzC8ct93/vqbdMTMJ1EcMW5PnD7dHe1uFwEUgEJVVia6VA23
fIHYdux4WkMfWd8KxFEqWvWhhMm+5RlxKY2WVEF6WZjwuZju+iMmLj1kykjxNnh2LZ1rWVXkFQOc
f0fkVOuPoXfs+1JjUh+UaEa/ZvHEFwt24Q78gzxMFx3ISIg94LoAEdrkG8JsYKKhwjdkPjHiSGMq
8oa2zH2yt207NkINgH/yiyPv+F8GP6aTwTwMIcxp93VXCnLl0iJOPDXWJZAzUWgRMRtd/xDU7/RT
WMgfz95RCHL+r73JivulxOedAHv1BjDQ4jl5CvVqK63Snah5H8WK2w8bytxDLwF6UxuP1J/owlKX
lnxuj6H0Dl4XvFcF0Mre7rHCLWo2jkof6qdnSEb7R6nQIYvGuhtJ2cfh1v2mNtySBtVslHttdXL7
+Z4Axr0GVj1ONV7fd95XbZZqSYzxHnzFyzxZ96oETIzo608iEUnvo6K2t/dQxCIFsc/9xaoXPG/u
dJXRGQ4lBTjeHSufAk1gJZYcz/Yz06uei9pK2DcJbZRdSpZmfTypp04+HirI7UkMJBsmgSdEG7Mh
4mik91rdJ+6m3/lEhrbrniUSFNb+y92Jg2VUWkUnBDhUbxdZKQDd5ELKt9Pa1QX+y5UIx+pZB1YQ
xajFJzpVfbSGp78V2P22caBB+1oVeTUuzEhZenyPxiZjx+xCU46XUVO9o0BDLSzPfZcNbKUyxWjF
0MfWMQNhIcCaeUag3VqQGBgYKTonHtZxAcdBajqwm2pDcWrFaaHee0/y8P342Bh/z2Q0HOj9eDgN
IgHEt7dTy/K1LFcCFdlhnWnA6YKflfD12t8V3MpnXQJ8sPbY4sz8cags8mjCAnUCnma3Fn2mEb2w
UyKcU4dq0xuLjTozznljYHICF2XQO0kNA+l+sBKN/cksqBIg3gMiV3luPynjvwwImW5EUoDGT+kw
8wQhQMXDHt+TprwI0j4ZNkHy8dgKO+MRIzBWxNkOBoI7fSsmjgu2zIPYRktlWpBKk0jwXG2bLWhM
t3hTD+TUkEx/SsDHkiR69cIgTX5eiClmgsabj5hsfC/jE7ep8REQW9d59CGl7ufjcc64BwqFwN3R
iE05nDC37tGytcS0ZR7aTIeLe1j74BJt86O74IUzA8GlwSNWAYEppE4mfl8kTpT1KQZSNPGLRFdA
yRRFpj8ey1wEdmNlMhhwGPEeD7VwO1IOTbPhto4fqdC1iZhdn75yg1l20C5cisXuK4AocV+NbXIn
1gVEiIfMixHZh9JZGH7L4Rjk+8R9Zkq8h9ZBuxALzBwiiHB5HCIghwTCZJJhLVIfIKcwjO1WIHUV
kiA89d1bURkdC8idd1x6j9/5CA5EGAKdL5LGeLlMFq+RWCjyiWli+30AbtkoQ+3YhMCQr0Yhu+Ao
d9tuYmuyhLxcxB0ThInNlJIWQNLOo40Y4Gkf8kA1/fXYYe68EsYQRI9pSRA4YXC3zp8mUl9KPkBC
UBlS3OazKcrvxxamNDJovB7PKKAfgLBH7WJaqsxGxhqGaRL7BegKDzWh5vWVAcmaYLhPrGVRS854
F5OjYwDbCzgLCLlBh3WyVlwGiRPIH2SogePAQsM0BTIvl/yI6JceQJSBYPjxCO+f/hOLkxVDMV7s
QorLbCvrrE8oK5gNcLQ/gdEQyISpx5p8r9TwS0uXdvvM6o1JP1xq4OOj+Wnon/qOHwaun9t43Wjv
igUSHscgLqt9VKYSaIvw67tth4ECUQFudVykAh4bt97i+qkoO12b27yZotitewZULIaQZD/dQlLz
LracWBqv3Ot8VKwgzSjBUu1/R6J2rmly7vuFnbY0nHF6r4wIAcUmzWgkJnyvJvxKVIgtO9rCQ2nJ
zPQKE6mQLRwmt3N9hOwGSEQreugR5k149n3jsTPeQ0DGmQPLOooMQIWCMfd2UIgTBcjGijncX3yX
3434XSn39RrsoWgFiJolF7yLfWCOR72fRrswD+7/yeDEyiurjC8Ku4rw/rD8jzw1Sl67iAlBU54Y
L3YH3SdaRouj4DGwoACCihPXoB0+K8EIXdiorvVkwGsPajeQojlIyFoBns8/ozkv1SRHbaJzRZ2i
n2EporzPO0++YeI5jQ8NsxLaWzb6EOqRclvLYlJ5KtgtNptOWPDTcQ5vQuaJtckcZ5LUOLnSFXZh
gP3cWiL0nDuhb2Z0cmLSpSdzqVgWdu6vsa+JtjPknNDlWxdqK+5Jel5U/xtD7kcjmjgp2spCNnXr
wk6UnSCazSvFwnuC+Jg7G6UEdpYspQIX3WYSowRSJoQVB7fh0h1DaUMMDOqF14GMDr4ytKug2R30
9TGbq5D5gjICFarcG6AywuKWuYuWsJxjb9uoPYhMqDC5c6s2BAyRikubcU8xqJXkhEjMZnDUCoSD
7XHQl2rsU7HF8QoGKQTeQFAewt7/y6VdHXSI4fvaD53S7orXEJg4O7oISEnG65YlwV4m0i6xIDc2
bGSDQ6Lo8Yk0ruVkrSGvhPMIwm08mN0ne4WmGy6IFKW0s/o1qNVGE5tznBGZX7Azc2VARAwPWJTd
wYM35cYD4i+WmTSu7CA4DdxKst1iB0dqidct8Fxw44aYDgmvSdRlFFRnoBaKn1/NJ3IiOXT1uMqm
9Ro5mE/gjCTD3fj28y4o0Jv8sWGRfQEvC2i6TPeQqKp+Ohc/FrpR0Xe21No3F39A3wW5KGiogWxk
iqEY8l4RnFas7KhWPehmGnGuJ1vfkrpfrOwKVI/moFhhtRaGFeuRFvl2SuP38m/0WoQLF8J9OhK+
dv0xk63tDn7QtIVc4VJtvtGCB8I8YF0JKJgRhqHiQUgIXJqnS6QFl5u1lLoZvWm6NAILH0CgCf0Y
erI0TJmJDZX1tV2I0EtyFG5Q4wxS0I99mp259kTAHfEqHuGGCPBuPaBoY86pwVNmF0NBoK3DvkTF
epRAJGWsByC8XHkgPZKIO+h8a+ZAVJdQTg9I8yG3F0+2At6qazX13h5/11/W+3b4DFDN6JQfn5j4
6+SqwGM+qKWY7eyCIeLJgZKy2RQ69wWCoBV07gbX9HjSZ2qbbwdWa1Od4Q5RAFX7lZRobWgBEV6b
PaNl5bejQYiZV6BoqTvDd8gO6uNvnZnD22+dzGEchWnIuHRnl2QHr0SC4R1VgxE5MDba+/pzYmV7
QT1HKiKJ7wXj90HZrfGJmyLL6MtpPnR4sr5H6q7XkbMMIZbwOSZPn3cKeb/45O1DMBnVVveXjwX7
93DsUbBs1DTA42h8fk2SUpTCd4mcCx3CNPDzh/qwigE/DAstARW/qwmkRXe6oy6YvT+4bq1OdkfM
KZXMC0pnV92+FxCfRSU0KFcxs4RM4u734a2lSZTGQsOR90uMz4iJcdDee7Uzan3QBlIBfqGrW2Sp
P0FmSGITjc/otS6ISlsqTmuylKe+b0iZzPX4rVfHtZLEnZgzTmfHL8mWu/Ag4B5WpwimPJxHuVrB
4dxvJSDaEWUD8Eks3EzTJi3cv7eTMdmVAwPYEVPjA9z8m6msxCMVvw1rnrDJWxhkI/ATZNpkwcXv
zyhYHVvCRslsEPJOkiSU74JIk6EwbMJ8Gd756X1NfVXrwBBJ9vHBSUDDOgdnz5HIpF0y8jkufMD9
jYwPgMQo0pG49nEi3c674PoKO8hub8N8H5Edulmfw41LTj/8t3laR2czGVT07H7y++/VL0hsl4ry
9+1b48QDmgSdXjSYAHp1+wUUFQW8E8e9/WK9Hna+9Qnlmv0BpSqfnDLLNM29fu7JZvNRrvf2JtI9
AtDvcfXyeCLG5Z0eytdfMVl+JqrY1GEjzAO4A4uLVIYE3GoLyz234bCcWPGRFQK48NuhAnqQSUWZ
9bY/6E4p6RGj6I+HMbec1xYmW7oonVT0iry3yxhkbUJEOA4bNzRdRtKEEM/NflFf+D52HMv3/wY1
WT+mDzqwE6e9nWkvux2KBSmx+uPr6+7dUw/P+e4ZV7yWMOqpI+uBrJ21S545ax2rJiG6bqcMsT2Q
QQK++rQ6B2SjJ/tNQOzfRP3WHk/O3MnKjbpmPMoa9xlCnhoLtDE2WxuPMrbHYHjP0A8cywvLPGsH
EGu8HQCXhbLY7TIHzjAE8binMuTCx9SnjOCKFgGgqH4fj2jOa8fCOvpoAPSCVOKtpczhsqZXwt7G
v9QSQUDXoMi2pEEG9P/L0B0BTYu5i8ZNqsRvDmtVtM0xr49NzM7av7HcqR63eQmR16CHgDM4k91t
jIcBE17cbKlWtzBpU4BxUwuugtu0t2seyvJxgn2YQMgzD7314xHNbfer1VEmm1Go0p7qJRhyWryp
FNT50+o/rAuUIxHi4ugEmnlyf9Qyy6d0VPR2E9YaEwE86u6FYCFdOyVf/rsbr61MLolWgnprnsAK
UkXbeHycvO4OtH4wnrJVQ06ddTqBcanR3z54lnzQREN/xuOp/KuXTc/n60+YHJ3ATjQOJF7HU+bV
Somk4JjZGcbhhKvKHPZP3DEh2w9IqZxXwFFE6sLRMbeUSL9DGRLNgcA3TLZ0z6J98M//6w4g8TQh
cvj+eIRzXnltYTzZrwKgMgtEN+gwwDIEZsHTRPclY5YQev+Plfw3jumBIcSsVEaw4germLzs0hGd
cFifBGTE7VP79MWTFrFHA3oEUJOo41yiB2PhfFwY6l8odjVUqQ3QPy7jI6rxfFR+BDtyjf/9bKKI
h7cfuihBxDDZF0zT5bXk9tgXaOEuE8FwcnmdK0t48ZmXNIqFwPSA5wlpDTSW3K5aFAY8V7PNALwL
GKPhk90aHejaOtwRHcJhrlpspI9MXS01l81kN28MT6trkEFLRIhlDjZHCs8UP/zQKt/pp7whDhrl
+JXylH4+ntK50AJBIrRqcX2ipjdxUJopgopLy8GOAWLqE50HKCCoT3gnv4fBQvZmnLbpbocdNPSj
D5XGI/l2WpMe+jhlyw623Cekjs41k2kZR+hXKjgqXLaJ86WendnH3rXJyUoGVZKmcckNeOxZPdix
ARdS3dU7aJ8M1yZxrSbAPSxhhmZfHci6gQUW4qPorR63ytVWaNkkDORGHuwhNJTIyDuadGGqxdzF
p0hLb+taR8vq+vFKztQfGIQM/6yOV/GVVbdWukTJncFuII8gkqTRASKWeLWpfxlViZ+gLQsegPjV
YVePLc+u65XhyTFaRE1OsxkMs8qTv2Gg+hG+0embx5nFJl4iLJkLTK9HOXGiVHIgXZ+MxtxjCzF1
4SdLzag7LmFLpqzbf9fjiOyjcQpIiCEn93yI7lo35oTB3u1K1TKQRVo1z7lN6Sa6GFXfoDWbUb96
Q/84xjgi6lVm/gZ6bR0XLqnZAYPVl0cjMzbq30vralmZ3OH8VlEGG5l6TjaqFeepUE9eqqzMLuKV
mem8lmnNKz3MJNmuOfQ5aXEQJGD5kJWXCtIfj11mNgUlgjAZyCAE1KAEuHXWsmYgCJx5tM2Q9ZrS
T67+fPh8F9A0evhcr09rUpWGSy3iku9vfAlgNpTMkKNDGXWqPJbXdVLXFdXY9MDalJCpArd0ynH3
F+FoA22loFZAoEhPHCctXC8v6qC1EdHgJhZV5ZOxcBOT5LD+SVZfF8iBAz+3KStyXtkO8VYfm1VL
jpLmXhZm+T76vv2UySwDYZBJkRu29gtHuAMYQAhj4AEHCFFsjhJv9Nq8vKFHbl8ezsd8Cad6j2PC
Vryeick5KFNgzO1DmJft1/4XBADqgSHGaBzxnbj9uvAHsELu95XaE+8dnE3fj8c/v9r/VmJyIg4h
X4phhZXI+ktcHXJpoVY+48W3A5ycfFXbRpLLY4CZBmZz49Xg1WHsvqpc8qQnKPNsN+pq9S3ri6IW
oxPd3qW3lifbVa7pVirSqEVgWZIqpvEi1RRXi5VQjcDmIpUrJTI95lAIT1Fixdlit/HSB0xu1qGS
6aENMbcceQ337yjGeNozt1qvCa+ZOm1sss0ZJ+JSlDkTm90MfBoDSt7Qhcxo12oQmhmJFhnPP6fg
Air5jerpK+pphWbZx340k9y/NTp5KsWUFMRsCqOtKtQElG3vu8/m/Bwen9PNem0K+iVC8joBCdMb
gkNSM2MJviWLzGozl9Lth0weTL3QJqn/d7bk+ridW/39vXpWSDMmaHai+hxoJzOxSLzdvqWCvscZ
Ts5j2w3ochdu/aXd/RePXF1MrFLnaZrA+anVyytIL3LEVqJqrMGADBL604+kb3UJXf4giLI3R0U7
LuzuxQ8Yt//VB9Rd08exh1UZafRiMkZ3uD8wCT4BJaKZrZ4oSb3o+gYzEO2Onrnwgr6/mW8XY3K8
9b0sxA0F+x7aC53WkjObAb+Jk6hBvvCO/GN2fLDf/3rHr8YayErdKeNRmusxSno7Xj+soX/ypDOb
vcriItGWnH5xeieHG1dmWV1nMAlUgmAw2to7u6QZ4wK8K0+AO223sYaDe4OO/sv3kfsWT0t9/TNp
5NspnhxzUuhQEKsddztIDawRqAC0Ar0ptljokRa6s0JVUp8uF4g6gEJC53qiQ2EvAYtdRgBRx9Kv
VgvLPqXGRmR4+1GToy9M4twtmvGjoPFzQK4RdzvSnyfzi+Dg859w5oMV+5tbPz6F/p4ND3zgz0eu
fGBQPCoOR7ug0NvFRKu2O0NCr62jnU7daUuoI1wBKDu8Sxe22oKn/x3KV5Yd0Os4IQ3LXJ6vka8y
+iy1/MpVg3Aw0obVH490BjZxM8NTuFtRlKkXZ7BXaK/5x47bIh4kZmugRPeEIZ5dQ1tY1Jk3263J
adSmeCwVRjCZac7OMQXD3zgr/uBY/dK5uRAf/rnX1WRG8f+5wcZerd2u2Q4pORwSUOW6xNmaT0i5
JSIBE/EZbrSo/bC0lJNDq1LAWqiMO0qMzao0HXTcxxAxHNZUuJhHGXfnI4edxF+h7GRZocBWb2qB
T15xReXEQPkJA12fniT1Sz6/pTjHNPv3CHoDa8FtudkPkMBKBAmYURdzsqhyH5VBkCBK4kElXyO1
mavGKdyd5Ge/VSHdtA6Pa8+oLO6EqkWKreMbanIcL6uVPIyYvUUg5wxkBH529UmTSyt3fbmoAnxS
f+RDEKHscJSTtTQAP+oYX2SPFN1ZxVtgYSpml/3K7GTZ0RoY5zGHpQBHlSaqmfwW+5nq5GbMqI83
7x+K6m7Vr0xNVj2VBCVqFNwbYAo+Nl/j45hG8M+qnwm6QLH0+D9jPRfwgjV29X7Paij+pqgAokvX
KF62Fw4wXhpkQQ35KSpyYteX2ngL9sJGB0mQdkSbALiut2K/NEnj3D/68smNx0Ye2/F83Nq1w+7r
kLYphluqz8/UxEcHAJoXECZ6rJHeRi25k+S+Io9hEzJS0hixIBvlYPdL+rAHIg1dHTp6WFYJimeW
+7nKF9vH7n1BpllaESUOOdSxYfX2C4acLRupQsGypiMtqKp17VCFSjvxnpUlktBSpD12CWYc0+3E
3licFprypGHawEt6W6NYEv4EAXSkeetIaXDGBVP3p+utqcn09uCpCgcPg2tV2hQOliWr1g5cWIhZ
PC1f2FX372sYQ5EUJ8yY/5oi7JgmrYqmw7gcT/Vzgn5XbWE3zaAnRxMi6kBYLXAZTnLefoluv35A
IRb0GmPT/fu7uwItwUAu/UGuyV49DonxeA5nzigg50EiBk559Bei3fLWQRTU7LqgcgfMITQ5ARj7
PJyGlaiVBnC+6ZqodqC35DdY1BWeuYWBpufRGAGaoJHkdrIDnRAvCqoWejuoN32rZ5IIaqJ9WQHS
BfJXqfoCYQNJsqWk4v09cWt2/PnVldywrMf6Ocwic6rjt1MIMreBq1ILIdw9l4Jwa2iy9YK8kBoP
3er2C5JsiXZAPiS0nkGWh54/xSrVz9I8+JDRY5BtHFWND+utzloQ7rN7Upl2aoirxtxsGhNyQOdK
xR+b1DjThCY9em+XgCxz7g2KI6TLxi5jkI/cTotYBUOUCd5gM/05sfLcVnwjbL0FF595aGBSrsyM
x/LV7DN8mStFC3djN/Ux59HF8RURU9f3Y6Hq9xzp6qoyVufVR6hF5mNXnzsKkQ/EUczLKPfIE09n
8yzOYi4ZbNdx1Uo5OBzwaIFFcTHaIeUFYzMPh1FaV2EZPCHAlChMXu+KE6AKmaIukGwpKwNJHlyA
wuPhJKmfqNFdZKwi5Bx3yJ4U5hIWanSt6Rl8bXyymKxTFkUdIcHrRivxJRMR7EjI8rK/JY6tIkcA
Ui0ST8yd+9c2JyvbKJ7SuDEGzGw7tPBmK0lSfQokyAVHelRDL7l0fLygcycIGpBECOEBpYGnyCTQ
YdokariIaWzpgiMfvMapkfMar+wa24nXuNMf25uZ1Rtzk2CnLqBr5XZ0Y/ObQENPHIg3mVilyifX
M51qgVVjxltvjI0/v9oofDQIVVRibLwqUUafaHnxmh8qd6FONzuHiAxGJC9KtmhMvrWjNJUIfv2q
tTs6ip5EIdzJbZoTz+kFvc4Lat0GMUN40FjHtaeYAt8viXgxo2dMvBUbBUL24FcbEbWTaxwIVQg0
c0pj+51GB6aQjUyW1Ca+sKf0M//kWhJ/Pl5JcSZyuDE5GXXsi0zWODDJ02ZWvNWfFPPJ+2rmW3RC
mFzzQ+Iza697o7HMnSZkuzw5ZiCzTcxO2UXOS9wfKsApBRDf/oQKVEKTjQxBzX6XOice/7US6SKi
EiyecOzfQV0gdoY3aHGqgsrdl80oMWtorJ+HDYeqZPUdgDp3k9BqXl286EsUvpL2JNYq166FslRj
Zytmeiet/U0eNOA4qVSwu4r9krLLzCWAacFhhaYm9PZNud+brkaNpEDJhM+s4VwyKmXU/CHsx5aq
1NvUHdicdU4GQftTghbsS7eERZu5nG8+YHKIIPHQR1ziI+3RanxP4t/e+0WJOm7MWlzw/Jn+AvAq
QEZzbA5B0PXnI1c7jKOziq1wGdlsbggkg8BxBtkzIzg0RmEkZrS2ZE/1jMGKbccYIqQVOdUxYjxh
z9L7n6Y0eDCohXtjLga8+arJIRNlHQXtFXwV6C1fBYfsAJsd4bOU/kqBqK/0rdoz1cxeOEtnjhtw
6tCyCM5yQYQk5u0xEIuZCE7hqLOTQYSL0moCafAEKeUcbXvB6+PtN7PhOUZCNyyKciNZwCQEQwFW
jtI272ypovyXBq9Twouds+DNM+UDmWNkcPSB8BIsItNeFUFJPdaRAdOXIPVSMLwRQVW+8zRQNWUN
KSR7QHkVVXoHEW6s+RxAEa0atZLK92ex2JQluOsKapV5OsMZj2fgnv8T3G4SFGSB+sMFBpDL7XwH
ssv04SB1doAuqM4o4i0vZOSYez8suDBQrASjMN7SpeZQap6bLk0ef8DM0/T2AyYhQhMHPg5kQMfj
FzB8Ge+t/qq5nyE5/q5QWVmB1zV3VfatoUncW/gnSzm4mZ0OFoARMD2K2KLn+3YC2LzBY6vAc6oA
dh3ZIqfVIExpHAZCH8RDu/WfynWwWS2MeuYKv7E68byqHcDnxAK4ZFVGBMQECfc54aAB9HyKzZ+K
bFtj+yWpgLW26023s9WFD5h7Hd98wGSfYS4QnvLj6xj3AGOA0qfRug/WBUTrrD0e7NwMo/DNgzQA
7fQgxbyd4T6lKdHtaUSg6D8TUKjoXpLheYhXvbKW5KXNNnOjcui1A5AYSh7w6cnJLSJUSMqOGWwv
VrnX+iMEjALJtycial+Xy77R0R4L6sSfcxFipEvTumR9/PnVWS55VC63EqxX+Q4cnDg3OTT+EMUZ
SM+pOUIZELuEK8lT2Wcv3y9JQs/gccDMBAy1OG6qUfXg1n4UhmKYVT2gVZKR7zyGyO4vgACWh5ds
5Gxd4TA0KxeCfrT+v17kG8PTgRetBL6mDu+pYMUyG1ckrLyV+IakrOqlC6+3mfAAnTQQHAEoFZ3p
yuRuUvKspuQCz4qK2zafvPJbdM+KtDAiYeYq4tkxLSBLAihDpu+0HC9EplJwO3DkpYcgovAafIu/
3ZYxQHmvCkZO3gej0Wgo4shm+8FA48oEtGFQsw/c0vm20bdvaHPY6OZ2q3/0a0bnPajqXgZ1+7bZ
/C4pmM5sM56XwMjPgtwBR9nkIJWShm6DlO3tKDuCrlLJNSVEp00F1RkEzY9Xe6YsBD2RK2MTPyvQ
1EpLPoxZu4P4EWmgW7eJdKpWX6apoysaBJIUONfZS7t4YM8cnTemJ57WKFwNCCbT26yZIyzyyadh
fb/sSnSRRS+Kufmg1sLCCTZ3Wt7YnDhcW2aJUwmwGZP8RSKvwXrH7LOXYOH4mHus80BgQ+4IlEkA
Kk3sRHxVUkODaU2RAEu0VBXx5gClNL3GA7ZE/OUYlS6/xlp+oNbS07fwDNqL5yVNn5lSGFb36jMm
d2LjBE7vtfgMEMYz4PHdV5hcdjO86vyBsptP9Fp2aN4D5+v6zKCfUFhwr9F7Jg8xQNDxPxEtFqAb
mCwx75QpZgE7r09/ymBfyqfH7vsHpr03gMcFi+7sewTqEAwopnZlZwPO8Q7tRm3Y8i/yBth9EXCC
CNpnrlno4TovNMm0zyiNKNrvKBIAcjXqqUEDYwUJIag8kqVdPD/0f182uZfxBM7puKs625fo0gpd
Qd4LcnR+PP5x/h4M/w/bfXVLVa1ScUxWwIjDvrGsW7/kCaJLdC0lu8eWZoeDdjdA3UHDfpdbdXs0
LtQ5JtoLvHMuo9eeW7rwl0yM5+LVYDihFJrAqTv7pe7VGAIQWNJDZvxhgrbxGu2HIqe+bc6oUT8e
2+xuFa4GN10rtqMG5s/yK7vZGaMUZ2qefBOBu5Zr+huE58jqV1lHqKosZdZml/Cf7Wm6XEw4ucnr
prMbUVi19AutfNLioD8e4dw9ezVAaRK50RXVgZ8IzuimP5WjSd2F8Y3Ai7X/YAYtJyO1CDoIp/TH
XQkCn4brOjvLXFWuPl3OaLJziaf3Yztzjx3EC/8MTVwlHkLwqLB9Z8tMqccJurUFpyDwoJQkaNz2
ABwOoUnIBOwvF0hqBua9pkF5yhF4I5e6tcvyL0oXL3jwaPVuN1591cSNOAFgeIXGUg4oYj6zpRwa
XlQAKFkBf+J5eXjsG/6zoGRuAUo4F+AIAqoe6CFE36Yw7qyrnRNDGsQRKHRFl1l1bFlfz/NjP7wI
CWvRylLGfQYWj+oOWg1YvIDRHjpNRHcJhVd/jrysUwIs42tiQRIFiHFSQklv+OYrtPZtoksFJhfQ
dXS/ImTmOTAfLuQzZ+/ykRhjrJ/hjp3uHEFoFAjXAAWc/8buq8PwWsTpabMLuA+JN4IOIjpQ1RmU
1wXnG9P602UeSczGoprMo353O9uexzaQR3ZpgD1oNUWaeEftMxI/ORdvIYcyl0sFjSXyZiIkDoBB
mIQRSd81bsLGg60xFwakJp9mjWJ3QspLvXAGzgRjuEEhxIMioYA4eWKJC8WhcBLUMoJ1BalNrQQC
DurH0WnpZQPi6Pv5A3oaHa8CWBh4JNpv568OS74KMwT9ChRLdko3OKJeVkgGG6A3ZmQS5RXrqfng
8J0RsRL1mXe889qnXUOZtJx0InHHhyEJPWwJNeU8ATSyjUilPx3nVeFznUDdED0SMu8S2gX4XYWA
dpicJNEtAToqcuQh/CjNoq1cSb6oixmvpHoaI3v7Dd13hzYgKUfJSLDKqa/KvED3WsE3dHLovFgY
dcfQsayPLaWJkdRAshIWkryUrkAUgiNu2Pe+1rVuIK7boVWOXNxE3CGV0i6y+D5l3V3h+QWliR7l
cASq1xltDinqKBaIFdjgECeVULxKqdSkT03gF8o6p9qMMt0MzPJq2fANo9ZDG/GG0kUcY6VZ3xcb
NhadsYbAOuIOMvQ5mlNah2OMJCrdZ5yBXneOez8qd54geJJagIQcknZCDsLZtPADvPIUHqTnisj7
1VNXBQDtVx2Vcvs+cqpG5YesR2tGH0MCz3eoEEw8bETXuuCwnLdiCrnzQeuU06Gd8lGTfAlCDCQ7
9LN53/9EfNyDWCp0Usrboz7AZ0cxbhV+JXUg5j9Kee2hp6wvOIqwFZunelRKUY+pLzp/UOU2TuP3
BIxVou4jYVB+VTLrFl98Wccu2KuGkkpWdcor7calKCF4AaONF+geumCj5zQM2DAnRYlOOigaxIG4
bxpJ8G3IL7hoY0MNCE30SthlqPcUjYKkvOvWEhSxSzFhTm7a1oMW4e/ziuRCjT9nSpLYocKEmd5m
buNaZYHEyG/kMn7UbsomErw9Vdei8IZfkwEeEUtt815xVVVBwy5RnqMh6nvSQdGQ1fM6jlLNyUHI
rLNxquCLlEDq9lVBQW257gNWNN008oNtzSoedMJY3gmFLRI0lG85hUMnOypCQszEASLjl6LD3OIG
vqZI3DRpp/d+mkBKPXVKiK2WRSqEqpyjHxj0V2XSF88uJA65AMopSpucsyyThm0i5RAcidguolSe
QnvUiktCFkLFEiaJIRmSFS00atPKXVcQWU3A1p0kjF5TBRdbeUonmDyvrQRIpiKqYdD6VoVyR9As
qVCkKds4X8dxy+RPYCCIJMB7+7zvV45PlfRZkDtAZgZFLOR3t5Wk4HNIi0ww3Z4SSxQ+RL/RGydS
epVl/cYzGNENOSwV1/H7QQRLkugXdb5hvF4EaUUGaXczKosoAWNLzihfVBJDEIF2a1fQBui9/ShI
8XgGpCxd7+AVmUftmSJhQj2K3bzSKdnvUoPxWTorSENT0aC5aEaRf9skoXTQtQyXDtQ+LlSP2u5n
4ZKZudJBl4yKL7jS0Asy5X7ihybELZwOtl9BnTpQrCawaXot+TZqlEQRdl3y3sjPefgJPA7JPf+3
6zJN+R/SvmvHcWTZ9osI0DP5mjRyJUpVpXL9QpRreu/59XdR+97ZUopXxJkzjekZoIAKpouMjFix
lvsbJOB51f8ufM7Mnfcf5isJDG4oeDPXQ5mMKYAmU6nbs7maQrROWCGdTKigmKRY3bc2/TLmgkVV
Hck/1IwwerZJOtUFlwPvKv+SqiSxJY68KiSwU74JzZAfljSRZ54duPIgY4WoBYweChMbS+UUgLdo
YhxCpTDTOvAs4GY+7g9priSJEAXlAwBiQNVyBhtehGhS3ZCQ99G+GHNoMMdzvMkdocH01UjOKydl
RCNGTfHwqq3YA6WGXpoZIaa62J86FzvD4YqgFsOK6jeYIJS9vSgSEL4ljvrqTTnjZquVu8wOxw36
iYD65zpDf4hKOiyV9OceWlNj7KSnCv4cPNivr34tjmM1LBr+pfU+e/E5i9+CGmLQNZXHzySA+kF3
9Kto60fycx20m5BzV8XEs/beoFCV1AYJ1gXQbvVn4Wem4v1VRmT3l9Dy4sz2gwgYOloFBEKAZ11/
5DiqsRjJyIDK+/07Cq1/di4ohr57281p/DY+ZWD7cVDKgBYhkNqvCxtl5qRBJvsf62x0NHgQ44Bv
Hl/6ats8dRpNtDees3vpMagAmC+XNGRm2obBFo0lmQjTpSlXdD3cNCMtJIRVhPM9HbTQ6D3dcgPX
GiKHh8eW/T1qfFv+lIiWCGTL/eEyYSeSm+CDlCEDgUcLmNlYUr0KmCa5CSNpjywniSkvm6lCg5/h
FL704YIt9sHwH2N4n4F3FeEnWPWuR5oFFYmbNJf2zV9Q+K3bNedITv8anSIbwLB/MbB/bIHR7NpW
1zaj0ukpRM8Vij0knFSEhifvJzPJ131LzE3BjAoreW2J86DZonWwRIihtDZoGP/mBS5w+76Z841z
4ZVv7IjXdiK5VMVossNRfh/8IeEkEwL+zNaIjsO6fKm+tA22q/py3+7sDrmYSCYbXpW8S0YpkfZt
YoRBahXSbwKRULTu+w9ciIjj7X9nj3lL+4CV5G6MYYI7HTkFPre1kkbH8Knccsf/nanpoXRxJ/CB
Hhd9iP3IPUdPYFiyXHCynwaeLjEOL80hc8RdruUFr87OYyKvwhsIh4MAHR+CZwjSwsZnkiDYJlAJ
ACn1WX8BcQuz8f1ujGLQHuv7vibo8OBpHOeWmB9iQFw5iMd7xdLGnHbA9cYEYS6e4+AFmN7I52N/
MY1REeYEYFp3r/gQAS5rq3DJJhXAVDg0ZopzByhNVLaUCyMoCh8bqMoMnLxE5MS8aqdxX30Fczxy
Lmy8bEzcvSb+DtEqS9ExuhAXLZlgjgInggaHw3ts38iiHcYbvHg6ealratYIMkmg4EZUBE6A600p
6PqASK9195VX0TY/1sVDoy/U6m/3I2Bh+AeckzJSAaxzlJWBg/jN6Dsk2irvwiGXLD78qfRDjN6V
qlxIyzEBHlbm2hrjIIcMcnMA7PiOJ3m60SSpQLlKLo37h5nF2cAMQaVahVQAqO2RlLrZ+H4S5loQ
OvWYbpLsOZBRqDWymOKBY4b5Kx7EFIoWlj7Sctx0EiBxUI0H5/khbHMrVFvLHZa43KbFuj4a19/E
DL0Qc66OkIpwQlnfFumz1OkbL35s06Xdz9arz6OH9idoBsBfDQwOs23iZqJxQ0uvQ4LaLLS3PIVo
MxrpPN/UH3mElWJA+19dWXChLHvNZBeSsAAJgCwPGPeb6H0MILSSNbHTgDMTZQMLxcvUDG1v5VmC
yVmVSUxAq2i5SlBDBWx1pUJbqbZfhB+ykJBk8V8338K4gFEPazB3tLETi7T1j+jMCmq09kotTZtd
K3wJUWqkP5KyColmEGgDDDXl4jXgeCL3XkP4/U+QmKTZcZzVFVQJ3+L0OfFNIQypdygLMywOg0Lj
P1K5ifCQ59/0RQ3X27MCtn+0CkCYEhLlN4+DcIwGsSjV2Cni7Ae8vAiM+uf7B+XWwVybYPakn4P2
pI612PGAjMzaTa+ayF/dtzG3Ha/GwSyFrLUeSDJhBG0c0Fwaa8qHVp+upf1o6YrR1FTMLSje3ze7
NDTGQUttoAziAKuQU4z4XRVYoriQ6p8JYuFkEKdPhbgpfcq4Gb7zPMWtqszhysKutKNQPstRY3SA
iKaDGSsbHVzGXRWt/GbB9G2geW2ZWTi36xtpzOrMScjzHykrLRIb0/btlrTR2LT3dJCuxsisXoVX
a5p7Tebkka0JpkesIgQOgXZkVe8H2vkLIcTsyKDCSgiaZSZXcn3n5VKShHqdYWTyB1cj2aMhE5l/
IFtHA3EpQJrxyaC1+K8xxlPyvZwEQpJjcE1rhOFBaj61bFWCQe3+ZmQfdv+ZRQ3YW0gooYjAumQt
LMYyarBeflcYlbBR/S2Cdg1AfS7cC+5zrx4BnfKnQ7jgCecXkCDdIULnFTiWKUi8CMn0MW2EjCsy
xx03pc+ZELbhaZmhZ/RF44+l+9CHCxcBW5WaRguMAdidUedEKMZmqMDOmXfEV3Mn+Bzt9PjFGd1R
hpCgReD3xZ3RrOMXbVnL4zbcvTY7ba2LkfJVQJCm1XJnaD7l36QFSMqNEV9YFYfW3LXaWe63GK5k
su8OQ6S/tMTo+w8NatWqZ91fcDa7cjMFzKzXvYfUuirlDrfmDckO7ehFBLt1v4NuRWzUIdRNRgMp
HqsEsUM3pXd4aHpa2Zu8qPB7G+FdT8v084tpGYccQMEcqxFuRnC3Ao8h0MRI12jNfNf3xUO4/ose
Re5ILGFzfxZmFwRl0IlLG53lPDMJoVgQXkvT3MnyzBgUvE4Hz4h6OxTXogdJSTT5/wuD6qRvh9Z+
9OUwBruh9ny8ynOnUt5BcW/w3T50PROVhioD6GcJZzvjPsA+jbcO9MiRIGa76Qtt5NyhEXMnGXwn
ctMV5xY0w9u40Zci2ukqYaJHRYZDnAQPkKO5afWU+EQIyqCYCFpcM1ohOUNfvIO4AC2Zi+Eu7bCR
s6dKvjCGsNPa8ak+jeDbF2h44KzCbCH8zVkI5vbI05uu3RufA/WefYusE0DqoRX5rG+WdC5mgiB8
jw6NUkUiGpAE15uXV9MQzispnDIPjSwLja5amNo5C3j4QAIILlK60WgT8ybsFSktnCpIhF2vEd8K
NRRA7+9MthXz7BCAqpzU0SZNJVblRc/yViiLunDyjWhMsORozVuypex6+uAZ6nq04qfceOkmbFRs
LHXwzw/yv9aZiy7TOdTfxQbWSVUCpZELR9EPhgWvN5OXmhT1/muGWS1Z6ZKyKTFIcZueuPdgjecd
DzF7UMDLD8QOoGX7sfB+nR2ZiCwtjjuOxZlF/cK7lWkLKVGUO51oBHdTskP9cMGpsPWC/yzdhQkm
JFE8pSB11BeOvha34Tco1dwP1Syt6kGw3J0KjdSlFqbZGxTsiv+MilmvsRLkIKswKn+jfEvvmNDX
0Cy/0l2wQZVY34ZPxPatSRvx/jadixaQ/gWYAvlfFaEKs4KBFwaVr+P8K2lGpcpAssg1eWhhrVJv
L+CVQMJi4QD+f2yC8VlB7ygR2JBPSaGeEyH97NQQJhct+xiD3HS7RDg1P6cqonSMD8UWtpYQ9+iO
l4auAF27uorWsc1ZiIR816geJAiNNDvpZ+LO/xsupvWntwbrvOG2/5/l8wRc7lGQpyXCCMvKoTdL
UBopT8AfHEbjUzebnbawhtN2vLImg18QesJQyEEEhvzftctU8qzJK1DbOOjSyYxS85u1Clltq8RL
zLy/XVjeNGjJXttiLlzfFfQw9aLCSfpTEv78Dn98qGSbXL0bdI8S+VAlnpE/uiBFqalSH8I/+O/w
Vfbb9sXbVIMde+LSdloaPxPvdGXjCQXBN6nSO+iABW3jC8+c/1GMvsH7NNq00SoERx+6OwdUuQxN
WPD1t+/Cq1lB8u56BSRd6jVRwhfU3V937bp/E2ijFYdR6sxqtKGhnY2vQrFELj+t69W6T1kXFCjR
64lQBHh1xmrOo06nNo0DlIaVq4+tsBW11IihJVx7P/cX/maOoVOm4VoW4SSgjMDSLwaa1BSFqpZO
kcTveeTZaQ4liqZ5vW9mcnPMkFDgBs0GVHXxGDzfNxcHJ+2VTokhw+5Ug2dl0nOA9tEu23fDUvPD
3HguDTH+NqowtUkDQ0DtnMIsN0ii70c5W5i2mfHgfpySYxPLBMSRr5dIk6scYJwA48mdHDKixH/R
cjvTl2gQZrYCNgLiDAS5SB+zXlwIZDAfd0PpDK9yTGWjPBay1ej2/dWZmbQrK8zhz9WuJZk8lo7G
p0YVHgNrRM74vo3bs6RgT4NYFOlEHtLsrBoRGHZy4ATCyhFUDg24bSGBdVMoWxPvGjMLFdWIKjcy
8jYqDF30CtpXXGS1dbSETZibUxUHDJ0r018q41b4pC27XJEKh9daGivyig++Izk1XA3i9PpSEvfW
s2LcuDLAMIS2I0ABma0SpmEnxsQrnTH/GL3vrBCB9DElEYU29MZIXbbm8mOc+S99but/utpb1SBx
ExyfXysiQGKNoWoNUJcgPzroPQgC7q8Ly2OHXMb0fUhPgsMXRSZ2K0dl1KZ8RwqnKfV1naaG+u1L
k6DFH2EbVkZ0yjXqS2uO38ZRYBNpk/f7ytdWBNVseV9CkzV+vf9J8q2zQG8DUqWgoABNFBGvD1fT
jFHdEw0x7lC8FXpg1JG8EGzO7HhNBDwKtRJJh0YZswfQ1+T3aVfUTi6Mphhse7RkReqCk5jZaOha
JqCxgKzRdIavxxE0lVaMUVU7WbQVxr+FrpthqBuiP1JNiheyszMe6coYc4bjzBPUVC1rRymJITYH
P/9u899AXQByTL+GceRYE1xLkoz6Dm6o6zGhwtK3pZ81jlp/ccCVER1NMB4k3sS9yL8oKMXc3wu3
zy08BsAGgjSihIoENsS1QanzcklWu8bxyUqqQ9QfvMRUqve6FqmkO9UGyK1As4bv7MTvok12Al2A
Hm2xUx11V8nr+59zu29kJN8QeEJvRABKddq6F/dYnMQDF8tB4yTpsVZ/SfIQatnCiZyzgfQiFLHQ
xYdaHrP9fTmLOTCgNE4JdGUAybwMeab2f5p3xhCmfAcWceqrZ1sh85RXq7DJG2e0a7wPQOMH1kQw
gy49l2/3y7WdabAXE4bGbwXIZNghA7JnvEXCVZis2hFaLQtH+tZrTJZwpvFsBQzlvJEuLPlSJ+co
FjVOI6m+UQv9QQQz68LazAwHqWyBR7gMrjBwZV8Ppyo8bwSEv3VS044MpJqpvJDmnfbz9QGD7MWF
BWb1G7XQQ8CJWwcQF5DjQfxtQ+zHpXw521gOrw+15KmvnxcnyT7WAQaanpWNFLZOLCf77qR2iODr
jV6iaTB4SfzHscnf+T7ZDJW7jSHDCQbGXrYrVTagPe+dfAB10Ykf77PUkIrnLMge1DG20V3EuU/3
j9zMuuJLNQSoIhBuN42mZGgEPE6K1nFJxW3quA2sthp+7xthAXz/dz7+a4VZ2Lws+zIfqtZJxn3j
QQDZiH3cz/Knf5ST3lAOXoc+UT079nz6mv9VfSD7LE+MF/zLzGDPWkYQ0wBKQDjTHl9s4jZT3Zyk
1eAApEz1tgGZ/v2BsnQL00BhAT4VESWIvVi8VptKHZ8n7YCEBDrOpffoKTw1r/1DfQSByUo1YxB6
Bkfim/5oVRuR/qjW/S+YTjyzwRUeQTMAuAgD0XB0fYQ4P+oirhIHp4LSg5r4hpDt4qo271u5vQ4x
TDRIyujdwdV7jsouJlKNsyQbe3dwhLRfq6BvUMAYkaZv4lJC7haigAkVMZYJ1gEZZnla0gtLXZ2q
fF2VozMYo9lvpF3+7IEHuDc6M7WGHXp9j57xN1yNz/dHODePl3ann1/YDRJI1fNcMTrv5nHp5T3t
dnaNLn/3NLsXv1sWw1pET8fo6FRefbW7GixzivEY2YvcizcZFWb2mBhpKDUOxAiwNBhfySo0sz3Z
yJt0Pa6q98r8rNbDirNVB1lpqECWpmtlCydu5kAgLEerK6oNaMCCg7ke60hGLS26THT6oYsMIO2p
y72FfEDlX4W3IEiC4qWhuSCsfsrE17Kys9K3o7Q7BC5Y3ZGkzNVx3WYPkLcXlxTObq8bYLAmxT5U
J/DMPL+pLtah9EGBJHoCgPgAyhvZiHasUVT9ddznoEaRE9XmVL5BGV5SV/d317xlxMjgEQAxGpuD
0EiGDC2Sl04JjEkH7EVKEsr3K2+TVe8BtKDvm7v1ewC4SAQeHgEPbiMmyiMaH3JjGMpOUKp7hctt
UM4sRDwzkST4Lnik0xCQI7stMVtNGLQENUVddmrfyo+hi6rtZiSUrJLf2EkeckfkaCTS7qFMTEm2
a8j4CUfBDkzBaBczibf+6fpjmF0XulDijFwiO8MjD3oAdSeAhApRWGAE/aZq1gTCxafxFcJpQ70W
bb3Z3J/w2yQq5JQAq0IVCk1+PILr622fkaIbwO4gO4XMAfBpSMIjul+09CUPRao229jfi802IltF
oNpIDBLbofIVAj39df9LbitV5y/B1QtFFaSr2awxpxRaoY5oZdS+SWxKYBmqnyLvwBnBUQkOCVhB
uFVS7IuduPW3shM+qodyGz+Nv4JriVR8E7Q1oFf6WiIGCHnGhYvkNh4D95FCUATXcSmDhPN6nqKy
ErM8xNcN9XcDIspaf0ykv39lKDkXHJ7lb/dn47ZGgdm4tMecBA4cbp2awF7frrRt9+DoIOx/+XSe
fxYGJk0X7bWThyUw+2DOoYx6g/LykniSRYoURzpAdpegV+LYj7b3hKYzxUb/abzqCO36J+D7yox6
u+JVF2xx336Mf7R2z9mjbIm1PWqPirpOud7IIfBc2NwqkJekLW6vuusvZUKGOirrVlMTBSCZlqoF
1NnHrSIvgR1uLz1YQTYE0G64CTShXq+06Au9p1Wd4riDEZUj1WW8Ip4C9HX1fklln8oymkmiyF6K
iG5BJdOaI8YF05YwNf8ylnW0WA8J1ypOUHwrO26S8TTTymxBeTms6+AwABTe8E9jsDDk2Xm9sMv4
AGVwhUapagWe77UMTilWPP9Xa0dE3KsamYJOJmFQ1h03RNmoOE1QO6MWrVtSrySlX3j9Tc77ZjNf
mGHidxQLfVXve8VRYmWldLFqaEP+XSIpG+ttYgVxky9cWTM35HRRIWeOtROR2L7eLkJSuNCV5RUn
zj+iEtz7dhUpT2gapx0XrP2es+57hrkRQicJzZMTOyqEhK/tZWqkSaOnKk7Xp1T23hSxW4Xuc4oG
xr5MFgY3rTw7nRPgFik4BM+Qa702lgToEgVxquKA8VGl3Aj+oCxNtQUXNJMbBaj1TLuNciFed8yV
7DecgsZiUXZU0HylBHzK0VMSv8pKgK4VS8VG6S0dUm1WBwZ+DSxRX1FqF/rUTY3mNV36CAG2qsH+
2CTWYkJhNmBQiUAm9NrUTcNMgtIEYyNGquykYbytC0Ihn2xyWF80aPiqSNH/ayhgfnNdNzPGT8gI
oAN0om+XpJOnr3PlTYe+9jPEtNvmIQ6WUmMzpxdxoaaBsQHgaHzj9RqFJVrvAPxUQVH+LJVPobiJ
g4VkxKwJBZUHZPsmFDKzx7u0T9DGKqiOPB4673kEYrAjp/v7emaraail/GODmWXdA3sfGtZUJx+7
716ov7msWjg6t3AGOFg060706lNPIovZKIexljqCYAecjVSRDBG6xGW1dk2we366JkDkjfIUHKG+
aw78S7XUojd7dC/MM0PsZaQ24RgQxvdoJK198GgHYVGYlRdAj1xRgSLRB2lh0DPzqgKjD6E8DTAj
IMivtwd4M7VOG3C9u2JVrZAKDMHVCe3D+6t37mRjPQX0vBAh4b2NBgTG8Wo5WleiTkJUfcJbyLJk
+qQbD08etf/o1P5eBXTPG9CitjWHMw3Leti+Wb/08+Hz5bnZgR/7xwez/jNYwD7W68f1+v309/EZ
XIfmzvSc993WNXaPS+CyueW4/GTm4OSka+tqwLmux9rowxdt2HVaYbfCQQCw5f78zMZzl8aYu91N
vLEigyw7EpoR8nILaKiovcipLXxxhS3LVvIibclDmO9ckMffNz5zfCfVu3/WZtoiF8/HSaO7ClOs
jRR/yEjzdqWJzvv7Ns56pPc2AOMjPJfP87rXZGcHfsjenliGQPoG6igR5KzapEFlRVZPiQlVIA9c
BNvqAYkEyKSbS8mEuVCdaOBdQ9sCcufsKY/kRpLiCDeyN/zJ+nU7RTQercdDUO14xS7TpUbLuSOG
6hG4uHBPInRk9n5Rk4KbeB6cwuWpgmYzf6Hacn6FsZOLdDZ8l4C3GF5r1ysI7EUKwFusOjY0GY3N
aaS/qinTb83SjF/X/D0GRmGq1AqBd3lea5v4/TWhUPl4+llqGZx81L0vYXwYGXpZHNtprMpucFyp
w1v1DyAjC9vpvEj37DAhATgl/CHVMOKEDltwjr7r0Dr4qqhOy4f3L/u0IebvWZfH1I3jd/cOYSma
U6TiweRnf07UY5H9uMsg+/naGEtUd3MHCiSdAgRTQICNlPT1coyFT9Igb8B3AZaRZti20jpL2oVT
OzvTF0aYGeCUuoT0UaU6PXwFARYV9C0NWFCzz/snd3b3XthhLohKQ169rjGYxushGKZVaKkpomEh
kpyfMvTnTxcReiumr7jwQXxJUn1se9UB9xGeVA/tsBbASXJ/KHOxuI4lAUJdQwZJFq+NgMyk9fw0
VZ2BAFz6iu6N/EXr0VOLNM6SPvPs8lzYYhy6yIPvqgwT1fH03fjNh2ZelIZQLT0v5pwZSGbPxXnc
3mfdiot5E9qmK1W/QFgEAvJQ2lQVbwx+Yfb9I8LOHmVXXX+6P4sz9yLWCYkAXOM6kBrM7iZgkvby
WFIdXRmGHRH8wqoDYTXm6r5CPg3sQcGCxZktCIFbaHrLoHGYkNfX66YPMkREODgVqQQXU4hcWFud
7g9qZrmuTDD5FC3IRJBcwJ8IkUwlAKBlJJhGO0mWdG5mNrqGzgw8l/jpX53Z6PEYeHUkwFBR/ABD
4xcgqu4Xui6XbEw/v9gUY81rnlbCRh39wVgabS30C8Dx2flC2ldWkBJSELxdm9DVoY3rAdu7j0Ev
1I7DSVWRDJE58JJFaHi5vzpzWw5tcXjGKODwwCPr2propQmkzjvV4cTMt1o/A8/2SCLqVj6azJLA
XzWZ/3Xf5lmznblirh5OTEqiyV2/ERI8nHqQWu81qtHXcPVamh3kKguIfxTGwaMQy1w9HY8fR2I+
0QE6dw8CdO6MjopgLezoUuwyOxEXjzlmIhIO8Ms4hpss9PpUBz0xItJATgIlK4hA01bJZXp/GlQR
c3szDRcPL2ala4kvG2Ty0VKxHbavlYU3tVFjRvCaxp+Ilu9Qamq271C+txHanX4zg5umC6SqFM0L
mfH0u3nCptioaAgKDKjEQPjRBT8V/neiBwVpFG7mt9aASBFP14r5+G8mTZWQEAH9BMAo7F5tK3no
h0zDC1jxZFv0YhA7Jdl7PqgbsRGTg4qeKXNh1mYmDTlTyDAB+Ac6MmbSEH1GQqfFmqNoL0O8QVyf
QTtLzKL/+bWJdn9t0jlHXz/oxq8PRjI0Q1cKgYbLGS0MfCplZtyi+t5VpFvYCHNb77+mUCy9NhWn
SlkoCodHflU+h3L7KvfimxYINQUxuWL4UHW1708iqy+EIvTUAgIkDRBe55zntUkvJrAZJJrzXkO6
t8Qz4RXpHDM2Qrwe0O1lxIeKgifFrk1idca7aEGlWi3XKAbc/5I5h4qQAYrnyPreNjalilL0sVxq
js5tOfWR53913Oj3bczOL2ApKlq4EZ+wog2cFilD62WaU/hjaKAGdoSyOxIOCnLK0nEMV/fNzQ4J
ejuoeU8qUSzTNYBLoxi4teaAmI0q6EfLyGc9vtw3Is5dE6iaIk+ORhgACBl/pQ2+zAVDozkl9HX8
bteBvwq30fC3r498TFti6wTNkfyxUJGhk1fgzovdXTpWNF0H3FPfRhR1DtpzHh3cbu/5OXUhr9Uc
+SXo8W1XwrTZcIgAOwXg74bLpevrsirrQXNcPwFUXLL9etfh+eJtxNpUBENFe4ZRifq/WAcNiyBP
vV6oN04zeHFXl51EwNohaY7QQQta0+pHDlxpKxeJvIXK5rkywXryS1PTDrwyhT4BLoSpxmjtHn8U
FMsHMOvjEY4WJaDIntJND0FmHffbAZdbTyPDAwX7iN7FmB691a9n0YcAs0B93fC3j4+Nof+L2EUD
7AOITmCPeDaXiAR6qsRgEHGCUT3haj+ppVYYbi/yC+ftHDTcTAdCWAikAD0Ksb7r6fDHOAepog4f
jZsq3kS0NQV7sCp6QBlrLZiHgP629DumD9kmB90aSCJQ9RUs+DqKgd8/Keeo+d7XMO8FYSKPzj18
TawOVG5MHaybP1y3UuqVm+7UxAn9ypBUZKJ09OdA4gjwewihVJshs+ROBN9rb4NkCXpHgGVzO13a
ALds5upuqNZSuCMhHomRUdcRqHrfBX+b9AFtokPV2BUHkl686QyVUN4JoC8mJ5XZqZBd8DZKPhhq
uzRYzOy9sTIxMBeCm3vsNXiFFs2GoMxF6+b96ZzzOygVo149vVSQ2bpe2yqKcpxxjzhaf6xHsGcG
JyKBi7BZuKLm8hBo2gK9+gQeAgCDOVMoWniBn2LZSpybjL6Dk8nUEBuhJkdxK4EWQ0fvn2pgMz1B
OsL6/Sb0+1um6lnboLYM/nsKfwZKrMfIxPuamqGxVECZefdClQV6FpNujiqpzPupLcRak/yQOJL3
yQ+faV/RxPss0k9dKSyZJAu35S0ZB1zppT0mKgmLvpDqHPY08sV7e1eyC0jXVZ2j+bi184LyhZF0
VI5NfReEYLwDv1u68REUqsNjLUbgoemNWLCkQcIGhDw7UPfIBSbPVWHGwscgGCNU/xKO5sVT3L6S
9jlyqTJG64hb6qyYu8GA4CTA1aDDHdXe6R69cJqkiVsua2sCEhXg4ErRbpLxWcYrpI6fQ+kgunto
/Hjhd538VaRT2G2G7xHsPQpuqfCDDwajzylY5Wgpguy/q6gg/tQfyXO/pLQxe39NCzx1mwC8wmJO
+6bLvEJJiBNvSP/hesj1oSq2kdct9NZlp18oCs9lrLVLe6z71CJV9wvYa8GuOmbJm6K/8Y1vqAcl
Mzz9MSe4UsDiMAaWGj1KAgjAx4WQlNVYOAeIl9/AOk0fjApT24TTuwfeN9z0GczkNIA0jWDq+gpt
KqL8iFDLkDR7TMCN2lsa/8kH5VPpQwrKpcJie/G0t1nfhgIzOJxQrQFimrnPa97nyyDC3u+wUR2p
QAIm+85zAzx+sbcuwgVHN9MvMwECUOvFMwPKiSJz1gqoanCZlxMHAhJSZSlHBSA5x+s/CqNOKjqC
qCTb3HeucxXPS5tssR5J7txVvQzTDqg2uIZs3+jXnAWWIXok9C2FQwNvGxgTXQcd42ayUMS/ZZiB
f7kYM5sOGNSi8qvJvtLbdaXu2rwHRLSFwJ6pVit/qIy6OoBbN0l3smhW2VIH6+TUb9f4nzk/Q2Yu
fELTe2GtdLBf6PlW4t6JZGj8hpfQ6On7C3t8dj8hRIeqGMpzSO5f+59Q9pWBuCWO9SBQ0FwZemXG
CJ1DbcepR1EqjGipVjPvSi5sMvdzLOVgZgXC2JEkS151GiSuMbmoWAOiQdX6LX8R3L/399TccwQg
AbxjQX2EBg5mmEQJC5DNdsQJFN6s03cesKEsOt03MrtuSJWC3hgqckBjXM/lUDaCnJVEc8IwMQJx
7XaxqblWLVcGt6TFeX7i32wS7BGQrCNBhuf5tTGVawGsr+AI0KZuhptww0NJHQeSelRGkcajJx0B
gw+6KhTBRpOjXyhCrdWHY/bQmR8TmMulyebhpaM/sZEi5gSLC4oYov3yc39WZncYHp3IkGBibh72
PqeKVdrBkSt+6hAXO3iIdlFj4rlkR0P/JyoLsL6/3zc6F5JAyQRwaOBWAR1h4iZeyBqUo2GUVBJN
I4RND8mq0cERlyF4EhbeobO768IasxZFXUZhoWBDq3CJufgliz8DnpX3hzQXKgAlhaQFKH4B9j67
rQu3MOhJlIqcD9fPvSZNRWP1q602TXfyvPe4Xsc1bYBA5APcRvswdRJh3SvgmOUzgFa+Qn0/TIwG
Dfiyhtwqpfyt9upVGaxyssq79f1vnT3iE54PPGMCEmOs2q4njHWRcy1xBM/yFSvLVslTUxoKkgE+
4MzCU7V0U82t+KVF5mLUEtkLQ3864QHe197IfXhpZGVujb6s7zLq3jvczvdHuWSS2WSNmzVhPMDk
EEXWKCMWr099fMjQWezFnSVzykJ33ZLB6ecXOyDB8Maq7SeDW3ebVMFD5P4U3hOkDsw0aNf3hzd3
cCeBQfgYXA83NTOlEaWqRNbFSSDzwZU7gaw7jqpAHoL0lrw33EKsMZuPQ9f0xHw2NdqdQ8KL4XVl
l6KOD2yZCLAG2fZ46Xjr/CjZYPujf2SroOp2yo4L9BSB8Kilp8oYNTxXrTReWNpptzDelSCtpGPY
6EkFycr1TAteO0CuGzldbGRL877EvFrXGqEZQuz7szxzaVxZYtY05vIY/BiwFLt/ar6k0/tFII0Z
R8hocQtLOjssGSqn6LjDPcjOsNf6HjSBfc1BGQTBRGjLIkRO1MwQ+KV87hlyczOF56YUICFQXJuc
5sVqRnk7ekURaBMOIgg3AO+P2kbNvkez5T6i3or83IxeoGdQfw3CQ1ANBrgbAMxoNlJ/GtSVGC3V
xua8EtQIAcJC/gcvGBYlVER6mXIJEr5JB6Xa8aUUnmRi+eqfnEs2WnaUvOxVkt7+xQJfGBWZeUA9
QO1TGG0jENX2v0AbmnX226C3A5W0hd00hRg3k467AaU/XH7I9l4b4zlJTQPoUjh8kIhGHAP1x8XF
Ek/H7Da6sMKcjmYMYr4dcyTRhO2QoCaECk6LzvUOStjDUul+7gkCLheUHybxSqAzmditk0Dgh1sM
qav3mje/RmhguyDKCR/Ik/caL2BdZoeGqcMZwWMXHObXEzgKRRinYYVUfPhBajhx+auq3kRuCV4x
t1DgZgdRPxA1SA6ysaIWxFKbDJrTk1MwOqReiLrm3MqEij2HhtBrZ8ZRaq1bo6NBc8CfTJXiowdx
g56+FhDO6ZTP+zt8clHspkNvzDRdaJ+5aWMvpC4MQ7SmoYvTGsWSZuJzPKJu8lgh5bzkmedSYv+H
tPNcjhtbtvQTIQLe/AXK0lSRFGWoPwhZeO/x9POBM3NOFYhbiO4b3WpFSxFMbJc7d+bKtQAx/sea
PisUUcOIZTDPximtzKOSPYoZbFDhG+rzUvrDhwjLdUoNz+bH92Hsb/JSgpdnvOvjcoucuT1GX/sK
tfXqaPpfjD6xXevsds9+hvyII8BQ35OYDu4jtEbE49S6O1Z3cEUc4Sc3Ww7uC229MHrYqUC3R/oA
8XQz2ELyYniBLQ+b2zO7cAVfjXWWZ4Su2Q0grDBOley/dPXe1AUHGDvdT/e06XTHWlorEy3tS4Qt
6c0k3Ygfmc1uZ8UlglGsZYJeQJiKj6aQH28PaumImdyrvMR4aIvzSpTlNs0AtaRxijJVtdtYthxD
oXlfTEiu5J5nrFx6yuQgPuxPi2Ip6gCQc85xOYboR0lTu8bp8Ztmb0BdAAr8MmXlv31//BlufqJp
bX/jv55NGdmZcvEq/+z12Gk/3x76QpsmPS70OfEuoVgMF/e1e/H9jg5xmU9R+63SIACxSfT7yD/o
zVEcj20fOd2prmDnvhOBXY0+IfyuBDEy2PUa5caSh8DH8ZQgtSwT5l1/SqQqo9+h+nTyqsHW+zfV
fYGGxI66pzJcY899H9d8CSzcA50+xHfWvOwSWcaQsbVIM1A1IHdYHHx/PxqHgcGFvU/DI5dhtImo
+Ld2P/KHsu2Fr1r3urIAU9Rx60NmC2CZgeJJZmGehOKg18FBKLY6Ax9eMmhorT35jjT86ypOyfvq
D6wnw1pJfSm7xF3236mYXZ6F1KPtNTAVfvw9M3ZV1RzbAGI7bWdodts9T00q4588juwkO/ZrWPql
laD2Rcmb0pQILndyORdhWaMKKFsVlXlyrW88D73E3bS0Gppp+agNiWOqkW2F9wiy+E+KlTq5exjG
Df0zG2ntUxZcjQXHAHooeAL6G2b3eutJSZB3Eu9ZpF4g8o/X9B6WIgcs8JMhQ7BgAJ4ttu8pWa5X
yLPW5r5BH/Yg1M+S9jjxyRTPua7aRXUfrDFALOywK6Oz9e2aoCrcVDVPVvqqWT+nQlet7Fa28YJL
s6YcE0RW6BqBNbxeRbL9bW5mAodXDJFX0ZvRhqFatoVc9Pcpvs5p/T7cjaB6bSWqaV62EuNeDBvz
WTcE3ZZy619kLfFsoFJZUQMSjNlDppKLNJFqlrMWHqVi7z4J2n1Majx5uT32hWiD/BpIPYPUAnxG
s/mt6iJUi4j5jUi2iDwi5Oi+qQ6UAjxCQ3/NYywt56W52bAGKRvcCiEp2O8fa/lHHjxq8HH/74Y0
O5OWEOXNODCksCGrjvZWvpNKxZaLrfEQ/ovgnQ5zlklSJqIlcbZ1TLmOo0bNrFNCP3EkvSoNFULh
WyOvbYilhsIrS9PUXrgaFX6rLEpT6HHk/GtMa8uAqGip7it3Z3TVfWbZRvGjangXbuo1LO6in0N6
yKCuRlqIzqFr41KmVFYTFNZJ3qvjPoqeYtQD3MZR5HMkWZT2jlrzUlt3ufIqQOkbflbotF6T3pwc
zOy2eU8TkA+WRdhEZwurDqoSVFplnVqa+msYPUaNOnnpOZW5khpauM1BGoBh1AjBofSdWUozOajD
UbDos0mRz3oYksauw6MUPJvdl9u7delE/NfUBzrCFCmE3mo995SId5ULQwE94yADbhtZiJRwbDKR
Ag2bNIfPUXWZG4SDELJ5gvhToW3S2NGab1LF6yJ49LpjDBQhOHbJd0MAs1NsLYgRmz0AuFo4GCuY
kY+rSL5EImTjN26SedYkBmlXtzonJs7Ft0wqvoFyQY7G6HaxUq294BeSFLR40wBM5nSS/JVn/k0s
JPrQOomVlDQHeqm8nAIljXjfDHJniHeirebb27P9cUmxSQfJpBs3mZ29FruIHDrKoO6pJsz06l2D
Smu3gg9aHtiFkdl9X9XyIAam756q+G8Yvli7NLVhzNRRFv4lKOImHdce2R+vCsQUkLWBOoJigDmf
SjrpB9GlNHHyFRoT3bcs0E+lp+5b/3ecPgBM+eezOK0a/E/gCT9wsLRq7sP6EFonkUbNYbwrjmIR
rhUnp7D82qUwpgsjM6daKdAglIpvnVSt2UrKQ4ZMg2HR0STv0/C5t77q7u9ByFfO/EIohVnuCx2x
YvKV8+JDyn1cRSNnoEtPmRzeuai6IYphl8dmwgkZu85v96UXbFY7MxfaJq9Nzy4sK8lqyxRK61RS
Huyjz8890qKHfoMklBvu043526phDmh3RrYVtNfba/o/DJycNAV3xj33Q4aKCkDsT/MtpY2ddn9C
IE2PinxIR26zkcypo3je52pUV3bTAjMCKS8JTKgKNSA39exQ6lpel0HK5YF+zMsrDEWAnX8Zjo7s
jeD0VPpQudt69vfR5n/Jh+/Ll81wb20AWznDAeT27vZULJ2my++Znd+wSBQkq/ke/bPWwf+JTqK+
bcmkSvKbukqIM41uvs9VKKshqQfoQKB7fX97Afgz3aw5TCZCCwHIlkDbF+K3zrV2ZemjILxzVZyV
ZDqlyxsSiVzl0ehHnk1a5aDTLDa/xXJnxCSi4Lus9sYab8G07z5+IZzItJuiSiFO18ZFeGNKSuTp
/midEKV+8gUfleHSe7k95x+vdfaAgveFrB9ssDnb+5kU11U3cBlYcEtXUH2E/UuVoQrLm3GV6Xhx
gckGTAUfmvyMWchEx39mIkHDQasUJ5KOPAk9ELWmmdmVnNohbcqKcBajfSD0tiD3jqnvs3ykEyja
VqZhq+arh/7x7RlYuHxpplIseJHocQTHej3Lalz6qhG4XIfg3LR7lyydhPRFVa8ctzU7s2u3kctq
LEQCKKFRH6sgPdD9dqfydgtXutnXDM0eFEHpwz9bYmjot5pl18ne9501DMvi3ryYtVk4GEhZklsV
d63eRj9MPwI7g0DL7ZVZvNAvlkabZZBUniyw5DOS0XVcYHbq3mPffP5lhBuveRqM3W17CzwNHAaT
LgR+IySc43I0IxRjaUjcU2QLn0SQj/5rv5lAD69woCM0axt7HYqwB+Pu1MJUc9v60kmEsm5iOVCh
R3kHLV2c9ljt1Qn/5p4MzbdTYj+aIZX0q1gBVm5Xup+WwrFLWzNPS1u4JLRJSjjW7Q31e5E8F9qK
iaWzTrhHmWNyYOocOR9UbuxSVnFPqMcbcAGHkt30965ylJQ7fW3lpt0295R0q2CJMg662bPdqBcp
FBFjBVwrER8IThxaVzaCL/zRyaqXpvwgd7/KbuVFtGJ0zhFbo66d60PunpohBbZMjtW6L0VeftBj
12NMY68ByFz214LORbsoH5Jshs+chqBrh+VyJLKoLF2AOepdnXPA7XFwXGlT3Wlr78vFjXJha3ZJ
NmqaJ6HIxHrp3zx6NdXfhfBvAk6Kxf8Zz8wBJ27lCWrIeDQdXO+dfCy3iC/1w/cweoR9MvO0FY+/
kDfg2XdhceaKFaWGF1TGou7257Z+VMlHi6ZHaebRy15ycrVw7OrSQ98lu1L2D7cP+kKCdjIPBRhE
4BN2ZbZbs0TPxyHBvElZy5b07ZD8zKUfivds5Z+k5GDVii0qdhzdRYOySf/FjX9h/d3pXviZcZwg
JXntgvKR7ALwjtYbB6PbJIgA6yt33tItAd0+/8LBQJw126phqaaR5PHso06GhIG/vz2TiyeB1u5J
w0WHUW92Pww4Aq3RcGMB0Zxj1NWmDzTDyVp337bb/ludOeg8rRhdSPywfNOPpseDKZkHDFVXWGae
SOyeoHYyyESpaQiHftzEqEapxbfa3OW+E3jfA1rLdmHmFMXXRlrVDF2c24vPmG1ikYJ1pHd8RtQo
iDjZjf5pzLfedthp+34D1Z0LkAWuv4JZEVb20JJzR+2bzhOQ2lMkd+2CKjPw+izAuQ/hoY7eELcC
u2vncWlXkpNpawQUiyfmXYbImGJhcn7X9kLfgF5eZKHBgTi9nnxu1WNhOaqrO1n6UNeBI0LTW4rR
NqfGIcKs2fyL62zq3Zbpv4R1eQ4ZTvMhFIURZ0/XpCOFOyvf05viFhtZfjDzlZtlyeteGpvFyabc
Np0mTcbGz1MLV/mITti/cYKXRuTrOTXjcfASAddOuOGW5SaSv8cKbNzS18BNHKnzDgm0S3bTjbs8
3aR9vHaOpkWbX9psHuZTRJcF8s3rD3AbpYr9xHBPIbnLWHVA82xoggACRcItua/bXRP/NPPHNEDH
KNgZwpd/7j0u7M/vb8hEaZWMdRc1zG1c8djs45fCGcRdrrWfRB7/wVozxkLPwYQ+A2PJHoKHaR5g
DmIYCq1scW46fZ9EJ03+NZZfS/dezOK9q3a4LmOD3p5U/yy8cAs356NurWaup+0zn3hiXEIHGBfI
AMwuXLkW6xzSawG3SYfF8MlvjmYB6xisg14Nt2Tf2gZt8IUSnrJM+nR71hd6HqaaADwvqC3CX6PP
7gTZ7IoKny6cwodJbrHfQaZNuoUFQBDjFO3NY7AVkq3c7VKnOKy9W5beFCahBglsYP68e2dny2+6
qoxkVZi2vR5HGz/YJepLu43OFh10W1d+WhnvQj4Ng7DL0g5oobw385W9ayRxFMvCqTJEpy6ELXiZ
ZkCSvrJNd2/kf0Wrc5TV07WwyFdmZ69AKZHUnNUTTln8qZee5AZWY8MEZmlD3rCDx5K4tdqU/hp1
/PIEg4Kj5i9BrzFPZkt+4Ctj3nDnQ6krBTaNUsm4rU1Q2XZ936jQrq7R+E0bdrah0RBCdQWsE3Xv
+dMp4Kj1ZonJQYC8HHEsH2EPT7uHVOF4ezUXLj6TmA0eB9jkdejar31WnTWdHgpcum1mHk2yFGZw
nyTmwdQDR1K+GlCJ3ja4eFwmxhcoNwDiK/OqZx72VTGoMm5aoAxCYQlWNRp/ev0YmAl9ZM8Irjuo
NWylDHo3Aw5nQHIqGRyi6k0of0u9T7L3WVmLAJZiaFg8J0ZdEOMT99b1TPieFshKGgqnNkaqSthq
Kb8eQgXHxZtPSu1qaPZetZeTbltk/xxbgoLLhfXZOmiS5zVV4wsnwx0Tu6rAKmknPbeLVoP/aw3X
ubjqUEio1EtAmMzL/EFcyijH5FhDC9QP2dZJcxiUgDAD5H+cI4wkrebhF+I7WsNgDqCyMCXMZk+v
tG6EhvUUaNxDQk+Wm016tupd5p5TN7dpP4DLlryZD4Vqdi8X5zS5z/qVK3Jx4PrEjqnTWIGk1fUi
K1EXN0KQCqde35tFvTOKYGNQMuY0l8pv1LpWdvtC4AMTB7qWcHGi0qPOQoJKhwC8J+ODeLMubqyc
Ak4gSOmmNbI1XpBFPyUxuaiVc45JM12Pre5F14u8ClvkKhz28kHwxf7YguXamHH26Fk07Udxpt11
mT84Phi9ldEuzi61Dp4uIA0okF1/gTD48dD4onBy2blWTNbAp2R130CEEtZvfvx1xZUs3URYk5Aa
or2Vsue1vdHqht5NWM0quXfDaFP9VXVHq7Uzkg+GFtk8v8W1auN0u81d86XN2YpGsCI1ioTNpLT1
MbfzbQP+Kv7pOrcHtzSXaEXjhwjAWdHZ2LqybWtBs4RTqbtvaZHt8hgmSBh94u90gqi1t1KyXbJH
MRyICG9PLrvZ0zOLJLlJItauMZywDvbCudpLjeyIxWufHG6PbckTXNqa7ZMoCEQ3m/ZJ14920ADf
X3OnSxfopYXZOS/S2kjrfBBOX/xa3upOFQhbAeTp7XFMaz3fC4AluC1IcJKpm504vdRrKbEIvfRC
f+zNg9e/mu4xLyCglwoukK3/fNvg4rCAoU0E8BTY3nGbF6kOTc3CagItnNIRTSrBcmoXJRhF3Itr
+j9LjouCOn0cpDkUJNCuj1bRSLmcJgR5ufal0x9S45u/1mG4eONe2pgdpSJmN5Ykbk8uBNbutvoy
mgcjcpjC1DY2gfLH+mOuleRWxmXMtnlv1rE7tti05L9x89e0znn7dnuRFh3xxbjmblBXBBIpOttb
wQeJ8b0EA7JyEt0D+eLyj/d1LNcIQ5cOFK2ooJDBk9GrOQvJraKrg8YUvbMRd+JmVLTBHtN0jRJj
qa5M/AtAXiNhgFjs7AZPAlf2yjwHnLMpbN+hwgjrlrHNt2+fc+gbxcOaxaX9fmlw+vuL/V5Ubu5K
CpCWIrUgaN621s+2lKB3t1YO1uLQIHwBZEzWHUzQbAbN3K9NM9Ap1VrNJqJlKxh/FHe0UKQdiPz8
LioffWs3cskMEhl490EP35LxZWXnLF0ul18xO3Va5luj4BtAsJI/DTwNd/W30vrM8wMAfW/Dhy4i
HLLps1MfOK78wJcIzcMYrVEXLE37xO2HzI8uA1CcHcxYhFi8k3v3BI2QnUfgQMPHYrTsNqpXPOhS
Iowk1H9Mza8d3RvNJDZHIC4IjJpwkYFLuEv18EB76LmzWtJRL1EKlbgpPWrqS9msYGyWTg4KERPZ
zyTcNH/MVmFeaWnK+6cSHwfBh6JhxRssLCkHc0KZTRgzLtjrLdzqRmaYY+qdKwu+scDDIXDnRd/9
giddtRoELiydxTMOgDok8AT2M3NxLlVeo8T+Ofmr3tHEfIZ84i7ZRo/9C50Z7icPHtaQjtvd7Z07
7YirmxCN00loA+CQCFfWvALgDXGoFK3hn+GD75XNhDpQKwRBbC14yI1d0a1EKyv23l3wpWMYxrSr
M+xJQYqW5Xdfjm1hOFvVFyQQN2V6V4ZPt0f4YR0nFVeSe4zP0uAdmR3NRqq9rHNV79xW8bZI1UPZ
7ePoubDUz66wuW3rwyJOtsANTQrS760G13smKfL/ZwsUFlCZfQHvWG0I+1XMyJqhmUM3+6Txwsj0
zo37VHQK9I1IFSeyXaw1+i8a4rnFhpxwyHM+ZJMMVcmLwTv3rbIJaTgy1adwtI6Z/PP21H10KNPc
cQRU7id0/rTpwF/sjDgUYZTtfP8MQ1PZoTsZDhuSHBs1ye56JbiPY7Bt9PjTF8QeEbPvq2Nd2puX
XzCb1Km7Pmv6yD+Dv+jd6Ci0d5WOGqCabKIK8cE42Ujen9vDXprfSXZS4olJ9WJeODKUvIoVK/HP
Io9L2BrUDvYo97ha21y2Y8AZD2CPszD9/cXsthUd3Fqf+2c1Pojen4nQBFII/x8z2rKIPM//Y2bm
xcKCvlu9xkzrDds8QE4vghotqpyqgN9kbXN+DNgmcxPcGKgCqex5a2FeIArNKwxz9eBI+LC3MOhs
1z95ZrvVPg/CtyiUVs74R5jcZBQZPd4OPGE/IEjTYSjqeMBTQxe2Fw7dc/jgH/3qpOz1tdLa5Jvm
3tnUTVL0kzIIGfLrVSvyuu19qfMh0aVL5cHjIDy6wWdB3vtrG9Ga3jwfbE17A+6QCZI7WzpP0Mx2
qFv/fP/tu2FX2/NZss+W/Xu3Ox93NJKdd2f7ZfuCsoD98hJudn9eYTp0CCc3r3+2T6/fn05f/8BJ
aD/AVHN3ct5O26fROfnb33+fv1jH5/vBORh2Y99B6/p2+PT8G/L0Z+fTs7O9W1mgJYc/5VH+/0Bm
Dj/O6CI0poF4J/WptsuDao9rCZNp4m9N1uRKLo5TpIyB0mY9NryQ2EdvdAI9by0oeA+iPprhaiZu
ByA+7weGI1EvI/hIz5IW2nr2o1UD249A3w2/kIce1cCRk37f5lvyckV3qMfSgULUEaPXUn9JUeDp
hIxGK2UD5mt/23FNzvDWp822Ji0w4K2EEsd1h3bSjxUoxuL8Qt7Jc1nFM87TfbrQx0Eojf45grEv
iqEKWInYlwzQA4uq7BTgcWNfL2DTRWrbZRYnK9Zw7QWuyh/KYnN7kha87qT5yZsL1R1i1NmjVc8i
4O2uSVD3Yj9pjrwShC/tj6ufP8/HuAH5vHr6+bSwjn4Ce720NeozBQPbOPzJjVdT2ujBFyGJYbC2
e3WTD3aUH0Xprx/HRA3/AipKxexyyPL1xLZ1oxXmwMS2baKezVyTjorbrbSuLzl+ahBUIhgfhAPW
zIrfpm1AkYurOvJpHoIj8IB6bKg8o5Ad2by61lrzP0KUp3FdWJyljDpDMWLJxeL4Cziy/WpuXn+e
nyIncirnm0BDLc88u777+vC27Z3tb9O5s38clH7l1H1kxpl9xuzYwYpSR77i+mclehBNJBjg0htJ
ZE71piLWwYY/qkO4iY3GNhrzXlL8fY9Cg3QvmL9rKXO04Wcuv/nea9fDuLdvw02jQYHlBw5eAg+0
EnwvXGBXszY7ZmHSda2nC2zQAvJBcRMCJWyg/rDir1lc0JCebW+fuAXnf2VwFudEiVeJicr8UOJ7
8i13U4n3lutvhGxlCy4EixhCkJyKEzQbc7Y4pavkwG8itOLEt6IFkpluFAmetmqTKGihaW/a+O32
0D7W7Ke1Z79PcitT69PMm6h6mYZlFgdnpfwmmXh2qUYQ25f3sgBTuGsdof3aWkJ/1IPPqiA4Tf00
ygCDujXOowXnSZuXRKPXVBQCeHR9xqugFKvMY+y9IfnwSA5wRib5P6aLmYZ7YWW2d+pUHNIaxaZz
G35X96G2b/wvdbqFM/v2vC6tJLwUWKOPBQ6cWbwQNLxJ6mYIz/VIl9cp8+7cNoU5s/2ZJr5tJdbo
8O65bXPpXFzanMUPru4GQiJg0yJ+pOt1q2695jHzNQetgX9uCoQt3ccoAtILPZ2Yi1BFL4aAF2IW
nqXaaSfR8S1IzUJ9cutHYTUttOgmNZk8Bp3v1EX12cDatpVgPaixlohbAQ3HNpxqg92rkO9dT3oM
WsRXkdLVnwV/V4CxKOmMsoLXPmTKu+5UtH86QfmV/FQfqsop+x9I/BbB14ZCY0/wE1ZHXz8YkOjU
x1D+HqprXD5L/gOQIPNF1M3TYeY/An1sRiEswnMw1nsKYQDZ9OQhkeCAXKvgL50i+Hkkthz0liCP
rhfGrYMoFqw4PMvBbxLM4Vqafmlf65RsQQi+p8lmP78qgkGzIpbCIjAV2vEYjo9F/ICkjg0msatR
Vqj/sfgkp4h0Et321KcJeGb3cmhUUIWhWnROdVqGlNYOwzsSoyunZ3HmLqzM7mKVFxE1oY6Z00PL
TmrzN5n6NbW/xem7MDJzckxaqktWE57F7G+fPGrWRkq/iObB1yPbzN7Cte7rpVgR7uN3OAew//f3
2cU5lTplIJxj6iRv40cPsRjahgqNUrrG9bq0xS8NzQZW91qF0iSGZOOTqFVbyeD+PwdGtUvVzW3f
s2iKMhRx05RCnWMV6RLuA2GsOE11uZHbF6uh0Cs4VvklFP7cNrX0LIfGDPCeMomKk/6+Pk4ixBtI
dvJWkj3tKRnSg1mK9iRx40bDNnLHjaLBbOyYwucgWMNxL6wdtg3eaMQEOL7ZVaXGahcLMrZb5SXP
DylKA7j0NYnwhdm8sjLzTbrXCxaZfP/cmFJm5yBP9fBBQbG6H/WXSD2uTOiSuWk4k1gDzWlz7S0o
DVUJAebgrHXduO+lIrc9oXWPElRCjiwN6iYeonrn64a7o5cqpa6ZZV+GjqdmLw6kENIGKGEUFxsx
NiDHz9Nm64nxGkvSwjlFBYgyAN56emnNXA76ZZJLUEwgZnn7Cs4LEuy/azWx+4SmcMXdSFX9HWX1
H7enZ1rS2fsXmvKp6YH0HZmn+WIISJurPddq1+evUZR8SuGZU5S1eHbppQMn+kRkN4G8lHnCXJMr
rw6NKD7D+TPsYdkv7GYMEdX0TgJwArn2CP0yG1mfhhg0XxPBXRgmun6cpv/L4DW/D1tFVpIiaeNz
Ce191Dv624h29e2p/FhP1ifxwP8amXbiheuLRsMQaquJz91gFwOM76pgw+pZ2OGPbAMl2c7f3ra4
sLUxSK8tXZfQAc3zKqGYBq5LZ8y5LM1oy2YRHytTsgDPpf43Q6qKJ09N1piB5kZJVIJDnMisgaFw
Tc4clK+LbhJAgHHu5BZE797wThpwtEI39qGykj/5kE2fjNHIAg8UbfUTyPR6ShXB18dawZgnvuUN
7NKSYMs54vYQ3Zhny9i00luDAlMi2q4hOZG+Up6b75vJvoYIiA7PuwqB62ywve5afVq68VlxY5u8
dg9gJNL+jZGJh4VlhK59DuNIKINYEdjxc6lVtq597cvaFlYVRReHcmFldl96I8oWYhQk54FKTsf8
ZROLB9TYt/fkh+fdNGX8AoQ+PUNYvusl69WuCrtais9RJO0qEzU9P/1Mq5PqHqQ7Q9qLWnqUEnOn
CjWiIRVEeqhSrx3F+cPk/SMgUwRhOBGTznHhklQKbWMypWAZzU3tbiDvcmoHHLwt3H36/ftvcu7A
eNwe+tLJmEQVCFQn8ol5LZkCq5eYMZslq/0XCOxIebI/3Z0UbzNxDfuzeDQmIR1e0KTxudiu59mI
ZF9UymmII6Id+aYl0CL9N5XLY9ITVdQfA6u3C14nI2oLuf83gUn4X4xY5gE9cZgA2pp9A7osblEi
j3MWuUMcs5PFe49AaTsYdCG7eeXacdYHh9tGP/QLsbgIa/AEJL9Pj/G8XAInxOh2JlY1eFkE93s2
HuQ+e4tlx+pg+YBXv9tAFKpYP0Ut2dhDjYAGxW5FW8mdfFjvqaAODGrSPDR5bU1/f+HvxSZzYx/U
6rMmeuKuRKsFdYHNOIwemSoNes0sqfa3xz4d0svrGiY2YjNgrFzW5GzeG24vTAqaL/SRYgXPWT34
m8qXJQD28rhyr3zcW5MZGP24LhX4P+Z4HrWcqLlUzMDgUnd/6rxwlEHapXWw03P4CrqvRX3vBy2c
m6egONVxveISP6SE3wd68QVzxwu0TetqM3jWYyhr4o0w3LfRg6bmb5TFmlayqTPGBHCV/Kunu4EG
37smh/ZMt2v5UXAP9Nkoa980vceuJv89/8BFS3hmANOe7fZ8hME9aVjvLpGyY5CF3T6KJelOcenU
LrxSscewkkC3SjWkfJr+GOVZvamrQN6JKH8+qb45Ne3WdXc31tJoW5EbO0KO6KPI3b3Jk/qLr6k/
hQad+MIKwq3vkxW7vYHmIf7EVMP3U2jEZ2jyfGUROy3iQY/rx0Zym22qivqm5QLah32ILgMaqcfb
9j4c1neDIMPwwvQksW+uD4k2+r4g1EX96FPHSpMXs36RCY7a8qUte9tov5eddBTSbu9+rY6df99o
P/Feo2+s3EvvCaLL1Zs+BEIQWDkkimq4jusP8aw2Nbusqh/Rzjh60l3dfUUACGXrwnc8L9iqBSIt
7r3Voj0tIGDSPnn+1n2Km5+e1u5y7zFV9UNWvtGE6PMHHg09bXUevuiCtO/WaEQ/dM6/fy3alnwM
TxZIha6/tg9I3tVxXz+S27nrM9tqVAiZDXuIkVusX72oQTv2j073CXniOyUdt1WtbRC3SPRjl98l
5UTdfvIrzUnhqtWsT9rQT0ypKziY96fvfFZpG3hHahHXz0VmxLKs4ZGNm8fYSPLRLjstf06lSXRW
Hv0GMJUnBrywSj227MYz/Ht5iAPXLnpEy8WAkrdJ7ywEhmopB69FDp7a1hvVvAsLt0+3TVJKpzBq
aPYs3DAFHiWYya8x9MCx514T/ioKrfNg3y7zx573xHc/KkWyuHIZ9hs1rc1xlyqRAlRgTNZY2ebx
FB4Stnx2NtSrVO7nwKoucqPWNa38FEUWlFpxotv6FzfW9N3tEzQPZaadoJJgI6igCYimzeudoKoB
PFcaac4K7tXcDTZa+zeVvtf+AHvJg7nWmjG/1N7NQd6i0hRKI/D71XBxw0jj0OiegTnwYW7Bidjs
bPbUPxwTDO3ct/QDAiPGIc1iUV3qIdL2M+HRC9zHJHbZ5eWdoY33kfCoRjVPNFf6etvkB8eHSUqY
EkEuPBS8ea+n0R89paSELDzq4R3F5WNXP/a8RAP182078xuakEBhQaaRGUAr5vJ9UuO1bcQOPUWO
ba74sI9jIAFFExphH86bRMH1GJregnZ+4MEljKUdm+WhLO4QeNq2+bASYy1s7itLs4pskndpWcW6
dxrN0ZGFUbSFrv4t1OZKYe3DbiPMuBzRzM3FVdF6lKawozYPxLObPPXuNS+h9zj8FZdr9Yrphr7y
VjhSYtWJXZAgEnqs6wkccjUyvJwJzB8Imh57dwOZi/aZJ0gr/dNjOzM1C2BaJVMav8GUH7t33YtS
bN3mMUq+E0gSpaxs7g8+YmZsFpkIUmao1EmZxjS4M1ENgcnfzhONLm7AZ9VoQ5t6e5svLNzlTM5T
orrXjLC/YVFNPgURJRnT3YzwLdDt63t/b9ta2PZXtmabsdUbQY1yyzuJIEGCzlHbh5QHzaCvvN8W
Nv2Vndlm7IPKaNUYO2P2BhwB3m55J+Ur++JDloh748rKzBERs/eQOGClE74Guvm1dZMvqSvfy6/x
c6FuBC94kVOa7rSxQXNxpRH+o3e6Nj5zvGOWW0opuexK47PV/RmSf/gkeh/chDSml5AI+Z0j8uL2
0DPX7ZJR8E6xBVdEL2nBp0aXO8eTynzXFnl2Kpp+LW29tG6wGACjAN8JUerMLbaJMA5dUPunLhY7
OwRKf5cYQ8rVL66ZWnIgZGmmIJJEDeW1aweCpHnA46PyT7VahMIWMgyi5qxKABrzaHuKq8QrIbQs
sn5fjEWzdUWvXSMtXDgO06sMyWg67VR6/a+/IYlxLd4QRCev64JvSkD0ETdut5X6WnCGvKxWKq8f
crcsKoLAFnhB2owodswGnRmxNfZWHZ36Fv082YVskgwqioxe2W2jMdqHrus0enCSYXm7ffSXbYPi
o62ESAGY0/Vgi2pQtVGTohOMyvGX0MrE/aAUyLhZSuT0wM0hp5CEbWEJ32qp6zZFkXkrd+GCc+W5
QNKT5Dw6LPNiYG3koSz0SnTKrLZIdv04ap+qtgR4ZFp+VlA5UMXYUdIiDTZuEPlrLUNL9rkmUUDh
M2jlnK13bbipoKdjeBIHBfG1sIj3WlO1n0XZo+uFPMC96Av13tATea2vZ2Gr0W1DEXmK7GHwmp2s
YhQHKWqaBIZ7yTtnUMbtrbp0N2lm7tqyUPe3V3vJHK9rDhdkClCezzbaEDZyZZRFevLGFPozns1Z
0jgFrpiGpjVF2A+JSrY1TZuon7I+U//mNO8XviptRbPs/DE7ybW5MbzG7mL96AbBIZIfE2904DHq
BNNuJN1JJOGsUtyuEuW+MdauhIUFRviDdqZJoIW32GyWo8qvfVUv8lNBIis3YDHws70VmXd52TdO
GDYvshBsb0/1hzojo3+nzYBuZiKVnycrwykDUclNcSoz89B6P4TiuUi+Gu7ZQkgYiIIW1odg+OTJ
a3T6C94aAL5BWl1mpaFdvZ52c8joc5fS4iSp6d/a8Lah1tHKGsYrF+1ChEK2YSIHYesq9Ohe2wmp
PKM6mxWnoQq2SUlLOXk5rQt2avyqaCtx7MK9apLhoOkZdWGQA9POvthLXtC4Ao3VpMK8JHuWhDTd
e1BhrgQoS0P6P5yd127kyLJFv4gAvXklWUamSq2W1O6FaDf03vPr76IOcKFiEUXMAIMzc9BAR2Uy
MzLMjr0p/1nzjWQ0cplb5MDdPcMKq3OhOFAxH81ROpSRf+rqt17cggqu3A9Oxiy4zTM3P6+LNXGA
BKu30KVDkb2tbYH5+PuxJTdrnrRDutOLH970mKGtmho/ImvrmFyvlSwNNgQ6TPMRXc5RiGKfj7oS
FeekY5ja/yEqPjXIO5y0a4WKffs2XH++S2OLV6aNc2GMi7g4Zw16MhVY/y0GoqsBPyaTZlJUXjLY
ePmCCxNCFTap0ZnxGdG5fX4vPUC49Fc71k4O9hIIemejwV1uNeuuPepslXaEyigdOenCo8am3iNR
jFVJTHYDXFIx019R7T2mRvF8ew+v7/WlqUVc26IaOcuIxLDo1VHomsbnONmCNW3ZWISvQhUJFdyi
CVORGcP1XREmkPunpqvnTfPl9npWDuDF1i0+GJ2cPi1EKz6nfmlP+V2ZcADNB1HJncncIMPasrW4
apTbtSw0+Ezic67vteFL8ws1WydJtyYrV7KPy680/5IPjkoDY1FEKZYYccwnZ4DYxUqoL45K8BIE
lVsIL2n02NPD9sGq9dJWMLO6Ul47sKagLhVl8QWtxmsDmg8cyD5zMr/6GtX9XhwDO/FJxvO329/w
OlynzMQrw7kj7Wda9HK1jTFO+iDGyTkpEdg8tcVBjd1GOwrxyaufVfHPbXOru/vR3iIPNxI5H1MN
e/Cd2uIuc58+/y7saZdCvbRhak56L0sZF0tTF0GDPNWJVcVMkzX+Tswf0uCfoUEvdXRgu2ZImtnO
xrYoDxdDt2F67RNSvAMgN39AxtwuNzWuRlOZFKD41SC4oe2rZ9OkFpn9jrdIAFad5kdTi3sRxKWh
VjmmhunrxGiAhNyt3O29HJX4Yx6PB8Vw/amH2riAoqd0Qm+v14NdI4d8e7uvtBFn9/3xlyzuTeCp
U6vpOZ7nrjz3u86F67Fx+137OXsCq/XdP/Wfmh0E44gExoXtZIMDnP/2j1g9zR82fnGaEfopfSRy
k7Pqf+P9mL5B9QbvVPua/hazjULBlq3FSfYSqtq9WSRnwz9kQcFUCWiWfVna6R/IZrVui9bkuk80
b/A8HwTQgyGxJY3YzLHiSUabnCdhP+1rBhGEXymgwXQ6StNnof2j3HfTKdQR0k3dqdqN7V7fKg+u
ZJt4JHI8sFDaXCxeVJpqlNrHSGeH0xICm8PwkH5jGjWlX/FnGmx/q9a+bg/3JCF4hGLisihdCUKc
Gk2SolNRKZJNEj74dhahJ+H4USfNBSCjbOiStfk/KV0PJK5EEThvWRnlf3juGEEhbJxT3avJyjoa
hkYsOeCaWu/F9Chzp8fkIc2fhmTYOMhrz/hHW4vLVIoRLQa83ZlmkV+/JcInwdpoTM13YekeqQEA
DpijDj7pwkkpetG2NZ7YinsXcW/KAm5gwpkGRdvw3Yy2CkNr9mBNZf/g4oPPchFo6Y2oTllXJmdv
OvmzmOdfXb/zu4dR/9Fbx9t+YPWZQffDgGNdAaO+TBjDIDTzURQwVn8ZIztFLBses6gb4LeWbBHU
ma87Qqnt5On3uFVCXFspbIsKPT+IvSlXX+5srlRZGHRxehZEWNDT4CT4+9RApLKNHcHcIVV9e7Vr
9uYmG5AHwgZtCeWpfEUJB2lgmjoU7zXhAWiP43mffdU1MghoWuh7bhtcc33QEM33gK1FiORygWrS
iWWbqimPeKFHduM9/x0D/vuLX7/6yhaEZm155qzQwdkhf1zOxg5GO0GcYqX4Pc/2Ye7Rffg+MkcL
qUBkL3ngbaSqV9AKvh11ScTdIatkJnM5zWckPvCoWsjO0wS8gsJhmyvnsXxT2odGee2s/jkxvVOv
2IWm7BheceRHn2Y44MJi6piA1twp/C2E9+3X2/v+jlha3FkGOxhEAgA7kzks7qzlF5Pne0l+NrPo
Luy0h6opfylW8UcDBQ27ZM+B0xhqV2vxUAqyU5GIBrYfEL5Kar73Kt0Rq+mTEB2oPW/8tpWgRzWA
WlGggQyLi355KBS96hV9EPKzof8dvPFpkiPbRKgin1xf+JzBy1I961Pstl1gD95RNVtHoCosdHeT
h/IHdenbP2i2t9wrJJboZmoAMdmvy98TpZXqCb2fnj3TczSVGVnVyE5hH8lu4b/ctrW69g+2Fu66
6jJR9yZ1jgVcoT3QoHRKNr5O3NTYIrjeWtfi8qV+mJiUGXkalGCnMBEsvwhis8/6jWx17enl+DP5
BjqQ4uZywieiZmTmFm6s6tHhidUCIEWOoCQEO7HotLHoBomyn5i5M9Ktgf+V9w/b6IqCj6SMv6zg
Q6MwRmkXpme/rZw8NO7isXqzNunBrmBc8003RbrF1G8syLQWrlqKO8GovTo9K2F0quphJ4b9Y+u/
tMavxLfcRrcnXXV7Lzz6df9TVd+STY3B+c4uzykUcuIM/WY+2VgkC2VbKdPkZek5E6XQaYegccYm
/g8um4buTCUNtkcHjnJ5G7qwBmDZsNBg0v+IUvlSjw2KmK8j+r7hKJ40X/6uZNr+9r1YO6u8gryE
QADVKyJaueg0tUzKlFm7zDEaADrIK/lMDNX+uOG0104MBxWyhnlUmL7P5QLlTOEL9c2M6BEl22wt
AYZlS95J3rhVF1819f40IEVNzWgZAzObojMSOpvKdoOvEAbW9WNIpWDDp64bmj8b6sRwzC7WRPpa
NqHRp+dQUeFJfgt78MjxRvNqzQgjO4A0Gb+HCHORJivM7qW5RfQgwDi66wz5T1/loq03+hZka+2k
09qVwQSBewaxfvmJvDQvxMIjbKiEngrRcx4OGxu2Epho81VmDF9ECW2piqx1nWkNZZ6dq6nLvft0
aGiKeHRSDoUwNt5dICgkyII3WpEr0M478DqJ6e72oV/ZUMrP9A6QuZo7courBof1WAVNlwHL+qya
lDJb20L1+LaRtVAAGkh6yBKAPYt60eVmpnkSmDq9vHOYul+tXWf/hULb+XR++7pj8t/+0toQSWw8
qWsF749GlyUVqzBTNUoxGteVCxs+CiQD6khjXu+q6K6xnKGDiWznqcci/lKF9wJ0xbfXvRIMQsgi
k3oCKZbF5eZ2ecKgjhJnZ2Bs+t4IA29XMZ4D5TNzWKZS7Csd4bZJKbaq7WtPBWglRjjnISCg1YvL
mIZDLgf8z5nnqvhZik1/p+eD6qCK0N+FjTmfKCk6FGM4MCRd6k5v0dYPpSh9Zr5QcBIlqzfc69pm
0PSE3x1pcwBbs/v9UKoc0GxMCnRFzqUQmw9Vbkm7mmDoXi5K8d4vLX9X9cXoamogfr79GdbOOINC
yqxbRNNXnv/8g2UxGDs4qLPiLGjT3iu6YxY5YykebltZCatoFc0AKDaclHHhmkQrmIZmyvNz6+3K
8qfcHb/22j+bNdA1M0wHAOnD0VJZWXxZWqgDr2PFNhYxXzGJiBcH8a6flKe8mzSXysPWyPuKo6Jx
RGgz5zS4isXtndJgSLM4L1BDUu6ljCFqaL0S45Qrkqslx+4gouhzezPXLu9Hm0uYZFYoDTRDNFGb
/sX0T6H4ozM/t4l4l1KKS5QnFQ3pWv40gUZNs9fKzw/FVnF95QWY+2XzrBDs6TwBl8fGkjyhYmq4
IJmaHGH4UedbQavM37CIppAIgU6AbjHxxvKNEcG3xFnZ0ymOj1K0E4HiF2SKu6770idfpLG1/eQ1
iXdbSqArkQ54cWIBSlX4/uUMZTfqg+cppIxtIte7VG1+KoikOLERinZamIV7+2OunR84beYxM8rL
RD2XGykKcd6m45gTWLVTaeuhyMwmjL3PUkfTp7PuylhH1aiLSuSQBXEj1lrxO0SqxHWA3+EJX86c
5VSzjSgU6DxaIMLrwEE1KU72lXLshWx2xRtzBSvHhjlm4iCmSFAbXYIsFG+MO6WoaD62X6W2saMt
Xa2VBVFSleYZfSY6QGVdbmeUgAzpgH6dI0Wtjv4IvXquDeOnWknis5XLQJgE2YeP3Dc2+lorjnQu
TyGDaNJ+vAL/98rQ12Y1FWeI8ihSWc1j147HaPoP/Vt8DZOXgEcAgC2nGoDQt1I/xvT6p8EJfN32
ld3tI7lWcwOzAHaUPtLckl68RlBppLlsgZfwM+HexMl0U+OUhmt6le13+efAqOHsMTq3L03ba5J9
k27p1K8dFJmUDh1wCRjQclZ31FUfgWyQE14c0jt7rdu/txe5ZWCR6He1OTF3lZTnOnsYxK9D7m15
6fmoLRwY6OsZb8M+EuQsMlKtEAIl9fhQWbLPkJ+9g9pGdfP6KO8Z1ZJK29xqmqw8fwahFOEUVS9g
TAuLWVCmUTj65TmdqaoD8WTA1a7ucgUa242AZW37mJWaJ7M4KGQdl/csnQrRLPK6POdGJe3yehId
Pwk3GjNr6yE2kUASqOT0y0Ogi7Gc14VantWictpJdkVkKvQ6sqGneob1cSPnWPH85O1gtFXZAHu2
hJzDYDmYY5dXSEDT8fKHe6NVDwoe2g42FrbmK9g7Eqe5tnzVe6GSLJLVxNU5jsxyp1rlUx+3+TEL
Nw752gbOWmMzVGeeB5rf2A/B3YREwFC3akVwl+x7IThLxYF5RXr7xedNGvOVI4HmESkMcCfQBNLi
RulFFcSRntQI4+VfJmtwsqjc6HSsmSDKAqcDoxIF8kWwFaf92NMYBMhVd5CVGF6069pkq7+xcg5M
whpWQTWJyGPh/iwP/5dIoKnkynzojMgWJgia9NTtwsNtJ7RiiWAViAwzdu8djsvvI9BkTRQG584Q
orhq+KfJv4iQE25SiV7vG4M7sw4I+DBqU0t8mCykRaZ2IJL1STSfBs3sf/glNc3bq7kOZbBCTxMQ
DpU4/MLlasRQjnrJJ5TJgu5R7bMM/hCUJRW/se68CNaDYTALNIJrYWc2o7W7bf16L3G1xKSghXEY
IKQvrTNIXuS8mPm57gsEZJJIe1Y9I3G9fBjukSkMNla7giqcfTs1VeAdlDGXgeIgQ40eqEVxVnof
bO4kNNJjLUamnUiC8TjUWfQ01YQCZpWCGdZrT/+mdwUCThmDY/vbi7++6HxcPD6/iIPEZ7hcfKin
faB7ZHGhNH6BPfFREb+j1NTWpWMYW255JYHGGjxF0AvTuiBMvrTW1HHQo2ozj4PJeerWdVF+x8No
va12ifw85DkFbSErIeDJhFD9BsmVKj/2zEwHTh9X8FsqnVCiFTYZxcaru3YK5illMKa4cGrOlz+t
trrUCEuxOEP5M/rPTfRchU7Vb8R6a9uN9BlYM8DSZLOL7Y4qX4u61CPWq2v9OPq5d9C8UNolcaS5
ghe+wEclb9hcXRn1UK4wOHhzmfR1o5hFakQ40VTBXhSEdNZKvDfKqHBKvf55+zxdh9Fz8ZU2PfEX
gbqy+MJS2mh5JmOszkd7boJY0DMiFDt6sd3G1o4y98bju+Y8CNdhTCHzwvEuPlxO+EwMgNOt4xdZ
/FFIu8C4V3z4GWv1T6Rv+fjrF5gFfjC3+IJ9W1sivFfgW6LmE0JJx0H/DpRoS9Bs7aBAOTUT25qM
MCxr2WrkF6WRke/wx4c+8ff1MJ6GjvxATsC4Rxunf9Uc7/1MdMyo4bKm1g5C2BYjp9+MpUMYAOye
rPbvpJi/xPF3AJfI7VOy6gJJt/ACwFmolS8CzplusFJVqThXj3H8T+vK+8p04991i6aVI7293Ta3
9s3o5M69FTq5TKNe3u04boW6q9UCgCfT1DVQdcg0rHGLwnftokG/BqEWrxifbnH2A98rLaMdST3Q
lcxqsXBHzf8+TOqLoOpfbi9pBQrERDFT6swbMOPCnM3lmqTa8AIhljFGHRZNrGPQ5/tBdphCDBVn
0kjxir08fjGsFzFWESojeOufROM0hvvbP2Xt7OBVmMOe5SWvit1ZM+RKUprluRx3sn6uw4e6ejX8
oyZuGFp9Pj5aWpyaWEu83AuMksqvrRtOu8vt5LcW2sw83+VwgSOeWbvTFofaSheUrYbCgloneRka
CpdbHTZTXBA+lOcJHViJoi98jndJ1d+JnmYnlkQDdHiLiuRtKraqEivgvpl5nGBy7tpR/Vi4myqF
mS6JpvLcgeojuWB8pipPTfU9NVQ7j06J9FmTf4pMlTfeQ5xD8ZoKn9D32sg7Vr7xPDpGfEbhm2Bh
8TPkMCnpEbHzKQOF0h5OsJ6bqrgbodHKRcWJAx+Y+QRn4MXlTqPCMSWBJ5TnVjbODSjBUH5ArfX1
9oGdv9dlfo2T+2Bl4Q7GvJzkkBm0c5Qk97ruwBdqU3vZNdnGgV1dDmUINow+NgHP5XJ6Pw81LSyr
s9m1O9FMYN+Q7xpl+HN7PatmDF3UmYGHoXWZdgitXw7exHoSQbGYm5VBsJdJcwioLWw47pXHds4D
/t/UfE4+5IWCiEotZLDVOeg4APFJi3wniISXsIGitrQiOy7hTPK2mnrrK6Q7aUD/RI1ssZFhZ3iV
okXV2SJITY7hb28LRbt6JgAZ0kGBChS0w+XCNC8n7C6DOeGNbMYqdjnRrxpZuzjfuEprlujjohhH
Bo/TnNf6YQvbsq7HMaqqsw+cIkx0V4nvmUjel83f28dizW8hWUB+wTQMIiXLkNaqEeIe/L46S7nU
Psf5WO2lYpx+ZZrcHKoiR2JGUh+60Jj2kyjfN2G+pZ+w5jZmzOY7qgFM0LwXH9YawbBaMXBYnSG1
c/UUleXh1Rf2oaDuy/Y/XLaPthZHUxdSr02bjst26PS/5pPR/bq9n2sfjn4XwntkqQz7LZ53IS8M
z4un6pzFb36CzssPAJme9Hbbyux8ls7p/ZFhhpIAesmY4Sda0deKVJ3hpM2Lg6J8v/33rwToDKoC
05LhmYFXeuHJdasW9CYmSIE2Ln0KWOf3VMjvxYj/V5qhuUuaRLTRTv33g+O0KGmPgC9gqI21XZ4F
v6uFQe+Z/kraXWF914Jns95oSqx5p48mFler6pI2CzSR+CCh65HBZyXSjc3Gz6rV7ETxUyLu5PJw
ez/XjvhciiOXMyjiL4tXbU3FnT8rz9ygTuvcTv1RWvbUtY5a+Rt8Aqs3GhZugljSHeAgi/skdn4o
daZenatC/imEorTvDNN3KlUrXcaYpL2kQDOQp37m1j4otzbprZ//fr0oHgPgIE+m8bz4CVba+bAg
URls6vsitB5JYF78MDxIvvTU6Btlu/mDLS8DY5DUO1EJ4ugsrlxEs6TqwrBB2jdBHkuDwirxpI03
be1efzSycP1+nYGWlYPm3CC93keHyfok9HYx/Qe/j+w8rU+6SyBUFmYEaHACry0I2K1BPMlS6qSj
cV9HluoGuRK5tz/T2qIs4LL6rNCDzP3CG3pNxqgHIs5njkEJTwis9Y1U9W6ilUdPb5oNcysfiq7n
3Jd7x7ssq/piZNDLTrz6XDUNZ083S4dWUAxsLtjS3VrLAmjSWwwkcyjQ3V5mPooXW0HVNmcjKAqm
Lf7JItDcoa8q7jhM1rlhnGlvToJ6TFpR2ddymj31gZHtgzQwAb8W3caXXVk8jQbYZmYyG6DQC7dT
huZYG0NU88oBO/NNW+laV1c2HM3a5adBwyj2XFkhE1kUOix5KNugCtqzfrDKe8/cheVDY9Q01u7y
PN/LRsjNv/vXxwibMFSTp5N5LVk3a8OImA5O2jNsYyY95nOS//z3R4e6okgai6QjadbCoWReOuBm
6u49pGy1z4Wk2FErOv9+IR+tLO5DnfilUk1Vd+4nuxi/tI2bS596OuW3zawcBY34ccaTkpXzlS4f
OXmIvKTJwv6s53/64D6QHKX5fdvEys1+p9CFeB/Enrn0iRCT5CK9hf6cTqcofCvAUnuxvLNgXL5t
SJ090sL7Ug4HfUNpfk7IFlF3PYoD5Ot1f555yu5DUfkzBsVjVX6lOA6xotKnjEUybUOpOnHz9NhK
kaOrw1GJXorok2p973ynldEm+oXf1vrnFLn4ws0zODgBRntOGn+r1HMRuaK4CxFDbQ5696aHuuNb
VE2+KZ9U7dQHyc4Up4dmfL29urVtBB5IuwmpQCQ2FosLU2gsJk/qz0YYuZnlImRj19pbqIcb53ut
1jVXX/H8eC1CgUXENY5JkehG25OeJZT4e0RBH7pS+eyH+aem+AeimdOgGPvcVGwzjDe8xnzgrr4h
mTQ0lRR/ofi+PJDDJA5DHCv9eTz40V2vawcKsJHe29XmfPh1ZImYH1dYg2WEXugyEgq7ZBjECK43
vQNiw1PTPERuGPwupX8K4Z/bX0+9WhZEEKg2zF+PpvUySlaQZp9oG5HCa4M94P6HLbKC65uMgC7Q
LJOqKBXY5fmoplL363QuZCeV7FJ/s3sV3VNJ/bcqmRw/JvrQpYL5EWTG8qWO6kknboworSR6Y4tB
DXLZPIghPIpx6kyJeO6fujjZCCVXNpCCkjb3O5glJKS8PBfeYCT1NJLvSmp5gnnwh2RlG/5j5eCD
BJl1VZV5F684WQaxNvU4JFptoYNxk0kynNxIn/QmSFyrhHAWibPKjSuaXHJg1u4wpY4H9cXGBVxb
6jsWl7EZXk9rcdPbIinMXKQKg3z6Lhayner9un0a57/h8pLR8mWGjvo5Zx8A4eVm0nPxuqCmOlYU
hZ2GSkqro6NGVnmnQpUa1zfVfzwZOKhYbjxr19ebLICe2rww6iJLdR6h0zRKhEZ1Dv3kqFGT0YOT
P+PeYv9RUV9uL/PaZQLbg3sFjlI6pdRiLpcpq4CpGa3tziO4yLtCQUJCNoPIDZpmvDOUXNz4cCuL
YztBRwKPJOrRFoEeGgu5lHY59vLmCNzsa+FB3iMgSWSrY3evxur+9gKvPRgL/GBwcVKqeEz9Qi67
c2YZR5kZr6B0DYBZEyc09uQD02eH2xYXW0qcAHyOXJhcHMqLqwRHUn2lH8w6P5WRBG+pPmR3Wp+Y
jipF00PSaFu97oVXe7dHEZl5GonIgTmQy0+IvqSpeWJenAwmAlX6riG9gdL4cXtVSxzYuxlYOJn1
nKvFwAQvzRhqbSb0HDET5WwhN+ceJl3I4aOicCajV343YxJ/7no4JqVxNB48SR1cOev7+zH00o0s
cnGO5l8DzghAJipFBEzLqrJV0OoMZbk+CepY76UpfMuM6FXXIGux/FS9Ezwoum7vwMo+89wCKKCZ
xj4vix1ZWvuoRir1SeEEM6wsBFDpBj2MXFOwcYSWYwDvy+MFpMCM3gDvyGKz1TxVYHWWkXgKpNjY
IwTkAdttGXi14lAgPwh1Zom0uqq+BnncmTtBQp7DzhXB/+2h2fqtrTvhOW7HyrTTdqogl0ULW4Eo
PcmrXQWHF1PdWSYGNhPJxUbJZtnHev/1iG4ps4ws7+1VONvzbhilWZ8qKSl6O/aj8ugbU+rmuYGM
Yd31Aq0NP9vXrZ4fYmEQf4KWbGQ7aEthL5QRFHai0N5HIbrSqge9dVd41cbnXOZe779ybsHM7GYU
e5bfM46nYAwyoz4Z8IBAlBFVz7XggysbksnxzaTcC3WbOJoeWHSIdDQCUWfc+NDvt+bDM8OPmPNr
SiHvU7dkZZe3Kh89WDmpo50mL0brMZU9zXflYZoHij1jIEXLw/oL99tr9wE4xXZfAStt7Gwc/F99
5ylg0/qmJDKTuvLJTEfNqTQtuofEJfNptZhjQfo6QBtsBoGe/QrHoWucDP56UozOV17hwyXUEhVv
mnbJ0Ho1vF+D+Ppvr44E5AguPYXi54xsvlxlFU6jHvdjc8plKd9lVS0xxkzG0WnWZoV8Dr2XO8q7
QnyMB6ZxstjRtpzzW1HEFqzlrucnMgIIdYSEoOWZbu573ttg5KAvhWA8VkrLRZCn74g4RxsHbDa0
/CF4CwhfZsJxaKsuF+3nVVgIGucrNwZrBwHXq6cn8THrQ6pEEaKzUf3vHtf3w0Qtm9nYWVMZQeVL
i0atalWsTs1JnwqYsw3CrmZSEQGA2XjHOesPoOiau9vfdhEo/c8oEEmSAx3miGUJI+x85EIjqTkh
6Vk903EMoUHKctco23FHNFgfWilQD8E4Bo436dl/MU+4zT2e51mXoAoRyqW0bfnceoF8s6ql/Xe0
GSQUNtQ/cVqnd7oq1E7cVbJDWXcLqLLs5c6rpxNDrMaLOAPZF4mgJtIpNz2hO+liHb4kel3YlSrC
O2sO+iGEGXGnDOG4G9q8dXyi933dlIJDmPNZATPkNKVckj33/leja7Yae4vQ5/23keQDYAXtJ1Pa
vTwOYjsw1SX1xcn3KVqYDQMgnWo4ZCeSXVLzezbpwX0qEkvZiGCvX0reSGrJjOEyMnfFEE4bqujo
KlanDlXAwa78mjlRS9Bb8eCpXPyNI3AdcDFKBEEkNTTq4XyKy3VORhv0ESMopxzsxHOiMi6m6vXo
mFrBYEhcaOHX20d+/gsXN5sJDTzjuxoHxKCXBkM/CqIptKqTIEfTXpgPHmXzrUbb6rLmuhNlGkq+
y2Fp+j09CDa/PrWDp6dOI3VKFTtUvArhU+glE5Ge4Cn9tJFFrpiljw7t+kxUBfvMYjf1cAI+OC9O
Hn9IGgg2cOOpAO+P32ykWCvnkzBKm08nSMUrdWWjkKyKbLI+lajLNYnmGHqz01G/bYF6FUZ+qLMt
9oCVKJaghAoD/Rvm2yieXH66oq+yuGvb7oRnsr76WvJ10JN8VySp5gYaSnPWoCROR9hqx+ihOZTS
6KmGqoZ+ZedtUdyvHCTkU5hvJpXGXy8HL4coL7waOukTk8Dq52Dwp33S1VuF/BUPTVURjk2klgFX
LofEC3oTZRjK3SlW06fW8vaxIbqjAJvRdJdXUJAZymuvBhsR+so5omrEkDPgUHZ76ZgHacoyo6+6
U+W3nR2A5ZGa9IdYB8dSPd6+jyvhMlMVM88ZMlK8tUvOxDQnC689rTuJUhO+KJ7Q6sdUiDrLiRov
etKjNvsce2Zh2YGCn3bFogZy2lRl+kfx1Xjfi7lhxzxjT34RDp+om38v41o6EuPWd1UsSJ86BW3X
2796bYMQ96Qai5bPPNlweRR9oGXtUPj9qWGgptesDsBK91MZysIpquRw29jKXaP4OetpEJPP5bxL
Y4XeK2mVze/UUHXOWE2GnSTJn8aXfwRd49YFeE612Yr71qxCKcUkKyMoGhn/pdWo1VujLcL+VOna
S50+TuXvLjnEHnFIs9MQwbi9yJWDjs+aS27vw4LLpNDso0IYmrw/1Z1+HHwDKtIvGfyqRbyzlOyQ
/fEQqLttctm5mh9Zehzv7x39W8p+l0s0R4aFYjHpT8ZkwpWTjuZdl+jIpEB6e2hUsTtAKpsf/XCM
3VQzvxFnNjuJWqedWsFBG82tEfKVYzU/gri5+Z8r4L2EhoUfpXV/QikqeoBPtTmM1KoPMo7hTkim
reGfNXsQwIIH4f7xJs5n4AMeZGoHSWh55k+SOrk5AHubm/fTV/JvxKLNv78zACOJZijJzZi1xYFK
G6vRUU8cTq0ffS8p4VjTP4U2vvl6uYGwfieuWjzy1N6As9K/IuNfEjZGPEKRaIXtadTl8RX+zbe2
jr6LZVe4YjRND76cWG5QKcYrIy65k/R19YQGWLwzxDBEdzrUotQei+yv3upjybiDVbzULGzvUcG1
g8iT7SiPhwNsK/K+p+qwcePfe6aXC+CNo783DyWQhSzjhzoXDLOq4/4UqUYEWYHQJnekDuaL7yv7
uOuio5821XMSmv4xMCBalmQA672ekemGqbEvAmWAHlNX3IZGyqEqI2vfWlpzzLtsRG5NapCy0z1b
TMzPQRoJbmC15DkMwTkpXsiNi+Q+7DqAq12zRaGx8nUQL6f7YhJ9AdVYwn8HRsGsKm36UxkjAQcm
KXyJutp/DWnX7fq+q1I7qJU3ppJHp5mUfp8Z47CTxypyu7afdu0IsnSou+YeKmzv3sRBORW9sYOl
+fohGzXPzsQQ/TqlFHdRm6sbB/n65ef3zwTcMz8HPmsOoT/cmkqU49bTtP7kTYXH5KtQwOqEAult
73R9N7FCAMmjj1uEzf7Sisk4uhhn+AK1ERo3i6Xp0Zfzfp8YYucaQytvrOra31OOBxsz1wgJZ5aj
RZJeK/U0BcNJTzvZiU2jf4TwarLVQOl2RpwHbtOYOXIF2hZt45pl2KmoooBAB5q2iOviDk5lr8AL
1UPhHULZf4smKF77ToMxWpTHx6ZRDkU9bNWzr58cGi7KPFtM7UZmVvxyh/W01QWzr6ZT1xyIwFwY
hYZnTa/vJeEwFk69xZo2Fw0Wlxp7UJu8FyI1c/7zD+fGoKk0ZlE4nfqiP8hhaCsSCn/+cympzpRt
MYOsro4OCHJIhCi8cpfWxnbecK2dThBDtG5llUBALEHhpmuWLY3GWQB76Y7lXHXS9WnjNK2cXgrp
zDDN2TVlxMVaB2oz4BjZ217ej8NdFJy66of5n4yQZTElDiHVEgHYFEqSZyMMm5XU/Kil1A2TH73+
N0AN7fZdXPlyrMaCsgyieyARi0CBmTdD6sV6OjEpFFRPYnTW2jcxHh0YxW5bWklyZogoi2H3Z2iv
fPnZgsETdDGxxpNfkbsoQJV3YeBGsVNThFCd5mvTJHYlg6nU3A3T8z1bnM9ZLxw0OadmHjG8NO15
edfI/jSd6LR2DmW6pnd4g8w9p0V7sIagtAUtpDinBak7GnArBWUXbqQeyy4lQRkRILh+2gMwqFzx
fyVqWw21wa/IZFf56r1S+XB1W3ZN2wHcfHvJa9/1o61FZO3XbWCWKrbacHLVxJ6o6kj3WhI4vDEb
X3bFy5EmUyaitsl9WFJCTtIgD0OuiifqLo80AMyeuE7j3wokgc03uag2IurrSg51FXzbjA5nS5e4
LGrvQx6Xo3QKteROIGt4Rac6tItM2MJ5Xm8jlpCKQdMVBAef7vLg6EVQ1HXvSaca6lv52Sz/dPq9
2NDNGv2NXVxbFM6amiFRHa2cRcQqV0plWEkon9BFbB6yygTJYgrKvi0a4fvtw3H9zKMa87+nkDbD
lYxzU0qV4Wujcoq6rNjR7WmdYTK3FnTtKIGoUVsHiTJf+uVAyWBkWSr2onxqO/VFRkNDrCw71Can
SraUSubPcHm/MYVLYcSLLAsk8eVnIrPQ9TE05BMEbJ8U0ZXER8RS9v4oHuBoOFRUbRiU3yhJXX+w
Ge1IakdREUCuuXiGoIzqY6vpFCjvPShQaWYIyFl08GZunIyVbA5LM3suDwGh8BJak1WTn0Qpyyv0
RjppXfOja5gDbDO92Ke5/0lSUYEtBXifOgMFpFgqJxv3E9jTVD6VYfMvudVwZDQxgN/Q4ySyoRJ4
ud2U+rpe8UTlVMSZXaV/lf/j7Dx33NaSdn1FBJjDX5Ki1EHqtt2OfwiHNnPOvPrzsD8c7BYliPDM
DPY2MIBLXLFW1Rv8L7cX6JUC9lubZMmhGeILOxRTC2pzbiQFl0Uxjm2pUxoEUXxUxtWJ80ts5PpL
VEVD7vLO4F2jaHUKCBnwXes0kdCNu6FrR8EJZa0InVQMkYyyujbb2EhXunVI4fKeWfynYPqsKRZW
NYZlPOrK0Sgb1U6T1Nh3Sd0/FIFVuRMcEEebWfWK4mMQWpm/OqGbNpbhlW2GPhlLkPbS0tJZHVGD
lhjdUHfqMTZ/Kt2ixHXIrczLfHnj1L2yyZBSwgOVTY3uwLqcNfnYXMVdo6LbPwFt6XFcTQ1Bt+sy
LfaaWMa7shpTT0jbcN+PyqYa+OWpxWuBsiwSNkvetRboCoQyrqV+VI9wnR7UIrJjMX6e2uYwitFD
kKB9oNyp0c9IiugjoNitSXj4Pvf4tt1enFf2PbAz0jLSGVhCa3CK4WtjR+VBPXJcQy6RMhsTmAc4
6C+341yb2MVPbHk8LFDPVb5kIaFZx3KpHS0Es61m3k+Yhgx9gKb9RqSrX/Qu0ur4lKPaLAKz0I5J
XQOm+xpl0X0j/rz9OZdXKe9JuNp0YOjBkNmeHxp1WdJEbkftiKI5rqnDODg4fn5Gowc5gg5y3CR1
9f8wVai/gJjWwBVfgGTV3G+4R0ztOA6Ud4fJAPphpqpXttWWv9GV2aL3QqeRhy38zXXLLQ0VveEf
6jEoy2fdAk8Xio9a/adCi/v2QF6mW+qSI6AtQnl+4RqfD+RURqFV4LR7xNz2XjDuSyVyQxEVeumX
Ur/msnc73JWiBvEoOiEfSZ+U0OfxgNz1ZddO2jHTZrFzezIHmSUvTXupm8faGavQeggQ7/1mZjnC
5y1Nyb0h5LD+J7VCTGiQJu1USVYk2r2OG6uTaspiAAWTEAEvrQ3/qHIWAuE30qGwhWAWHyfDKHVb
iY3o1+2vufIK4WvIwPkkcnCKz6uv8SUdz3BZO+LQJFeRbfiTnQrJvoQ/bYpOLGG6Ij514OunYbT5
8o3Zu/IKWM5q6oVE5w/rYqGqkH0thZ2jEcSOWvgfhxR6XPNVCeNT+9UQ77NusNvWS0N5C8N37bqi
Iso8kjNzgq+b/2OVALhDVOoojz+jWXPADf5ImmeEfGkVQlhXgFXLYwlzfX972K/cHbyqKACDVSef
XqPBsmShLWiVfvR7oDb+GPS7MGuFQ95bGErIYrEza1PCpqUc0Vun27W7Hf/KCadTMiU1XDDYQFvO
Z71C9Zj8qicXRQHZDcYidTUAxE4VKc3Gy+vtW1bJKHcDSpKoU8BDWxcI/HDWlCkkW4vneIfirRtb
36vIf0qAbPqKM4UNVE/s7YLe0+uXQF1kyQ9Tfii1Uxm8ptPeCiNbQqa8oYiC8CrFFM9okbdQ7m4P
yrXlsFQxqFMCo0bsaTmy35VtfIPqkaKnylGVvvtV5FaN9YdOpGvKj0vNoSt7rx6VQ5NsaYlewWIt
HcY3rjIWAgzVKvJcCGZM4kRGGxxkJdj7/oFZ+2aWo+OnwMIexSo9qIm2N5TW9btDGLUHPx+9WgsP
aah/vD0Sl3fT8nPINLnV+VFv6ei7gYggtmZhOunQHHaD6Qqnkzx9LbasE65GYS9R/6DZdVldNZJZ
C1GSPeKwXDjljGh/EtfqjscrbxVQv1RCzH++2hexZUCYi0UdZ/jqkTIpsVn6foTYZzMPe7/xSzeW
5czO+ik+3B7Eyz2+SF6Rq4sorvGEXWURtVjqet2qOlmE5ZSpgqxN4wxZcZpHxTODjnefTnbRPt8O
e3nxElaBELBkv+zw1dYuQy0EyabrRyF/merncPydBtRbt27dq1/3Lszq3pCFPJ3EwNSPSlx41Plf
JfAqSt49xYN68slE0Tl0B2GD8LX1casdysbNs44U4Mi9mhxG42jcm1st8SvLkgFE/Z6cFZrDuqXU
h11dGTp6sFW9FG5CPXgIx7K6S9M8c02hbHdmiezm7Vm7PJCXWfsv6GrWWpThjTBB4bKHyOjSJqIc
3xffgspvd7cjXTnlCAV1g3czNcCLcnHe+pM2JKzL3PoZYVViWAdOJkdOxUMuPyT1fR8ewnJrvVz9
wHdR5fMTrip7DRA7UTnMAQ2T6/Z2sIWKWY7J86tm+bSF6szMcYavRrGUdCEMMk2ns+FK82HT4ur6
R/z3968WvV6qIJZ6/n6eeHbavgTSF93fUgTaCrJa43JaN7nQLTtrlNza0G0/1h5L9Z+fAgwVeDx6
tBIQ+HUlL7BiHS07i8PXCoJdQ/XQ6bL8D9W/3ru94K5OCtkGCSbLjifr+cwHfTlWshAax1gDWKlL
ceWUgDX+hyjIMi7dRooP8PfPo5iVWCeLCNFxyKXizhzgu1GtiTe26eVbAxVcGvZk/guMUVktsESf
ARr7rXnMxQzZ9awSndRKTdzArOYelZ7ZHorqV4pSzkaafC0wkFG6qMuFbK2rGjiZTJMgjubRH2a8
zvRM96AjZhgDR/NujI30ILVys9eSvNjdnr61txzVrYVdBo+OlIDUaK13pCgDCHRhMI9a+TKLX3AD
9rJoOMwZco7RjxFEbiIdVE3Y9dp9v9R1aJDClLdjdbKtpjhAMLo30dKKxOjeaBZQ42afebm1V/se
z5u3lI3aKqJ655MfZGlcGpHAvm/T+BX1l/KlE0SfxM2vnlRBLRyzUhKXMoq6L/WZYijGIuh4hg5q
h4JrhkrnVdKgPdEHFZ06Vs3PsTVAh9T1yu0k4deYzcnHSBSGjVV75RaFE4L0Jo8fnkFr8+6yK1Uz
nTgVjVly4klzxdwt+q+heDcXv9vqWdK+357NK5uRjIQUiGYd5Iw1DniKJquc/BwxKk3odlJq/PBb
QHW3g1wBNfAWZ6svntHsk7UasVH1BUKzvn5Mp+pYWLvMeKCQ32ZhZiezHVihN0+/dP81j0M7C58C
iEZ++xDoJ4W2m5QPXmQODw3PodpOhl1tvnTmoZIfiwa+6C4Jaaj2er2RN70ZZ60WEYMCigToIazA
tT66oNLa8DkVj+IsFazttPY/SXptvUSt3mbOmCjiXu6MPsOwTWWDq3JoBWCD8+lvp0YwLyv6fLOH
0lkErCGsiu9+bUWBbci+iEq4keagnAeUpEIjkVtXzlBbCrWs/T3O2owp2pBEiisls/o7BsARurIS
5aLTkIc3yJj6PYS9ou3SnaAhquqWYdxl4EzjxQoon6wfWtUYpq0JWXVE8KBMAPT6CBDIqYbsR1vK
c0pDeGruyRn9j1gnSt/UMPEpQTQy9YtCS6SOs8wXDLtLpSR2UFS19qk5qF+DWakH2xq1+nMbZmJs
132Tf02xlGntoCkCHi2a1UGwDcrEBbsJoMOXhcARrIjLscmmpnOnASm9e703eF/WNUXandYVerRH
DEov75q26X6IvSDJOwExHHWva1P1o6AW/l0P+izH1V7zA8fo8nk4YD1rKHY6y1q5Q4o1/yR2tIo2
ztt1EggTAkMW1A64IhfS3eqmjxrDaudGoFIWieW+kNBDlcoxdq2i9x+iQW53fij+a+b5f0FBmlKN
wYLZWL0YxFqKxKKP9OOUHLovZqG6c7GTGq+N/vX9v0RCXpjbkrMdYs3q82oxhKKmlDwSLMX2Q/2L
VXV3FFr+MV2nvcxZw0MEMupCUF5dyllUqqWYidRXBHaA5so+ml/DXlG2OBUXVaQlEnuW85nHHdTa
VXqZ5qU/932rHaf4z9g0T0pc7Yf+Mcozu+21p9FU9mL+oU2sn8mwpRi5PsSJvagOw/RmrfClq9ha
Zc3C7JNK+dMi/RV7tC7tPNfujbi2JTiTEqJ53UYmsszQ+9NqHXS1VhQAUEkK8+6ohD/D9LOA91z0
r4+SJQarn2FFx5M/rGKklt4koOv0Y1fFdtjGbg1JI8DwZeO6WF/fxEFyCXwmdQUe5WskRNeFviTX
knmUitzcp40J8xo4tgPPS/LkrpXdINUDBxmOBnyJOX9r9Kb0zN76lhhy9zBlg3ScfFKPtEamd9Ja
5SjoeCMKbRLfqT1K976W654vhVuKwmu3QmiNaFLRYkVpDi0D1t555hHNuBOqTewfozSwlWTO7VDI
PveB6In+o2/uK/XBqg1HXNRCfOFxmOpdXk6g1jqnzFxN+GQMwa4OJLsGZBGbW7/vorxLPZW6GxqJ
/DRAQPLq97V1EogUqP2jJL2GTGJceVLzIdmpVeDm4oxHDdUlhctCah6Lemtm19nGEh30HKY8SyVE
W2Pa5RbzHaVJ/WMGh8wuIkG0Q1/fSGmufiMCmBTjlz14odovSKFRIu/LxT1UfxWDDn4sH/xXwXcU
4Rj5zYsWDJ4WSB4CwBjXbsGn1+81PhIrEAWbMEo9CIOv3gRhIdNNITc8mmpuB2LmiTCzG0ggt3fJ
VpjVka3ofhiY/SQcZRQ7Wm0vlH+kyNgIclEcWD5mIQPgSMDzkCzufD03KS4OiW8Jx9pM9vLQ2wjf
6gP9fO173SPSnaIeYpatk07pFhzo8hhFGY0+Di8rcPaQmM9DZ3ErwOiIg5MvoZFnuIJqHIiu6c++
hC0fRhazov1Klf6T0LXPWKD+HtAablVynvFeznUqws9R6pjTx9sDf5HNLmPCFJMt8y/ey6sxCak5
J3qVBae+2aHngZOGoyDIUxVeqt0ZkMfh3QT5xwyXbzT7W7QY5eLjYuiDI5orZQcJmGsXf46LnWV9
7GpPjvNdOR7iuKewWztReW826oax3LXB5MqlVbCM5YUkCPiuWPHlkt8seBMAaSLRS+oi5BVjwzFF
hq40YSbBPL49Wpf3Eom/uEjXkFbQD14PVhirGpTo4GRF8mkwBntCnQFXxF2ShXf/GuqtcYogmkzN
HCTr+YJJJSOQUrx+T5Vvmm5rxF6jSvMuyH/AnPBux3rTUDm/b5dgwAJJNIC3rFkLoKoUQeChia18
PLe2ngR1avsN7DVHlmNptJOOzrqCGudoCwK5jhpa6bMhyPANwtmaHooK/RdxNmVP6aFA2FIvDX+s
Og2+ZFnRbGymy1lA2QTTQjISFNyoWKyGhsqFlKlziqsWsAT6e4cg9+/p9S3cy439cbnUzmOtSuqG
nJYVpCas0ad0YbD7g1tMk2shReDlofktFtTZC8UkugvEuDncnperH2qRW4Inpj2zztMrn9VP5SI9
CfGjGHh68ZjWkWt1W12sKwkmiN6lWCZB2gDVt/yQdy0Rqtl1ZmVxduJt5nQBEsD151L9S+FhN9Pp
TXt7CPdVLrhaYWxk0Ze3qIbdxBtdZnlTryXCFXNMfavFTJdf1n5CD1h6yLRE+XB7JNcVJhSKEOBn
jcOUQW94zQKqkNowjRHHWa33o/uRDp0DvLYEUDTKER8nKp8z6og439e1v7G7rsVepJY5LrAOoiN5
PriIS4v5KGCQ6qNXNeAcplaJEwro1KB0lcjKh1Ipv/375wImpqzF2lm8p85DVlInC1anYHKLG3M0
s2aVvRF/Y5y9pGmhIn+5He/yQQlmhY4rBB6OK/T5z+OZ8lTkyqjhNNtDfKfsMYSB4JbFOOTP9VjE
8t5KzLk+gDZKzD+3Y19bQIsAFtazrF4qiOex26lIq6aZMfHO4BHOU0v3VFFz99+jLCBUKEYcCFAm
zqPI2KKBSRIxJm/zjKNYlJ6sUpo2ypFXsj2wKwBr4SoCOudqOw8TZIOYJa2fnegs2oYWOu0Adao/
iHAIwnD0BC3YtbodZuYnwe+OqbmViF3J+eH+AO4lp14ki9erVTRoMVjahDMsNA1b1OPWq4zsJBrZ
T1nrfA/RpdBOCoPjaGx9J1fnn0bVHuJanDwf94l93qYviINlTsLb0V4wik7Qyt3OUDLVi2i9/vtF
CTqGEjx1BdDeaw5jNdd5lCCxc2otwUMY6mkkIWnq53pTzPnaXYA2PtsYShvQzNUaqEQrsSp1GZra
06X7Zh/souE+htW3w9b29nq7dmiA91n4wejLgGM4Xwhx4/P+TTDoVYsu9jS5wvgM3qyLS+n4HPSD
9FQaIxJQSbqxna5tZV75bGY0hGQUGs8DG51i5XrGdhLTV8tKbEBAGUnIcJ8HW27Hby6iq7TDssDx
8szkDX4hnKCjnglsXWBAsfz7kPQo2ciBJB60wMoeQ4j7bt/CaxMzod5ZmcBxjRKvC/As3sd6XXiK
klmPvFBiB+Sx4hhD1LtpUAsfsiCAdS815mGyWsNtmlB7CLQq2dPHfQqqUtipcV7uh1gJ7kVlAJff
Vv2raoYTz+oidfDsrJBqVeq7SW54oBeG6VHe8+FQJu3hf5hp4DLQ0FFgIas5H/A+BdhKbRF/R2F+
5dHyEoq+LUmJx2Zy1CZwJhFw7+2Y1xILFO6Q/dToy1640mSC6cv1WOcnJAMeagmRROFRDfOj0X6/
HehyNXGUcTDzRoalykI+/7ikbSMBeyFsusme8JLPpNRtOUWS2XjK+vnldrTLDcrtjlwsZCFKVcj/
nEfzZ97Cll7mJ0X/3RuHhSqU1XY9/FWD9AHQ+kds1m9HvMDLgXKiewS3cfEEJUVbfWAwttEgShiq
aCEOamCXp7awEyGy/rSoIs12Ac+WB6Zi1YVDrQQywYCb25MSjsVXMSm0zzIqRZNt9OXc2UahK51d
iolyN7e5/L3o/PKTFWrVzwA4Se/GqRK1dpbr4V9UH9DJuf0x1yYLfgDQmzfQyvqO64O8Ahw35Ceh
hchVijZFccBq00tiDo7WxVvxrk0XL08afgwf/1kdNWMYNAnPxQJEhX43QdA+BvnkpfjThr54sJQE
rueWV+3luQoDCnAoemx4TrDfzpfI1Ot4kU9BftLRDSstL9d/VGZxDzahCcOdRQHg9pheSa0JuFDP
IbAsCM5Vam1mcmQA08bSXRRaGhKIBHzLQOnfB0Ppf4b0YvZOpiTmpxDIuU6illLCHfsCjbhQGwE+
3/49V78fRQ82B/wvOAbn3z/PqcXjrspPcpckjhrTKgzzHkPGPsnpI1rFh0BF4gs7XWsj8nKOnR/2
DMRilcOxQ9FsHbmjVSKKCZvTHFW31wUnSfZKKP5zaYBhJtunG8XQcaecf58vjTgM+lN+GqQDkgp2
Gn/s6fcMxewY4gA5JNlRitlA5S/nyvrTyO0h9MDXWJbyeVDZSvpUnGbOnQGxEvWJF717e9quDR56
hQsJEno79djzCFUeWH5gLfbzKEUUJIDJMd3s/1/b/8oC2QZlAD5w/a4ODV9SSNzyU4CHcgLRohI+
jv4nHzhSMH+8/UGXN9Aik4Bw0cKk4B2/SnTbYKyUaVQYMiXdzb1Klts5Sj7v5L7Zkg1c5nw9PYDC
kOLiDbnsw9XgRVPdhouhfSIUD37wSSw/i6qtBvjAkNb8nMwfjbUl7XZtSQBRW64HhF4Aw57HhHvc
AInEYJx2pu81hja7MQoh3u1RvFLRpJiJIiJbCu0DEvfzMFMPx1CRm+IkhSXuLLSOn8O8cvzpJT9g
Ju+WpmYnW9nDtcUIuZMtDAOFq3Z1pPVKmxizDIlaNR7K7CXV7mtxqyRx7Zx6H2N1N1DMyfuwx4C+
iSfUa+/mEkY8muRoyCmwGjdW47WV/z7a8mve1T/Qyq0NpQ6wRdPSXZfITm6UtlJ+iZv2oClbVi3X
1gYYGxBDqMxzN6w2szh0cSz0PPI0DcRI3JLjIe++1TW8ssMgyaEgbJGggKlbfVM6SlU750l5CvQ8
3zWzoVTg3zt5P41ZdMjRqNoYxCufxTfxRIZlCIFlzcubrTgt87QrT1iahF5A89tG8ucf7abpSdFD
A0O8vBlMoAyrjTWaZhRPJn4s6ij7T32HXpNZCoa7sbGurIiFUA+TH3kcIq3CCCDbE5wOFlcWKsnD
SzmGj4n4otYDr9zyOaVb3irT3fJvhLh2ChInIfY3OFjYRdZ7tB9cP1Q3amVvaLKzk4xSIyUdin78
KPjwqznl8dlrDd986o1u/J5OSRQ7ZQzd2R0mtTi0lRKJTkcrI3aVKBHcPtb0varAo3OlLqs0Gyt5
42cCQOJnO/k4iwRVK9uswrpxpnhSP6ApVkNUqK1w52NXZOzUNhxGp6qhMtuTVrWwJFAO/iN0shp4
Aoxy3aFZO7zGnTmOXqr7Q/exyPV2ONRlnSh2hYhRYxuDJUe7wOiX8mXuJ/wxmHRAFSXKuxsztxx5
F2NEnY0SPYv+wuxLTqxysMpQJ4utlDs9K+98MaNS3wziXQ600THm1pjsKAwb2W5qhEh6S1yMCYfo
0cSUYEPE5TIB5NZeKEngbkDXUTs5P1twf+IdCvTmxDS1dpEqd0XWuoq1l1IFDdvgHgVrb4bxFSTx
h3nwNxKii8P6LTwVL56WwGLXasdRnkpmZ6T6aWgCL690iTdK5IR+EW1kuhcn9hKIisHiB0q3cC0u
UFVxF/dzqZ8KMwcRg/BMWvOCyOy6hXnfPg7+xh7dCGistqhVWQpYr0I/QfewO0Q9LYSBm9KVNNU2
klfB+rKxspacZLWyuNCBYYM757Jdt8oi0wjbQWT3gQ7vd5xUxYMSqX/nDnIHjALMH6NiVl+aCtpC
nyuFVw6DvhcW56Dbv+TanALdZlI5C4mzWlLYdas9vlsgymrJ7ay9Ku2o2G3M5/UgwHWYVJLadWpB
gpbpKEvqpxZ0Y0NXlj4+5/7Gdt2KsnqPZBblmsDPidLct1Q2jXyvahsJ4OVCYelTDae5Sa2DP57v
QFReEXgoVOXkwxuFEChLBz+5Q+DMUdIvUmRurMu3tsz5OmGnwTGhlbLshnXRIxRx/Km1WD2RQmUO
YOAZeepJE3dZ9EFOnif1uyh/EalTi2rutNSs6n7ycMI+BioconTrxrz2+e9+zvpJ1OrBqAQNP0dR
HlUfrU/9sbW+tLI3xg9DvtFoucxIgVaRdAB9WGwwGO3zwWbtJ7GhCQYW4qL+OCa5YQclmEifbM4D
clqf5CzgLuBK+dBr5eRUuKZ7t/fHRSbCb8DDCaETWoGo2q2KMrISJsBDDeOUcj/S7nKT7Nu/R6AN
wB0Mfg4dsGXM3yWM5qJnZc2NeSpFQXUSNrsrpuWWu8yVmaNEAcaUegxCTesjtSmarsAslyO1GzxB
eQUF/ChER/UO40yXZ/o/HytURGijADYBnqeshX36COPXXkgYNlO812Tq6Dl+r2qhbznaXm56Wn08
XPgn8FmAtOejh5FzKck4G+A43D/kTRuBKYg+SL61sRMvUmAIAO/jrDe+3NCtEImTDLNtIoeSRF9A
JO/KLf/tK5f8EgmYDB0I/vTW13m3HiKWuNkvakQ5h4Jndo1ii0GQ2h2AZNdPfeGub2f/gDIx8mb+
KHhdl2scP7m5u70wL8QUeE6r2PDxvtCUJQlf3YoiapOCEfgY5k6CPWDblmVfQnmXZ+qLD+e02huz
W5XjU6zln8pxfKFJuKBe06Ta+CUX1b2FHsZluaQeHIJrZoQeVMBiG9k68UahqSzlzV2VGsNhUvJk
R+Ldw0D1Ja9qA+POn2Tp7vZAXAsPGxz5X2ZEocxwvsZCvSpjKye8MFjoqgaNWxqkgXls4EVv3c0o
jus53rfaxmdfPBzesGAcgRQ2F9Tc6vxr6kLUYqRLTt3PKrFBzfgPo2pnGxWnq1/HmP7/KKtrM2Lz
R8ESRfwgOv1z97mPHXokr9VWj2bZiqu7DGjbf4GWo/bdwkbtp1WzmUBKYVMq/JK+3p6my+GiMcAz
mAIGsGD0fc7//piLGc6H1p3U6cmPvmkUJaP51czvfG3j8XQ5ZCr1OfRtgOuhyLQGC/qTkCAjVo+n
2UJTV+gwUxkdwf9KibUaVGqfgoOA9kZ6c3kCEXRBm+GXh4n8mtkyDUo4aIE8niTtIxg3sg+k/p9z
fdpI1q4MI2/hJRZtHYQal///3TQ1nYitVmiMpwoKJpI/dmfmcPXB50ufpKjaSKjeDpHzVaFS26LQ
ScGTJvW6546Glp/QpphOvctp+t2s7NHkDHcq1e5UO9EdxGns/ffPn7qv9V64T38AxW/3kReOdvk6
vpYfyvvc2Xr5XS5VfhQLCW0U6nwXZZUyELvGH+LpBEvpcQDWUQq4U+VbeuvXhpraJaQelU7JxXtu
NONaoC05nZoGCvvwHIYA+HO7RYD73/UDlvf++2CrG6wzYWHg3jKdjDlkeTpiUbuWGByVNPubqz/r
5rEXyseiPETCxoq6NpokHYuQxgJZXHOJRUFUez9pp1Oo30WGcJcntg4M6Z93P4CK/4Ksdv+cFxCJ
xWo6Ub3dG2pkp8P00D0G4W4WtubtylYEMc7/qIct5O9VyjZCbrSMpJ5PSgxQN/quNLIjir8MZSPp
uJIBI55BFoDxCJAtsCLne7E22He53s0noQYTZ+zNb2ILqc0tyPHRGN/l6UbedokaQVX7fcTVXZcM
coJQCBGNbvZMtfjYPc8osjnUo/BeHovH0SwP+WjL/Ubkt0fg6iBYJPaBDaK/e/lIhJDTRaI8zKdv
346R7R0/PBT2j6fIfrLszK7syD6OLim+HTqVE+zukl2y/MEOvV+/KruxJRvC1O7549fHl+KbY9r9
7rtvfw7tyZbtes8Deh/uqGvbkSvbHw5sN9dwP+3sj/vHx/u/Hx5C+++fv7dX5BvJ8dYXrW7W2jJH
oxn4Is0u7Cfv4aH35N20A/TsWB4eKQ9gXZ6snf+ou9aP5hHJTc2JntoPzmGw74Hr2wfF3rjsr8/v
u1FeXcJxUo+6Hiy/6cnPs11d7jNKWR61fT35WX8Am9fMH7dSjOUvXQ0E9kbqwmxFTOAif0N6fpgq
CZ+4OKYmHgm7pEw2ruS3PbeOgSQFZGaweVBbVh8G11RMfK0QT5JdOL9wFuK/mPs5qf3188/QFu2T
+nFjfq8cA9AD/wu5nHvvbsosUvt5sAipKt91JzmkruDQU3devi0L9gdiHHbjZd8Uhvjk/DVPyh2g
PVvfdWg3ih4iHXphc7fI3vdhS1j1womH0/7st61Oe2mKk8iQ+G1iquw0oTyJmflhWtjYwxdk4VxZ
6BzfGNwu/GkhkWYdmgrEjPZQo5o2D15nCICeI5JrILzWCYEiG0iLTcvbkTlbo0jflX2/keFcLpPF
8IvLkGcj8L23l9G78ax91H2TqppPujBnnhmhxWCOSnS4PW2Xs3YeZXVRFJml08ZgB/TYQT4a2F/s
cPRi3mRTuLN8ddh4PVy+vJkJwOUYYCmQd9agMoo7ag9gUTwV8b3Rd899ccizu8b8VTVHdfI3iiaX
qembwyVE2eXawCThfE2CSa2nOg6kE5LITftolb2dlTipu5PcO7mk7Izmz+3xvFKjguitYB+KpABQ
gLV+RzaraSslOiH3o2Wrc2bHjeQkxdfmNWwDG8Gi/EHv7s3ZU3xsE6j/aWQ3flZsTOyVl/PCOIeA
Rbl+ERRdHQGK1pkUGDTplD8K5mFWJToXmNVMv/EigC/c5p8qPd9Jxu72AFxmcUtYEkXgdXQx1z3M
OO241DpTOsUNT7TkIRF+tJhZR0+R8O12pMuldB5plZr3pdxK8Wgw0m1sdz/F4EUWv+RV4ob3Pjqm
t4NdST6WaGB4EFKkACcuv+bddhR7o0X1ne9qpt38ZLHtUdjxNYxZYwnNVB/hsD8B58PtsNe+kfGi
k0+PXaX+cB41slCq09RcPpkGDFjLC9tnA49i3+min4K4MaDXvpE1C0hh8U9BUWh1hNdilMyxWcin
DH7CMLhRY6tQDipzl5FyVEehT+wU07Hb33h5BC3qCIvGExVkhVzn/BvLNtSnOU7lUyUeQeV2SbPL
p5egGzYS7ytjSZzl80gdaa+vLoHKB+RV6bV8GsvGMYufIQ6OcVQCUeRmtLR7TGpuf9iVa2f5sv8i
rmYvzcd+1oyG2SsSO0kxSinsvP8GAklQnGqs9r3gqo2Fm6phUxK1hdCCCOQW/LEdfzda9eBb+zaz
hwqXK5ZZExn7PND3qWw4mgKDKfRu/+KrKwBMLMfFIsPJqjufiyLO5E7vKvlUCl7sU2aJazf3gO9L
FTqwle0biCJsKR9fO6pI6XHLo+qytF9WR1U4SSXwn551F2p/cHVzRivaiYpbUkwQ//DKx3GhtjsD
Qf/MOtz+5MtrdtGpYLXTR4QOsiYbS1o9zF3dybxeTA3BpabwZj9NNgb2ykWEQR6ZPIpxqANZq4to
qKvZzEKflRDnn/xxPlWz4hRR5wp6jpCEyHQqtA2ajcP42sguet3ULsGJMp2r+dTDeqgFWgqnov+N
kOtAhElwU81WeD6YdpTbymsjyO7tMb0adlHnettmQKtWWUXYV3LZ1AKNGhhMU+01wuSOekYCc6dL
38qk/KwLnhw9Is65kdJfm873kVevjALCSWIkgXYqxqpGLWFoHNCB88aRdW06uQbQVcETDyfh1bAq
aaTksR9qp9gHqpAgc9D+nao7ASuJoO93w4cqNvYbY7q8bs9TelImcCe8s8llgT+db01x1mins2VP
QWOLu3b6JKPSW8X7ofgspoY3zIktPd+OeTmYvLJN7jpq3os672owJzQjBJxv5lMqx8qu6yL9rhGM
eiMlvBYF0A650iKNebEDp1CdlSIs55M88xCaIoz0kNjfsuO6vGXohwDOXFzJYGauMbijNcupnyTS
yY8V/UehWZMn9SYXqeaHtQ1QKd7YBMtleT5fpIBviqn/lwyutvxiLVrz0iM9AXkDecNvQ3in6EMK
RdVuPRaWBXceDCcAk9QaZjkLct1hCvMR8CmemKc6E21johAw8tSPP2rB62w+KPHGYrwczPNwq/U/
VsKQWUDNQU3GjpZODkvTabTP9b9jPM4DLRvxXdYl08xS20A0QMQVv9MyfQyjeLY72ZaN0BaMB0HQ
Fknq7kn1vw+Yu91e/8v9fDGqS4sFRQ/eKmuBIMMsdSshIzxlyAj8mYI7/XuZviaIUd6Oc7kDKNYt
pDJY6HC81mszbaKwEvCIPc118CuDd8OV4Gcbd8HleiQIjFfgFRQEKGqfD6WEU+loFpl5stIscsAK
8020r6EctcP/8j3vQq3yHj3LTb1E4IqOtJnbhlrmu2hE4/p/GLV3UVaLcAjmuC8mPsj0M69tZ+x0
t+Tnri2A92O2Wn7YBzR5HzAxmeHmQpk7GeCCzngx9RS9p/jz7Q+6tqveRVt3GBeZoUKHnkRPI208
q/M7N5jbT5MVPCb1NG+shyu9BhYEbXDkOqg0XsjYqnNTR71Smadpyl0Z3UW/bY6NJe3E2HTn/t5q
uz3eqneq3DnifTKldtRJe6noflix/638mPTGq5X4tjLvFYlnAt3HMJGeMkW3J981kFJjFfw/0s5r
N24t2LZfRIA5vJIdldiyJKcXwrK3mXPm159BHeAeNbvRhHG9HwxY2CquVKtW1aw59yO9Pblqd3FH
8Pbl9oRdCVfnjSyT4uIO5vJYxBlTFUJkD0Lvaci1TR4qx7BOd3HAbShvmmGjese2fokbIVnZeh+Q
y3PPYBrkZaiAEszxyl3s8CqJ9BHqJeWpGSu4qL5F1oG+/DR/SYtfIrRCvvasBn/k4m/WNI+98qWz
Xrr4m2Em952g7eo/U3wno+TeHnyTVtVI/H17Yi4dCvg86IkJFLi+qSadn/VamPHuQqE8dfDdbijQ
k7CKxDVg2pXpp93DpIea+3jm71/EB34pCHQJhvpTqRR2ViO7vOUdZXxFCbd67d0sqFYc8uUJoQgH
n50J7QuE7h99b5+uAyun1cz3KvBZHeIUgll+K1IyO2L8QyitbiWUvGzepyeAcB2aDsr+zOLCwaht
DKVXqAN4jOVtmU3ACuRsD+qMN6Mlv4PcjBBdN8kJdskx9ThBTRPvNQpxXnhU5EKBWSap7lSpG+/G
Snu/vcZXMk20LCDHQ3IQ6C4x2vkim61EN58XGE++Kd33gv5QNd4LlBN2bn2VeVqgCr/R6/bg1ckO
puRUfdCUu1oyt1LnymvQ9Y9Y8PxEzF8ztyoDv58hSudf0wtDb3keGBf560AIYsId8cOCvt2h2VVr
38PfUu9YJ6M93J6FCw8NeSOYMOabexhOnYWHbvVYrmEzs56mLtuOwfc8hQAoPxnTKwTct01dbvdz
W0v/XIIhpRaELQV6v6/e38od8k29CeR9adpr/U3z5jqbz9kYPWNgDYC9ADk5n086ONQ0ixqMKfq2
zl/Q4bAFZN8TCjv597Xs/cXBWlhbBAeK1PkFft56yvS/zVjbtJbCyfBj1iG+PYkXUQiGkFilqXhm
DmDfng9LqvRRSKzAe0r00S65sOXgp9Wu8bBdG86cScICM4eZcyt670eoX4TekyFvYmtDH0Aa3JvF
SphzdUMAzQXS9cHCvew3qBhenxiYmYA6PE+HprL91Imop3WJ47/8+8yRJQPdBTwdSMdip4tRq0aF
EHk8YCr4iDZS9q6kKz7l4t4gLTa3n8B4ShjKi+x83mSaT3Sx8IUnTU/rTa/lgq30cnq8PZIPloTF
3qYXHmSKDLsUIKLF8jRRosZtkAhP3lt1kl5ViYqb0/43+fY47u70L1q3pRMZZv0VuxdPaBmWCvI8
0geUGoqT8+HRmVUJmSIKT2L1EAEvGDXNruOfCHB3TWar3kYuQP9JK1v+0kXx2jRx1Dxa6eJY8sOj
rCeEWqH4Ln32djf9sZra7tp3Q/qOWNqKrUuvQZGDPCoOg8llr5yPsIy6KBayKXD77L8hlF7N9lGM
2w1QQAgl1U2/ps582aY72yLDxP8NCp/2w3ODbRXU1YRsmKvin9L6V+vEoovqGx1gULtMD432u4cW
s22/0KqFLC6tK0JzDznbPpxrMd8RfjIKiNQtDkxFZWKN0ejK5IO5JGkyB2u8jBdbbRon3bPCPnRN
7yEufJJO2k6o/yu870imrviDC85bIi6ypuwruAU4Psveu06jvu0hJOJm3UuU/fD6t2l8GKGs9vR6
20vs6D+lYIe8VOiEz35nlStDCKp+6woFbq5JtBVkcJq5ucNfg4NfnmyiQfb9TAbMjaEuNobY0O41
pkrkSiFY7TojG50MnrVywi5UG5gBtjhOhOoB+PZl/ngaPZKn0LC4msxhbppNIsbH+b1ZwGboC6cm
L49tIW6Mb96Q2+Rc5AD4CyDf1EcAKPkmpuC6eYmMxXaMds0HknyAgErbpOHauZwd5rkXAsw8q4jQ
OzyTdC3iJyCjnhGMYuy2gVNnL2pe7cpZUUJ/b+X+4KUITq04viubEfAvT1aKOZQ+l40VQSZLyWSY
sVtZd0H1KrWn0L9r6gc6Alb8wCWygVrK/AekJDK6BBLn5xI+8xKaaS9zg7zbgdm2w3i0K0bay5pd
+JVLuoFt6G3i8avkZY/l0P3zYJlbWBco6wAZp4Xl/AvaMDaK3iu1J0GwnHAE6VHD/0YlQU725gpc
5nJiIQ6ea0g0cc3vgsVS+voYV7IZcm9lWrMLUwGky6DJD14u0Uam1qqrtqsSJdeNQlNKBDBTOS6e
B1MSTGloxsJTWEgIkqhBbzqZ5UvbKaHtQBzr2mnopfp6+xK79PAg8IADgOvgOF+cMCnXO6mQB4Fc
kVlNTlaEmu7w0DcrPHxee3Y9ehYVyVCsxS1gs3RNB/jK1qJiQsMV6UYgyEganS8smaxUlfqJL/D8
ILeHBA4aUMfBQ0a63ekyDmqXpNlGgFDYztIYpjK9OhDKynutgT7u9nxcBpQm6E/EGwBLUtpbPtL6
IMwywxQTNxAHaZsJ8uBgk6p70a7FD1dMkV6lN5fKPrCMZcNZ1gPCqAIrdutBUTbxDGwdKvrsymFc
Y1S8ZAtiTPBqgfJGkQCnOm++Ty/dXADhGrZR6hYATRoa2syyhnK3crp7nVgFvyEPb5zjB5xIN26y
yjg0Sbov6p2h5XZVDbsxLd9rWpbllbN2+dKbVXmILaAJJPS9mHFJ6ZIgaNLUFT0LOW6uemnfjenG
K2jC+SlVrWNoOwXtxGbfGPdJKvzzikMTaM69sGhQ4V8Whx3vqjZybqSuJ96pmcqZSzbpWrnl4nDT
3QK7LOQ55qyz/hH6f5p/X205A8hvEdeod4EqO239bMGH02ouVd3d7T18+ZBYWFsMSVOFtvVHP3cn
szuaZW+L3rEYNm8RBLEw52hPsrIWKV4G4bNNwvD5gcQiGgubhGN1Zw1V7tbQ5NiB1OXbSM6eaXL9
ValjveOyCu+jLoTjvk3HjTLWIHYMAwpr0co3hRcJv4JMWKsFX5t38u3wgMHAB2prcW/5nTI2Yzfm
LtUodlFo0KHedAYNF9HPoE/K7aSuc4jKHKazSICp4DkC6ywJM4L0hdHKjPS6r/XczXokorRalY++
SqN62ac+qazaP5i+z+0lCMJGj1PvXs+EH7lklMe+bMy/K5thDkkvvoY0yoyPggN3+XgVzb6n21LO
Xe3FOCj3UUFaye7s4a8Cm7wdHvPGpvFzDcV7WbOdJ4HB66TzKPd9ZMM+7fhChKreKNXcHab8UEq6
7T9XY7Gpu9q2EIOM9bvWQk5tg2Te7QFfXfL5fQRZjYjm1+I+scIRVpXJL1yxbd7qdoy2XgkFh6xN
6j7KRAMm2Sl7v23zwpUzWPgfOeEkQs2L5l1NoNYqTFPuhqSQ6QCLEDktWsGpaD/b3jZ1EXnPpija
gngj9uMRcu7J9WmsibWkwjW8n4r8pltvt3//RUCw+P2LcywJgaZnkVq4srHxvkYNShp2VTpZsmej
3DY1n4PFzqQ1b+4+4pVJYW6xUgl67ZGXGIUb/y2OxSmObXNTtk77Gqj/n5bm9fu0GXsJhbLEUgpX
s1zDPObdpomdof4yvgjaRmpW/O+VHXg2rvlEfrIWypPeJ/O41ORFC7eS9hz88tPX1QTElaWauw6J
kLjR57/P7ZRI2cWaObJU+maEpLj/WxIxif4LZKhOPJSb28t1ZeedmZuH/WlYpiWMBIGYm9C0jV7b
NXjAte0AEg5oCpwJBGHK+e+3BNPMQlL/biJXtlC/6uNd7P31yqNUOjoK1R1EMLdHdBl7kNbgOc8L
k/QeHPMLk3BFdo0fs9nBTU7FY4goEKRODySb/3iv8Jjk5jGC/mCt2+jaTKLfBOcnqT4YORdmZZKW
dDuyQczsPhD8rYqc3u2RrVmYf/5prepAhKnOxALtjMI2jX3IzkaS+LetXNuA/8tCBLCY6G3hK4iW
gIooWIHtUnpN1KNS06B4iMZ9266cqXkvL30FRXMdhnviJ1JS5wPSo2S04jAvXV/fBXD0J89ymtmD
sdLocm3ePptZrEwH3V5e17MZNkKT3QXy4faUXTNA3xdtLRA4oaQ9T+mnhRkafSx48JSuadaOlD5m
67H+PBWLqeIEgdsweUWC4Fm4hQS5V408VeUa7R1iLDR66cd+ExPiK8ZODE+SfOhGZ9gOB6t+CwN1
K9tRbPdO1W40aUdZJV3r+LqyeGdftPQcWVSm9WBQ4BCagxiL8160s+BvJ/5zPYA8GZwPDB9iC5pK
F/veF3ICPcmo3WEXmW9J/1Cs1QyvOPczC4urJErbBuJsLCj96IjdX928D4lnpchHPOf59maZf9di
JemM5VlOiRJSxqXo1SDqSVmkReO2UHo75BoD3g1Rckgi0Bb/bopNSQspTEeUQxdhRa93RI5B3bhT
Lzmq/ChFJB7G/W0jV/YBPBhzJA4+gEO82PzYHc3JaBo3hZ47TqHiieNfRj7elX2xEgVephXmjKk1
CymRrSKPuvBNUV/jYpHtcJEKu5fq/Wiw+dUXxXgx6HtM1WgXQ0TuCeqhFvR9kKyxSV+OFXIDsvN0
IAKUhFzz/KCrkGOjvlLWLh8CxvW/RH71hM2grIn4Xu4R3s2gXT+4YNnyi/2IbEkYoTldu5KAdkeW
Qwku74V8LQN46eppHmFAZP9mrfcl3XCDtIWcdVPjZmpk99JrHh31yRkVBDXGjH7S4+2dcsUcGTB6
VsGo82dZhx0aRWnAQzQE1PpXod3RR9LVjti+Vs5Uimul2MszDSng/1m7qMQOQGiDSGrc8q//jAqC
EezeumQN5XHlWX5uZrElJSiwEVkZG1fPfo8RLbnGfVX+kJDb9DZhSKjhqXYT/bk9k1f2oYIuCbks
/uJMLHxvn9eDJaRq46p7aIy+tA9rMKPLsI1RfTKwONTQhVptHGEAxjJHdyRb3yj7fBPubo/jyj4/
MzN/xqeL04uTKq3QZXZDZHrV7n7ORXnFioO6shFmXDMvZdhgaEFfjEVK0qIYc69xkwLuDphuehKg
XgZi/tkzihXvfmVlZlUaVC/BoJD+WRhrOvK8Zti37hhlfybIniLgc9UkbbR+7U18JdCFie2j8wuA
0ZydOJ+9ZhT1XvXl1g2O/lNx7H6Ld6hc75u7+KH5633vVubx2lY/s7fwSmLqCUMkSq3b7Jojkcer
eiy29ModIdb9531xZmme5U/7QurFqGgUEUvqm+WX75MV/xz8f8ejkD0CEEaOnAQXudqFmVbTk5ww
pnX76NGLXE3xXyptKwh3evVX7+EN8ik5WtIhmlJo7fMvmX+4Pc6PbpnzYIAvgDcAVlx4S8AJnA90
Ej3It9u8dS0zgYHY7kXFDvx7Od952mmaNlOSOZVhjwHs26eGHFxhPawhWOcteesbFs5ElnNvnIau
5RYgVds8tEryYDb1oa5KOk6mH5O4Jshz5dhDA6GTTAOVw0Ww8Jl5K9c9DYWtK4+HYPwvKwK7yHcr
UzvfxRfD+mRk8bjoMhj8zXho3aS/7wywmJIzaDDRiF+UYZ/4x0r/Fr7ctjmv1oVJ4LnsKQBhF0F6
LkepnkKCy7YNHQV9UOQFs2+etlZeuWoHQl9ILMlGAgrmOz4dj0m3gjTRldYNI+tXj4ijGQjvafRt
VNfoq676GAAR/8/Uwse0k5H04Ktbt9gRFjSbxrSLapfnu7a3g2RDy03VbIYfa+IrVyI9DoauzG0w
QFrRlFkMsYukSSwYohXlD2H82LTZtoQthFLOBjzNtp8oh/MNUufB9Da8iVnt3l7MeWQXi/npCxb7
R6iHSg+Rb3WTrjpFcvOmBWvrePUcfDKxWMc2Mq0+A1LlovawraXAtroHVV8Zx0cAfmsgiyVM23KE
jhIryiH8WUOt/+c9kGw6lWG4L+0UINJ9d0hIH5NF/U5Jvj4U/+Xv2eDotPiiskkNeHCi/1ZxKGsT
vLhOFC8Ic79la41ytumkrdGvze/13QtnJ21jIH9RjjjfRRLkhAYqekjHy7Ya098+BJvq+Fsedm1n
R7/io/zl9qa5ejI/GZx//ulkhgpUS6E+j+kuOQ470emVlTfdZdVvvrQ+mVi467YPRVSZrfnKUF+T
8jH04ZtxUGgsmjtS90ct0e+y0FHpNaL/6Ck2tQdfp6l4qI9iQV1f7WxVoKMYpUyzX8m0XAkbz75t
Ef0kJfFcbzL8cls0JemJZ/1Zit/oSbQH/TRW8sqL4qqbAO1LysUAsCKJi70d1HFbK4LfuW3zRRwB
xljhoxfOCC35cRq+ZCTuJ3KAqVjvK008DEGxxjhybcWJH4C10gFC0LJ4EuoQz426PPWu0Fe24u9r
ubeV6re6pg1zzVfM4mAI1NCapC1xhFkN/1BsST1RCmkWUuvvUzmuhF3XIgHUL6GdgaZpJhE8370K
Si6VbESDW07lNhIfDHk7NKdh8DbFsF2Tcr62V2h8pZWTRxoltYV/Ta1W8GQ9HVwh7pw+iPYaPa94
9LLJ7rvIsEso6sVxc/t8XnsLfDa68LiVQBk+SeOB19p/QbwzDDBV3/X8yMPttqGPOsfC6xJUIpM2
owmBfi52Zt9B55/rWDJy36nC2snM6tCKzSst6RsvflezH1ljl2HthrSTogu+16UfRfgrF7qfemju
Jxjk9CrbDlLiFIq3K5F0a1+aEmkfMV2L7K9sYjDiJANA4hjGxUtC0oIAVSHWIhUPbb7Rv6Op6Q9b
a0ycNHlvtunvkL7y/yDMG7zfQWl3K4mdeTKWk/XZ/sJPQ8A91IDO2AuRfCwN4cUc/p3rAIQ0XGA8
lPATJLYXrtmoQinRynJwJy4BJF1/msqTrjWPae4Gk2nXdIbl7V/g8ltj0tYmeN7MywHCSD8XrIFr
k407P1lJq7UqXA6jm7RW78jmeBCRnKU7W/FehbB7FxWYs/xG2IelXG4DEUXu1og2wyT1K0+OK2dc
g1GKySDrTp5/MQ2dwKunSSO+RBV/lPl/otWekHJ2eoEeuZ+itdYgccVvgXakSk9thLTP8vUN+7Km
9k03UnosHMkfDmqx7YzeGYLEngJYWf07oH1j8StVv1Wl5Va/Wt+7S6I12rTLVgiGDNwbbYW5Knkh
eGJmtZn49TS6TeZGENG1gS0r90a3N43t2Ow6w9oXEGBBf36c+2TFcCdCjCv9l2n+ym6/dmvRZgpu
hBo62lniwvV1pmz4rTiObp3ftwWxVbGxOnsCePkkd1vjcTK/G/4a3c+1LUjdhuoB8TyQgcUZ84Rp
hJEyndCuKrYDUstBi0gPElMTpQLAlSYJRtmO/ckukKP3DGstIXdlBWjAmEnikDxlBZZ5fD3Mh8rQ
lMkto2+Qqj7Uv5ii+zKySqfsoanyCkcQnWK0aZephIPfwlHl/+my7E8Qv992z5cOB8pD8sdQrrIO
NNeen0dTGdHUlMXJbQfgtHo5HWHrWKsIXnrVcyOLSE2KMy1Ae2Jyk+YuhzaqoMK1XWXivmYFrDpk
DPC3cGkvrrSg6zWlairR1SLfyQ3ZTlL7b9K9/vuE0RTNuoER5r5eRHZmhOCqJpSiq4/jfS8boa1A
j3TbxpUEE63k3Jq8N+nbspbnQqiAUNI9KbpBe+cNB2TeQuGxiZ4S1JYmIjfF8p1AXWsgvrYXUPSj
Qg2Qbs6Hn+8FuYhQCfKwihDnaPfTGG8NgOIrcfu1ZYKhFgIJusVmsshzK0FsaAmeSXRzfn8Ve3vg
ey8ooP8qgnB7ex6vDuiTqcWAJitLxCbRRFdSp203PqKlsDKYNQvzzz89c0wEo5WyVLEgjkALy9y2
lGQltr+8OMihfADlqVyx5xaBdRCFslFpqThjYmLkBMXyMZemlYFcQTTNVv634ZluyGVUEOZd2hYG
pyfr4MmzeBO1tnInb7K75jH7WayYu5w38l4qKQ2In0D8LHE+RlB3EoOSXR9RiKbaJ8g43177y1nj
VxNnkNEEbQEM9XxlrFoQ6qhOFFecwOol1banwy8Fn3XbzOVuJpLiwTUXvLnBlgWIoSJFmzeT6o4F
rDXisaG7adLuwngNT3vFEL6AfqOZ4oxnycKHGkIqd30sqW7WlLtID0+FZ/5VanpJmvTb7TFdWRwe
cSjRwU9Lo8qyWsr7LUvRbDFcbko7EH8WONLbFq7sNgBsYKIpH1L7RcngfHWaUdWyqclN1wCnlz40
5fhcexJeu7fsOmozmkCEX1rYg7gYHi3Ei1Y+4HI2QafggWh3mX3RsgIX0gY5TGpouUH92LYi0iKP
ekUKL1zB/67YWdbehrHz66ALLFcIIscLI7sD6ytbxy55vz2jl9HsPCDUR5lNyunL6HIYRbkau9hy
C+txlO9IFNgebL9t9kvypSOt619u27vs9523x/wAp0mDHjFjsYK5rmUxpDWCqwUNZLvyoZbuxLw/
VaZot2nnQC4DBxdd5Y/W9Az8366FP0WvEMjAyAKENvz3sO78g+al+OSKLbORjUQ0BVd+LhNb+K41
9tFrHP81u+seq0dhd3sCrkw4aC5YbajCo8exnHAFcvO5OB6cjFzYTMKvuFUOlVBuQ2+knQsI3iqU
+2IvYYiOxlkcndIxZerzAZpa73uyX85KIy/WiHqL4JNy7gzhb4/U/O3RXbc1+zSeRmwo+dxWU7VV
Gpi9/tSa2ngX1vWbWSNVWJWVsYs0JVmZzNl5nb0KZ/IXmgTAyhMX8xo4N1cVqPI2lQYVf7cpWvQM
9H1XdS+q7n3Vu3jN2kXCZe4VnntCKE0CZxUXrtQvCrWp4bN5ao3vuvGtK/17rbIbo4SXndSVajpq
uzahlyPEJrEVJ5T6Gut4PsKk8nLSMZBjVN0ECW/ZnIgt91XnkXhORs3RLJrMbq/h5RGdx8mhmBvM
qC0t/XgfZ1LRxo35VFbwT2PzkBt6vc99UTqA7bhXWi96CGKh2cd59iMn5eBA7VbYWjDpL7lVoklZ
n0Ajea6nT8mm7FYpty4uaZVSH3fZvO5wBS4hM0YvWCE8PeZTJDR0A0Pz5bcpNAXpy8pUKBcbDENQ
oBPZ4q6s5VSkgtShvuojA/DIeL9OzR6y7A4p3+aNlhg7fFH+jkdyimqzlvG4uEwZ4sxlxgOXTmEY
Gc4Xvq4sNejaAgWAKOl3UkXjIl1/5kqMeNmggBme0oSHvBuYzkW4o1l+4VWJaj0ZYqX/HP2Wu0YK
VOu7IU/1e9mkOOmx963vEwwVpd16YezbAr6m2A1jD4dJGwZGcgimvNunldmviYhcmwbUexAUR6iE
dOD880/e2fRrMW1nXSkYZKcHhLdyO5DHfr+yzlfM6NyA9CUAGqbQsZgGPYeHopY9msyNprifCP4t
W6picDWI2Nr6pOf72BjNrRr32pOkAJXO9MJ3mj5tt4IZGduilRNUnuM1PsULnwOwc2bhnrOLMwfa
wsPV5VDEYhSnbirLybMaBtLe95Lm2fOl2glCeh3pDIIX0yxH+rJgxrg9MRcH7cM8UquzyCXw4+X0
BxBkt0VAG5KRWpusE8NtPHkhSc3yn+GQOt7GJHLUKP7K6NKcr/RYhgmkYWZwQpmm/5OkBPhdKFWH
sU5E2meC9tftoV0+ljE4T+7cNjA/Wxcv8ljPtDYJ/fCk17/V4bVH3BnSyl34VsioxQXlzhMcQV1j
LLu4IdFaxmWxyejGwMMudpofoCJXxmZ4yhS1Osil7O+qqVG3sV4XdjhmaxIYF/HGwt7iRu6Rsyt4
tjNK477svyCKGtMEopGjdVIU3W7P6SVlD9aIagA909sBu8HSazVNkNRkok+9gzLdwdomm24DKe7G
3CQbuDdhUBecXU9R9If8Oz21kqNlTr8Gi56tnIUFRB9zvEM4S1cuMvTnW0mQUL5saZA+pRpJuQxt
4KiDJkXV3uEnfY8D31yJQ64sKiGdMXf2zI2Ey2Mit6oqlG2SnJTwQZrQCp9Ob2M9rMzutR17Zmbh
DKSyVpE5ShNUG/w9XWFG5t9LfrjP423ue05C9btVzEMhmSvP7gsvxIR+Ht8iCkGWLBmMWIhPIqr2
2nAfJW45wLl3ogZlowigR8X29k66toSfLS42Ui/EjcrhTE7V+CRY1QYlU/9RKHYVIve3LV1ZOzLa
SNiT0jd4vC4m1RCQoJRDOT2pFQn1Ltyn4Vcl7Z8mud7ctnRl/bhkoOuciYSIsZYkFWYVWc0kx/lp
zA1YzjSHeQwHB32xKI2QV3Iyuom0iKa4FcPzhj8/EKCYwWl9EI8QNy3Wr6/yUO6NCcqeuvlZDs44
2TCwG9ZODrZNepSS0q7EvRQmB32Vd+9yfs9tL1bSSpoBGSsJ28NLAKFgkh3S1nfGbytjvIAr0fHD
A3beqBoVwyV3dBbljRnFZX4SpFOtQfxa+/vBe4isezLG5ERhSjhpwu/bVj8e4pcz+39W55PzKT4Z
x3AwsjzPTx0OLn6rXrT3+Dlyu3t1A/Ork+9BVT/kO/Ge1l13fCieom2yn07iF/nLuG922nHtqF76
+7Np+NiDnz4onVMHTVvnJ6kRNgK8PNqgOml1lERUXqbKQeL0x+05uHQO5xYXN1oVDJEvTkx8Vz/7
Im5+eszqXRluwv4JcURaLfa3DV4EJURpYFE4RHPCHhqQ8zlv0iLriFjyE9xATicJG9+UD2m2IhN0
zQqXB/9xp5EJnJ8GnybSqkvTKvOpOCmeTZQl/FzF71xms+Zwk/2KQiXpLCCM5yY8f8h4rgflSfBg
T6II0W161FxtRamVbVPyb/UQi5t8QPc1UYb0G/0+qVP7RnG8PaNXzigVTUgs6PX+eFSdf0g2eiFR
i1acQrXnvTZLrd7RSwLt+hphxZVZJTtA/Vgj6OAtvVi7vKBQS1quOOXtaGficKrAoUU0jtwe0Dxz
i2PJ2wmkMPcxKY9lj4ilprE2dWl5MrOk25WBCPlzO60JmF/Z+TScUpSFt46c4NJKHUxlXIVjeaJs
vdO8/g6qiufoXgjHH5Jg/hqTaV/6K6ftsvZJkPHZ6PxRn/Zl0Ptjm5t1eRqF/BhHX8uKrFh1lwqd
nVWDbWgtQPDjUDiZILz5VXi6PbPXFpAmW7YsNQUw7otj0cnGEKSdVJ68Rtu1Q+N0XbtthHzlrrxq
Zs6xkBqnaLW8sbyJnJZVqOUpECjoluDshMbcjYX+5/ZwrrhLkMv/Z2dxO5lBqPXgHcqTZhzlsqIZ
/lXKoEF/yBOXvvwVeNf825bb0pyp5ubmVPrdFmvnt20aB1pVnYY6a57VPNK/tnlsOVQN0cLK5WIb
SdEayd01NwNoggfH3Cl4SR9lJKRaSzWtTloUHMSGw13amvSb3GqsfIGdi/dVO2V7IVnjrrwyuXBo
U1YFoETlU1tMrgREwSxgRTpNWo6Io/nalWa+GbL4WaOhNWxMw7EEKqG3l/Ty7M/FARmjvEPIocxb
69MBiQEhpIlQ16fRqEBMSEnwtdb16Pm2lSvB3KzRSkCnkZ0glbvwZFmZikKYqgwuHeNDHYz6nVZa
4UYRNB8qHrH+kpf98DUSWvq39VbYxbx/DysfMd+t5xuKjyA/hGoevPpUxs7HqsdmEyeSVZ+UqpRt
hNfJuVXWLwni4eM0gmw0upk/xNNSJ0/afJv4lUU2NvrnBs45hUR2ktc0tRkgW+ffkdfQv5M0qU8t
mYgt4JHmMEVpuXLxX1vZz1YWkUZnVhStQpKLcNX2W94skK6NdbO9PamXh3QeCxfvLLgGUcPCikc3
dx2mzKnUlvdK40VQOem/IznY+76vOYHerkB8Ln0dBiHEwCSIbc7L+eTJZZgqgoVBTRwRVg+k37Lk
5bSsV8aKV72853kQ6xQDZYBLMxrh3BIZToMWxqo51dWfbviqoPKZvlXeik+9MoFnVubXyKcDmJH5
HZQyb06k7lD9gKHQDtBJhuUwle1MjWkLyRB7ur1qy71BOEJRmNIS9zHc88sM3ljR8We1WnUCN9Mj
ZlhCGZwE6spD+MKXLs0sxiY3RTYNpQmg3azhgoIMCVHu/j8PBVO5fjaC/8axPtLpkv/jHlnaXVy7
U18MCani6mTpX/to34xvQ/T19gzOvuKzL/kwMc8hkSilhqVD81Uqw0nt1ycj/inXKN8DJ0UIfks7
C6zfdNeomo1o9Mq6fchZL83iOQCrzBwHpLzPd0s5pVVReCPuWt1Fbvgm/9Bfw8fuznvI/hqOf5eT
MVJtw6mPiX8XDSsuZblXZRozcFtUyEkWzWWdc+sjUoee51FWCRNb+531wTEy9U0paRtdtVZCpwvk
+dLYwlsXSSAHqS81JyshibQTYQpARzAbaTvrULSyJyEe74YB73RQs8HQt4Kc1YHTtBUcoZqheeHe
k6xu7l4v5OTglbVhOkkc0h2nh6iFb4quFqeDrCfgfJRCrxOnnLrp7+19snQijAIAKCsFqpGqyJI1
i3elrzfJ1J2UsYv2AuWffTwG9zQhRQdvrLK1O+7KEs0Hm6uWZB4IhsWRC4u8V9Ik6U90BsqPYdoI
b/WYGkc97IOtJ3Q17qWYSCyKdecocSFsikKBx1ePOofnnezkk3yIioJcoyDIxwhjhF7pasfNMgHB
vMyEjDpd9kRZuPLzreQLozpAXdyfotazbF3O7zWrqn8kk1Q9JEqk2ANpwm2p5+GRph3prkL0YwUY
eXmEZ/TXXF4H/sUtu/DvWZ8pRZ7L/Sns1f6OtM+TAJXCd7Uqmm0oDLnbht6b4StP0rqU3kcp8vwg
zyUkPD/ZdF61S/B7Io8JdXRlOEW+XLpV4g07TVZGykfB5BCjiLtYoSWwlYTuwZpQ+tXTLjgA8y62
qV/0v6Ikyp7iRpGdqBeg50y0ngQGKmrKUBt23KMdmQQlfraojDuU6EpYm7r4CfrD3mks1bN5EEEy
m3uao4vjFz2crF0ndv5B6PSXKi87h4bPrUB8aPdpg7JTluUrz84r1wPVWOh7oW6eY/wlAC/z4yoJ
xHA4BdZ7m8sbf0QJNviKNNXBjOXT4IHGkncEgi984e1jeeWYnJle3BAUidF4GZH0zWTtSYu9l0qX
vg9W/FR3d7FAyv22uYv4d97ulN7nvncq4nDTn2/3uoD7bhCT4SRFEUpf6iaC1BeErJPIip0LjaM0
+VEogK346m7F9uVlf257sc/VrGuNysiGU2eMKHaVNOZM8qZL9q3wK/UMR7a8zZjB36HW8b4Pd4Zo
OkCmlWQN+nht0j9eN7DR0lmyDN2sSJy6cqhY76i16UIViQM6evrG+i+Ii5Xg49qouaL4WDIAFKUX
M26MVq3U3cQBiwRqj54mHbTKqv59H0HzOOdoFN5P9Mqcr6upBKllRuZw0lPtuQuQ/VVpEPyjWlC/
vK2s45XpowinAurEX+E7559/ihRzw28oIunjKWzKQxhodmV+LcejSmPO2Au2ZE13Wm25Gbp8AXVn
xjpagZ0bh9r4nQH8zqpkf/uTlrE4vpuHKkkHilgk5pZzPA6VpxVlOJ18T+V12g41rLnAj8ORi/i2
qcvlnPGS9FMweC7v5evYQjNTyaZ0OiEi29shwf/Wy5Vsc9vKlaCDqwh3BPcNQHmSAIs57rRM8MNK
OsV+12yTJGyOhajmdmGq/b4fBfl5/B/OznNHbqvZ2ldEgDn8JdlpgjQczViS/xC2ZDHnzKv/Hgrf
Oe80m6cJv7AAGxbQxZ1q165atRaFe0ihg+AYVIrh0hNvuLDrmq7Wz/1JSn3jKc6s4Wj6tfSUIb55
MsTBcMK6Q5ExlDrFsyDy3Ql4N+JCEiW4Fo1UL10Wa26Nvkwnszdj5WUKMpeMhXoI3c76pXa2Xh41
6NcmJ7bR7YMGI3IhWMy/zcu5q+1yL5m44equP2VZyQ/blLq4IWgZn6I/6E5+DN2X+q/Yjo7VXqiz
hDLXVyhaH8TRgDIg/byhR1GsIRkkJVdeuP7s7FA9SG58/KE8+I+5k3y5vzE2djq2ePHhSqG6Xbcz
zF0hBrqErZb4Pi//QKS0tvbgS7ex4m/xkgVSy/YDHHQ9c1Ck9mETZ8pLnbzD33eMp+aQDog0hntT
t7ilm6kjnNMQLl+KAitLkaJUZqsXykv6XRfOxqE6TfEpr4/k1ISHuXCGsybZ2R7Z9MYZJg8KxTUF
AtAza1LLeIjYpNGsvdSa/jBVk+poWmId/vVK4YcXRc0FpWOuGc8VeYjUManNl1bqa9dI2tSe6vpp
bqM9RfuNPcG++61oA+URkez1cqlyn8pjIJsvsSZErmZErat2auZaBbQ29we1MXN0nIoA9qF6o51s
dZmJStNmYWyYL0Kl6kiZyCYKmOOehtrmgBZfDgUlCLq1FUNolLYcBfMla5T60hOFRtwiXfy1RdLE
uz+iG1vEvYs2C3gD0iiUN64nzxCCMi2j1HppZLHwEj8olKMgI8hu1zTn7VKJ3poDLENNV4G+eNkU
qxgoov3NLA1DINZPbQu5HMv/01AG5HJPQ5fZSjK/TNVRpU9brys7qP0T/+vQC5Qlgx208s1asv85
d9yXdASBIl6tpTRYWtT0aeBNBbQXSF79SuZgT2Rgwwis45AS8wKk32CdljMrJN0Fywy9z4cd37H3
y6tdLwqWxLXPLxNxOHvX2I0HXGAwHz578Vsf7g6j7YqMvsbQm6KveJKLpn4WviXwZzdwyqUIVKsX
LXkrw095MDly/RzI4uOoO7Vp7QTNWx9CqwHbhZcJ6OPV9hSlrGlinLHXqvE5jFKaaOq2pDXWyO0k
2uuy37BGHo4/PAQpx6+bqgRfElKYGWKv6mebgwmosHfFENr2w/1Tt2kIqRaicC4QMGrX84vPLZOu
9mPPNIXHeR7OVjb/HZuJYwS7bAjLFF3dMcpvsRvqCgoMZrx0r21pWaqaNNnGXhSHL2P5PZtPYv+l
S0/9+LdGoCjqdiwh+0Qrx0zODLQoJQK7Rn09/kcX0pf7I78hZ8DbkIBhLbnFKYZbq6HnWSdNjdgn
3kTwd4qaOFdsyxpKuxzCByu28tdxRLlbtshax1JB77GWhJeh14ZHpjJ0Aq3ZbYS+uYa5NiTwykt7
4sL9u3itj9vdKhEaHtXE84f0DQHQz4nZHSaxt+W3olYcpTjllJWJHntTDOFan+1075l0G64tLHok
qERqTpR+pVXEiyhBGraognmF/sgT9lOceFVyCtVLYVwamW0ogHMRE/v+cmz4Y96AZKjoTyaX+btu
+2HkMHEFJlmVxCN+tqNFKaD81YV7uKgNX8UNTbhBHYRgYD22PgzEWgMq6UWSOTpVLvLs7E3BvT+W
Gwg4W8tYKMuhtkVRGejz9TKWsaH6mjmkni9nKGcfa430fdhecu2kCDlkQ5OT9jBmFKMttZFbm499
+hO0pVsDCFOF58xPds75Td379yfBeUdst2Qd1dWq6qFWan4LCDYN0y+Wb176ov6hDUctt35UZe9M
vm8L03lS/kHas02m4/0p2Zp4wtiFyHopSa87zwRhyPW+CDMvH8EBSyMiSloAB+99KxveDH6KBR6G
6CFJxNWRjmM1H6SszbwMcSulii7T/DZn8Rch+6/GA/aEJnYAsGTurle4p3bZh6rOdOYF0tGXNhh3
NtHWgSAHCd0GxTTGsrpWI2keFDmKMq+mc8BpBv2HP3bwjgv5Xs/e1okHfEmPG5PHTbCOW5MU+FFX
lbk3nUSIXAb9mEznUff86LWTX4TprRL//WmHDg8QC8MDjbQmKwb8OmcZ8Hgv6WUNzc5esC1BuYjy
+/0NcZPR5ZQjQ82VjQyJJK83RGkVwVSoce6pylsLk7AjklC03lsYC+vXWq52hrVxw12ZWwWVfh0b
czrluSdqBewek9K7Xdn+E02Q4qe9VT8oZiD8+z2PTZIg1GBQzVVXNvW+kXxpxmYs/TN36VFTS0eb
vehfQ6GX6BxlPM4VwQISUmun5vuZoKZN7gWR08bWUZoO4zvtZjlZBJFH8P2V+82NtIoWMMcflGt4
z5urao+fmzFyNVnhxekcPCmRGh38Nulf5CYfXXE2m9MQiKPbBlQR61JWj1Uty44h6CiNBMl4VEle
O4WGXFotKM0R6SqFRnvVcsa41C/VOIqLSkToyoOu2XEYF49i1khnyx+gvAvQ+8r1tjvW+KtjZI3T
oSyn5FLHZfzUVJFm93QPvKfSbDg+kwL+c8CJB2H+mlRSeqqzMbD7jmKjULVuIMjhA6nt8kEmvf25
mWsEWYyuO92fssWFr2dMoeiO8ItIusBafPCHK7SWuW34y8Kb1Cw7Kb6UH4n5R0czSDGPWSod+9qo
362029v3t4l79oYqUtIiQF6aZVd7I5wtpclU3m0dtA2q5PSSfDLnyxB5o3ZK6titxOW6K4+0O1/u
j3rD53Oj0NwC7SVPuZu7VjBns2rjwhtMk/apP/qo9IzFJ++csy1X8tHO6gKVtU4u0GEvPL86Ksl7
/llUBdvwv5kLZXj/d7vHGr7lSz7aW+3/lv72APBN4dXRn2b/OkBUbz0kKZlHds/9Kdy4akj9AKZc
RBMWyOb1ximMJABNZOVeJUfqpTcjKi8mmstD2v5z39LmJMIYS44JKu0b9Tm/z4o0zxiU2j8Vo+aY
FMr1OIRe7wdp7q+gxpq9TKi8NTrS8XRAEfNBk75aOMHqCTx7AQcZulJ5CaLQNuu/IvVtkDtbS+ND
kJ1NLTmahVP4oTsQcMe2duZVaifCQ9A5RNly5LbW0ySmD3qP1psGvMR8uz81N1yci38lzUL4z1pQ
CVw58jY0rTC2cHiluzTrOgBIi9oh0A4O4qX5Rn8Lym9hbdPo++W+6a1V+WhZvl5/o5vNyNeSwstb
0yln/diUiTtT+xHM4Vj61UGswj9og9s5UVs7nJa0hTmWIgb9rtdmzSqTQiUuC8+kLaLpMyfMf0XW
Dz19i63X+yPcco0fTK3Dz64s8rqWmVutVmquBvjppHR4NnWAnsos1wfYMVATT7M9JtmdMa7TLiM1
p1xoCnzymH+Z9c6epKeyKt0x+pYmP+8PcnMZFRz/8mpbxL+u5zNR8m7W+7rwQj+yy+pzQQd48lk0
44NsRZ+G9Fms99IzWyZ11g4EHwBntCuvTfLSkku9S0pvhh8f6rTqnGtZZktKpTppOE6PVq8FNpV6
4RSO83huw7A4VhYqGIMyw06qRz/nwercplLbsyn16Tn3y/4sc8X7Upi59ydo66qAgokyDiAF7knl
+mt7S/RJKHJL+aPV04SXZRczpS84KIQAasZ6D+C85XmW5xYcPzRg0ga7smfOZToLWemNx8vo/NvO
+8VffPz11amd03RUIp9fV8zmKA1fkux7ql18HyIe+CZPXfFXbwZuadKp4t2fx98NWetIA4ET5OxA
3iOlvXpndWVuTRyi0mvn8uAnj5A1fWkVy1Ej81DJ3Zcu+Qldjj4+jPVrlXa29TKnj5OWOjyVifaH
x1A8CQlqcMMDlOhQbj8EsZ0Je5w3W49efpHkN1UNShtrtoBQHRvLEke+sw/6U1iPPMFTGoUQEZud
uJbTh5BbyB7lsTq3mjZ9kuMpO0VKZ7kU5+S9FVvW+2baOJp0MC257jXERe0qqUuEsvTUMjhU0rmp
bD+45MZDLjjzq2JM6BF+Sn7sLNayGDdWaZKQqQdCL6Ks9gn5qqmdzbz0xEg6AnMvoIwIfqZhaZuB
9k9djplTjeafSX5M8tEWzOB5GAZnKGfuYuFbAEmaWgXnUvjVKIgp7VK5bLkQWsNBQPD2hCJt9Xkl
Ole6OHalN5TDn8SNliM0kDmoZtZe5BJiEiUxAWv1gnoQuqLZyUv8vv3Xs8NKUEmBhmth4r4+o63Z
5YKZVyU8oTMEntWYkQGMzaD7bvH6eBoq3V96S2a0Itnd576voC6zeqW5tHEsl/ZkBOWjqDbB1zLv
KLqzofqnUVbLYallweadKcn3+yu6GW3/hoTjymieWLMa6LEYVKUqso/k6aHQxote+XacE4QOwSH7
ouiPoe/MtepAJrVzZ2/lCgj14cgiHoP8fU3EJcFhVySjzHx9Sx5T2+QfhUryXoLg/xjjf+ysLrM2
GRMjtrCjZ78M/zk0F12N17T8PtemA5rgYOm2ZDafrL24+9Zpc0oWUvSFqIbpXfm2Km2q3Mg4LhHg
QBhwjPBntttTsGdkdTOYY2qRTcZ3y14wF3b/1vjPwWDafV26cXzO0nflu6E9JUR/wLrcgpBQ2Lm7
l6v5euPzVgN0A1qFbpSbhay0ylfbaeByUtOjkvVvvbhHobWxWXiXoUJARo6KPIf7+nBB6y32Y51V
njSFTkIXSlqoNo0dlyh7CgPo9ozJqcQ/Cn9nbLdR17Xd5e8/vITFMBlAO2JX1x/n+mGUTqp1ig1H
2YNxba0jOboF0qnQHroGrGWFYgp5kFdeo1m8ZMLOdwRNqehODXax07d+nEFx6eIOScAgbnc9qHoU
Oghr68rLkVSNWvW5RKTdWHrrAq6rqjyXsfAo+5DJWvnLjsdZIqP1ZoFAE8oh2AoXTNG17cqfp2qk
VcuzAK/S58+1b4ihDhIwti06JMdqKtxGhzY3bpr0kI9R7ZjT0FyKpoYrGElt+/4X3Qb0TAbuR6VY
AcZlnXDw8XbaNIiVp+TyF7Cqr3qfM//Gj0KbLrman41xz/MtF9F6Dpb8GkZh1eXwXM+BJvcwRwxF
5fVNfDBCJBn08jINHkltuZrcgUCXsoiTwK+bTwhz+vPOmLc2Gw1dS9J06SBTVx+gdHRvUAtis+kd
cV6qw4CvEzkg07c31ttIGVKHD6aWT/lwgOI2K+ZEQqGkL+Y/xzEmVPgVDOmvoJQeZqN2amV4inTL
EdXJHpPsselVJwgN4hfxNGnnsdzDYW2NnbKNRGWKOsgNSWKXVFaVGGnlQWRii6loUxfty3xnhreG
DUPrkktFM5sXwvWwEzVFsIHMi6f7/akpZbsRrX9KtTzDHXC4v4G3fCMZMwBly4KqtMhe21IrUYnG
zqo90xcOlVg6Ym96aVvbY0aubO6Ft6IQoG2ukmc9PN43vuH7QYJbIseHjhnwS9e2qQEUBjSNNciz
t0L/MRk7EcrGPJJxoa1KBprHFbr8/YftU8piPopzV3v0Mwsy+Ir5WU6fgz340MamuDKz8oih2nWl
JmGm/qa46kv3dn+WNn8eRDq4AhJjVIuvR1E3k9LN3Vx7KS0xYnqYIApHbuu/MELoSW6dei8sg9dG
GtGI0hIMrDertVOFCPZQEB/+bYPZ0pIC2OV/raw2W9UFpjR1WKld1f73h+bjb69rLGLUtygOsApx
1h+NVHBE5Vcl/2WG/82m+s8YrHXMFIhRlQ7YmduL6UOjFNS2FZ/KZM/PbiADltkCc4eYAL5+nUgX
8i4e4kLmaKZgEaCyUXqy+ZkdCQCCbAveZFhu8xPRZ/je9+bp/o7YPDwfrK+2XRrlyVAhV+qhiuMo
Cgk/HUrinj59aKHvm1qWfXWl0fDAvU4DDwmc9eMnH9XIL5q0YfPp4lGphPQkyD0c2YA/0kEqYWaU
xUVFPnvWgZcd7lvfOl8KzEjgQbhOkci63vqgrwqpoEXHm+pXOl+OaR/b81TsWNlIAixNjwCsfosc
gc+7NiNIedPJetl4VSTRjFj1x0KRj6hoPWpyd7QC4anMzhAWXSy9c+NZOWqacL4/0t8v+5uJhnkT
vUXalqlmXX+DbEAuJZl148Hm/b00nzVQ9qIgHiYrtRF77Eh/lLngaoNsy0aT25VUPQmzcg7r4Nhr
b1K4lxrZnHseOISs0HYBg7n+oNDXzWKE4dqjcWvWIrunnTmcdxIey6huRv3ByGrmg2KiM1PqG08Q
5tOkV7Y5fVLqv8zgVRJhTdlZ6L0hLTHsh0vHDGNZSEHQeUJb0izZJfake5lc7B2arfO5vA3/Z+rW
YVgqCjGxeOO1vq3mb5Y52638Ld91Q8vtdTt7NJoiVAVn6zre78VSDTsaoT1eSWgNyYcgvEDAZDeS
epi0ncnbHtR/jK02aJQVWqYFGMv1X5b1PTDfqSErpHLvH4Qth7OUjmHLALmqr7fdWBUEDePUehXv
IzH/0WvfeoB7w3gSkzc5eEyKb/cN3p7+Be7IOxPkC2lfc/2cj5R+ljUkXInaKycacrfRKruiDQK4
uyWek6e4q05aEtkauJd/25oMj+8CD1l678ByyeuGYXMKgigpyG2l1jsBXVy3dtPL/3ZO6ZuBRp6m
N8JJaCdXSxe0kybOuk7ConsdL8Gl04+Gf5KERyXt3XAPR3pzylbWVpFEmghdMolaCWrOk/zOGdTI
ruQ9ePNtMWwxwwtk6WBg9daXvZFbfuxbZulVAnkYY9ArJzWqhzEQBZs3mPoyKDEtDTw0z5mZFydZ
kIWDmXbKsZ7aR27LyibFM7jhUvu+v6U2ZwBs1/LqBx23jtgs6DmTsPdLL3TU5Gc9v+l7PHA3J38Z
/AcLqzme0hjNtRgLTcR7ssyPCv4y1WxUX5+VYGc4t5m2a2vr+K2rtKDuGqylJQ2hkGmrcesgDeYk
hfksFr1dk11s49DGO1SGdL4/mzdPkZX11UUktMOctrNReprgQ06pz74TGeVe8X45A1e+FCsAqSjF
4Ho0aK5WdwNBjtn7jNHMTnN5jrVzL9DHeMkoxBk753HTlkR7H5kJCRK21T0kzrFehLFA5tKYEAmu
nNF/NvunRhTPVRG/Aenfe7ZuLiGBBQJQOoHOTRO4Uk5xZ41J5WnQaNB4/tOov1SDdCgT9D/d2pAO
zTS0S83tAHmFd38Fb1+yy+QiM8Q9BfMtMIzryc0niMWymiUMVTRNil/0PLiF2r6FWuGNsfDcG+oD
vDuv+rxH73lza/22vPQ50TNMKnMVQc5FkUlaElReW4mnFtos4a+6sU4Q0l3uj3HrzAOqkVDYQsoN
ytfrIcZhDRtRTepFTFE0DypTcUKzBiZBNXHnPN4eCE4zzTAw3S1iJet6SN9NvWoWUuWlczo7o1Hp
xDHtnhbynpXVJi1yQevbSK+8UXZ9wa4q9/6EbWxJEqK/KQh5dFKnXJ04IU11blSj8sK3povtYjTt
IT1B/T6FiqP7x7E6mtmnVPjjvt0btUGqXMhfEuUvrGBwdax859iqRiw1Ea+nWgYrExJoayMhWiSW
wgmyF5lqtB7T9p8M7gB9Cb22qCHRGEE80qfvAHehZAzq8lVRw/FQ5+LbDD31eUIl1RnEITtmQnWs
fJE4TBVfCzUIn5PJUCBZSgeYYtT+GNUmVJ2GUO9sjOXLr33YMjIOOAVXONXWfUzzXPWmkoYkbZT6
ENfhgeaWYwEV+QsZxw5la1vu+sP96dzaJpTKLR2qVYqo63eLRvtBYmYlKRCUDJ1ehCegncVq551w
w3u6LBr86vT+gAThjbR8xofQXcjrAsqhovZk7TEI06/j1DjgpBfSehJJp7aMXV2wIDobXBGl5iCY
P4Uz7YuIRpnRD0XPWEXa0wqnJPObpJ/LAY4ASsxl9e3+fNw6nOVDaTxFC4K4fH1XJkpWUnTPai9L
vszjY/Du0zEn7bTB317/GCE6WThgoblct4YDJBhnyyQ7J/svVTs/xVHvdKH6QPbZtcIdzoNbz4ax
hZ8PUhtJR1Ljeupz34KRJalJ1RlAjpLqLMY+Ydae8sOmGUqGNEYvhaB1oSRsOTpyI9ZeCwGROxdm
RPFHEc+wHuyRLm9OH29a6uygIEneXY+oVqBwGlWp9hr5IbJECLPOIT1eafA1aHcmb+tIUv2Bz4O2
cooyKycXRVUVxPBkeV0k/MwWhQVe0YMt1oAuJLLmYvlVrPZgnptGKQTRHgSmmV6u6/EVcxHQfEB+
yOhOvg+bbB/Z0K4VjkI8kxmnpPt5f9Pf9hJzPLnz/r9Fff2GEmexkIVcZ0OepEsquF8VRz1Ox8Tt
bd8tnNGBxv9Qn5QvpuPvOKCtxfxoerU9/UFvy2wWWEzBF75oVvVXKLVuWVeZbWRDDvWFYu4UuzZN
IjBBxghXRNh4Pb+1UQV5vORqquSiHlKcayvRLXEKst0mxOWn1i4d9k/IliGlWTbrtSmUUCRKiCRI
pvHPiMDbidWjnOiupF1CUztW4qtV7yna3HDWL84WRYSFdRT/QrBxbbQMGrKfUdh4muQWf1bvxfv0
Hn/2L4JjHOC2/SYLrrHHW7l1jwBr5CVMEI5aysqmGcqtIhVV44HAAHjTutK/pVH9PSpcJtwxpNFp
XboeVVYHRa5KY0MQ+hrnf47NOaVrwQoP9GgfwiB31HAv4XQb6DORMIJRKiKBJq+ZfEwhidWpVsih
BdqD8S0uupP0msK2DEXMHzwfd+7/PXPL33+4JJsg7QzfVxtPbCbbR9OlryBBSvK/auVZkh9Lchr3
z/2mQcqslAJpn7hBT6VBYQhdKTVUqLT5GJgJ2ttImp+SPM/O1jC2h6KlRuaj2bfjV7duC2K3JWlD
nZWH9vVQzVqJ4RzUmdmmW0LFsDkGRpy5RdCm7v1Bbu3MpR1qIQShrLt+rfVhNU61H7VeOhXVoR3k
3DYCbo37Vrbiho9Wlq/4sHaKNEuJaMWtp6e+HcXaQQ1fg+BdreqdNds0xCW74LwgiF1X3vS216zW
71qvFitHFkJX6d8j6Wtr7RnamDfEZa2llQuUOtxf1yOKSqtOWiPsPTmL54OYdPknww+SHSDHxkYg
yOLljoTnghNeOcg+9Ycw6BFswM+/gwfy5hBdTC083V+eDTMk6Jb2NGh56HRfvYayNLdqpTRar49y
mxK7zawpUr+zNhsXC+hcmk6RR2MzrJs7e1H1JyvKOi/UkXIXujx2yqH51QN8PGa0Bz6Vg97sOI3N
kZFEI3pbUlXrrvokzmSpEkJsRn+34Wcl+yREO0+ujS3HJUKdF8JHeEbMZdgf9jakss1oAn7zGpGi
WDposiuUIDs7JAfdBnjazjRu7DwFwAcPcSqzkM+u9gRQImuSQ63z8saqjlOrz/AXQZB6f0tsLRZn
CGJiaqfUsFdbQvNnw9eToSNjBP2WXz8Vs+Yor1JVHs00f71vbOu1TPsWLo2DRJp4fZU0ZS+GQaQN
npVJ46ewzTTXEmrZo09SOwu8NJ2wsuDsrAT5mIqR/NDLen+sEziy7n/J1rCpT9F7TPCzsDJdL2al
xtS8jXjwpFbPT6oAYr2WRldv8zdZTz5PbO+dHbqRoQduR16OJmy6vaC7vTZpNWXTWKrQe/occXeC
VnVrKYqOVpm01D3L4lPX5qJLbCF84r4pH7PAIpkg0s4hGsKezvlGdH31NaurRyDNM/aD3ntjK5au
UvjtodctwYHWKXfHRIkeulKhw65rugepD/ZQRht3LggjgglwywsV58q8VbVRkWXZ4OVctEZt/mk0
z22mO3P7a67mc+iLewLymwP+YHHlyGmRtJC/xmIaIlLVf6/eE78+Lz1OUO4ZT1P49f4O23AXpGDp
iyZfR9V3feEW9ALkvl6M3gzRbu4N1mj7E1mZPan1Dc+nkj2j4Zh2+ttuOMXoNQ3FiNGLIS7v0Kaj
QveQS9/uj2bDCmVdla4ijYYgWDivN68JBq9O5WHyas14UgS6gAM1PQhts8dis+H1uG0RvgVPSavu
OtUpDm0ww9s2e3GvCw8oYDRuVcrVTuB1a2UBPVjsPm5d/r06i5U+TBU0sL0nRAVgzdpW96BltxOG
BbC1PF5pGiGXcT1hVRgIQeCz3ZqpOlgVPQuGETso++65leVleP22WgwRAwExILYTV4YSwtJeGtvB
E6dnQQmfqgLKxDl+XYp+sl3O3/PwH3/40Q17BNq3G5yK1fIOMVEE40JcvXXUKJVVP21Gb0S1/tCD
gOpcSdm5BLemcenz0UlKs2Da6tQqQR9KNLyOXj1VaGe3tBcXTmv+ur+7N7YDoHwKJogtway8FpVq
egGlcETLPTH4XJax3c1/3zdw6+7YCvSQ8OuIx/DMuN4NUt/HtZ4HolcbxXAoY1Elh6KPLyD93Dxb
ZAmR6DqMg5bt3Lhbhk2ymrzeQOBx8VwbNhpNSpM5EoH9m3Y9HfURmTLBGUUn6sEppHus2BvrRS2Y
laJTlUznujcrMv1kUPtw9qqxs8XhrCe9PU6n+7O5nM7VlqfPiJwhjmLpAlud3oQUFT4hm71iOmfN
36GiOgmK2bygtGLH1MYmX5ShCPtgRYcqfJWXmcp8HBSrnunaMI9j2r/Og+4OyPgZwny5P6qNTagi
UUn6mQmEpXoVkpAPrs1I7EWvz1LLMToxdOu62pNG3lggKmc0MHNmedSvs+u+kSKZYo2iF2SDk6fe
HFSOscentWzn1QKBhoeLlz0PPdhaUzqJaqH1BUX0quwwzZ+FxHQQaUJT/KQo8Ktm/kEW/7o/exsL
BQUgzPLQhcEktF4ocOF+kmiC6HWjhlBSk8H0Gw+znejVpU0scWexNrYg5VWY1mANQ6lkTSXhS5Wq
VnoledmnGm2yyjCOvvRogm0a8z0Oji1b0OTIGi6QXMEaIFN0slU2vi55ZOKjaHSbMXKiJPxcyo/D
l/uzeMvoAhUHNATIBKgWZdY1U50ySV1cp43slYJ68sfnUAhg4qttHQrNUvx7amzY7aFukY5qXjyn
vX8Qw/wwD+WlC6VPZdAfRd/6ev+jNnzYx29ak212Gm2txVjKXlJGhzlyR/8o6A+tesrM905t9y7U
22Tlkl4ju0bSkNVdd0+OoTlTcE1ET9DPaZDZvvIW1akLS5qRfUqEd8qv9FAe749x4/BzPSD3tWiq
3ipWR0WtDq2RS16bTaE9GP1IM6uv7HizjZ10ZWU5RB+esEam9sbcxJK3jKvQ6OKSWuRgZieQJ1uJ
d/jetqyRUGceZV4+dHFeW8tIeYVJ1UteI0ETXzqy/0zD7ti6WbOzQzYO//KuUpZn1UK3sji9D+OS
taQU/UCVvKg2DlrcJygJxD3858BZ83Qvnb2xH0mdyHgbawF+r0tJlTbkgzb5kmcNjevrwSeYNGLt
Ter/lATU5wbv/tbYeDgSP9JfBGEg1VAiruvRDbWRpHkKnkEmoVb1b3PxS8lbJ5emi6YdxkKAchUa
6eTJSqyn3t/jvt8oiyzxK4lcLlsi5vWVERttqptBxfnLfk5x8HWChBFZk4vQ6g+lodgTkKSkVk5E
TsdYEv9qxskJ9P5SFR7Eg+/RMXwqX+kFvz8tt4y1uF3mZOG5QuWH9b+eli5FuKkySB4Ube0qKTbV
l9r0pOGYmt/jODyQ+jcpVCX/dJYd0EZRA9lO33u4phvxH6jPn2L6zXxr78M2cCLLhwH4BWZoQZ20
Wq8UzEEAfIz54vEyobsUB5MbR6VtGN0h6Ex7UqFeSadTs6t5tuFGDEIV8ryUz4GLrMIVqRpStTUH
2es6pGl7oa9AqQt7VY6t40ZzFnRN0LAsDaXXMz8MmpQDZZI9tfpjHGJXa2ZSGcrRz/d4zDZcyPL7
QNTBid364iaOlNBUMtnLZ8VNssAFhwIJT2BH0OKU5uH+ltq2RpRsyoTMPHavx5UFowITCQuXxaZx
rDSeNQFtsccRalB7JGXxSxjC/N9HEui8QrFFoeo3Cv/aaKTrSWgYkwzc4Q8tN1yg0odOeB7a7qTn
e1mfDbwhtwtPUsLn5b2zJglR67Br0ZaXPUmYDwUCjx3sLnqgHGZxcqE4cHy9POvRpyD6yyrjh274
WUrnQYEcZBp2DvDWLiIxAmkA728aUVezPeqDVM3yLHvmdLGar0P/Fhtfpj1diE0rKikLA6AaN87K
S0j9ZBljC321GKcvUj8+K3VWnDSz/du39D0YyS3+HZ+0dDlBhkdd4qZ9a9LjrEjwWF7WkPmuT1Zy
BB1+1JrkYRSbL0H0mvc/SuvQdqo9W+JBTls3zQz+23CNaq9rc2PsnFB4omliJjWwFp6b82HM4zxV
vSI7WeMAfU9ma+MbDFP3z81tIwkIro+GVpMc+JqSp2OCIfVRGECoBIk7dYiuW+OTkidfJvMVxpFa
uuQyMlNz+kfWCDuaaRvvGtq1CTS4l3ndrB+esdHPJZBD1ZtzPzhEbdGf/bgWnUKlteD+cDec7EdT
a3AMgt+RWMWj6mWF+CSM6VsCv+F9E1srt/SpgMQDysm7c+UUoLYvs0hVPTFvtddGpsSbDYVwGVFT
P6r7VYAteywhmSRehfSaruzlKKFpA6fH66f8UGutqxvvpaa6QbtT6Nqau4+Glg/5EKlJnZjE+APm
roK7JY/swfTuT93WRuCog2LEw9FQsHzBBwtmV6f9KDeaRzGoQibcAEK9A1zaOuYUAP5jYzVdiDeV
hpjVGgbGw1Q6YXOxhORR8pvjJF5KGVzxXH6yUrcbXyytf+jqz2X3PojHmgaY+8PdWrmPn7KaUHEh
Fs9AT3BDpodCbpxlUiPEUqy9W39zYrmkCOTRPQAndz2xk9ZMvBmZ2DSFpSuHouldjnfyspuehNiF
FBw1EngqVkYsvaogAzA0z8/aNLUTqSHOLDVSm0bduzRZj5fBNHs8jNw+tWKqXCRAsIpPj0rRGeWT
qYZ7fQebM8ztTKssBMI3/LmalStF3vuaN3anvHvsmyftfXfX7hlZXYYQy/lTBRuhV8ioWM2PfviS
+rHz3y3ih8Gs8oFRB9BO7C3Nq5PSzuI/VQgNe2EnpNncKR+MrDJZpNOyKEEhA06Lkzyi2PGKAM/9
bb/lR6jD/u+irE550QV5ENaMg7lq1B+DuYc131oQVhyxMQvmEWl9n/gWOBvRqnUvtH7U0gwm9Pus
dDxdf90fyIYdqim/fTy8ljccJz5cVn2k5tgJYZZqEBs6IM9YH4okqp7pJdsb11aGZ0mZUpCi9xM4
32oHGGXT1rEY6d4gfpcbtG+MT8bwmDf5/yPvy5Yjt5Vtf8Xhd/pwHk7svSMOQLIm1aQqjS8MTc15
Bgfw68+i2ttWUbri7f10I67DEW65WgUCTCQSmSvX2iWBT3Vw1cZcP4T6ItJJqhlLk63aGzUGnZGT
zXEwfzl5JJnGEAXiuNM8YaPmQ5SBku3o4QqX5tdC5dlGtbP4XPPHF+YCcd2/B5psr6ZqzAIoD5iL
7hOUX8G2/evxBwwFmRsAiZBun9bRY1TxxcEb36PckyJCbh3AM+/6PzCWD4NMrF4bQaWBX+rHSr7i
xpWRbsCl0v1yuzm4fgGsQdoWpXHAUiajgMCYmV7R6OP2Ra2eYP+CWnzm3PoCCoBRxquIiLKL/onP
si1YoHEkPI5lEvGrTvNuBNCL2W0JxJeRZCIo7i2wAOLKVKyk1jQX8RCDCxzArNj9flW/cFe4XMrA
rOC8GdGmlwebAsguz9vEOErWjaFBV1t3y9lq2ZeDjOp04KEBam8aYfGw67vSYAby7isQQCnyxqsP
38/jq92EfoC/hpjOo/GLWMoxhKUgzRZIT01x3yRoTZFmcOxzA4336A8hViAFPXpdSuOoVA9xYNpD
e+M3x7aZqwXPjTMNBgRPF82mwTj1aui0U+rzXRGGb604E5XOvZzJ/UXLzKStvNyAxaPXtSd1YEJ7
5sf3r2dmkOm1Iey6xJPywjhGIurN6Eduw3Xq2d8PMi7JZeUFCVBUgXELQh0H5nz5aoyGeXrCLeQm
IX/qwO/JVI+54lT5YNEQTRVB6AfLwGRzSdHPsxvpRIBOBWMW4vdpknBQWNJYeaYcIb5Lg2hvoPgM
XeNfnx16W8GWjJsKuDQngYUS9YrhqZVyNLsnAyC5DuWI8Cr2Vqxz2nwOzPg5HYT7Ik5IMAZAeAbB
6OVainVVtobcK0cUUNGNGYWO3CS1o4aGXUAcYWDtTFDz2d4xIPwt/h0v1FMSTavvK9SsJOXY9U7U
HCv0e2TJ2rfmBLc/n4bjOKgoAZqABN6UI1/xQbibozh4rICCorg1g9vMl+bw+1/P5u9RJpuqCDsN
HR2yAuKglmj1Yqw19D64sfiMO/rK9FAKRuEexH/IBE8O96ROyygC2dlRFUSagjw2zDXi6TOjfD2d
v0eZxE1+X5ZayjAdVNDcLt5VCiRzpIqU+swdaG46EyMXAqQ5cpA8HGF9pMmug/LWNB6/30hfWYA+
ilAgX4ITb8qsN/Ah1JiCjVQja7OJ0rDdj6RAM6W0r5wRkhegIEVmASHC5MXkVtMl8sDUY2OdTH+v
ocn22gJzUiG3J19QShLKfT9z9/hq0wJbON7U4IvEKX5IKYsmaqE0cwQRrmNWbyDTG1JQSrfcht61
+/0yfmUTHwebeAjT6+skKgTYhLwtwge1WAUV9bQZg/hqSuhhGC/d4ORCIvPSDwktYwPkYNWj3EW3
Wu8MFtRNryQ9WDJUXt5n9F8v/X/7b/nh51FR/+sf+PklL3gFb88mP/7rfxpcAZ6S8Cn7jTTV21Pz
W/7jtxN7YmHNwpf6H+OX/fXL/7r8Ed/151j2E3u6+MHJWMj4sXmr+PVb3STs/SnwVOPf/L/98Le3
92858+Ltn7+/5E3Gxm/zwzz7/c+PVq///B0o6hEQh1yWBS4EWN8I1v2vj+P9+Zd3Tym+Z5dXP/Ik
/m1VJ0/Z6+wXvT3V7J+/I3b9AxgKEFqN6V6E/Hgt3dtfn0BMEVQzSDkjVYhPsrxiwT9/h5AXfgl7
DjUGKEdC2BY7s86bn59Zf6AHEVIzUG2BcBUoJ//9xBfv7e/3+FvWpIc8zFiNKV8GAuC8ev8mmAtK
hyB5mRhNYvqmCs3b4K5Z84qgi/N+jvVkWuf6NMTEwTNJYbgZYwjbvPGf2vtkD4eVkM7O5piKJi5x
OtL0ngjoXB5bJkbKnWp5SGbc1NcTAdwBrxE9j2gquNxgftZkMTQYgruOViFpdsOd54rnYhfOuIt3
rrMP0dnPeXwYaHTLHwJn9O2YUSH3wV2mUiVw0oEYbiUR6zlwVwDjr7U1Wxcb7wB+HtKsuF3tFAdw
AN023Xil27mbQo7C+LnlL3b8R0uZ1oQ+PdW4+h+eKol6X4ecR3BXmcuB0Xjp5m+W07jM6ezqqb9t
H3sVR93cqo8W+N1ijBb8Ydig8mTcITCsCP3K6tyv0AEaEeGuvmk30toj9QFC3ZFGsvXaOH/Y3n9u
ltkpj6wb6HDFSQGdrsuxhVKIdNA/BHfSS9aCJp/kjzltHsyAqGcUbNV97Iayg7tv/Pz9yBNf/r7W
HweebEtLruRKlEZT447hE8QPw+1Lvvx+kCli4NMok51ZK20Afog2uNNxgUae/QEC8sBggP0FA0LU
tQnA8UXbObDmO8Xy9JWiPRTVxZEPBnfqy2VtwzwyM8kK7tQULeU1c32fD05nQiyjALqBqJ0iUgAl
j6kWJZT3K0UEz3Ja6WxjQAmONqEBDcK2gRxA0ANeJKk7i8WxHffGKRKqR2gC3cYpiN5TDxe1UOoX
mSz8yLkRLI0cKQoJekVur8h2nNV3CHJqRxoK355Z3XGXfjfLibvIwFLFe1EO7uSFsGcHf9tfh1Ta
AWtyy5+lB8haz1xPp1nxP9/n3+s68RsZAARtKw/BnXJSTSrlBOpZTuqAcX4vBNS8N+dy3u+d6N/N
ceITPJ5UbVVKwV3ppE/l0nO4SRund5MrkUJmWQTg9wBRNjt1IO3FIZlt175jmbSNke4lnU+6ZbBI
VuhOXODneC/YSHjMOK6vHAiCyhH3Ds8NlMCltQ0mmkkyhmeEyOnG2qV2NBMlvweL01UAuARngohQ
EsDMyxE4+FwVtQrDu5Rwqi+qlmzj6/y6egXz1kBKKjgvXUTKG/Nh2AQ237M7CXx9TvjINrzZMtPV
V/wgn0S484LyO9/2HHRLg9PPWAmudOoPaEM3iPeGRP9DR7TXSrVjyTmKdnloXuMDyK5Jt+EEmXqZ
+Ienjsxx/Cjje/xuhhNbToJSElkgBHcaaZxg1drZXiCDW9IcfGm26HTXgCrH6+BkrlRScnegHpHt
1FWfoc9Hg0eRePhveQocEAbazdwZMTqq7x5v8oo55wO6Xb3gji+iK74GYWh9Gy+bRbtkOSRuickW
/Vpai1fBWjlYV8Vc0847TP+7B5jsg6wtOrH1YAExKa5A7/KQ2MMyp9WmO8T0bCwju9+YdkzvqnVt
W3Q0inJdUraut5DD2/TH7Pnw9NIfEyd0ExrR+4a2tvJgplitoCfRNr+Tr+tNJ5Ji223mBG/eOQA+
PT66SxGHjs2SU4bHQI5DoYfS5B2au+1sBSYXfWG9aK5kZ27kGsAYksLRT4PT7MNXRtmNb/+Y8Zaj
BX16BIS1o2AHLpz6ZAVlNEJwU4/Cu/BWvpXfhGv1VQ8IW2epEw+2CkSCAnplMjPqeLX8btRJcDHU
fgxMQhreRW6xR2sZOdRXbBGsu83cFpomst+dM4DUf01wEktUhVFYnoCh4l3GSLqFR/DccJU53g6O
c47mcapJ8Wm4SQRRKhYQJnkW3gGfu+7t2PZ2HgVX9VVvwyHt+mfB4Q8Q0rERPoL5qT7FtmGHdzPr
++XG/DDpSYRh8DQZjBSTxqZcdItiOSyS52AfPFs7f605ilNswXIZbb2dCN+5+H70KY/KzzVAzwsU
vHG3s94//xA6AtLZS6mHNWicwU7saJ/Y4SaxA1ugIS1+dA+l3dgegQ7ZBrRQzN6aVJzTLEel4isb
G/vFwZ6PNJo2aYDhjeUXuYo1uF89gzSV3J+2z7duuCtJZsPiatpucvK82j4bZFMTRCd2Sh2ZOOtF
QQJyAA1CSvcyRc5qnZJ7ffFYk8hNF2f4kMC9dmK6vApsNybIAtqrg6Nifi15vvXdU0rAY4BTmLob
CiihXROFbH0MUZPH49ZwN/ni8RiT/YDf1YhrEM1WFyI59nZy1bvbfWt3Tk09myaELrh9eHMPD9cv
Dt+bEZGdwQ3Jdi9Sjcg0J5vW1tf7reo8ngOqkB+oBJLt7aNdkvMtMjjkpbI53W8Hoq5SsszJOSEY
n0iuQu5dsC046fsCSK5OAxvfWuNbB/K2fzTwcMfcTslpx8nr9nHAFOyNYDvXe1KRq4TisVe2e1zf
5qQjW8zntSKhe7N89V0TD5fQgixvgFijr/eec/vorUKS04OG4yuhpxh/zukeazlaR795xvvwSUZS
zDmnAllp5Lg92a29XTFyXvTkkS8eN/S1txX8r8cekxLpAK+Js9zCk9eL/SNuaoi5LOqmdDFghvGW
kWsdb5UfdHxLSlUb+87F9zPiqIQRsAgR58XRHGdhEtqvFUpPznqnk3ixOrg9eVje4FEVumjpqiaH
kKiw26u73WmT0B05XA0w56vlGlIhtLSd9dXaub4yydqy70uyWTbkVDkrzbnCIBSRFgEriUx+PJl2
TRGRDlifxYNKVFjcwXfY2iRw79uG7DLiLKEFiJcr04buTjJZOgF5HVwNC6qsXwJ70bnCWlkT2X0i
uxtux2efPAY0XehYOOca/ynI2h/fXURuLWLYGclogP959WZQZ10svI2zluj4ZG85dW0RxtZSfb+7
wkB4TlrQ7T60nR+OvV68jYGOs3vdNnTdOBa5gUMTSXdwMmfxBv2aZelsm/WR021rt25rSy6zlzFZ
bhU8v7y+xe7mMKvt/tzaLqfcqeyb2+1eI/dLAzuitc2FuHCWzDbI7XZzxJPHNiIyp6Bogiebxtnf
xjbJ7R8KOd2/wpLHbWSQH6ntLG9uqXNYQ8aJ7BYPWL6U/Lhd3ncEqwtM7+7pqoIwyO7Bpw/c7Z21
w47cNgkE1B1hkdsBiTYeNENw/SGLjCCIc5dY7GIdEN/Gt47f11DL1mxhfKAb5wZPx5y1R0/H++eO
bNDsgQUxCHaeC/HF1flWxBvTFyCgoUfDTm5EkiyLXbXO6LqeuUW+Nxx9OkM/+LdJ+lYWTD1US/g3
A+7lXtjcD/bztobV3OJNYcOuArpVqYylz+nzecGcdPWCtEG5ujPJ1Ri7tg7aa+npP4sKLRRIcCMa
QbOTE7eIPEkThCpE5iBbiQ50Or0FBO+gIXKKXND/2d1eX5o5yRyFZjC470+fKYLi5+nzYfjJCWwF
VqCrWT3GhPLxMd/1K4g9kUXoKDtvqe91t1jH+3LmbXx14AJgIKN5CzgFVKRwGH048iD1Ebam0oV3
dRUWTmIKV6jkvZgS6MF42GQ0G4ocLQFlTP0umsNpfHkBRQOSif4qEHbp0zbCNDXzThIweueAheCH
+UN96O7le1xLiq1xEM5/Sub9f5aGBqv6B9Ma09wXaefbp6x5Ys3HfPP7b/yZXzbEP9CAJI+aamOX
2Ri7/zu/rP+BrhMQUaDWih7jMc3y7/yypPwhQhN6bNIGlRWaI/Bbf+WX8YVIjKPoA3THSIMu/0qC
+VNbCEhhkf5GQwgg3CaYSyYhYNTJRlykZnVqtV6/Mz0VGjeCqC4EHmRLZuKKHISKclXXsbwKqyba
VFksPxmpLtM+zHNHEOpyq0FJeO+raMJQfGXYAytiLGpTzZ0hGtjzh9U9/PRcH7N+Y8z/wZ+NLLaj
HvrYRoB/ADy53EL+IIaFFsT1yeMewsZ+gJvOC9EGahJp1SSI7O/Hm4apPwfE0gCnBvlHdBRcDhjV
WmMOCXDfLfjZbtXS2uvpACGRVOicpjfv4kTN1wytPUvLCBs7brqeZGqbOBEzwEEktNuY+TWNIM9E
dcNqrtrOr52KJejq4CbcrhUZrspVYxEB0rNSApnPeJ3RlV0uGQrf6LIFYQy6HOUpu+UgNboa85Sd
Ii0NiJU2HUEHUEghgwudiMQ4iVFVr4R6TqlzeqnC0qETDlw4YJSWQPAzBUsIfdSmQ9azU+5xVDAE
OVzIfhFu0oY1a4upuNqAtGmV+163LLgg2CmUkm3TrKy5FMTkJjk+CcYf9cdkcFujRe/yJYJJUym8
pGxOWqbVyyjJlSszGNqrEUq55JpaHxqzREgC0r+VoUXMVesYIJI8mD32vngZ4EkFyAzErGPT0+Q8
LtQeKLOsGE4xzxsI2aPlyeqa7qaEBS0MnvTnqq9xFPUicoQ8K3bYTbGThppKvLb0Vo0I5ZUu7pI7
VIblbVI37a0JAtOd6FtznYafINIqcMLo2kR9WYez+fQClRSKTQmL5ZMJLNXWCMriJShSn2pZiNSI
0g1U6St90Xg8O0GouoLgLARzCfI9kitCec1Vcn1w8XG4yIDF3gshivvf789J7gtvFh1S2JfwiOj2
xNF2+WaFxof0cBYhpxrWyiIqOCeDHELlzQJ25fuhvloOtKBgCyE9LkKTZpIFSawogECjKp+gq2dl
xExDFMnAn9xBcDdNQplGgpCeW6D9RdCBiuI1SL17ww0bHiWOVaARHL2aoQz0iSU1vWv4paZvBPDq
3bVKqbx+/7STWAMLMz4hWtgQXoHFfjxDPsYatVZpAwsk5ZSkQ4ispze4gdoWC5FxpLfaSN6UycBX
IQQF7VT15ipD77XJC68DAAyoM9FgObY94ni5HL9Rk6JJwMZ1AjeV9pBwvffWberXMgH3nXhins8V
QGX7GAlAT417UiZIfdlGlCgZicRae0wtyNPbrJCsleQVWkJ6ofduFDUxXiwxSIjR19omTiHmOsKj
WsAKdbPPqClCWSusdLVBicQ3fadOzWaL4RUI2lpdVK8qNIQVxGpKKH11kI7ySQoaHdwTG3kYaJ1n
aYo+1149t1apFWiW1kpGqgRCoWUuWa+G7NceeGDQIENNM67PhhZgK6BONbzFit7nxO90ubQLlZsh
8VUWQ2cKbew50YoiaV2LFZYM9ra0WPitKTFqou0lo4mMVAwdEsXoHYjLDhXhZRWOPTjSSCk3VNFG
NDqhIKJXAfCdipIUb6M8iivaGJC7tEMvBBVTVhfnSK9CaJ016OABt6giueAXlr1FC9AwEkzxEAkr
gJ+iVSeyChK3coo+9DozGe3kThNpVneJZH9vjtP67CgKgXI+nN5YZYdTmTg+P1PrLooa46SnveUI
g49umEYP3VYo1Mdck9ODWGHOQ65pJ/QiB699kMzJ0n0KHgCJHanTUGhAT4k53RNSngfQ82bGSUjL
eCEPRU8zMLuS1s/yZWrIc91xn5wTxkPQB1TqO1HDlGDAKKKBMzkwT4IQdsskSGJbAyGqa1oQBvt+
fb+Y2gg3g6MGAgZ5rIkfhI+N0P0zWKcqD3DVCzTfjQUJcUot+24qW4n7/XhfTA3H2Mi9AwQEuJHG
5/lwlcmKvvG93rRO8aD5dChVHZs2fsvEZI5K8quZoaqPPiAJThdn5uVIpRpIqpeK3gkyiflK7Czf
9gvBW0IhWbS7CqSy38/sK0sd6VRByIuAD+i6yS0tLcBNElqZcFITOV/GdaU4bZjEJwnEcTTTcaKF
rDFI2WdgqE9KdWnF0Wz/8fi+Lt0nWuBBDzr2iwP5YUziXM+CFE2VC9qJhwJcXymA9W0Vl6VY2Uno
mZ6t9akKV+apQw12g8TqKIMR+hQ85srNwLSxVblIPG1uH38KpVCsE0fJuTGWBPZlYmiKkppxVHrW
SQsbnfaWtypAy7ySSl06oU3Q2ORtaBBL8VpbFIwc0Tnvdq0e6DMG+DkwRzyH+jRqIoDrgz95Yhfw
fiUAVWZ8TlgqvHh+Hd5ruaXuy0Bhrw0Wg9sSZ6FIyijpn+Qcbo6KTehLNjq+Beneqq34NmAJI5Gi
+beREJaccEPwpG1cF+KNImOCdoi+3ojiquYZROQplrlIVOhahEXB59o6Pls6bBzNtChUQjURFZ9L
S2+qgvUFSERPQqAgD6fnCkiMdMmtg6xxe6Wa28NfjYd1g52Lo6rSe13xwx5ulEQX00H3TkA0LJO8
9uwwjq+HMN1XkBqeMZwv3hfacMBHjisB4O3Q5bycnSx1tRzUpnDKTDU55QoL97LnB7RDtzLNGu6v
grIWCLoZKjuoQB+u9LgXKI38UsMzb30mAPDAoXWYyFqytCIdee7AqmOaer5Wk4DX5sqo6sGBRN2w
4XpY3isDNsr33uGrNYO5we6RvoFa4NQ5IHQQGyH0EeahfS7Uvcc2Gl7rVn5OVNH5fqzPPhYrBhg2
SNtwa0PS6HLFIsiFll2tCSel80EVkSqPQVcEFGCxh+8H+nxTg4NFMyAQ0qN8kzxNDXUAE6Zcs/xz
HpTsEfqow5MCyVKf5GoP3npeapFAs8irQ1y0W8hZ+qBcfOyk1EJ1QoKG1QyI+gsfjAdCkDAGCrhE
TtHNKiABYVpk/jnRK2NpCHl3YBykll1lRGB9r5kDFY3kqlHBVmBanrnHtaSY6QZSP7lgBezT1khQ
hdgFt7XL5e+CKDLrJAjOlp90qyIxOkcL+Vzp8YtRQBiLLmFkiXB/mZLgZnVV6zH0as9DzAI7QABm
h038H5ithpsLLnK4ycFpTkwprYCskeUwOrN6QGlLqE8aV1aARiAT3/C3783pE6vHKBIKzVd00aP3
GTCicc4fHAvPdOSdqyI648S2wZiW+Vdd3+gZ1UNeSYsqYNpOTVrZsL3ES6PjIMtCRKtC4oeu7CoR
6FjGbxK5sA6tKeTPclaoK90DQ1O5UFK9VhAsZ0JINWZUy++ffdy/l+cuMhZjOk4G5wcwz5MwVQf6
yBqkLjrXYr2OdHR4lEZ9kyfqRtSSF1mq56rcnzf5OCCYvLBoUDedHmNaFMRDUCvRuTN7qFP1gu96
SSM6hddaM77rq6GQc0TvL1Aw47X+8rUk0PNLlUaKz13BLRL0JljQpEojXEp+laEMkxnJU8AgB/cF
5MLETVZyhH74Gocz4t/IHsrcX+hVLKwCeZ6p+HNEMmocg6sMASI6Iqe0wWiSimJFZfkZot3N0dQr
+d4fTONZz0TpoZG48qq0IOPwMdeRYy6rb4JKQDNkGscSpNQgh3DT5lj2OKoMwJ5Azv4Sx4OKJLwQ
pT0tjAiQi4ZrJeLAoWNXXhFXgw2ThEJRV4f1IYu1XMU+UqMCvR6setCFQn+uKg9amJ3StxltKzb4
6wjEnABHAjq4F1hprKIAFfgrsOz0VyIY02My+DrEH1Je6YptJAMoUvoo6Gg6DLJOQ6uX+Ub0IWBD
cXiax6qDbi1tZS9jLrpBI1Rv9aJ8EFK1MIjsBQD2QACkhih7XiVOaciQx2J91P2QOl/BsVU2biQg
Y0ra3NJrAvr0xKcp5/muEoo6tiW9shDa+21bkVSPhdIOI6u+UkomDISzvt/FUnnDBM+LnMTgfJOw
QpxBbymjY5rsR/AWSci9AsMFYqhJglpWErWMpao4p34aAPoIW+1oHrVRT3pQgHm2BA0rAJgAT4H4
V2/Gz55ecYmWSVUd87bq4DGU0rgbELNDeSZjoiubJQTCwLFUryBdrqwy7he3id9qUIjOwl1cBXlB
9UZhO/QxNonDTKU9hnpkvdRdj1SunHYdCBFVI34rNTFEwTpNZJN2AZN6J2h1/pZGsje3o97vOZOV
wHUSawHid6QwxXF3f3CqYFyImKpk1VmNZcB/MoZjuIJcUQrEZFG0eIowgAkFjZ+AFrwoxIUudIyB
EqyTLapCvMG1ciVZF1ZZ1bAgQXnufCMoIP8TK6adV6Wsk1ARH1ifKBE1SzXbYl5FS9UCgTyJ0G7i
k1iIkchmiS8p4FvVsh3DWyBlDQqc1a96YvSU4hIE7iDUqiD+fDlfaBhFhtdYxVnsZQDtrMxbB1L7
gucunMDkxsYAlxD5fszPHhL5cQDIR914jD69dQEQWzGrrfOzhNQ1OGsrz5VT1XDEquOn74f6fO7j
ajemEqFGBpqEaW961YKTMJei8uxLceDoUo2qed8P9PtRxkvQpdFglDFnCVI1E3Hd5DhDFlljWlCW
516NgX8QzX3QCKXje21EA8avsxI3Da2N5+Ryp+hlpHtQnEIbF17cmOyeOmUuqUWYGkZ9rhF7PInG
IG6NXAy23FBhqoMgHcCYnTg6PKAd67G5Q8LUeovQQL8Mq9SbOdW/fJxRMAGX1vc1n6wDaxlCyERn
574A4FgN07NcVaAF1JrumRcBbFw0+RFSZpkLcmRl0UOo/phCYHAtF2E2E91+8epxOKLLdwQ+Ickw
sWw9UqtMBZXQuStbmaZlB3LwrJ1rzpY/hzIawkl0RcOQQYY1vXCVkNEGYXDbncMwkrai3/IXFueI
nC3wizlRrqOnBOde6Yi5Wq9TPCt3AD+ErHcpNkCXJ2KC00gX4xxJVaGpzFXp+ywlgRcOL2iirBtb
0wXIjet+Gej2wOV604sCT23Tww+2HLRFvKxAsfICzQqJykxIga7kVZTPBDbvQdJHM0cmAqaGxQRp
GnqF9El420hmq/oh788WymwLua1xdMa1Uq7KYHAZkjmLTKnrK7yRGxBTRzdpJheLHIyxJEBpzE0h
jIS8RZmvey+D5HJQS+vO93I77sR+5lbxSdJmfFZks0BYjS7fUdH40q9ZXNJDVoDCyRcNfpuUfUt5
0oAnJYwTy6nqSICItbgcIrTySbCVa2HohVVtFvm6hNrHXg4s9hBpDXO/dxVT3zc+17g3sGVldPuJ
k3xK0TZBrekZP5dZ4JOiDNtNI7cJMRse/AdDwR5BrAdtHwSjk9flC52iZ0zm5yYsLVqIWkk7xUsX
jYLWu+9nNd0E46xQ/ACRF3YcKNomsxKZKHhaqvPzeDzS1gjqM+88k/pR2W6zJDa3ko7I5vtBxw08
NUcgW4A3R93DQiPj5SuWrLIJdaPFoKWaEB/tx6RSe8FpfSSlxDKYyzN/cm+YJax+hNJASnBs4b4c
EMRsCasbJp7T2uKuggilp5ofgrOxBRxdjr1yIY4VhaHXkBRppZu2ypubQkmtbQcBwRkT/2LNR85E
BYKz47KPAIqPkUpTWAL2liqekbOMaRs2/XWOxAPpulRySxCBO1rfzVHof+UDALPAqwYqAP9M95VZ
qUosF+Zw1jxB2AyWlpFYDUsb0uEM5cfScuLcw5W0yhIX2oDiuUb9zUZCqdg0HQPlZyJttEoVj00h
sJUgFsMVwv3cLnVB+8UwA68L1TGUIgC6AO3wNKgdYhRDgP8dzlUQprfQYpLH6Mpyq7YuZrbaaGoT
U0SUgQBagWkATjKxjFzq4YDVRDqrRjOsUKrgq4T7sqsllULQkSLiopH3Tu/FbCZ+G9/y5cjYbjKY
XEXUutF4MYncgScRkYC2hrPecnHNKpkfvEh4+n6nfZ4e1FzhtyAWA4pv0HJcmhrvkxT33EQ8Z0Wc
2i1+vMtEFcB8NY9dpS76NdTX2l3qszmawHcW5cn83i/sY7SoQEpm4sR465deGiryuRhUbjNTUK9T
zdPBqWU1Mro9VNAn2cMwiE9Z7SNyZnnTdzZD0yjgrmJqOChkiiItzFaxsDGD4kauA23Zo/5f0dwf
8E1qZO0UI69Ee8j48KOXtbSlhWAOJ6D6mhPI5B40bUgOJqhxShdm4EsUZAjKD3XQ8o0FQMmwZqHh
90A2ROZ9G/bmIgM9RkSVNFLv9CJCGdWvc2GXWEYuEAW4lXLG1t8zJhfrhB5eKBog+hTBKIH7y+Ur
AivHWI7T45uoFstNnMkiOiO1vL8yeJj4TmAlpbwXULoARNpQ02NqZBEo/7w0kagS1ryh/QDFd6KW
ii8QjwmgzW3V8klIm2is3MqAag4JyB36LMvsKGt7i6Amn+YbgTFgJ3jvRzJJ0xK874Zl+K4lM23N
Lc9nBBBEFoIvqa2XKKeY7U7NyujhexP9dHGDcQIBg3QxGNuRSpzq8eYCWP86hZU3hhIEm6JIm6Wk
RXkIuWPICcAD5XlI0qApd7jWREu/g3YmKRs951QtBYiD51BVCGgFMdqYKEPSLv0+tpykHZXhoeAk
ARiOasfWLE3Umw0rBiOuCZLTZxXFKYb++Thy2wEJFOplRrWPOwmJxlQfVOaCvU2dubGP2/rydSPj
hzovABk4+LD/L183ihhFG/tmftO2ZeWC4Qt+Bm8uWHuhpS5gJbmTama9hPykysiQxuWM3/mUzIZv
BXU8+CORToEM15QxU21i6N2YYXtjaXG3jPO0dHKDxUsmMs0efK1ZCV0M+RhTxmGcKJDKzfXoGBjp
XIvDFHGJtTcQf49VKuAwRgzW5Vq0Yh8qIAPrb3jasQdD6kzA5kCZBKH02ETzpA9SvIz0ciHfD+KA
i5FvxP4+M2S5dRM+KokprUHFmCc/X9IvQTO34UuV1/kPdtn8f0kr8K998ZadWPX2xrZPxfRvXpAI
/L/BGiAjFvs/kwSQPAnbEGfM2zsDwUgzMP7CT7CmoBl/oDaFVCxod0Z5nDFB+hOtKejWH6gEQ8vm
C7gmPhoZw9DvD8SLii2Db/wLrin/AfYAaDsDBQMtjRHm+Qt8AKgyjef139sLYB4kixHgQY4IJCn4
82R7mV1byR1CTwcNtv/L0ZUs14lD0S9SFTNiy/BGP8+xnWyoOE6EEGhCIODr+7g3velUHL8H0r1n
XFnTZrtC41If2RnjLOORfyWRwH2bD57EZdBBgFVbHCDbZ7q55JMx3ea/XOh66GIKQlwVZ9nWl0OW
MMTI6G0XKW4qIp+dwiZ4AI4ksAq6vsANtu7r2mF532T4YAbqsMytGvUMqY1TcxdgjaS6GuO8868y
1ClMVN7IU7vYVAE6Fem+JuiGMmZq3GI28TYoBEWeE6MsvIg29/8giXG/emYjSCQgqQTdl2eN9KJH
wje/X4MY6rgZzaZtp/KG9+qBzMnUiG9FI9/4WzbP6g/xEZrcMN+i2XL7DDiNr9ifLixgbdXlS1B2
TvTlLoUpNdey1GOYHKGIuSKxSF9RPzFVORM4GjPdnreluKZTOjzEQrKs7vK4yuMEdUBoMBBWAxEF
SYbaHKQI7QKiHFyDcPjnHZIvfVbS3t6n89qdXbfZl3nRWUMXRs9YCqMq3FJ3iFP3V6JFrQ5N/sBQ
Qn42C7loqv6FZHuKU7FXEIyQg135j2Fe5qNf2H7It149hUP0WfR9Ulms83XSavMDabO2EdEoG0gx
Pgmjv+QKDhnPpToi2O5PnHXkIYhn3YAJMmVid1jPKCxekeLLiyjmjw0vwbPW+FUtNv5ykKz9IaJN
/OJ4Ak5cZ7ohU7ZWzlJfhWzEtEBzP6+vPFy74MvvRrxFSwDxkfH5nL0YybdzVoxtfJmWxcVf7TLQ
HA+kIqSa4jH10T3iwZPioHnq3LEnWXCnoz2hTTEAVbh0M4VaZ3UyBE+/kWXo6zAxPAQ7vIQU/lzq
ki57zDdX4GKhUyhT+k8HzG3bHcvnqYgeuwT7JvouvAtCfplsqmWd7PlijsgCQoBDwvb5mQVabVeq
gtDWjNgQYpMUOuc9pxVx+3qa+8484bIpnhY/2RPH1lmFawYh8OLaDryWyz7w2MbVTpANrzCz+tIF
ozt1wpqbbXv9D9po9DRAaWSqDPaECxav7R4SrXyaGgV1KpneJt5uHk0uoq3EIiN0h3t+H67xI8tV
jEUkHlGbRFChXIxZB5tx2+Mppn7Wy3XEeUEvKCDaNMTXhqz7adpyXSVsJVcfDsGJFm4tE6Q8Vwkh
W1N0GFI73prpbtKG2dOkQSLUUOS1VpVKbMVn0Zn2NKSLngFut4CSE7RhneaWMEjTvlkUlf4iXmEI
GZcO/fWe+MM26+4xAbaEch0SNhBaFAdFZXBIjIWrA267irY0KwGrDmWn+Meu0++pTppz6FNS296g
7wW5EmUhuXji/b5fpmSk4GtYEvf0YeIRv9pWy7NmFi9saldoBqw/UJbYDzVu5Kqcj2uvHL3R3fe/
GUNRpljx2CPIAB9GzBBikH7/kb2TWEqT4UiFp8dpCgF8CJvzK7UL/Ebquxo7ItN5ADFR9TNiBSd0
id4JNJ7fQ8UY1xBvB6cg4f3Vd55cMYwkP3gauGpiHYJAJ/Au296fp241LwHeE8gN8SMFJJgvydbS
Mij+/1cVbwxOfTjkloJnNb4O/Fzu7Mf/36CCGOWkVmTn0+j7byCZ/2tXK09Qc/8WivDr6hNyge7L
n1kn11e64SPB2ds+OBdPFfSRaO2xGm5WhBAdpiTD72e8P/hAFcd0Fggw0UUMeT8fkfa2RQ8mX3xD
Bzw931r7Sq/ZTwp92e//fz64IgRf5NlwFBP+RGBYcf//Z6iYWoHVj+6MVbxbb2xIEQuCV++LTSm9
ybiLv9beBU/TkPe/J8RDIgp473+LObYfUrb75zoCdB9zhnWYLhuOvnXKfoqQrGfHSPGaT+vyYndJ
3rjuEEEmCl6CUougHJX0zocZpCAR9f+4R4OHmGh+hSKzqEIrC03fvxM/SQ6xUr8G4vszzqIIr/qu
huUSr9+rUCXSIGSqBKkdgUmBftVdUN482VLnqTgTqcTrxNP4siI64uh89tAqCFmNeN4yeVplvNeK
+qZL/TEaprPM50M0b6c5jj81paoKepbUlE3yEuSo+Os0ffCxwYNOw0fK9ncYDNCLLoytNAT7h30M
p+NOHKmTZcbDtO3bgVtny4JN4pDMqW5aRWMkcOy0pJCkwENVQFRJu+Q6xWo6IlgBNrMFYuhM5iGa
glN2shke8clnY1htk/udmxAT6YxMhNZvb2jP4vj8QaRG7a/Ztn9SU6g6hBIuBI92j7ukqGaPdH/Q
dSPC7Tyebgy19bx3iJLYKVQ5TmQ/VtSoAvzdp4+tc7rJl5xcLV/IcVJd10hUdB6zqTsDJdtwcCf0
H6Dww77lpwDc8LgNHlcW358nVANfiV2PUxvXaLmMa72F4iESJL8BPu1qiprBaso5vW6IGsVIDfPa
mMEMr7sfrWRgWn0LAtZMF+P6d2QmH3WGXNdsWLIjOD3Y/EPxhyd8KwFiQX+rIvvPBTQpSTKhwnNq
QSjyEGlI4Xbav1mTOc3HJihWWWPsr0ji6YEl6pxsS1RvfQYqd9ApJMXjWivpaSOHDsdgmpPLEuxr
Gdj5jPe1P5J1y5o51GeAATirVVc5tsnf/cZXXIoufvJJFh+ZX9oqbU3xOKbOPIdT5hG7MgQ1gi7p
i7J5dGRyi09ibCE5JgNKpdgIgc6EEEQ4Y/JEnpYsLJ5aFp8xDdK+5oWPzvCreI+Hr+P3+zQOD8UQ
jgec1dBPhxuqtyxt7bvdksyUFtDdmfK8qL/LSvqSKVwj2Ra5C9KNv/hCt/sWsq4b8u2HSokkrCm2
2yceGAVFqGHnEJd00462HXDlZa5ukzk+ogkHzyv65e7bQJqDhfvkFZrLbzcIUaqeM7P/kpBfHvM5
tfWagqzcd+bPyzJmly3ulwNfDbly6BDPqZzCa5z1+cnjvPpaZ6XxSPbkAZT3gseUibsQxW8HnIvh
ecmSDTlMK7BR3ZFirIHb7FUHcetWR26LoM7nebSXvdNbzTiBkSfKuuKO7zmrc53PmBWVvin0PNW9
EMNBoTSnlGtgX6TnotrgMTlnFLnHWuTbryVCd0I/RJxVzObsGduBr/N02RvU0XV/AYGkjZdzfzSm
G7KyQyhnM2+hLd2oUzQLMvTa7H571KBvn3Q7fY/Q6wFiIXIPPKH9g79YPBYeJJozOP+XwO0/FtT0
ZS326oyTHnGrxSX2W1JDHr/9ZdGYfVFk3h9JlldGQxzOoZs4cci6yrRt/XENe48LMct53aFLFvMx
7iTat/8KKNObDAleJe7kDyf8dAstV0+JkEXlpXoz3IpGd8F6kVZAMIWRsYYuiJ8zlSJYxmEAdduc
Nf2Gv4jm8h9u9Oc9srJscZWVRUDvl2J+boMEAoyo3/AS+Wg+gaJz57boxqf/pfSYanCqmTV/Hwr3
2mO0v0D59wVT1Z9gyDB7pSSupdBJNXjIxwC87xnqK5i0hyXqPzPfI92E9b8hrcDtB1CpDGfzYPGO
lQJ68XJLZ9y0OunQQoSLk9EsKjMRDFXQBrCZufw2ShndYRcZj3LdezQwDt0bckAhI9HFQK8MKGGl
NHMYlaOqwPQNC4Lyh1XiHLXY7UpGpD7wIPqN9R+/Xx/I3+DxcSgWwwU8ZFeSThWnNuH6aZW5r+Zw
MNexExJfU9TWdihQRBCAJubBhp4Vmp0SaIJB2+dRuUC2D0FVci/T7Dcdph+9TKJDkIu92dycVqHI
yGEyKLsqg0Hgpd/1M9TvY4WYue8v9W/MKZxHJpsfmUJ6qRPmr58IBl0DqtRqKUqEUsmXqMsRFAwY
DtZznkWXnUToGDa0x8M2t2+T0UTXGLCyg8e0VG56N2e0CSbHIge9sw7Fn2WOAIFkcLwmoGLLyUbt
ecFVdxpigiKO+BwTai5t4oOTi3n2sAhzI0m4H0k3sgske6welCxwinSIS2AF3LoooK6GedqPHh9j
iWs7lg2WdHZmaYLHGRN47fgePLddTN69k1C9tOvTBnMn0qWGH9IjU8sl+nkikGIx8CzHJbHxT+xV
aIqjwZdBesSliD3Owtw8BCt52AN1D6zy6CkmLcmIrtCdJc8iG7dzqGJb4sH9FCu/C/C5vrfwyZQY
1/E9hr6cBl5cRIbcLNtOYeVSlEulA+x4SzSIY+rA8pTFoJM7nzj57BPqDkg7M/CLfSeARSI4LMXu
TmLY2yaRrLguLcN4Rn7lsptvebEgAWEky9+2p/Yt5iEo2RH8QkJ8esL5xXBZ6vYNYhMExvPAH4EO
tjeYg3GFtRSq+pUOdcwx87T4MLPAs0efxxIU75Q+cNUJ6GOUmiqkGvpb6kRXSkDkN0gox6qDu+++
x+FcdSRey30bzT2PtvGI2odAliG2+KoL9i+ZFHvdrx3Kq7eBHNfvPRTDSoZiLZdi8TbzZ9IlK8Y3
wHRDmKG1sBg7Wa3EfXYIKfuOIOPVBsbjmPF0vlN4sb3Q4c9092OVUgRm89QkeP6hBgL08bF5yJtQ
+SLKDWf2O4wf9uhNm78OU44mzcWhS6yAwr+F4hWDeQFpFdvYlUvxtJidlMxl8UFGwzvlHZzpiU5r
vUCLNTiznP0CKyftINdFaxo3h2xb20f8drwxk7pPAHPqco4Rf733yU94k/ZyRWUUHEo6KR6BW+8N
L6LpU2VjAp0tIuwwobWiTANMIvMsDeYztJvvng2n1JHgKrO+rSlMVt/TRvGEBojlZaIRw87e91Gt
Vbw9d4qFDXZhcVIy7TD/9fMdVlQHNJTlZ3TyTvVsvXhVBVL7Y7nhGkhwzt5MPOynETq2a6xScT+3
dPnaVoFzfDTRCT127GVEkE457FQ2q0rIh4uz9YSk2LgcrNQPIxEGaXWJvuSzSn5xGbQHwKv+4LBE
YmQqkJECj/yhm/PwNO5qrk00mLti8rIrjc6Hu2FLe7D1AD6iRTf90G7HGX62uySVf4NiCa/Md/td
6yNfhsm8nmKxOkwJcGV0FK9S0bPplMiQNSkBGaRb9kdBCde0ffu5mGk+Dna8WaxV0z6pB5uv8inP
tuxfm9EBKcpsvnOY5J7QZMCPMPXuvAwWpn9JmQ53+Eg4ODOawK0ZFXUQoKEux5D9CNozRmBBG1w1
wIQKUrMhLFPg+DWBysWULklboPPQa+AftMscD3oR1kGXAZTuzMZhyjX9s++m9bRwmR89ULqqSEd/
LGROqsIa8lHoNqmCdO9qBfLpZffDWrEOyucEIp+LxphzmDSwQ3y+HiGQQOnxcMVrWsIssSCrcouW
o4pRq4eIcXMv+rm9XwsxVRhUx1quEk6sDf+oaWH9BPzCZKdIm/F5x7jcyC4kPzKHtaOz6H+c4Rw/
yu/tP2BzcCA9btFNBOfCBO6Ef1d3LlaARMAQhhtoJXuEEY7/G3aO+NZch0hfdgMC/8bpuJhx+zlp
HCrwsNqhxIGW/IGBLq602ulvmirR9FrOpz119JRNUh02wDEfQzBvTc8T1APy2YVfxRzIN0f1NJQh
n4vnUNPgwUAd+EcWrm3ShdrKuTz5OwMmqpnYWI2ow7WEPVMeihnIS9QOKYCRVb8BWkIdo+zVfds7
aO9dru6YdgbBDNKjKnt+j1ki7j3j5jS7CQNLWqzq17auyXO0Br5M1n79Sbl2OBoS+rnwHdQPCZYT
zEVirMB/Z8+Q9vcvy9TicFVGV6CssEDLjVzUGu71ZKDESTQuF9VhGy7ZKANo7lRIb2AP+FX3M/+M
4QS239cJy8olGvtHZ3dEiiwxpKjZxCmGApvfxxkR2xXuMK6PXQZJKB+zhkQO9kAN62AZdhyXSR9C
8UEKc05ayCLxHsDrLtc+fwaKJm6hFuz3EBnNy4EgjNn63VZLR5f3EdKtGmGD6FgBlvaawCJxLbKZ
1AMs34eoYP6iONfVHH+/3oSQv+iCHcso4I+TYctjNObrBXwfcDGh+BG1vDjzxH6DxIAdF+CId30u
2ieCrw3D5lY8RusYArjMEBkzD/qm26C94Mwc7zsRxmCXzPqA18OV+cbcV4EBRyv2GUfFJ0mDlwSg
6R2R8t2F7QuPd8w5C7q7g3Rd6xyPCe2ir3Gc5wpB5b+yGdLWAYWnNh7ZFaDh8OrCJMJ0E9VoOPqR
ec3hAQUYGGzsEIYOIgd42OoQb0MTQwOVYkAtiUYpSzdEiI5Z+8N3EOQxNVDWeI2GCr3py6KYe7GE
4rGZxG3pWITjbtgPSy991UFJdjFxtNSD296Qc/uhTIF0qXRupm+xErbMMmyD5RaGQAbbdjzhBd8R
rEnam3YuqneA19c8kPlphdAbH7zHGBZT2OiKLq+i3vVnaLjhg1+n7bjZbaiDQlyUbd0N6w841nBN
Ppe87+uO4Ubnc/QUK+NPpiCHZIl5FfGYHbXdk79ZoO1LJibS7AK9rT7GgrRvA/hmG2YnD8l5SVwv
qqxLowY7E0KZ8llAg1IAU0VZFHhP9Dhg5+g/UDI21nmXBI9978iNGxIii2yfkwbtYAhhAJnaFHx5
HTm8quGUtyXZEEFnHJRmJo2Hg8na7mlxQAUCxAzUUzzddoZJfRoAy86zZSgszNRNAiM65NZjP4qx
PFuFzx5xEJXNQqQn/f+b4XF4RSP0cyExAvNFJKjNajHNGWPL740JHSdIyYEOouLpemnnCIk/Oaz7
vlfnSPXvemK3RZMvvUDbRXi0NMGWczj2p6dgQ6bZkjsUn8JhdoJqJash8cZUl9JPmkEJwKj8AHRj
UF6U4emKaHfeYkYr3X7P42N0UCtw3X0eG/KdN79A1HOK/QioOUZOF9YE1JgRUw1kIaUoYoUSTA8V
KF7uKoG2sVl6MZ7pmN85Nx2mSH34DbI4xEJgvTW0goTmHQ2eqsFa0JYZaJ+DgeXwkKKTG6zFHtQg
HW5Jr17XtMf9ZoG1yji7k4WwZfxtQ5Zd5xsTw9W8jytveqoP2ZAAtes00i/aNSojK+LXnEw/EcaG
nQKRQZDe5ytuzODaKjFX/UZ9PXZ0uibU/5g2lClg1Q8Oow4+ego33hyL5ZTNxavKvk2ZLl5vUcfh
DcOOeSxiHV90Oj/nkMfjYB6We1jEGIKnoNNvCrXyQ4q+7yJafi0dfI0toA74qo846ZHn4aIWZ6+m
53mFZghjYX/kxZ8d/kjgchJgblC8Yj58Z3x9wAIB83esuhek+Xxt4Gkgkc+Dwxzk8oa+7a+8hZYY
OSkBR/SYdfpYmF1+V3Mi+pKu6HekSNSd8UjkIffH7Xu8LwZ5GBL9tbjx3KnoR2vapEaz9fPeInik
Z2N/Z0dsrEXY11Ehf2e0A241Yp8J+QLKqoVLVMQpxosW1wfCd+Xd3vcXbD/s4vNAHyMS/hlC/coE
/71wHl7grg1PwvfDCQ58MEQYRK/MsfQYY0y7CzII5LEv+9OkiqXZsr142OLoKx6X4UUE0XpWxGxV
2mn9FFODYGbZqZp1M5x+IbdPbI+2o5TzT77iGrnzzMNj+Yoj3Z+H0esyHubtGI0gbJZMsV8agt16
VhKPeDD1FeYu9IQgYnprSV9P6XJEQOR58PvPcQ7vJjYf9nhFlsA6XwYxP6gZDyBPW4FomP7nppIn
fN7nNU6aVH4/ngLX3GaCBmjqcRL8ZYUHEg4J1phZto+8wx9a5vFqzbTVZNLPYNCeEXlxmKMODnpa
j1GEjDrTNuG44F9otLsmLUI65+5xLsI3wvCqo+1OCKisd4M4WBRs1i0JPydUL6d4GxY8Gkc/9zcd
0DOC51+gmBwgbxkv64QMxlg0yIBGs6iIHtdehdDrgpYrgDzW0Btc4NkssCea7K2z8gO5JRh/pf4J
E9FjKjpo/qeXxHTIVdvDM4qLHjpsgQ34W/0B08R9164lGV2NK6peB/0j6GYEp+viILP4Pg41gpe3
LTrPaLW7hxj2pBxvK0t50vDxO7l5A4cVEV57tn7u0IJfiKXishA/Y8xqP9LvySIlmKCyYa6zWflS
z4i+Gbb159gFvln39hZhHUmXIGisaXE24D2CEgnMrCoeGIiBAzX5hdGuuJop5NjcYpm/A+hKS6x7
vJSt8w9Q8V/NjjkuwwrZjJnjB0AI+iOxm3tc86S/kJ7zW0F2DYQg74GSIlF7iLMj8BN+7iaSHVw0
LHhz81kj4af3n0hMM+W0Ak/BQy6H3zxLsYVjrk5anPk63kgTTFY3K0Y5osVXli0IgkRPA4gWyJtW
+PtRLDKBqx2DCTwdIKVugY8gxjeDEKC+kUWM2xujCZI36nyyTToDIWZAKfiSv3AaiNOSr0uTTPOf
RAggCiCfgEWU88zP+AYrTIMKYPksa+OVxaGRppfIj8/hiNJuIgmWq+0taSU0w8KVcxA8ZvMumgiS
PBhmzRsqkh/9Ev0AxSnKTIPXJwhTr03I7FnudqtNSv9YZkIs3AGyevtMvc5qyS806Z9RZXGmbREf
ZhO3yIAJt3JO9qdI77oZ7aIudtlrVBghfliGPxdHp8obDRs1QPcpCcRTim80zwXK6XiKwZXlxw2E
Z0kBvMbw9Fbj0Ip6pe09LB7PuQQYMeULmPvOlbh9Tks3wPLD2oOa018TDX/NUP5VFlxhs2gelrZ3
b0zNiAlxNazqoEiytPlWiOM5jh+72euDGlCbNwzBn0zw8UQyhPkmOXi3HEXOGB2iZqE7AkiH4Wrd
UrPZZ2eV9z8J9POjGCKMig42KR8fE6QvH/bJPNM2xCqdPrsMIiu25muNbILszqoEMaYOsPUy4lbG
8RlfqMyr3DNVg1vuLg7dgYc9NOr/IAFgbCNA8hZLaJ6psbKMvoVFP91D4ZjeOsevk4RXJJfsFLbr
A7wEGuMELpoWC4btkRWkvuuN8HYsIrZAdsDMiqh/8Ag1KNUUQGqab7LynIvDDCK+6SBUrQSN4DhX
Gz8PFGB0kMGbSbAWlO2w3KVD8rLsS9asqX8yMMuXQR68TRN8VynTCf6jujNfot/xCnhCjTfHEAy8
RXKA6yBB2HJcDFWYYFHJtxjbzUhyCXQWix0H3NsDz4zfllhDvPmomA7jv3ukW1O3Bqx8iVYDtZxj
FIOKK/wxsNRpMw3xDVxraKsQ3hULcTwJwzujbYd4lAGR5+vRMkL6QzoV3tbAx+3vXncD8Hf4X987
QHDr0wSISJccIKNHblDn05vD/qkQy5dt3SPu99Y+WKK2f7tYqW1AoWvg8PC0BKdxTC3KBeAVYBHk
W6FX1cgMuqv61JLwDqoODITZlnc/jYbXDh6pJNfPEcguTNN47gW/W1Ou5mcUlhUYXFlk+nqG9khe
0IhZzIcCNDZA+bRAxIKOzRIcVRZYcMhiV4JcGTDV7d7DH2/rtlWAqpDWMLm6pz22BfTkLCFfS+v8
mnxI4/fgAtfBHmOsWZPQNZh7MvrAIYrAc+xHkpUhoRu8oKh6QsUALR6hkqD3MKt+riaFuhRS6mRZ
smrIJD86MflnZKtA49Frc5pa+P/wOM3s19h7/UgEWURppduR6xngLq0CGdIzBBzP+5Kn8PGJD2bz
Q9Z3ALbDtorGeTkwET9SP37F7VwTKGvGst9s8gRCXF0YoZpWOA3n/S3hM6X/Fmuj75+/ZNcCdk6v
XYYDpjsQ1v7pkjk8jkN+LHp71AtmYDvcbSkP67ZHedUI4SUojm4HucKBJqJOCKQEQu4X/E/Zu/0M
o9xQW1NAzpO79c3s6UnbVV1bOFkPEmPvFVWDyKCFHfM6pl1X598fkkxlDEjbHi2J1Xlai+3oY/0p
Cb3vogJ5QtxcUHYP6lNMKw643ax4LdOuIcjtOmSR/q5LwBviXR7+aCcYUZH5nd0QKpDUQCU3SBR6
BPFCzv++IXoF3Ob+rp34Uhg6arfaYz/t7SnXpq+YK2TF97R/l7r4ijban2c136vciqNa/Gu38vW6
APl6MoYOKMjI7aHnwS/pZId6uQm3TEyAM1vULhx6LGiQNC+9+p1TLLTFvh+SFfz3ir7k1qE6WUKT
hqXKgGAw2wVkXHzKC1yCxRbpJgn9dhzYAKcxyz/mrsemLKf1iYVtVmYpssRgVu8BC7cIpAvz4kZz
+5xIql/zAmrXHvkXT9DqFSdvWF6DNDF/Wg+nrOcFqgpMuoJzmcLTtEC7Ze2EXaIHA9vZiJUxfvsS
9yxBP5KRZ7ztwFMpvXKIZL4MCAGA9nsTS+/3B0hBEXskClSOpSQqfSt+wpQ21hPH1aai/kX0y1qN
dKUN6NWXfR3HWyFa0LUwUx7mfHbIfx379U0l8YhhBtqnC4jseYOCAp992QVqS0vkjuy/IftCVkQx
pOrJFVgOIR9dwoMcwhUqgE3108EFXXBJ+1F/7ksBPLD8jqG6S5DjhczjIXkXPORgDpX+AcVaeoWY
ca5IDOJy3u1l/z6ySje14pYgrwY0l7wbIAOEpwuYiy70VPvv4SacyH7CzNG/9QKZEpBv+Us0tdDL
Y8+uJ9rCfWQ1noNGttZDfTyHmLom6TWaXmDu6MvYzSv9wtInEZI9p0VDYZ66s4WoVWL8ZWUqeSZp
Nl3oPEb12pHssRhXtA9kaX/vkC/53Gn5J7IsuuEllpVAf/mTEuMTPEr6bGHRfgHdcYzy4W9qe1oT
299lS4qjcE+SJz2H81LzsCX1nrG+hban292VZuxXPKgfYBTneuPIxDcBOfctVuSI8+dVgKBL0Gpf
4x4+UROTv9JAO6CKvJo2dewjqarV7P6ME+KQphDrULwkzUj6bcZDLmDzTtsQN3MmbiwPXpYCnF0w
hEcwWrqMEn/ViYvOUUwQzY0sFLhf/GGnECGD0Zz4Yx5A5bsXEjyjQ06TQYhYnYL4/xFpl9+zbMwn
LIaTg8UZvfc5jdw57MSGMsvI/th78RbTCJf3bL6wALlnSOugXlD+pcOxu0NPta5/0RX4CoCIH2bw
KGDgn9mIyoXWFjnmb/+KEbRHeBjOCTMLfxCzft+LsQA8O/hLOwX4akIHrttn8nu78NbDvlpua+H6
O5amKUpnfP4jFllyG3w6HCBQ4McVgWY99D1bMe4NluUSPxv4Fu134OBQsjcjdLPuDgmCMjlEIfmc
A5o1wInoOVp5cP8fe+fVJDeyZOn/su+4Bi1eAaQsxRIki/UCo4TWGr9+PlRfs6lE5iaMva87Y7eb
zRKREeHh4eF+/ByzHVVOHRbmSeBP+soEcqZAEVZHmr5XqPr3tt6MjSNB13Y/5c1brJX9XRtL8S6J
6nGTtL56Q5GxvleGUrU7MfuVYY9u0YbxTVkBR7XTzP+tByEIoHLTN8OWjP7tKHPSrPK5pwV+m/sB
V3vZ3RqC4UpWF+xTBaCG0kwSwXgWOrkihpi6XBP/WEAudLjTKDTUIHooqR+tVtq3lNrksUFTpUYk
ogLpUEfSs+U390Za3Ka0S5EZy7stdCUAZ9VKi11I8tqNP1kFykkVXCs1zekaCCS3yiACjqEtcPXA
y+0yNL19XanFviXxxnwBdIXW+CWVmtxJjIB0PqsU1yGtJhFd4e0QPQm18EVo6HDMZOR7LG3w7KYf
J6567VOedvENnBDUqqiEh15a39DbnW0Bee4pwQ0u3daZnSOqayuxSN9JbH5LAjEigyL8VKTxeSoQ
Jm1Iv2/iqrvt+0jYCp0Gzd048TzUTPX3nHw+9JPxW6J1HT5LvWs2MaGC3UvTdMhYrDu0szNeIO+g
7v8Pb/8/c2ffFXh79Z36yUd0+/z9/0W3o1pn0kwPAlmmGwuxbjo3/otuN5T/QIVNJ/K7ZB39Cnzp
v2TE2n8Ar9PADasEIuqSotPDQN38XetOUf4DBF2SYN0AsYqInvE34PbT/lN6t4DQz83Qc/s9lDHq
3Fjygd8gVwtwQ3452iIksd0WbgnROFL7nLNcFE7a/YeV+fQPZP4jkfD5cHSGWFAraTS9QU+7aFL0
imgw6IEDlhWTe3jzh3BU3/RyLJtfgt7o5Rrj+Gk73Dw9dWaVo1FNwvQhRTidnkgdmdQ6UR/8yqDr
DUV/KSGV2F2f1YKjVIP7T4YDBf4wLmFohazFKqpi13k8Ah7dV/dlu0NTYLN3V4aYWwz+twVhMYQu
ioueO09qymhiiDv37eXAAM7z9QHeG9OvDbDocajLuggMBtja2+3r4elpe7CdW4eBnP3NnXvjOGuM
fzRoXJ3R3HTxwfQanggyXKmPWxfG/gfffrA33+4d0V5ZuYXsy/nKLVoG06gi+xGxctuHt8P2Zbtl
f747+6PzvDISr4CVKc1f/zAlXZck3u/S483hYfuwdxkKRY+77dZ1t3cO/33n8k/XdVBgcB337oY1
PvA9d3f859F1+drePfK1zZE/8t3bw+HB3fPVO374wLc6zoHfhonxK/n187dsc37+8LJ9OBz4bTa/
zt7MX94ets4b38JHsJ35b/gz/7FBRGLv7BmX7+U3fto98OtvXJdf9cbfHDb2ZsNvfHXv7MPhxcbW
+JnNZjY5x5m/bcPP8/vmX+bc8oc7ZsInepqH3+2d4xfEHPjWzfHAQt87Ln9m1ntEHfhBPt12s8eu
toc7NuL9s+34ySfnO791z7ce75/3++d5mVio+afdu7vUnod9dvjr61aPK13ZstljfdiyWi4Mrwux
jseb7c28WNu79//n3w9vW9b9gXW4e7vbvt09lDabcvf2hhHZtzs+9OFpd9jtdpvd7ta+59MfnZs9
S/Xt9vZ9qre2c7/H0NhVltx1Hm8cm73fHB+dmxtmdtyvuFdY2VemM0/3w3TizjC6HGO/YaPYrIeH
eZ0P9rtPsrel/cC2/Zh3mInczV/hG++2T9uneS+wLfaHPz3xAwf7HjPY8qfZnx0Ou3v+vX9mju7R
eXw35wdWaj5IbNS9s90e3o1kfzwe2Ub3hhXkuD1s54kG9p6VZA1Yxy3iIM4Nv4tVeb3Dvt39g8vP
XN/Z1Y1duH6T5LlgsBIMyRz5dPbuzsXSWAqbKfxjW86KPWmLC+70JsBNz63TH9Z/8qsR2A/rv317
8DccCA4ae/BuVk/8H+OzaPN58m32//hnDwTB/uPu9/s/vf34vOJkIbhYMYjF1TQZYz/2s5d9ZXvv
nvfOvCn8wX1wnZvDgcO7f8PAObs4AJzGbrMpOW3b7Z4tvnP3s1NwX7e77fbNPTw8YB5M5uHJt+2v
TG3LrmI3myMH55VDfLTfPflhd3g4PP0++Pbvp/mX/nh5eAvtl8n+4dsHXD3Xy8MT//n7N0uEe9oj
pYM/5t+P++fN8/4PhoYTsF9wKoNt+/aO0/X19v7+6/1xv/l8OO5/PT86m53ziHdwNptn1/5+O1sU
dv/MqUK353iLfz/u2X4X58b54zQctn/4N76WEXE1+zvc9N2Ns9/cY5nv3/jlmb+ez/Gze/P4+uq6
z86v63apzdfNlXt22TwPFn1QJBwOPv0OnSd3281L+m235dTNx2/DjvBhb+YT9Ijv5dNf/wTSe9Rz
7SMsrvoUYFFEFvCRO4Pz6fzZH0KbHZ5PIi7hgVlz8PlPzjP/sLmRON189WH74r4cnu7c15yPvLNf
b37MBxzzftjZu5dP3fzh8SNPWNEs18QlUNib+++RfcTwuOBk233Ehb6hVLS5nx2Pa+/dDbO0j7O7
WnEB6slKzyQnKl2gEmkBuJnR2pi//uEsdtNk+WKbARGUhc4dG0i16CNsNteX8/QC+e8odPMh9YCe
GuSZp6PkXl14ppLCB5xF1sZr4a2osiEhtqWUAdhC+Cseo3k8GmKI/0y6xKHdWbLuJNJEEza5cRJs
lroNzX7YBkkn/fOY+79KG5+vHQ2vmkHrrcTTBZr/01lJtHKTC/GAWqiB/FUMy/TQFMO0Yorna8co
aDIYPAoIz/XF2lUlSbLGsCp7QEXacALQXC29YJrW2rk15mRloGl6ub5fpx76ff2gcYP8QDTndxRS
LidWYWVKWaTdzMJUZvJRFKAj6eo4uhNbukj/eiheftCAWLQNy9AwnA4lFynpvxZIBu1OBQnFbKLj
si2cOkqT4/WhLqyk/k4AaoBRMShPnw6lFXpmCllK5TysyTyHkb4n49fcqrQPPfRVbqxEGhdWEQYQ
OrAhgITOzFjGGV5biJk+twxooAfkOLithXC6p3lBXXlcXbBEqCzBFcvvfeDvb68Pp5gav0zpjT4R
qzFid8qpklog01Z8xcX5fBhlES14qTmNYU4Wm8I+xGQeFINot8nC+Kb43Zoi1fzL/tf/vpsgnLMU
5zlakqYvFea7ySiqWmJK5G0eIF/zqTOM5ZfRlOLbIcmkNzJxr9ft49L8Pg65CAPSSWmg+xdLW66N
ie6gXr/Xq0QDDdf6/29DmQvXUWiRIjaKVCLSEdKt0ckAQA00jsdB+X19UpdMQ0fK0tR5eouaOU/6
g2nUVhFUkxCADQAb+gkGjshBWEN5+BejzMQaM70RLnExH0/zgHPM+Ii8BoGpDLm+Dbtc/xdmThaG
fJBiwk245I2ju4UkAmVVWwLCrD9mtUqpJ1DadFWc7pLx0U2Jj1AgM1jy4KHMPOV6h6cgPzsV+xSV
D2ETdXq44iEueSSdBrOZS5qVW1Lskvmmt7WkoU2oIGVzTCuJjwk0OH/SoqZZCY/YrIx40cYBoKK5
xG/E7Z6aQyRQygt1ZQZ9G/ou6dpvJLx+yKVsbP7eIqgZiPJ8N8KSubAISF0Cv9fmkpdHo06f1qar
JlQyr4/y/nlP3QT5AktFa2cmH+WPp/MJBDNskxkyVSrQuQBc6R1A6NGmgCtgBoErsNVrO8+L4x3F
b/onyi6jXYF2rhXnuKBUmR0WXDo6QQ7GqWmgoU4/CagoM5CGvKJXL4iPqE1027IslJe8q+58XaB+
VRf5porBSimYrDOMAKFYGsD01qEdhXIlBjq3LYvtpdwNu4tkoEZw+nmyXPbog27oIKMN6Sk3R3C/
cR3txDaJfjQhvYfXt+LcYTMedEmwHFoKpLjm6XhjV4AtKvGevKQ6utmQ26CJRdilwG1H61sO5cZK
6HDu2k5HXOz9KCsD2Dru1wHwqFMhOONMCq1b1+d1cRS2dY4jEcpb7iuAahWehqG0U6FFKMfQAFZZ
8IVcH2VenVM7Zi5o5kG0DQs6/zxdvX5keKFjFOB2tBn3PkQKttyA0XB70Z9Zu6ogfOtpEn+ETi8d
Vs7Rpc17d6roeuii/P5k/3BL6K0/lCXVUTtJs+om6vP8UATtdBe1QnXTmhq9HaDwV1zE2qCL+CiD
5WMaLa54gmy9d7vSFG5kT/TBraf1ndyNVuPm0wDI/fpaXzoZc6wpKnP4Dvnc6VoPhZlCwkzrEvVq
7bUR2qHdyFY342otcD1BJjRfr4947nXhfYLpTuEBxB1szV//sLytQnOGBqsfrX115urAs114zjpA
r8Na0HnBXDUsCP+jwfF4dnXF6jTFva4W9jgzRAPLQaCDkudfh9Kw6CJtQmHEhIx0uYTZWOe5Ko8z
RXPR75SYXqY4Mh7FEpKepBJXXMuFw2HQjS7OmzarqS1cC52GIWoHEwiqTqyPgSmkO6SwRPBamrkp
DL17oTNOgDedLE7/98bCiJSQsMH5lbw4mAYQK/QPuDDpArXoMM3TX4WslYe80hFHLQJPWzkVF2zF
giqTkI2aK5pUiwGJNHQiw57AV/Jo7AahZhcSlddQ7IQVp3PhAELh8E+Ajc7KUjbOLOqxVn2g5/T2
djd6W7aHVIGCLsRR7RvPaKDapSltZUUv7CYpB/IAXNvwoC1HrYJSnpqGUZVWl307CUPT7cO8PkLG
1N4Pag4y3wRqCc/r2sk/OxzvdTw4V2mFgXdy6WU1r88KupJRTgPsT59PpmwJAru766f94ijkVd7N
VUFa5vS0976s1wPAKZuIkRYt3e+E1PXkahr/1lSYjgZZ7fzCJPTRFzFWOtUSDW+cizBDg0KS2vjJ
qmmelJFuePz7OeFXCApRi51pE0/nRLOFGmpFU9CpkQ0FJIDC9NYJcmKsmOSZ9c9TIurGNMgIcNpP
xwmnqDB7sS2w/niEDGVE3iJp0wO4+XrFq1wayuCciYouUXaeS8sfnXLTe1mepylDgZWwSXcILuDF
b0Eujvu/XzyCIo4aFGlQCy/8VwnzSQiXXgHXrhhuKoEINOiDcsUazs6VJc4XDJcxiyca2mKLTD+N
IRAOSKKI5q05DdSrYTNBWKGDvq+kcWIy9zCuHq7P7cIqwvk25/UYE1bdxdxGyS/kqAYF0msd0Qu8
0pt8MKNHMLLTt+tDXThXCtlKbWZwp5isKKcbltH2400j/YOW3n2Bq4HOT9QM/t4qTgaZP8SHq9qQ
0zIQfCBTatl6W5q0aidW4KRHT2al7nBpv0hTztKD79TIi6eY1AxlmksCMSXNWQ7vTdol1bh9lNsU
7SKlzw8WFAGTDePBsLu+kuePFWwFqA5yO3BAzK+V01lOZYLsb8nYqm8xy1IKXEhKY8fLq/YngR+d
IkNHOiLUrB1XnvSgViqiUh3RS61BFBEoffx0/TNd2l32FTpCZNwkApjTjxSIlIQARoEJN4I3oxWE
Ddzt3UrccmkQNEfx/KTLyDguzogO5DisCy23h7CSadJHzLyBl8Yq1jTN5097Es+zwEjMkMBCLY0T
Px+bD2aEbig9sSNmlEXZ4IBAA7reIxahdfusEcYVr3lpWiaVc8s0VPoLl0FKO0B9l6I2DS5Y827i
biwPBU7W/fsdQlYR7aRZupWTeDonIzEqZfRxmBHSCbd5G6Tg7pXw77eIZeOxhcNko5YrF2e5AH8W
bmzsgY4lvaU6UqgFf5uwAhYE5yEZMcjuiWEX1mZOHfxV8wGIQyW9S8cBagIvM1dc8nl6Yh7GkHlm
UGKZzeF0yeCyzTUYldEoab3wNq8jdavTdawoU4aca/+pa7Nbmq89bN3wbkiDH3WrKPbX9+0szOND
SJqEfhqvU6hnF3OdEE2wGhig7EnvZGkTe0WqHOjPS0VIIPteoefbSsJD1aGQt2KYF44BzwQgWhD3
A2F+p6r+cAyEPNDENgWSOKYRjOuBqIPmL8JbRfVVp609/nl9rhdOAneRTL6dwMs4u2pb2RjSScSL
qEEAnL5Wqq1BYnflJJxferCGQCaMeUJ+RPR1uq0SoM6hMthWYJs+rX9GfhizyaA/3QpWTOh8BRnK
RH1R5gXEpbfYPHwl/RUaK5jHWii4Y56Upi2Ccvps1Yr2Czrpfk2SbQ58Tn0XiSwZXRtVxX0hlnY6
uyAGve6XCryJWQrHGxjvL2XbTz/K1khcScrkH6RLhpsiUNCmreT67foWnpurpJBoQRMBTBrkM4t7
Mc1KFEF6ci1iUkGnoxu/ksp40zISIqVFe06rrgWd50Yzj8hrliLbnBpdrHHd05Qk0+ZkZ4LMa7Zs
YXRAMHxlJ8/vewnsIKy1GvbJ3bMYhXZ20HE53ERVJFSTY2Zh+FrCQqO6FeQZn8q4g84jNoMms40k
qdfuiAs2C9k90S4hIhjmpXgsPRNGnAF8gZDNg5IdlglIPDwpeMnrClWl63t4wfFRUid8h6BOZVmX
J4T2+liF15SDr9efyHzFL5IHAL9TK5riVejkn2Ml5bFOp1DdbGVadQxbqOsS7k6UE//2xWnxYXi2
MHH0Ekm0nxq0nNSQT9CNaMclfAckvZsfvU64n4kwsicjHQk1rWwlVODXV+GCXWnExJSvCGgMbak2
KNKlrJW0WdjaqCY5XHqeMu1oqgjrleW+tLe8y6BlURQZT794cUL+FXkAUmkURaT1czdGirEZJcu7
aUK1NVaCx0uDWeSzKKtbpEOXF3QDBVUAdDu3J1UXjwgptvc9PDAuXdH9y/UFnDdm4YkQCmIYjdzr
bLinGzdERjNFGiBwIVLH56iRxs9mY3S7OEvo5xPN4tf18S5MjQw+YGTqZHPxe/76h+sqUYUwbccc
v54b9HUEvKqrCuqinJ/5+y1DFIXOuXlqmOXCy4V6Wvh1E+W2NaqVD3S9hcVAmzLlIFHLzdzrE7vg
U2ddcRrj8KzgopXTiUVDpid+K9DOlKYRUX5QQ0JZDj0Rv1nLv5qxopOv5K5ZeeNcGpc8JEMqM8Zk
WZ5pGwh+oU1g3J4CtT20oXpPRxPNo1kYfO5zNb81O7ifr8/2wjaCWyAEMGaBap6Lp7PtDNrUGwHG
hrnDwPUyTnkRQ/2I6pe+4louWCjiqOAJkEdGTN1YLOwEsZzRwY9je/U00cU9ybtR78w9JKWRC5Gy
sKJgc2lqJnL1lFlEQNTGYmqQV/sl4ua0P0CXe5CFSXZTX8ufJjNMViz0gvciYlMUQPSg7AlCTldR
1UsZ9k8vg0YpTO5VmpjdCDan7fW9ujgK9+6sPEMpdKnKIEKwmeoa3gQx7HJTeqJ5EwhBv5KSu7hs
OgkKYBikq/WFg4TmmHztCAdGmWgD1DIiPeB7NaLq5o6Id5UrLvKSVZDAmt8xBBWcutOlE8VJr9oQ
f4zQx3PXTI8ptDQ0sxO9GCVsedeX8NJoxKAzsopENVwqp6MVWR3pSsHhrsbSP2ZhpWzrGCI1cRiK
m6mf2pXZXdgyPDJ6vRbdRGggLx7RsSEXPb33EHIi70gxNRChAPJziW7b6xO7sGsMMefNSBWjczd/
kA/ueChQF2lCzjEpLAMCZhAMrhHnZmiHoVc9Xx/swiqyiJQwgUogtLAczBukIWvgtLF1K9AgYhet
8mdWzdRonsBrmNqDGvy9d+TGtoh1kUEk67Qwkyk30yEY5IxEMQQWseC7qky1q241YaPCP2oPAyTG
16d5aU0JSHi7EKSTKFysqV6A4ap0pgmJdNgdcKDwtGaQHMCpHRcs8L8YjpB3TryT5ZIXthI0kVCk
ArkjuL6PMiXpTZIqcJmr8lpZ4cJVg/vlLT/HJjw35/39YCwpzP9JAH8aCc+p2U2jJnxCQd6CLqIu
NwJtz0ejDL2v16d3cVDASTyq0XIjMXI6aJVaUMeYSgZzNbMKwW98Tkf9c6DD7CrqpbLt60BdGfPC
8wwFaKJqJGxmnMHSl5kTeQQFhlpeSpINs97RgqHg6+gF0c88VdI3LRUrVxPE6iD3Q7pyJs9fMXNx
Sptfo3M71vLwi2puDEoCl1JrDNJjK2ejnQSV/13wyvZuMgVvU8Pcf4dO78rNNxvmaSw4Z0k5KVQF
SCgsix1QGqKSRpISpimtfBQ8CA7oSm6/XN/Q8+nNiDP0cXhzzxXHxeIGTSoEYsV9njZhCulXmGmf
LPhJfLuiBrLVlIxuaYTD4SWnFr+GaDj3QYw+442A8ZHLX97u9HK2YUiN0SacD978KegCt0EqJ9uq
UGm/wZXrf78+33N3QJoSQ+KW4q1PRHFqwHpJ9U2VcQfyECsH/vc9LlRo4gPT3F4f6dLKAg9D8pPK
O/HgwhN0Qi6GEnRctggNeuIaAs6GogHiAI7VJ3CjhDDt9y5crGhzkpuWfl8f/8JMCba5r/7BZJqL
neXtIFtTwi2ZeZaRucMoWvAL8vrUNjRvj8GK4zs/pQo7SX2TFCPif8voqY6EOBqamusEBtFfXCAu
xFVIV8eetGmaLN/56Vh+K3qj2EWjoq6Y8flhYXRS6eCgRUNCHuh0W5uWNvCW9l8buFd0IxU6hCgR
DNHXl/TyKCYIAIo/cxfh6SjYqAl4G545UtvWMRrV+85EEfRfDGLK86kH30pC4XSQmue8AJSMheyn
4hNYdajzQ1Hs1gBcF84eyW0Z8zQs41z60yJuTGE9z2wfMSXXKumAtKTUPwDSG46mCdPf9XldskcT
3SXKZjSY0nq5mJcvj3k5bxF0MAqaaWZyr5H32qT+oH66PtQlWwT/Kf6TsCQTcjpUCocG7y2oQQyj
rw9iVKoOyYS5H7xPDkVdibA4NtojZAbFN/obi5WjcH5JzpEi7xXy+QiOLXdQS2JYVkWCb5jd4LAo
ySh+UmHFNyHMiUs0e7rUnxw19MdqZeKXRpZY2rmibFKlXETGOcxaVJsT6NSnXPzGRsDinMkcRKcN
/KQGmxjHT4C7tDVnd2FzedIDcZiFtQhK5pPzIRhpwnAmEOUBMEpl7Qh8wgO0TcGrBKnkSty6mCM5
Fu4qjYIMdzHRwNm9KNVyKAz+XMDL22mrJHH0xjxN4x75+MT8DG+4Hx2oqo9rWfDF8Z9Hnqt1YOJI
EgMJWUzS64IstdQxdMW+1lwJYvedlHfR390b/4zCDJkeLwHavU+XUi3EviG2DN1w1sUeNMix26Yc
dnASqW6QTWgc1SBoNWBym+vHZpnEPBt6cTmi1JaKoQL5ZkRNBnHq1kXkStjkYiQ4pQ4jBUXU7Bgr
widv8IZtSbH30WubteO7MKb3jwH0EKgOgGTi9oUVV/Cih5HRhki0+O1RK/VxA7MxBKth92+29ONQ
iy3VJ8UYkfIM3daywk2jJKYrD3W+sqULVztPCG+qm/PDh5fPEuKkZbz6QwhR3NCgQyLaFmo1ooEc
aAkci3bMJQLbsZ6VtbYSvF6wWIOrdvaFAPGo/Z3akjKqJZJvlu+Ck/DvGhjb3QwLXhnl0vTmrAn+
hqfkWQN/gXgXCgEyoVvTG+oPEr5BtmuU1JD3Ul5n000x1tBtXDfWs6lRzecYUJUF689tubDVChEI
VfAyFb2Dxt+LlTc6OvjblamdmSLpc4uYgoQXTw8yAKcLGExqInsCEhJjDF0M7Jamm0Vy4kASWLnX
J3RhKMBhFglt0EDckIu9Kmh7qmKEg9HUgyDcK7PJHbil3Bhio5VZnW2YJPOYoj3CoFBA4L8Yqk1C
wP65LDkotfuInsPT8xCVgwXNZEA9SJ78lXvp0tzo1sFzghlXyBOdLqMV5aIXR6niSGIeSJ9krejK
LyGUyIKKaoRRNysltUUAQGcBFgFdhsL/kFI3F+FgBDeYNLQ921aL+U3gZcVO8Ca4vwTkX7h+C1j8
28iJ0kG57RWtX5nupfUl6p4VKsHtqMvpyoJlEfIGsoNpmjthamRb1Svy0CJKkKWai4/XTed8PBaV
kjN3Lw8OsJunywuZsCWUMQSQlNaNWS0FGppBIgoIrMeuU9ZEs8+P3slwy5dNgegt/P0qhHHQMCF9
kcG5HAbNipFeGgXMDo9vAm6y2gub6eFiLnOon51RHrxnU6J4Jrey+nclKywFp4VvxH/NtZ1l4JLk
YxLo/LUz4ou/WWKOcPGQFSuJr/O5zJlegvkZ6Tfnv043KJqS1vMHK3ILA3HlskUHXQCStNIBcXGU
OTVDyEm+YtldU+dKHxQmbLwjRIM7P0erJBTrtd0/P8v4eHBLwKBp0gS2ezoXMuTeqKAx4wrdmNtB
INJwCmHhfvCokV+364tDmZwjPP3c0rEIhSq4nXUfuRU3CoOSoiko71pGr2EQpH7F2s6iSmkm16Gm
wfOErN3ZUPncXgsTp1vWjf9zitv0RdP8cltG8C/VZo5uKWlS++/np+MO1VmXmHB93tAPUTPl0lLt
Wgon1lRWXydP0g65qQmwKGfeylDntkG5n0Bk7ncgm6bMS/1hKHEqw7FozdhFJjbfWXXyp1L0tYr/
+SKCQAGyQbmGq0VfOoZakeJGpc/ULVRj/Nzm0+Q2RTbc9qSY7sSgSO6ySajWSlKXpsZ4TI+qFHfM
wlF4+pjT3uSFriJ1075XQZsFRWr+tS1SSwRmA7yN3iuigdMFzA0xzZDrjlyxnbx2l/dFLW+nqIrT
fZnKTXO4bhqL7BF+ieHAgxAO0H+OrPjpcNowhnEpEIoLZht+SuN2skfUUZxULeQbKYi81A57T9mr
QeN9vz70pfXkzPF+pXOdhujFAR+muhCEYeAVoOsDdNFyfBvDhOj+i1FIXeMOpbmeOH+KDwapRS2p
M09DwUXuuq1S5DCDl9Ja9vb8ZuQdAfaEyiHt5O+C0B9H6fwMVa4JOmVvKtWdH5fTY6aFCaJyNQUq
+uStlfvk3GUBWqK8/Z6uJppbnLNGAIMplR3c1iQGYbOPpoMHBT002TTmrPWSXzhvJ4MtdipoVFXo
jD5yTYMQo2kk6lKGkJt73iMNmhWFedsZdZ1urm/dhUXFIaPKifsnLl6+UOFMHA3Lhyi3bho/hyPd
QMqWor+pO6Fu1cE+VnPExK4Pemmu5MLJvc15BiLlU3vJPcMLIAZDFnMQkTfIIggFJ8eY6l6q0JQ1
BgtF3qDrd35bAuy9PviFXdUhDgMhQeaBXV3c36oBZWTdtijzEH855JO8F71vlP2k5N3P60NdOH1U
j94htHTHict3jSgVPvC6JnUDujc2QSYiM9lb04o3Wxll2b/ctEaGXDMirwD4DaeTOs1JJuvX9amc
rRp7RWWRFy+FWlKzi1UbeLdRUIxyV4uF8jEhAe7C1d7vglHSv14f6sxdUsGeIRcWJRqgCctVy6qs
8rMkLd0o15QXDzSWdwinkU5pN/cqEU5Yv+xNiPh7UnBvUd+SC7/+CSibns0XNwY8kuB4/iiUM05N
lFp1THtmXG5GTUQ42RYmJZGTT10y1T5KK6laA3TXw3RK0OIzqzpCptxM4T+F9NUaIcO0QlFKIbWF
7TL4HsbgL9RDn5iF8CUwkGpqvnpjHGXR3hC6WviVpZHgoYodiigw2CG07XG0QSFO9NB1G7MO8Z6m
o8Qb7RoYmJWXbigsIUfxJejn7w+mUvlWGkHa/JEasei/Tog0KvdValTprzJWG4R32jGUNpGQhyWM
1UjVp8e2iMKjaER6REEs6sbXIcgaiuK8XpHhQddu9Fq04OKut2yqaib3fjLKsRspQWJ+IcEiqzc0
CNXiL6um7epzzA9Ch53TkYXya2h2sg8dP1CsxC0sL7VuglLjvU35NOufkUXV6dnMm8jz3JTCeIwg
SWNVnwdVqaIHVLAFZZ9Ylkd6jrnk2rcyGVvUgKmTUFHfF2FP5/eGAoaSki6ApKUU9xW6A/2uSaOI
zUn4APCtz2Upw0mt0krtcUTWyM0DDyE3Eo5S9ispMl2GfhvSwK9lzaMdQaAqL4R7MLK5d9+EFmoh
ZSvVISkeVKXcVAdN8iq1vkh7MlDobHqG2xMcq+Wr5rgZarFsnNbQkghBeyhpUldQhNb6qnmjUb8V
KBAFrUOKJ2uf6zwi2Wp3WZRUAe9Zz5L2gSI3w5MeDk3ME8afWqgbk0gUoAZO5KqdvuoQLPrIYZtd
KWzhLui75DCL2AePRtAWtMsYAWmWxx71K4R/msTvxwiOUII46EhHfci/VgavXDJWMDk3X6ZR6VGs
CKEYFR7NWvGTn8itxLLvpIKArLI79VUkm1T5Ra19znVaHX7L06T6McloxLREJ/BRMYLi2uwqqUYy
ocwr1C+sHA0SG8r6xHqJvBFm57QtdHPajb6WZd8aOZVimKix2577FAWJHqZstZNFu2nVePpUtibQ
x51QW2ONpkyUVRr6in6jtJUdmpPs/a6rTNYwZU+vaVUQxlESX020Z2u62NVhqjrHj9BM+VYE1iQd
e7lQp89qVrX+s2KhjP5C9+KQuJrlCb1DfmUybFNsvMzt8nAU71L4xejMJwk/fUkEECO087Y6g6PZ
bNzmQV5WX4jrQpSCzIBEPYoCbR2g9O7lki/syzGh3mlnpTqO3zIVYfkA0YpRNxXbiMUJWEgWCVkl
3iiVnBaWM3kaOk27LBA0A2XUwPQE057kmBoA6mH0j6K43aXt9EsLBCpXrhfUIH9sKR/FXN0CC8rM
3K4lYRolOxKnrP8GqlKAF5++dvijZXmWSLWh/AGKbI+56cfftbIa0NkyfBEBT50ouzZp1xk9K7Kn
BlhMa+NgtfZnGqELB3G6jIxc68xoi7o+Giioqs19nItaUh2qJgmKdlcN9AlDW82LxNDdQtE97TZT
Ij1toTFC9iU4NHjrCFy0ZNGNh8ZMpTmyKqD14YRtbxbyYYLou+g/oxg3tu1TFitlbOFDLKOXPlde
DlyJCB0VgWiuQyJZTQfhMNwgSD/V8qbwJ7W3e2tspU1dj4AkXUvoo+pTGsFAui9hEkG4RkqbPI6g
7ZV765eZytQ6tk2ETmGDSzFuJDGuxTcjlOv8JTXgBADpB0AJsCE9rPkvGf5kz5Y7ogWnH8KuuxF1
GAZfRl7n7RexyatklyS+Lt8QhICVFaHo/mE0yEcg8TXCwO1Nya6H7Ro2B9jXJZuWCv9O9+TgAXr3
dCsnVvxALa2gzpMaVq29mKGWxhtyThWiTpSf8+BBL7qeluFCQaL4VVbqsfjJnELltdGjGsQuDUjW
jo9F4QGea/jSmyFLlB0QazG5qcfM01xke1vViSNLLl+VVjYFEdWatCxuBS22kic5DtGOlLiBvU+l
Gg7jLf6ueJ1UsoqopVml99OYQjN9jGLBNB6bUpysV/A/Zb6tcyE0oDkuunFH7Do2dodS76huSiH1
fuc0eVafgKqG6XZA3cn6gcnm2BwU1WX4WOlylv2yPDXS6TWsWAeUdbpK+R2qHbGiLeSVjFVjI+Lw
GKuDln1NkyiOnrNxKqdjANYWBRJ1gGj9i+ebjZjt1b7Wa2MrapU/SPuBxx4M8xMs2tWfzhx78TfS
Y2WGeHcD5bvg1A2KXz/kahhahXb6bNAnl66MrkZDqsl9f7AtKwhRfkKkcUaiVoFSIj2gj1Ce/zba
VBQTOzfLmkZdFOca63upRmLxxQjVFHkqKHPaPkCgxZp02YnzUUEFAtL1tMlwpOZQ7UyzS2hIR6av
vAsFDT4FwDGtapv5gD8H7lC33+Az12m40wdIn2UY+CUnBn0BrlLKUcfWhjwESiTGoWp+GXyKpV+8
Xkh/+VkRmaQsky4m511IXySBfJ2jYIuKY5R+lf6s28l8AtSFAI4Fv/nwqGf9sPc5X95tHCgIxeJ9
yldTotiLpEoXf6sB8jwlMOz/Qi+2SfcFkqCPRd/rj/Si+s37tfDNN+n1pQux1o8ZihLtM5ECmlxa
oFnprpyg19jBiuOhKWd4iNMquVVp+6mGYN8G4pt+ySWDzRonAQL7UZw1J7xARG0d+gMH8B3cBFqZ
JNE2QnD3VtTEEU7+/+HovJbj1rE1/ESoYgDTLdlBOVlWumFJ2jIDGMEE8Onn09ydqjnedneTwFp/
bJv9sxLc35fD7I2SHu1pu6D0bm6Pmor6UxhbV56k0xVnNh9CKQarBipb0AKVh4EeICej5o6CaYiL
5bxxvb376C+bbMy5Y7JArfwolW3IJFpRss6Z1duiLieahiy9HjHKNGaSpCC7yGxk6lM9Yq4KAkxs
Wte0BqpWz4ZsmS2mrlRwDaV08kovW3pPofNwFzpJtduH4uAbz7gI64ryiePOe538vltTzybTX1lH
xd+gMPm/EtP6I+VnreEbEYIa2KpHgONE2uF96OtkS5N4YlglfWgIb4a8Neqx7/duOntyqodL0+PL
OS3+7Jm/CpP7eJBjJKq0DiZaz1TPoxlOSSuPuY2dPqv5M/e/vwNwuCV7PZvz3KMs2iOK7CB3ZhG0
iLblEqmjltambvE+ky1oaZYgFuOAmplWFJw4s3+uxD5iaN+r+qPnp6myamvEya8m4qtoz0C4FARD
h/auVV7GRtWeatnwf4IBM4MXiiq01K/d4kWT1Z5fyIIG2zRiUkF2UcdJnyUUNN6rhg63U+TRYZ8m
0xLOJ5/eHuxIya6StKe4A6hpRc2bisAtKSMkpCE40gA4PG3R1AZ/WlXUVGWGgkKw1kT0eahyNOY2
iKh2OwyFnxRZV2yRe+j5PYc7Wvy8Cwq1WoBAvyEjvjVCMl1GdD6kPm6gNZ2jmcNs2ivZnLp2Ffce
Aq7+y+3pJhAxZ2Y6htSS0BA58p/1VZSo48r021zSJh8UqMO76Dpp6kie44YznNE96dSPoq1t+wmJ
0Hlrm4H7pC6rig73KUn0ad4Lh8/i0g3BtETVcbdBYF3lRgcvXmCn+KrL0f5npb8WT3tUdE46oLa/
NmvOcLluG0Peug+Jdwh7WZiMEB+ah2PqTx7s6Hkfk0zKm6rpW5nOjl/MHIZJXWVdvnIwbrsr/2rP
sR+iV3mSilVW7pO3UNaUBkgb2jelR8ovD2qal+6O15KKVjTw3HxhXjnioWSufd4XIWn7673quneD
Jcl6QsDpwFK9on6zKGP/gp8qWE/7UlIdXTM/PK1YTOpjbqo5TwtY4vKi2sQYnhTyHEWpU0xBVT7n
AMS7yNvyt/TBfZOb+BVB4eCsTyCg0zHxV7SmuSnz8+6tDlk3QVG0Z8E8PVCA5FPGFkeqyqjM4+yC
E6aVNt2wRbYXGo/rA0ic1xwgkVb3coxmF1eYYGfh/QorsZ5RKZn6opOxHq6ZVdjaFD9LfQHIwH/H
qRc65SYj6TTDtFK+Qqy3P567F/+VQ7/9RxZM+bkVqrnpAhSAqCnE8LDXi3ruckHloMMD9UZdrDOd
HeV3z1oJhzOzpcPoFJmwYShw8kQcAgYK/xy6xlWXftNOz3nF8L1n7PstfdBz5z9pfHX2iOtooAqx
DrkLBLdWhpaWIKu8kXHFMNixoK40wj34luLHdMfAlJzQ5Tv6JCIdmb91l8TqcpaKcXhenei4Nyv3
UDpVHQV2Q9IWVRoKUb7XBb72FNOf0z7XVApPh7Udc//MUdzfRjDW2Hr9PezTaEnCVO410QFIKpJ/
jvbMP2cWyb9JBmy2Kw2yNlucJYCajSfuM0R1TZVKt/WOecB6jt7lNzvSuO34uW0b7pai9Fs6QZPd
/8b1xw40J3Te7LPQf+M86r9auoX9Kx9b+hnONKZdOIz1SAwImPAJtwoNzHWQo78o6TR7Wft85XXp
9+Ij7IbtLtxl/pnMVjwuvrc8JiLZFAVL2kekOVP3mEa/JR/Hqq7H0ybbqTomLhVuKa2C9nYbG+PQ
Y7mZr4h0Upp4hJ2/a3/sW/JlKAw9UAQanRsHhwzATbF/Tg6t0dyccUcftpr8r22T9Hsn1vafA4fH
foyWuL71as/5h5d/u1sF3W8nf5zCz7Vo6ueSJp8GG2MzXS1hwYgUQK+sqUUtsV40CG/puNuq9p8Z
HfFFJ1Htcb5Z+6fqZxJhpn5vyvu6GiXcabt2P24zaZttNlHqaIVsQApMs1yL1gw0SXZ2/FeEMv+w
/lA8LlzhD2FTzu/lHNAst/KtfUfjrK9NO7rM+h2/eYrWx7hZo8T/m+jKX6uunAARHWkbA4taLneJ
Zg2ntUvNbFW2/F0T4qB6cL3WUNThVJQCWpd4o9M62XWhkbYKojOaD/c9nFUQptjwBaECAa+7h9Uy
Aqhihz8YrOw6lZGJ2Eoh3mP4J2GT40Z3ZsSbbPqrHeJXnjbam/ejN84IRmY5z+eo5rsm/7Klcatf
PIqoliniIctXKe/zMS5fwEGb581bwIFY/Ba6pIZkpK2PEAbq/sLYPFEgH/xQuNLc0ohDyyV7B4Wc
ScwQc9KmjSkup+UQyiN3i0t3jJr5ZEySPHOn99VhDaruug6ddb7UfRN+9Ksvbk0t9uDkxmVJD2uy
L1dRoZOnkuZKKi4nha9gogU9z2w5jsfYNZG6GF3Z0ZUlB/kfPUBUcc5d3lzLXVMyti3DnOlgCrss
96zYUssvc25hW7fTupb7G7SqNTecFkFLb6zy6LeJ543e4YHKFGcoWO5yPjzfjk3sG7Cf/xwov/ij
NObetJpBl9JCMAMcPGWdf01Vt9dY/H6PcNCr8KTXaogynDPzQzTblRxfFGJ8AfsWZoTuOvcksPkG
wmkPu3SNRTgeC8b24LcfimLRdeNjJhgfSKFstyhKeZ/lN5xm/tcZ5PQqkdB/wFHY66JZaqSBZZO8
UuPV/wcS2DzoZWi/6mD3L3s+ps4g31h/DZwRMRno/FGhbUl+6XdTE/P30p9+MIIqziMNs6uXupRk
8s1yZoCDeMH01JAkwrLvIY3g9IzGB8qQ1ZaS6Vu7qHRE8LHaKbiNwlp/NpWSr34kZElMRzN/0WdD
PYxpwD+zqe1DYuGCuvFSvUzxZ15sDMlLmRQ3ezAanVq+xNt8UU6FncosN0SKMqQ47uIebB411DGT
RhDSZtRX7yIoKxraQ8m/m/o1+kNHtz/Loc7pGV21YQXCSsryv1f9eM5bsd3Si743jGqBoYey9KIi
m8o+Xo5MTVQqymmv35Dm5w/eEtKJ1rIf7RQD/k5tMK79RReSUpiuQxj1WeFj0r+KtdWfRLDJZ2p0
JWe32LvHvpvj16DwXXuZqEI9D3Pdf8/Iqm9xRvT2VIVVYtKe5Is3dnY6JT1uYAz/1eg+NWvHFZCX
ZFxyxIbRo+mc6HXxB1Y5lMPypVypSsu23uL0CbUyzdXs1P51QxYrV1hHz+LB71zxVsU9kXHsDDkL
aSzJkZqYWm7avZundJDNuKa84uGXEFtTHMtxay582rO4pgql7juffQIcCBb93Iw5FcU74QjnXCTu
ZTyp6KdoZXeFZp4pplkZMdw5Ns8gyxGdm12eb5mJRVwe4mBAyt4AiJFriVf+toJ8+t6aOaGzde69
UxCuTPTdXO/UkGs9vTvjljyEyOtQvXfEkKQqaBudJSRCXkNs9tR2a4p+SfGZh2yYO685VdPK7EVx
7uins1+0f+hXiraMMmJ/z2bpmhsZFzbhKpyrp7i2Y5S2w1xFJz9e3BO/8bAzuWFvbr1JvCOhwuKO
0d2bDkETTDcNjrjtQkFRPUdi0+UVzTxcjiVjdZlyFomLpHTMenaKIYoOOohxpgcFh4wELLvK3Wa/
n+ZmTI67KdW17awOWMAC66eJsBM1jiG3WkdFeHVoFt1dVBFEES1TQfkW5MP+OSbGGQ/8hupmMbPn
HpJt4uFuVN6+zkINX0nbSHr4mFC+IRnsbR1tc3lgZ+7uZmNF8+AQvzAXT8kACHwwvT9rm+ZLpd9d
n/6ylBNALncy94rwEHfxaL/ULpwp7dTMWyDimV/BYVRnM5x85Z/XKomwNVc6+Q6DSnfHUU/79r7l
i/snhki8sKtT8uLsK1X37ZZ8t0vflKfY7boXctTl69KLWmebL9p3p+LWTR027r+7qJOSNSTpT64O
eUqTcNmao5iWJD6aJR+qCw3WPaVeJ939pmgSZhbK6Yc/oZyAF13jkQbgA2A3h4qyK5OSedubYxzX
vQLm8Ns/yhCWQJL63onU6NK8z7JmDPUit4uObcM/5tCvI3+1icdoOji7NbcMzyO7rG3smLUgetUR
R36LHAdO6FPYNYyL72b/hRSsM46PcS3i+OjFyF2ybRvtlu1V0IFM0THoZMIa+rVA5/SQ9TDc/zwb
Of8vJG4r7yJItuFjzBeyT/NoGX+b7nbWGhv5C0gPdWXD1SQ90RAU6lN8hAmA40jroWyzbt+Dh6Xe
1M3qiA3fBiXbVVbsYch+ZTSZ8qWeh+3kecwYyG8Kn9VyaDXAOIa+p1ovnsP/+9rfuX7N3Gbr3Wkp
te2tzCgNDR/bBg1BauwygLipNrojEc+P0nkIl//QFJklBQxxhgNy1m44tFqUAFZDUjysljCcFKBE
OecV3ex2CAxZq1nQJrSyjiARt02eT0+JZHvPZtt37u/xTWezkQvHNPw8f7ximk5F7q7P3i6T+6E1
szkj0a8fpq5wvUNALsTjnJDmSOw2zXxZF24edJVbLkwCzkRn3WlJgIxe2rIu9sNeF6ub9X1X7bdK
Kla1gGuwTWPMQ+Y47IJQTdHsW3Nd6di90MMwr+mAhuO55Kma0RI1MS3qOLMLDuOKF6rCL1Gkpp8U
i2gYFOel8OP9QIrwAJWZ13ORxmSD51m45OZTds3snEu21EswVf++j7bwX+knVEG2WzFT+c0DFKVB
0+zOSe2F2mkj9tbnLRCtSF23shN5GLKJIGGqqM2GdkD2bcfamBgJhr8jrL1HCqvuNmLVggwyeBuZ
9rf4FpJI/80RFzsIAIBC0kpvO6ifO0MEVNu4o53LJ+SWbsXd1ND7+yXKageUlIl6zlElUBIdicRm
gv3gITE1k1Po+ZoiRYem8jS0jbrMfQ+pxGygZdIAS1V3iJhcdbbA8bX8knvPAmBkoLOgHuSfRLvs
1S7OxycoHxcIY3QXBqFlUems6KzmLZiHh6Vi5KXRflSXrSqZMdZCrONh3cr1y8ut0zDvbRTx0UXp
XnpzLp41zeaPyH73Ng3mPAFhdTqtjy1s3+3eBwBgZRHMf/9PMlC8mww/3qLNvaCa/EXk/dgcEz3W
PzS5c50Oq9m/Niv0vW+78mfsie1gOfDz+8F2IUdQ3nsvayNJ111Bny4ir/e+c6r+XvmoPGPwovty
WEynP6JOAMzv+0rK1hKXDTZk4ltIU6uDI/ecvIdBm55YVWk994vAviFZEB8dzAQXWVKaKW0WV9S3
xJfCJxXzuP4ZbFzac+TvtCAMXqR/tENOC9N6+CPIkHQyltH4zvO2GqRXm+mvMC2TdTkvzm1T/540
pizzx47rc8622V2vIUdw3KL2jUSaV5Mb3ppglyHUTNs8Gtcy7/JXdveeESFphyv3XRytHFYaY+LT
GHf1eD3lkWcgmNo1OBRRA0xJ3nXsXSyjJB4rIFUlOMxuZ//xDf0eVoyaKhuAU1/crQQsVQvbVhpI
YI9iC21wwSXogmu3OUS4t7f9o/pNFzglnWdvOPZ8mkjJHbJpGIv+Xy5aKbPOlCOr8Or3T7VJpi2D
L6+mUyI7gl4osHQf6TuunSxEqfUwMf5rjoO4hHzCvLHghjcOyfNlYQJKo9thTRVnHZaktYrspcSb
9xMHdS3T1l1km/GQ2Ld1qcVz4da6ggrW+rNTOWjtSoS/otlxHR5CklG/NTfPPUiz+0BwcO89jChT
ciC7VtHE8csQm7pz9WsO8ueca98uD63jTu11Hs77no68XuEJWyD8Xy1+46sNHPmxnSZmeT+ukgp1
D2UKGWre8qtTYLNYNTULrdBKQRMNqnzwcMAuRz2v+ljkExS/kcrn+7UeQ4VunPCRkk5F2v9eMCv0
ntd/OQpi+thNHMWZrQ1PbNw70b/Zd+wT5azrdD3EIVeOxfHiZtEamE9w8EhmE0rkc0gOLnXjEg35
7zVnBqim3mf86wtwO6JnvDwD1t3farO671Y1sZuuHq3ZGN37nzDaAJ6J7CbrlU7X8XVpojVCSNDC
4QdFNF62k+C/TI39yEgroybIRhUH/+A9AtgOVAS/ZHGLz6qTE2sWCe/ON9gJsHjHobZmCvrQu7G6
df42QkL8i2IPKhqyYfnBkXPI+KgE/z2QH9c/qc23XwYh8jsfiMIWlo2mO0a2TsJMjus0nzdC+K8A
fJwt7XmE/jAtdUjJ/FzQWxvvwj9T2Oq/O0FXvSCRLT8WsNl3Ej7d8gxP3b6MdRX86L0vTcrQ44D5
w819Df0ob00Sj5s+BmvifqMeH/bUy2uM/7RtSHXpqGZ77SiSCq68khrgw4wahAeZ5OZ/vI9mBD0c
4YmrtbGMeChvxmOoRDkcJ13J64mECegm08mf3G9BAtw+zg+l3sLtFFU72sJqCRzBxtCLqbgtqDzm
M8MMiMzwvNpTvyx+k7X8dled2ztwyZgwf9SwzY9DtzPUinzKg8wCV/vHoAtMnQ1O4zvXe97onP7q
MXgXnoER6orYm081C+xTpIQ7ZEkghL2sdOk9UwpDGoDjlswGUU9uSz+7oDPF7xyQFnk+3DedPzQc
7lv3R2joMW7pmlTi3R2iR2cK1+K0ibn9iAamo6zqAKvTRhQB95nXDM/zaIL/UM+Dz3Rq6aNUz7hh
5JskvdC99a319hulZSWoWc1Bm9YiiO4RdA/qEHMP74dyjkcOJREs2OpWEiFOBV0uzTlvxqi+9jg+
QJ7LcXaPMtHVc60KC9wTbKI69uiSsG/RQP5EyUG4Z55d0BO7alcvvsPmkLZkWBT8cb0fws7b55Qr
Eo5j4ab5mcjvlQcYH/cq3Npc4X1LwqtQxcIA6G/mT8lX+TLsO8ZmUycV9dSKsy9bS68k7bjrx+EE
JFQ8TDQ9t/hYQvdFOOXyiquF169bcgQoth3MdChlPMmsEANSDJnH3uVU8/59ohPggJRRB9Hl+Ry2
ijGLl7Pz9JC6FRADgSbY28lKnFhiq3CcqQlqXf/czOQ3cRtE+VEalohUKpucunUW9U1AgGuYxsYx
VVqspBFlTQegehHbMPgZgrF87ThSSr6EaLnsXUaiQ4wGSj7tqllurHT66obpLLzZBifqzsHarVUW
BC2iGiYH0BrXXV19oC5GAMDsBQ9PGQT9+2oXPsjoV8Vjy9L1atgJ8MGInlCDPR7yvyouBouLco+Q
AXF11EeoXn09DIwppxZMXWXNYPWCZdbXd+6y9d+iEUF1TVV8cIHjevkOV0xdjlcu4x3QPZzXjBnS
ciiN4b9kbav/LNzqTwP6+iKHEOlEPpDik/mqYHqbR0bzQ7UO8n5G7oFCDA6W7KTVGiiHVSpcEWSS
E7S56c+o7jkElxK0nJtkjnRWq2rip9giHv2Z8nGZduUkXxKkR58lBecvzhjFS9p6nfnsyKd2D3W5
ikfmif1lrkf+8VHc/pVy0S/K9E6Scla7NUYhdCcox6RmaLHFUOEnD7ud3W2f5rQi9AWogTh5YK4h
0nHqLkZ+Bu4s/2JFWh6lYEFNp3idvj2n6JhHWIKGQw6tednyARnp8sW/rhhJw6whfLVHs0JkNgGf
Pim464DIgle/Hc7cheVXJLdgJtna7j7ZTmMVHiRKmOqQ8wW6GZrgiHc15znIKs+vEDGTEwZ/PiDY
Sn/PZPwx/MAy1TRM3XQxcCeMnBpeiLdp/lNm1T2+g7257xomz6OlpRpaC3q3PST1Ks3J1NDaownb
MbORknyyHKfkcc+5YODGY/MxKEd9shDg3a5asT97rnWWNBbj9iwLWz95dqUhxHM3WDiuj37I0GvA
TDfx3N+vcz7etdLz/+qOTf8R2MmX2Yjy6sOic30vetv+mULFiI0evEYTVuX+SxnYHte9rfw7Ac1d
XvRdMX6Wa/+rQGQHUelGdNt8XpxOiXRdEu4LYZcaOgky8TkMEbXUJZrfdBu7+WfF7fERsoIWzBs+
76fPkFCAQLq7TcvYSLRXiVrCzCun4LGK9oD9qSWFOl0Wz300/mYeW7rJBuBKWX+iomPxsPP6n6GG
pk3L6ffJnSZZ9Rf7oLq3HhKYhzhpTJUJwAAnhS8oKT9vgN7I81TlbYmlIMq09DR378YfOo2lXEpq
I0oA8cYRtrmQbY5YaCrM/FhMObKK+ldqn0q5lRYN2iLe2Mebez8A3ubbrsX9oOfiAeMOIbm528lL
z53BffWvLImXLAgIglT9Eh8igLQXgMTh3SkI5jhGTgMWu+rKvUMn2YUZ7hLAKna0ECa6diObcbYi
2GDc6h7pu2epE6PPj1zO0McHHnu8LAUqvTdR+oM5+KV1LjYB5c65XZjPeAjy54DJhe8pFMuX6+8w
+yR1VnTAuIFlORdb+eLmVZBfEb263XcjyTAnHn8OM+R43I99gJAb1nUdC6Z1X4MxtUPI9WB7fSMk
50kazcWsDnMjx506dZvfe4m3Pq1ePH+tcpb6wiWd47proN+Z1vocKlIGn2B3G0depIuL3sdJD/5a
9WdnG1HzGCmGaz7qhJwh8soyswh3f6pwQ9IickNmk9OG/wZZNuFR6LX7/D0S2MzgOSg+YHq4jHLT
El8IR/o+xpuL46H0i45bScRAMuASd43GXoAkJszv9qih0G8HfEN/UO79ekjyvhgYg2R1tQcdqPWQ
o8cHtEDxcRqFVXcq6bkw27HdPB4f7V+pAJ6JbBunb9ibQvXkzKb+3vo9+ijRgCPCLH3nddpHFqGg
IV1HmhKFTeE5mAuLxckZxcPVf+UprG+Q43+bfGrGzO8GJryoYiaP9tgj+bFrnIvaG9AwmR1ik0O6
HstjHTOmp6tg+0xrKDoERsnmXSLEKeMjiXbYvsNO+J8dAjhOKJ+rt+5W56KcRl4JwP7kYfIG/2EA
de4O+eZv76PHTcnDJ7cvr6MLKEX4FF6vE3qvtEv66mWzUGTgUFtwi/N54wlHUFkeF8R8mgyoQbLB
RwrmItSuc8UPp9FnKCOeVWIKxGu/osM+oKrqvI5rxSGbd+8ae+zb5k/9XedUxr+om8E5dcLM8syB
Oqosmvu5lCglgAEpBQJDaNYr1cF5ur/sITq6OMWB768XJglaOIa2CqdMCw+Al4YWzA5E5kNpr77i
feJHyDXapTkIITvW+JZme6cBNwUSv8XFBmLQGRVGNANpNLlAESAU3BXlfFyHqPFPNNAAY9eLr9/6
2tt+sF+VIclbsMyHerbjH3y0orlB3Ftd15wWbRZtv5sUvDL/CCQyVZFGzFtv5I2KazzeUNfRvtWf
spTbD7wef6tWk0oOYFVNfK9lCwhMweHODkDOLUxrFwf6FePdEFyXQV/9RWgwzwxZ67Agk6kEOhGD
BUllekB1dVEAo003GIWn2xVx+ZLFQFz7BQWJQ1Xew68a7xlVxf7FsLWigTeRzKeXuVDYQY6aqK3o
UkDff5Lmvb2ZwjfLGR4+7g8JmzC6ikWQAslODaBdRLt4T4g+I54rDpO7clFJiQKsjBmo+/7PBHWP
mMqpnC+BJKI77JUK8iOCkAQ5FOtoe5ATuiDY7d8XQC6WUEKvi9cxi7WYQqbqCHUZ7F7yPPdj/Lgv
/uZAUO58TLzX4xl17Xa7r9MO5LZzMhwgQ5anAqH0AifkqhEcM1YvVQ81dVj6XpO5g/KPwVK1Fnx4
CjhytKtY9GPEIC4ysXme0aKIUkErCB4bOFviGtWwR/nFCJ5cEX/EUJv1jgdNCO3WhSfyvobiWBOZ
Fp9A6xV3k+9Bx0mk46Q0adopsk6vHkSVL4o/DIzbeiyxhV4RGuOCqjidECzEE4/vZhyyDMa6tXmq
LMc73CEgzyXp3yzQiEwi9Fx77X4GylMYhzviMklVXZU5tP4q/yv3jjNQVNTRpMJvwWWTGt1vunBY
P+lmbP4iRvSHI5u8eVmLsi0vBcM2fEY1+I9R4ZGkZdyBJ3IOu9mFKXTd242B5nOs1/gPscAJgiNq
kvJjk+x4SHffm+90XHkfZe9FwaGujXO5B0U/3Ouk14+b7QIHvUaMar3/Hefb3Fc6k86CEowpXGC5
7sLptSsbdtua+E8OeYSb+QE0XD5yHMAb4TJDhut3jRAI3sTywDG1r5lfK3SNQy3m0zb+/x6Qc7Km
vdPPtxyNcMNoh/I33BfNhZWBNQdEDlCCSHvGd4tDbjqMiNzGK2panH+F6WL/7AhwvQxowOUqccLa
HjhcRHx0N5+Vk4Dx+b+28KaNIVoVL2Tpro+21Cs3zBAWn+VY7f/cHLbkpHSivhIuaX0MebFgH8Y6
HomaqSO0oJYxM+OJh+CWpeC9wbnAsMe6rb7B5bvPfoiqLXWJgH+BuQWX2abZ3vb9lnzivULBA0sc
jCD/e41M2Rfxf03d7l8V+xSfym3QsS1ttMqsrupg/qXwgjVzqqj5qMhwpSLI3QkSkKBzMJ3Vr49j
WhMEol2/twhOHIcfv4Cqu5o2682pE3lo64nEEiXKorrQx3hIkFpzt9CpFBdyLzJI2PGOvjPHHiIn
dG6CoqNUoHK3pj8zM6rXsedUZohDbrR4A0c/Isf2G4lp/YB7d0ZbWHmtOKICzx9mzqcyY7R3Wc2q
fvnjoQ//O8DXPAeUUX5Kbsebtm/8p7rxZfc41ttCpE5SrfbCi1fzZyqnibjTXfvE/QzNnJ9t79dP
y+BPoE2bxahinR2EkdmFcNTdi1V8ZDMS4bGSPSuimcZQH7yZt+ZYzJXhfEw23V120ngLpuNNxgl4
asD5EPgz/3OJhed7qPZBZKSa9WQ11K6tv+IescQZk9qa367sNYi4aJF/MmjlfiTrAD+162wUORXg
67kskZBZVC9IGman+dq0yZ9zpvv/CH/6hVat2SQHATPgEfuN/44HBHVHiyXofawMF7me3eQ8NpuC
WcUV1F4YNJ1P7CcDvca1NyGZDzAEbe4+utnUYH1Mlec1DaoSgJFDnmONYY6MogfwaKbNACfAda2R
3B0qCi1jCIOF6wlBjf/i2bH6MjFq3qxpIqZcXI56zEYnzh+6WqIt6jfFkAvVWqpT77fhH9F6iHcW
bHsPk3DnPRvjfMFyGYcomIbI6Z+9KtIfSM12cTKR1ecSa/B+iIsxv+KRks1R6ZbJtBF+9+jGc/xE
s2L/HvtjIE4rQoKfxa3M11pCNwGy1PJu2oV6muzG97TxPHwOkOuGfXMbLzWmq/XokvM+Z/y7nGe5
J8OFEXWOIAbw9L9JVcW7HYr6o52t/7dl6f1vGU1bQcfyzKWe3wqbFuiyAZMCkjrSCR38a9PAzriq
zcFw23WHkI/i4YzWfvQydqSi5zaEh2NkRpyfLj4pacdCz9HdXAfCcIA3bgAKWNdvelDVc5Kr5AEC
Eexly/Nd/EJdpk/jUGByMZVkCbCcd5+MEiwgHnrLlApXfkcsVvlXWAJanKZkrOXBoopIUHzN9kru
YUv0hfN779TO2FRHuZYAtA3aDv/otnF0/7uBBhw1y3459VOhs3yhVOdAgpN3M627/FsozraUIM2K
eiKWlVOsB4Ycopv1v41UmJtqbGfvsGoH5ryK8RekRBiZNQvmsWjSdf8fZ+e13EiSpOtXGev7nE0t
ju3MBZAASBZl6aqbtBLs1Frn058vOL1niQAMedg7ZmszVt3liMgQHu6/mJWvaNXx5acZQXQ3XrSP
xuSg11KDwNT5fiRumzEtdSg4aeE9dWmwWBue7RGpRKBpbBNVVz6NsbF8CuKh14CGi4oz3gj9DzNp
jXq7jFRktgv+E4HQMZxpvVE9esz5qgpAWh7Ym9lwtDuIY82964VAjx0tJ98PTWS3fTpG48T5T6Ne
b2eavsuUjsEeyKgZXmVa6z0pRYTKhefRu39nDCN9DRrjrR9089xCtiADuNYT01M2bYfBclc0Ci/U
jgb8jidskUBITMrySZ81AAKgx1roNAHLiTbJ0O/qKZorv1Enzdy6C9To7aT2/Y/BGJVxN/aNluy9
yEvZaZFnk38BRV0A0oVh4msUB+PfU0iJZtcvijZs8xIePunanAK+8Go9vkF9zMvvxiF2H604zWrf
GJYMwlYJ2u4B8g/t7R7GApNRG/lvLS20dj9HSzD580Txah9GpMu+xiw2/sLRTsaR0K9iYrNK0agP
6cH7uHbIMGqMLxQgnwOpycwWfs6KCZf1GAbI+7KbUbSpMQG4ww6h+wp61qQdWbb2XW3Rgd4ay1wB
MnarBH1EM9DA4HKe8WTXk/edltgkzdRUweSNALT9DCbR7zKo5k9lpiUPJvh0VUAHqSJTl3V4npbV
n24w8CSkwkvVkDoieVhi0brpnEz9Th44dlseLgWJ6dC4D1pl1NohMN3le6iM6h3yIYP6DlqZ8Xu0
NEOUaTKAmmh3hNeUiKOFTqlaPEAzMDTQ/EYf0XDH3mALHIgd5UyJ+hRheZBuS1Plgw2qan3s24YG
c93bNHpTtfWuZyXsxsPI9/6wcK9PVyY1juukieiEGwPVJLTG+lugEdydJTiUe3IGLpFMbcths7SU
Ng5uXDfAL7yoDD/mvUfbCYC9DnKqSN0nOy+BxXIJhQ91BqZ4MzDLX8CqDw/i+QcoR81ghilK2T7C
mAx+pRW15O1gTLw7zMnNAIxgqPLNi1BY24RVNDsgtTKKGHmCzu1OyAv+yii7oQurV9HHyCw63sOq
V3+DP25nlNuK7Feo1Q14iCCluOR5FORBpxfVR60EC8BJCxLDtFA83sQtTuU+u3j+7s32MpDdG6BC
Roq2FngckkkQ02b23oxhNWzpR9k/LbdxnriZWmNfBiEdb5Zus1O7sCHxbyqj2orTed7rCSWfXTJ1
FLQtdwEiGbn5g0Cjzn401dMd+UzR2lchve15F6FQUCPxVit37cBdepWWpXHtUilBihV5eR725VRp
Dy20wN9NoC4Pduxm3WYEYtFfmeXixu/cKi40yvNh59wunZ1Vn3khKJ8Vj7IoTaBKBZ1vJ+S73Vhp
37JioaKmkdcnv7wwGZQNDzEQioEGZepQ1WDGvzgYl3o0XLzC4mAwKJKBsg0pwQP/iedPYEsHHDY8
iEt7o4LJsyn7Gc/Yy2xnWWAJMjdin0g3wMbSTbT4jqnOmTZbXg3sh3awqX/HKDbY9GndH5x0nB4V
JRMWBkHI5+p6P0t77XA5vEz3FuGxbYWM7yIda8uOLTBYmw7QSr6BeMXDKAPI3F+pYAQNuJ3VAx0K
b7NYZviumTJAwZeDazLP+yW6rqr0HGGa26rE8za1iuyK9vEmzYYEUd6O3kdPp7mB67XLutFCI8yd
D0XBW1sfQ4DXM4970BreJixNzkYajH4KsmRLBdVd+XVnfxxOgjoSAhqq0JImRD1xEvYmD9IiDyl2
wlYLgVJk1ALTtrRLf2UudD70K5Vi7KrIELFBZmMg/Gpq4s9fyXgUKnVOmpjFJg1IOXaNFnCQ5Hgm
7lLeWjEAL2qLIRx1kAQx70zYsru0AHdDbkfpv7a7r5d/kSxO8Z8f5LEsUDXVddmIpRrNYqTPXXAO
W+5PM3YMIHJQppxNPFnTz4AUY0Uc4txidGgK2BZmkUL5Q5oCME9l2tKLhxKoP9pATUh7NfC4nTpd
g6DzDlUBf7s07BXbh9PApg3a2BbrkN62J839bCuQRaoKMmChjkLcdL6b6aG9AyNhgN+uO7926/q9
Z2Xh/vIkny6y48jSkN0S/iPoG5qNKPBB+KIQHVefcrPRh2tqUjTWL8eT5SrY6LaFHI2losKNYK34
Pa9WWTtbpRabHDc4I6k3IfhWrtyqXNHcOV06RMEhkGUDK4P/dhyF0LHh1axlY9S6G0vA39xcu6Ex
P35wwFyvrJtzk4jitpAEoymI/NNxOAxVAy9XWKlNxz3WUSreUoH8AsFGu3r79HFcmyo+pkj+ysfl
iE2CSWuT0jlCEOM2GefO3VZOOxQr6+LcDLo4sKuQ32ElyAJQ8MaaZoq5ioJar69JkiB+wVWOt6BJ
oUA31JFXNM/WIko6SRpP+zrvOe6qSBl/BTMVNq9LRAmzidJHVCHXdKDOBjSBgTBC9rsr3XyjA4o2
jRhiR/8eAHvULjeIW/RQ/UfrHqRFvyImeG7t43WEnpaGeCjCs8fLJO7tkeSFgEvt1ACsOw+g01T/
jS/noayLEQTIJU6T4yh22Vjh7BLFCELqeIMXXY8FSgvbKQwdZddn5DQrm1pck8dXB/hqnYMaaTex
7cRMv9rUKJ6ESSFWZaCn2gRwOm2TAxB0r97DcEE+AMIhtJpI6xNvd3lDnA1tOGwGmwk1LSl06fUZ
2TfsZ0o/2nfxDO2orm8T/ukrty2EI7PSDZ/fHBQxKpYOy8ZCFlJaqgGA9anDuoqK/6B+hSaU0oVI
g/iBNaT9JN8BpDlCQQxWdr8YjDTPiMDS78ZBgaNNlqQa9LiM3Jpzpg1695sO9TshX9GGKyzS+n0I
Q3tlds+sWJEUYghjaFyIJ6f16HWg/DI6awBUfQuBzX2vGG80SSfzMLkJCITDPNaE8opdAncxLHC/
G2QiIOlqTnBoZ8rpRp7s6yxwKTIZ5sE0wLCuLNwzB7fDyER4Dm9I0scLt4H77kA1ZXxpNd3UXe9s
Qe5ZwPLNfkWn6cxCxRLQwE4EMVO0TKUrvs5UfRmtnDUDCdBXGjBmk9XAwI3pKj1V4JW/ppq3Zj1x
ZoCeEIbHPMjCw1k2SYA5jRzywNTG7EBfbcAlwXEJDqEKXeHypjizVjyhQ4vFBp43GFgdz2UC+5xy
EgMMUAbyvQ5A01hbazJwp1GQ7UIuCREqj3tQ9lVTBxcLjxpXFgUlgYd0TAH2Rcmwko+diSIk8/gP
RyhCVNK7oIe4kheWxzXrABattMICthO9VfjYxRCEfAFlbC4EfBbEx3t1bE5qNEy8NHCrBD2SPzSo
7JR+2ShdtHJunBkO552GlL3KEYlj1XEg2kxmWFgYSCwj+qhxrjdbkIsrSr2nh5PQo0TdEyERxzUt
6VDUYWyMU0GNU1et9IYzLJ53cQsopJqg/++gWlfzt7cuOaR5EVLGJQLCGWM7Hhft7d5xKIDQwVda
2me4bgIFzJZA2f+NQFhCAornc7H2jgNhUo/XSEaWbBgVT6PIrfbVPE3+5ShnZhAHFzIulasMv0tp
OH0Jj7VMau6ywWm38HOQGnKmFoxlSt8G7P/Xy/HOLAvi2cJYkssEn4PjUZW2HgypsONRgKBtwHBo
+5bTd/fmKEjyUA2zDM4h1ZXyEUruqdJVJAd02dwnRCjQiYAccLgcRfzW46uR/cM5zs2I5DaZz/FY
AjtCbUpoaRq42QHURpQF0sz4gcS1voVwOmzNJhZ8mmQIV7xETk927CFIyEWHhRvMkBZ+2kLkUCcY
Mf3YDldpYoniFpip75lCv/BW0Xm+P5IyVNnKejnz/Vx0qZHV5bzVLVkbG9/JJNIRGNwMUafcJ5aZ
b9qqGleyVrG25ZnFLYmOKvsM3WPpjiyrCV69CyDLy9ziAMcw6Gim97a6M0EEDSs77dx3RPiPepyY
UU2uQvQGllRgRnkfulN8oJ4HSzJO7XkbOrr+yOtRebItu94bJLkfLy+hc9Mp8lfcPlzsqQxpOzgx
1ePQtkDiAzJ61NBf2pXoG668Fc9scu5jkmTSc4v/L10t6C9VBmLpoITt1Nm0AAm+GxOqomBha9pY
dnt1eVTnPp940iJBy0npyrr3C9ImJXQ9qDZ5ZIFTNEN6hTZtUzBYqFatJAFnR8eTWyQBIiuXHt5I
RYHTRDIBSZUAUD/2vPQt2tKbsqs0t9T2/QIVx3t7UOFWQjgxoyca8YsObrhaIL7M2KbRKoJTNXNo
lgjNYBW+sunOzCf5Gz503DdkxfLDOB9TaK/o3MBR6mD7bONlqrOvkLGceoKyPY/62uvqxMyDhYKF
iK2L1FgjD5d24JR7UWjTIdh47L18Fw+dejdOSHp5cVdcBS4dHC2uW9qutKSBztIl2oSzQ18uR7Ru
Zf2e2SUeSiQu4slMgSPXOqIR2CQWTSXAlybc4WYLvi7U1x4e58f8Koz4DK9yo8TuskENsKEJlmWy
N00v1K7wazStbW543QOrWblWR9pcboZ+bZUhBoSMuYs9TqKuHPBnFjVDFg8EofmumlLqXqLuFjgm
Qw4Bc3OPeO1zC/zooaf3ejW0vHgvb9lzU0w9mguFj21R4T4eu2kveCugk7hxLKNGCA1KjzPn48qo
zi1kBzdvngWgqdCnPY4CbNfMpp58nYwufi4iO9pZ4GygXo7zipTyuQl0QIlRVaYte/L2GWI1rmtc
vDalbYZf4chaX5feM9t9VqJrtbFT8Lf7vzGHPLeERLpKV0P6ZigmAxTQyDoazMP9oAEhSLsmWhnY
2S8FsYSzDsYEyejxHMJtCiodu1TsgcPY3SNVZPY+jyxY0JeHc+5jcRtypdMKEJfHcaCG3NeF2Eog
pVP3Cuh03ykH56mCNfzh74TCroH3FbeGXATP26ntPIV1UU1d9eAGXUR7xAXWC7poTD79jWD4iPIA
UqkhOdIiRNImQp6aDH6g9bDv+w7DSxDj/tBl+d9YEeSFzB067GIuj6cQTJNptznFE8Ow8ifkLNx7
2x3cleNR/C1StiSEkh1RoOFScqUoRTbYc7yw7ooWHOWmBzt6zXk8fo4oaeyrHsbP22eQYh+QRbwl
SXylfMKgvBbmNg00NLWKbbJAkWsSDMLwf4pWPtbp2CjxmSwK7lqKGPLYRhLvrAVjLRjVgHyC+ql0
mxtU6ewrtYmHlYGdieYK1yiD9a7zcJUGNvaGgss4jXVrVOybMPeUj4kHK4Mq4vKITF+wkuee7mVU
rDUsgkhdSKZlz41YtQHwKyXEdrrr3ypBi8gNfXx/+XOdjYK7IduYKgaRjlehogz2tKDQBMINFVZz
CJt7IJ1rKudn5k6kXzRaeJSIYvBxFKroMKRccPbFMA+PmhYIsATM3xszH+0veh1kf755WCxBnc4V
hQzertKwDDtr4jDiKYLKGI+EXP8dF84bvampE/IOwcSJA130ROV7UVcQnCiWgTdeaaCk26IfQ3XX
LLaAMCCpqXyzld18+rVETdlyKGugJ3hyFtZDBQtn8MD3ZXV/6yxJcKf2I8pPl2fv9HSHYkGyjHEq
pzuFkuPP5eYgfYB+pKhjdOUuT/PnRYDMGjtZc8E6GRAmJTzDHbpHmo4HnvQYR+23UXoVMqJWz/G3
vFSqXdpFa/Xxc1HEprVNriUDT4jj8WS8bwTlFtRQk4FRiRsjujVjK1+5fU/eigyGpj0OWORItKyl
MOBPAZk7hGlg/NabtHBR3RnnMTXuhr4CJZi0Hig9KPmcMYhq1m9vx3GdCDcxLmZuZlO+vlQk4ntT
VPCghrm+Z4zPBaDjlRfcmdk06TKo9OepCwFEPZ7NhLr+ZEcE0fsxeAcjBtSMEgYrpp4iqTy6uDjQ
hU0J+Rk5E1LUx1GauGibrrW/97CRK/HKjq9y1dmXmr6hokgaBb0MN4yVlX9SOxFRoThRNzaRJpLP
DbCK6AJP9vepv/Ei9zYfdnoZbDM78Zfl6+VNJp+JFKdV3UYRnpcLz7cT11IkYma7XoB1sTK/oKsS
bPsxH94pKLvvQjOIdpfjyZtajidl8U1Z4h5mCVRgFIwblI/c91wv3F9TF6xshLOhsALCHoUuNNno
8bej1R0iPDyjWwm5ilieImq96DVtYbCvAUXk5fgyrlfBxJ+/epmFs+a4yONBR8XI6zYqINAug5Gt
zN6ZKKImDsdO1PVOTHosOwicpWb2IECOsCby4ICCy1tzQsbCc8TCGsMEg2/L/a2+1yKg/khAgkGx
DiN9d/ppi7O/vBJOx0K9ANoFnRjKaKQzxzMGxWFJLBs2ZBBXFS/zNtqBeXzr0f5SlXgVRfouvHgQ
HpgGlBAAMW8Q5/qmptq3yyM5XWiUWNB/ddGOYQvZUk42ZUqnhwt6bWU72L+1CdGIDBawEK9w1syg
NHEXvT6RyGAIRtmDTgw+HLp0K44IMZjzQIcsX9z5xgtVyPDc1e0tGu/5I3ar0ZZ0rnqHwqy+neJE
v0aKN3vj4cublRsZF0KVaqSqy6/kvO6LNo+cr14M5aBGy3E72VTjL0/ryQIRQUwedy+Z58m05mjL
oFUcfkvnOvd2Rm1YN0Vhzt7hcpiX4umrGQVzw/8xl2TxNt1OuQ+kLpbeOImC/aU+aj64P+0WzbX+
3upD6xDxtIQTNVlQGGE+jSmWI9CK+/DaC5HGUvH/ftu+EBAgse10Mh/XxfxTPiELtxiraho3C2Dk
22ZK0URqjW6lziFN7n+ikNHTI9KJITeJjMCJ04JEnqY57DbbHmy/zxRt5Qg+F4XEjYcY2YjJoXW8
x/O8H2hqRCgtFGjlQL6Y3+VzU72//AWl/fcyFrYdVHFWChmplGbHbqEj0YcUBXQIWMXo8N7bdTr6
MTy6lXxA/ODjtUKuQY8VbCYPZlVuecGVgG/rInivao1nPOeouaY3RUur8nGs8WXap/GS6+9ReIt/
LTHa0itwIBmb+TJW0BUkPRqGjqbcVjFNpP2dme8WJc3HHiIT0mDGYQnSKySZr6yy+d7H4/dewx7I
DD4UVv91orE+k9HWXXqN7v5aDebMJwaEyQ2ri7IvIMnjT1xrsx7NcFrhe9vKdcpXuiX/7T9c/sRr
UaRTLx/6EcACpLi67JyNoZXGLkXq/u1bj7F4ophJNsRpcDyWBvZsUGQs134Jo73uTcq+0pGx+htj
EeU3jnDzFFvsYeCQoerGJyyT5Dvk6/ZeGRR7ZVOcWanc3LwKX8ryjivNGBCOsBpyyNtprAE7yqvI
gWKihSR1YXerVghG6H1V3RhDMny6PMBzoSkaqKC6RGHelJYEDO5CG3M+lkHN727SrPEHlgvKNYxy
6zFHsA5VNtt+BHi8Bjk8XSYg8XnGoUpC9owSwfEHVEY6VUqTIA3imvVdkhblVeS1a82j0/G5NDRp
h9G2ZYDyqRap9WCrVT5vYP+9V23rx2C6H4PFvhkQh0EOtrtyzOZtQBn2vWj7IUpA9VaUjKUcA0LT
yGu+mCG4oonw1avQHL+qNCO2t6jXVpGvuXGPLskYOMrz5c8pPRFeQlPgBytDI8mw5ecccJzI81JC
uzYIZ2MKkl1ZRfUOGyXYE12zVtCQXj9/xTOZWt521J7E73mVSqOarse9h9ROIHgSGsJ6X7IwDPaA
zBM4lE51VZRufHV5kKd3iOhuAvOmmUHRVe4mYYSdwL9GuhGtJGWbqqXio97e7cNl7FdOmXOhbNAt
4lVC/1hGq6IBt2AMiX4NooSjztmtpuou8OIi32vJotkrIzvZE4A4QaFTbxDer/QDpemcoGi7FpQO
a0IiRGmQzqpSPNneOH8Ckk8I0Vlgdco4JyOD3ufiXLCF3ln5mpk+J47W+XmdDSuRTsbzAv63CIPf
C8eb+PNXyyNa5khF+gjN0Lnur9Enybcwfwr/8nhOFj1RDJvVh+c0IDw5p/cCMHkLcl1oCuZuu5vH
KCn8zI6s35DnXGTjqsRcWRenA6NcgsIAn4jblP96PDAES4fEqSFDe2lr7epogCwa2MtKuivvLtIG
dhWwAJPSCXtM2l1QvTTspEAE9UGg4mmEMKdNBoGdHue15xnvFd1ZyQJPQlLXFXcdFpm0Cw0ZT5jh
JTgZLcShuG00f0Ia3dp6Zac8aog2PXhuJ6Tw5m53+Qvq0kuJ3WyTDdL5ftnUNDeO53Oy2wj2HSZT
+gFIwQZnjZ12jwCLjxvJ1trRBNu8azY3iNlv5i+XY8uN2pPYUkpK9tbbtYhd+d8/Fz5eH5vfN48/
VqKIv+V1NiqPULrujLjRzEREuat3P9Ptx2fr8OPzhzXnR6kGdjIWacNl09gPakoU7LY3/XbclQfj
TvfXKkMvnKpLoxHn5quN3blG5UUJcQafrJbvFe++LJtfn+6jzWPr/yAr26CkuHKavCBLLkWV9kPe
Fq2DomW7qXeIOm0pR2yxvtm6vu3/OHxr/U/I36ycLZr4Lpdiig3zaqTgirNZi19iAj/dIk6w+Yz6
5gN+r58Q9LxeWSZr4aSDxUBwQs9EuHn7c9mrBxyddu0+uo+vg0126FfSW7lCcbJepAdsasIChCAn
vmO0zfmPuUGxcou42Mo8njlXXm9wT7rZXCdp3UIsf9f62gdXMQq8FV6aVpEidrHWwlxbnp50nCSu
oltIWv1nWNkD6v++s8dZbPsp9mP/TwjcHCjq5s/V+ZSvImmXy82xMcxRqK8JbHzQb9rP5X19Y/wM
HqkvNfOm+jF/LG7iB+PR+riybNamVzpdwm6K7VJ8R5QifVj8rJrhigtxG2ycbbUrdqHvbt3tGv73
5Ikrj1c6b2a9SLNWLFdaWvv4SvM/5ttl8xxsKqa33OubtZNHTsjkgNLBYypYMkV0bzdagcT5EMAE
KZv+Zkid1W+5cmLLua2Hmyz3L6HG7U9W0uZXsbn5c/vh8+VPJzb0hfNFBmojbJJkioiy7HFW2iK7
ui22a7tvLYh0qkxZgUhQQRDzKTjUaK18hlVyE6zc4muniZyYU7HNzEaMRbkyt+MWvtXml3Pn3Kw9
6s7ub/qMwBAFCc/WpUO5Td28UMUqwN94p3F0Gb7HhWduvXf5FnfAp/YRsexDczBvvbUT+tyyeB1b
mktka+bMGond+ePO/pzto/24n/10317rV2sl8XP7mi6CweuVlg+Nn+PbJ0EDO6EI124ahOUxc0eh
esCw7rkvGj9Zni4vRXlvkSYLGLpOYx/aADjE42B2F+tBlJnLVjE6Y48ME4LNWhNj3zYvK9eBOBde
r3pCAVQFP8Ajx3V4Px6HylzdnvQBU64A2vu70isKkFRGtnK9ybMnolC0MXmAQMKlOn0cxcQAG6tJ
VJU66McP6Fk6N82QYWo66/lDUuX5JzhK2uObZxEUkEkrkMIDTXFpaCXKC01bYQOJl2W1Q/KVY8rs
8ieU8LO1tShfNwyQN5xGU/DlhSAX9DD6aRbPUeatUwyFt0VMo/2ExhxSTY1VGunHTBs6tGRzB0lc
isitskGCMX/Mkjn4bHVFV24adKSG6zq39SdAKjX2RU1cuZtKxZLp8ryc5Nk0WVXethqlJhp8LB/p
a+DPUXSOg2mk7qRW5etN5CXbRriA+lOLhSwK09YwJXvMU4cfDQJov8LWC11fox247JPKsNfo8/K5
KH4Sv8TibS+AQXL3TEELKsblftri3pCiYWzoG3wu8m+tEaN0MFaDezNXOhlRPEwrh+XpZjP4aKDe
PLHf6A8ezwYisco4wzfZNp37vQYT8qlD4+gBYc81vOuZSDpNSJs6BlUFXv7HkcJWuOl5+oJqnxAt
iWBP+eWcIEpKd+r58kc+3dewv3VPnMlgCbCPkWI56pSXKGZtHbR1dl0z/ebQClfeqKerHrAE9Qta
FRQQLVXa1vMyjGFZs7BdFJrtXVgGygczVUH5eR26NteIEiPL8uaBCUIqXCrq+bRCpUS5RMqGHhN+
8suIpHCttPFV3HSzfznKyQ3KgoQGSqfQFd+Ka0aaP/pnRrL0wzZQomAzYcO6SfLQ2GThnN/E/VLu
nCzIdrqamHcAE7JnK5+1lR9x5ht6wLRFzYuCMJUV6TeMg15EczKgG4NVKNJKCBjj070S5XRVmqrh
0BYXjBcQjdJHTGcjdTrwJtt4rIq7zGw1nMs1+zrvp7d26QTFimCi0AwCmirw8YD0WW0zHG5RnV/i
8CYpleU6wOlle/nbnZ4lLjge6BA0V2CQvXzaVw9FeLxwWWa33eI6W/iqipZOhlTQFY0pZefm1oj2
7NQO14HS/gXy+q9f0/8Jn8vH/1yc7b//m//9q0Q4SgDRpP/574fqufjQNc/P3d2P6r/Fv/r//tHj
f/Hfd/GvpmzLPzv5nzr6l/j7/4rv/+h+HP2PXdHF3fzUPzfz++e2z7qXAPxS8U/+//7hP55f/paP
c/X8rz9+lX3Rib8tjMvij7/+6Pr3v/4QkiH/9fqv/+vP7n/k/Gu7X/2P32Uj/wvPP9ruX38ojvVP
KM5Q1alxss6oef7xj/H55Y88/Z+i8cDhYVDsoh/JHxVl00X/+kP7J2ZCFM8AzNH7Qpn4j3+0ZS/+
RLH+yY4UdwVAX5e74n9+19EH+t8P9o+izx/LGOsz/tbj1cK724HsQVmUvQ7mlSPzeE0qU9lH2BQr
WHKV+95JPxr43TT5n4VlXmWTd10Whz77gbdV5ty6DnJx3H3dVF7XSn+Yav0Q6WgKTfNKQnF8sopf
BeKX7A/6EkAtALnHvyorJzrMeHgiuYsf3DCBx0UDEgf7yOh3sY2c2KvP9de0vJ4G92QaXOqnjqhD
c9KAvpTOmoBS/sANjf7hkpGd1DZ2GvdYEtgBoKMUCZ3QMEmgRnTc2b4qWwzD5EL50FJ9V30tQDYC
Fa46u++XGRHqPAxUa4MjDcbmo9oqT3Beuy91OqGIWaSJm6Ijyn2/qSdT/1qhY4mjA86NWN92FspB
zhQeArxEK39w3RFTdrwVtV2uWwt2mygfBnsxEnvXZn2LVKViWtHBRqw521R4LLg3Ri2+ZpYU6bCx
OHHeB63mYAg1Z8u+mrTBQnLYDQ9oWieWD7cuM/do9vX7KA9RiC1JcG5qUIfjIaa0jBoklr9fQisH
KqqbkWYj5VMkeLQNY/+tNm2EWpO2jvZVACMQ73Q9wzGhctDVwS0R1DHWF2g6217QIRQXCnxppOEE
v01gU3d75IBt9GIxA//lBgi+bfAuqr2bNKysCoItcCJMQBGT8fGEnh9aXO3Qr+YopbiAAH4kxMdK
G6VYJ+9QEfRGkqQIGWMkkdGwRYkssz71S405KvKNNnqidcGTMBu17ipUq+ReU/Rhjb99ZjG5ArOO
hgLYf1UGAOIajUAaQModZsjqk53VKlLviobKUZBN1XWyRP0Nwo514JPZzcqbzn/2DseGTk+dm0bl
tJGZFK0OXjmDJrArGweT3izu2gy7ecS9r7tUKdATLpBgDCa1RrwYGGO7v7yXpEoluCE61ODNwXmp
OqeXfKMu7axAX6c/NcajAd6gbh+TqB39uccSqR/64trLwmIfaLG3XYLYvVVGkCtOkBdbXG1x6R66
t/V4+Ulc74CtBEocXBcqLMfnCcKmVTyjIeNHWpDdeWbTP9DLaT5dHvlxwvJXFHoxwMQBsNAIOo4S
TqGeJHiT+Do8xHdzXGS7LFiM3eUoUm4mwtCeh4DIOEBu80w+DlMnCIyX6Kv6FZqyj97gWu/7pjOf
NTP0aROa997s4b05m35lhu22q9No5XgWl8L/vppPfwG31utadIAPtRnHOZlS1I83S2UrN0ltfq+j
GlPZrsJYpUrCGTMPO6aaq5bzytNW2mAnMyDlbC52Owu2w5o/TtqfjokmUdmShuNMAS+qRnkiDGjn
13h3XZ566Vp6iYuEB0hHoB5CZOp43EqhJNhnKarPog73AY4K2yiy+keo5dmNMxv2z8vxpKfqfyaa
+ocHd42WImf0ccC4VPJAX2zV16lp7fAcdfxWrfRP+AOoWx0lRfARqfeEY+1wv6Dk+gzf1/mAttXU
rdyQp2sb8J4qVGnIRthH0g6CrFD1GANpfjNmzk+zxCUu0tQ1TYrjQsnLeNmhYBVA79NmlCm9o1tq
BtqWWK+YavIRx8Plukgn56MVLd5mLlnh2Ihna4Dt07EJypTocLoIYoA+P57lHmOslF40OD4MpDBK
6NPdMsRrPejjh4YYG7URMO6IBIAa8E7y8jK0Zj6n6ptOG+0ntLcP5cCJiEJp9u3yujldp5BcPajR
gvoNlURM86snwIIosWipqv6CKcpd4Y3lZwXpCDSsFRMcRpisAAPPDY0SqADrIUtwoi+nTBMcywH/
7xId7IM1KBnp5JjgBZhHK6GkkiswOoBjDI3r7SWj1sVveTW2yLEbBCJDe9fVqPDu6pacCp1SK/5J
xmS+n80aXWsEGVIk1t0acfIxMcerCg8Z9MRIj37yJs9+ZkOtGlvqUWq368J6esSWMugFPkzFlSIG
LbcJR9TPV+5mqb8sfj2UL1UA50VRDn2641+v4SvWF+ms76ATq9/HZQJbNwLswM+m95otnHZXRzE+
gpIcI1aPRXXomjeak4zzVqCmGkRHUwTv7XjxfuRYv7p75JIwJc8nw/zYthl6/nbZIhuzOFaAgoyG
tPDK6S99bTEG5FYASyFNA/NFBpv2YYeWC54QuzhDCtfA1NRPu2TaYwgQrpw6Z0LZpBOgugAwUaCV
FnKKn4aGcxyKzLPh3qLY6N4sejO/wxyhf395z0hHjxgVhxs5PggiXl6yuEZRR22K1raxQ2ZLOyya
uTxZS9CSYCZNu6PLg+NMnfRPl6NKR89LVI45IZgJesOW6WWF243tqJLc603Y3Xl95fnOtET+5SjS
ff2fKBDYbEQuOHjk8yCo8hEfM1dDiLPIbu2ht3+XdmKHu7hzoxsjyOt9ao3LbdGb3se+ntMVBOyZ
+HADEIJ4ARQBKzpe9WBHcC9BVWNXhsVt0xjvKt28iZz6vrbj57xHlrlwnc9cMb8uj1s6B8W42Woo
QVLbcFzoMcdxq9obwnacrd2ydO21xgNl50Bt8y08m68Mq7NWxnm8XGEwIWjDxcVTUrSDHDk/GEuk
TEcopH6+lOqVESLhDDovvVdLJ/t0eWjHC+d/QonCgHiWQpM9Hhrufije0mzw8xZfUSuD36GGKLtf
jnKcaP0VhWSTlSN0beRNgZhmU5ngvhECdrIEqWDN+oZUSfFuyhNk6Abd6x/ssljeuQNKjZdjv7wT
XmWZfD2XZIvmDFAgXuWyDBLOUmpYV7mxy4u4fZ/UdYCphTc3n/Nl6ZHmtpP0ums0rBIoqU88biZc
o7pc12ocJaIOc1WjLeyrbmk04L8CaxnbyVIe8iZ3d3HYarTmWiB0N9qoZ9a7KUTF/wByExEEtxvc
DK29xB3fvBURmAEqTPWGhgltp+Pvlpu17YVKiYrT1De3Hr2mD2YeFddRmyMjveRopHqKrhxM3J63
uDna0conlZ8PYlpBKwo2JoB0dDCkTRHEMVYTYMZ2xpyiQQ4StG52ldfBSis1Z6C0Y2Nbscm7GuE4
3Yln5P5xW/+EmZw1rnzj41UsrkNReKXXxxpmXmSNmibihaM0hrnjTzHjqos/jcXNVoJIC4lVrIlG
jyhnC9qJa4tt+yplcCylQ/XeU3fY0GJKgBO89atqI20CK1c4Jt6FS/+IJDWCNVlHDddvwevraI8X
0Z/2VGXfYPqV2cbppwVprNzyqJGoTvsu8hZ8do0kLnTqYqUGaiVasi9tmi45ctku/nNN4o3FYWm7
tQaHdjx1L4MSikUup4zIJuWp88KgrIrY1HdATvdtqPNGSGxcU/rc/gULZMIbgSP/fSqk8dHzQIe6
K7EHxr8xnnbtUulbMy6sJ9NV0pWj6eQUpCEu5lsVP467W5zKr6bbU/jWiNw7GHDHuFeD0Zrw153j
JzfUrM+XD4mTWRDyRuL4o3aJbqx84ip6GGQRkGAQgrnhD2OwbC19XpOHOhmReIIJeqy4pNkyEmjI
i8xuXmac7ijPGbfpNDo7CmHDwXIyZ+VpK1VPxJFLLArCnHeQEKlaHM8eotSuigal66tFdb/wq3ad
Qh+mzzXnl2dQP3QNSnLlsPR7tff0m4hjcOPViPwbfYKjKR6nK6/e09HzKCI3AoAo3qKybJXeNYWh
tQ6jV0ysNLTOoj462tduMw8rh9NKKJlUDQRe1QtsGfw4KhvsJbEaR0u/uE47PHYur5zjfO/lasOh
DLF2OFPMtXwM6m6CS3rv2v5SqMPjoDbz5xJR7vfLNLtP+Idpfoqz7kqCcLprBTeXTIxFSw+a/3f8
dZu5mCMPyK4/h6PzIVUT7EwmM7nGT0q/ClHoRIIYSAeGh+XOjtvoloO8fMRdp/lNB1+3NoNnDe/x
i9Pf/pF5LNKbFVV38+SmX4oB5kPaOf7oTt6+qjH/wNVu3DdxoO4uz7xU1XiZekH1EDVKCxqxJVbB
qwMCb7bFjMLe8Rfb6G+opaO4mtbmg50HlZ/9X+LOaztu5GzXt7JvAF5IhXAKoAOjSImkKJ1gKSIU
cizg6v+n5bGHbLXYa3yyDzz2zBqrulDpC28oU3+XIOT0RH2j2JZuW1wQ82dfEhe21Jn99jow/euX
UCxFC82lrPYbja9CHt9XFfYsciluAPPLbz3gg9tSef3eqnB5dmuzeXRnfXxo+rH6ZwSNX/EixUhS
ZooPXGCH2+3Fh4D3pefUZJ0Iw2d1VWq69YTsTYzr3vDAvz1uMa1Ln/+Xry/AagBIOdBBj67nQjfi
qSh6NzIaZ36HD06y4fI036U2+pxOm2+8rvZD3JvjIuwza7rp5nlbAGOP3v4hJ7/9i99xFME6lbNo
niq5uutiDSU2f1FN/n2BUaP2lVdpuVpto3ya+0Xt8N5WD28Pf+KqoU8KjRGODGXh4w73iB5+7qvW
jWLPaLepZ413qpTxzWCa4/f/ZSgyA1b6kMUeHfoFawMIduwyfWnnaGg59HpS/+TR/odgjn9vKFg/
/xnpKLpctaTCwpaRqsLHZJVa26YyIOCgANaeWb6T3+8QSh4IASTO9uu9O9Kvt7kyXExzFuxvBC+v
OQPXUkbmnRnqmG37a1pgz+hQUkMjijv6gHpTz9i3rm40ibILKECIyxp7o11CW+NqcdJu70rXoruy
TvfCneNbPVHyU2XVzs0ol/TM/XVq5gd9EcKOQy34+PoCnTQ5U831xQHyt0U3iK3ZKgvbWiX2b++c
1wnsv+8n1hKvlANeifLa64/sF42nOYpQagZXFdjYXH329W68cvyq21KMq84gWg6L9nfK9Z/x+Mbo
1FNoO6ZtJQtuXBku8MzFcMNxyhCoNM1zCIUTTy+C+EyJh+bQJDo6+crqXRcVLG5dQQW96FNvW0in
3KWzAGZOjBVSo8l3b3/KU9fNy0GPPqVb2qXZGkxtXY3+sp1X7dZKKRJqeocmRyUTNPIz66a0rerW
mudzco4nv6ygHAujiuLrcVgnpgR6GJcqK2nnUWFXxcXCg3tmkie3JhR4IjVK6BgGvd4vWKeVDX70
bpQXurfzKiV2OiqVrhuLMy/nyfkgYUpIDDkIDMPrkfR0QaItYT4y9XESGhI7MJETPDPKyf3/YpSj
+TR25w5dzyj5RKajz117YzPKTZ9bbTTOw3jx9iY5uTMp/qHvCVYDKurrWWFEq9fCJQrqXGoMZFBe
s7Fms91hbD/sB1nOuIlgZHpmmqc+JlAusGrI3x5S89fDDhVO8ngncuycNd2NSe1u+2bNztxb50Y5
bJ4X0UaMl3lt6Tz8PUDv90aXJxEu2fqZT3jqnB0YWwdkCngqcRRe9IoCTKVxzjLqCpeLm2RaIJEu
/jQtNMwCzLChIsT0EgK3aw1jV5gYvb29iqfeC3of1BstcZB+PDYjwmAND3gyxkj6BbcXMp72Jdum
2eW9lkVVjJ62Mqd6u9qs6dg8t8Jdv4D10BcKIY5xJtM4cSiRcYffiIcE/+O4Xl74uRVPZeVFak7G
qzHFKRDRNRlWnmE/vT3zE/sXGUqQREBJYWgeBzWOHmOWp9UMZSbVp6noFCa1Iuz7uvnc8ZIDbo7P
eQ6c2FaMib4MaANeDnG0eXuFv0ixMGaStWuU5rlxCYvwXPfs5Cjgi4FyWoixHW8rd3LWFQ0sLxr7
qoo8s/6JuMc5nPapzIRWK3BOKmSIphzr8mU9XphFDdS3wxz7aVizLg5XNLjQAOodZOySQTcearOy
v2gFvbVgKNey3jR4/upk6C41x/9hPV/8nsN6vziyRW+Ni2OwdTKrdGPeKk9u2PTup9UdzXf0DOT9
nBvnyHsnvzV4MLD+FOWoqrwelZTEctKJUVvqCjeamdlXMj3b2z45itDJgYEr8q2PgrreXLMRuTYO
6azkbi2s7LaN7f7WS8v1utGG4SFfrRX3XL0LSd+xDsMcDA+7PpKNuVz0ZiEF3gXtuZLSiQvMp7+F
6hovG0x86/Xs0yx1NeI5N8IbGq+yZop/rFrjou7mt1GZQLsIXKvzg9kTAPoVrr5vr/lRh/NXEMaz
ivQ/Uug4lPhHkcrgDKmlQABHhNMgSNAHl4E5FNot2bJ3m6G48qxGm7tsKMLcjOmBihEe2egsD+ts
2z/6Lv7kAs8NtTyzL1o887ZIdObvMiebM4St4ulMVePUSgLYo8XCFXLwi379xRY8A7zSFl4E7MUK
ncRNL/Q4Pif3fepu4w8nqGF5wBcdjYIHVYuWSM7ZLCYraPD6VIHvxvPWsBK1G6wDq8AbsWf+x9c3
8HgOAdIUKCGB0n89u6pK8tz1SWo8o8GdDpTPpnPTYgtw/RzJ87Cyr8NvhoKrgQQ9mgK/dYfnvNHQ
F8ctVgf8jwXxiGtvPk/YI6Rc9uVGWnp+PQ66W3525aSWMzvv93W0kb+ghXWArtFNPgoQfNqrZpWT
bUiRzZu+dvP3GLj/80oToxzwCbTBuaqOq/HNiBpF4kt6SkhRR161+luxTj+kWaozWIFTnxPNHZDy
B+sResivV84DbOf3IyMB2mwuXNxhHvVxtbCA7GheaWpsf5pQyGdNWHdnzvDJT0nvCik0+vw8+6+H
Ngdpl6Wgzkd6YRwUvpt+w22a7Sx9cZ9jdDl2rtMgYea5/XbKuAA7mlBXnGljk6MSgidyfC+aeL4/
88PME1uMVBr9PhBMFhCR1z9s6MUMLm2i7LH0wgrIhcwPDnjIB4r29q0SDRLoqzSKb0tiIdADKQQM
4YqpOHJdOJ+2YemMyz8ugxE3QNegkE+O+xsuPsNyAiXFxY3YlfVtkQ8YZ47T+t2w6zpS7UElrcX5
4czu+D0sYxOS49KAolsBVv71l+jMFAtePF4i1JfmMDFFtSXdQIrNOEsD/i2NQZIUThtb4aBpwCk6
Gio2et+n0Be1undwjNfsoLFU8n5B7Oo687J8DLR0Nj8XQ19uR2wvcETHjrwo2/y9uZbNN6+10+9g
WPQ7R1NtHRS9nUVv74zfduzhN7IxgAVxVoAjHP3GufJSYVdaNI4FcOfUf1yn9Fzp5Le39WiQo90X
J4mWNqDVolYU6m4UnfYt7uIY725nHbBwyFJ91zip+jky/+fFXPvd27P87Uo4/ADSEsI7DDppabye
ZT64Ih+4ZiOo2dcICl3KwqpCpVnXnZiuBlu8F3135nk8ufq/BFypelg4SLwec27tJnWwr408h05v
ADcbEnTldGRf7S6rEu357TkedXgJIA6TpHN+iF5QahNHAwoNJJ+ruXDN9TGOEiTporzHOAL7T7v7
qaay/VrVPqiICRLngi/YjVOey9x/FXFevWVHP+JoqcsO7ABCmlqkjWnWhcWcW9eGvyR3eUWZN4i7
urla2GZB7CzW5bQM615D+GXvucN8J1avjVSRxR+gk2sXWu+ue39M3Pfl6gsejiy+qroJc5hpsnY1
zJBdnttmOFd6FgCKRzl+nb0glz3m8E37+Pb3PXlSCAUOoBI4WMdFObpgCVAbTkpVKfsyd9P3tO3P
qSX+djsdPt+LQQ4n6UXkrzinaYJHC8bxvB8pDwY9P13cjs3YfHh7Pqf2J+JUDv85YPiOL8LFtSeV
aLkWmWaBs3y1NqsXeK2n7+Ky1z8qO7N+vj3i76cQnVDqHPglYHvPgXw9OU0b8GvOWz/CtCXdp3ga
ftCSwthWa9ntioU29tq0D3ar5x/fHvj3+4eBARxAwz0ACI+JuB3I96F3Sx+TXdP+Mfu8hhE4IPtD
rQY9KnCUfEgrq3g2x9XYqVqYT2+P//uqMj5YXh4clAdRbHw98VXHebzIcz8C9lV+LMmKEKIApbLj
AJ4FV5wcjJftoLaJmtMvzYQXW0jGQzIVS+dHk+/XW9mkaxIUUC7utKU/J/n+W3BOBYCM+b9jHfbY
i7G0g8tgn7KiFc6/V1izLzdu7xb3hcKAO1jHvGBxxVkHGev3cWEv+VQfIM7ScTjOlWajXKA7TMkm
tQbvKgHxYISJqlcMzd1G10McVuf72m3EO+yrFPR1MSgUOLO50NnippMTgWkQe6TAs3lXjU2GW7al
Fx9ZwfQjpaW7OrbwX29oo9ibtE87EWC9XlWhj6cxmKtaW7JNnNX2czqOfrpTVu3Sj0fW/67VY8tG
Vt2Y720x6e9Gq5NZkOuY+4WSzBe5ml4rZNSi++oEdCwAH4+lBQqlQZNLD8pusr5DXVA/KyD01/4q
e38j3S7/qAZRdZhZpz6lcrXaH6xmqZ865erMp1naJyFd/SaeXIUDWuFXfoAQKn+t4pW20FK5WM1U
oMe/rYMy00A4gzYEsGmcDNJIbatLV5+mIRjibkEZtp4bRUE5G/Z+WSDD5K5eSR7pNGNyrYG2MKJY
79qvKGEnSYQutH4BQmH8qEAc55uhsTIrchqvTu+12ezD0sul9yCtpZPTpp3bDpUXdPOmKRSettfb
xKf1Xo0dML2G68A1H41+MRqEhZlf2UYeWLp2DkXZxI9ZYlGxzzy9fjDSBGLMbnSxu6DFNmMrVFnp
wWQmLudiY6TSt0LMZ6QTISBsdPjMpxT+tVZ3vwwqlZ+7iX5WmOt+W4RWYWPq6MaeIHQf5TwEpVDk
zqsBdz003Ez9mMCt3Tc0dX+kMwTSQHdKvQgLLUn6yIMOsD7hfp3MW6dq0dnsHRuprHXVITsrRXMl
agzNycJu9Ij92qWfPhh9Rc3BKEa3i5pekPmZsnXNoLC6YYVtO+KpSwAOEZfOcJEGjbeYZuSnVqIB
ZjMAgQyr0n4uXJqBEpNBWcpOujsqVB0FQOnG6IcQf2jbvIgHtro1ObeeWHHEKUa9M8O0FkXQNbRh
6sLpYZKl2vKd0rubRwu6kO/hA1cqMNLYvZuAriE7UauqJY2wdBVoopTPS5UQY0ydWbwjRvXuh6Vt
PtDYx7gQn4aG0p1ZGXdL0+agmE3V4RBviXm6buO6d7azq2H/Y9CQn4Jer3sZsHI46fhC6Z9MDtsj
VOFp3giTqki4Jk53kXW6PgW5qO0uIshSX+n1TV8sv+cPoqMGU08r5WpBaJvWDwIP3w/0Ms3PgpIS
olCTrJdgGdfuoSp6oTZUlCcbzGDsOBFONHoSjM2CyDklh+zHYMXLZT5RtiW+yNK72DbVcGkZZXkp
tYYLvOd99YJapKqLdGyXAYrNbU6HMgGt3UJzTq693lbvsSt1P6+TFHeid7GndHIcbgjBpIjK2DOh
xZPq3NhavqqgqFz32zz68K6h7U76haY55hqABsvLyFtg/oQlPcGVGm9q18GoW/0YLZVl/0C3dS3u
JkRqkLxLc23eO/pieEFBYojfg6nq7CLtZPWpxTHmkxEn1lOvpUsS6G03SQwhhP/ZQ260DhYzbtrI
b5JChWU5x9Q8EQEeQkpiqJHWgyAwwZRgR3g3PzhKmvtepGimoxu4Bs16Ocoi+6oWMESBIYv8ORV6
tgRpIzsuYCG6r+WUNA8JmHYjHDxneDaGwjH2eH0u7uFiGJ1QjjJ91BPHeTTzUfZb28tVHy1zVqpP
VJ4sFU3KFnKzZKl5r7J4UjsORcyvzix9/JZ1bWGGSAgnHOM8692rLFm04SK2IfjQvqW6ExiwCNbQ
72OUKMwFOcwQX4De2SxJIbMtLKe6CPVB6ZeHol0ROFReNSz1pP65seU67he7Lo1gQtQ7o0xEFhMg
HaEvkdvbgNHU2NRG4GQmbIQKS08n8JrB/TypPnmyRQLeZ0V2Lg6baYSvtShdo8aZO4V+Uad2koQN
0FyB65s777wceesQboUc90bhWE+mNo3xrqmdrrzo3WlE7wgssB8Avon564xT9XbU4zK7Mh2l7dK0
13+a3YGdZytdjteFKOcu8HLCynDs7Tl+lIPWV3fuWku5LxyXSmc22AaYJHDxigobSFGIZauDtmdV
WR+l3dDEncmn9H1uyDp7tKCSlt8Hmc9z1OA9iCew0zdXxujPu8TJnEe99ddnm8jA2nCD2muQWXH2
0bE6eLH5DIfhVg7wgDbSrqr8a6zx6gSGCSkZkIE/8glHhD47y1j0QK7N6Ieum2pfJq33S4o51Dei
QuadilYzzT4D81K3a4l35nu29lyjItMY/NJM+9ahOTxeWGNcf9Eps8sQvu6KibkTJ9wdPmLzFloH
BY9AjfW1cZC2n+3tDDZFbMDe0ZGXXTfIjVic5WNWDsaTZsVxEyaZ5J7QiEO+eJmfYNghOzOosO3D
Esce7IfEibXntrcn8n5LEXlr/WRNqMPk+YDitUw/WpVrJGGNI+ZjCQLGjNp6Mn5q7TT8mK11+QTr
eObgoc185cYdnkVNtbhT4K+2y+nS9OZq7ajGbqu4XpJd4WbFhRA9a6aQQ7+jGlN8Nt3UvO1EZapo
Wep6eLS6PLsZqtXqIr9e29uefysOaO82zkY3U/k1tYw0DbO8KkW4LNMKqdfLpx+mMfNYJ3rsXOeN
3nweEcLSAoXM+bAhr4PG69VKXA2V3w8XWba2w85upOaFRlGZQEdG5XahPaXcn/66im4LQ8a+t9NK
fYhxsOx2bpN5ze202jMKezO6BIRxo+/SjWFfB6DE65aXdF4QVsOlIY0W+Fdx6GBi90UOFa4mVl5q
fTjxXW40t1Z+4NYwryFsF/UUtrm6jM1uDmer/GFNqcrCprW1m8JKcxkBqQnE7MARzthCvDYUoqZd
OtTyqvCa1tvq/px/qjmPQziNWkF7sWvGNSwGW3v2eoNDKIa0/9ItixLhRBlAbByt8S6r2qqHoNMw
lyKGq9wvlfJ2uoXiZTLxexFYMs1dXnd6/7VUbqJvshKN29D2ypjav4LrFDW4B2Pi1/ZxxuPvrpdW
Ptc6ekzafIU5TXoLrh9dO31w7fdFJtHiFWsdOsJm1qXMCY/t1uQpmc2mgF431TzfdbzWA9BHRGGC
WDVVu7HqRF15uafHu1yDjbpx58QYA25+JSNSHHfTlqighE6atd/tUo0/Pb0lIqoSp7zxAeKLIOkm
cNfFkjs6/CVPK8Mp8zsr7My1Q11EoSQcxDHVvsBoRTKG8B5lExL5cp35dKyHLb0+x45MgKhtAC3Q
rDdvJ2a/5/SkopRmDhoNMPWOm1GtXFdHpWYc2XnmXtl65VwbRnJOJ+lE3ksUgBgzLjkuXa9DNvMi
S5qpsHmrOcVR4RtL4Kd8hTC1QXlm8+oc5lUmu1IuB1V64u3921P8HVksmOOL0Y+ST4nskSpqgbK7
b+a3feH1bjhVQ/vgWP212ZZGWBVtc4GphvuhKYvyu3RXM3TA/152hp9eib4912k8kaLiBe0I8jf0
t7xjRRRX+XM3qcKPbLMYwlnPx/fcRYTr1dJevD1961Bwel2QIu2GD0QcB3kaNu3Rx29Gyq1eEkdy
jEeECbNW/pDaCJCEFpx9mxemnwTZqDvX+CuqdeMM8wdNx1Yv6K2e/CMzuumzxt8/FEkpL319LL3I
7tYcP4RBdM+mO1dWFIshT3aofdtf8DOFX6HWOB62tOPNW29JZH6gVHTzJnH17j3wJ/P+ABj+gv2v
tobGWtT1FoOAzg7qslXvqiHv/4etfpCZ4rCDD7Dpa73+Dk5pdzMtXp88qDM3hZQYBSKwceZAnVxZ
WuhUdwA8IgjwehRMPmDZZxQf7FzVUVfTqyR4fe8vpF5vL+zvJQDW9cVIR5WyuuxScMuUHlg6tU/d
uN57i1qBJLoAaJMGplAq04e3B/29ZnaoYNG7poYEjdM8qncI/KPSphj9aFmRJ14QEosy/TZtro04
PsfYOXVr0JFDDIa22YEz9PpTNpnIuuqgFpF3vsfRqOVegWl/ijtjiEPbrMVNWzlzGVUmT/Lb8zxR
Sz4ICQHSplGCktYxWhhBsHWOBz2ODoSPneGM9oVtrEbYNLa4cdAaCgsjzm/J01M7VPAnb/vR+Yfm
oBS0+RFQQBGWQLiNxtXrLzA7MbmDSQUd8xH3qS3KMXStbPo3BP4v9aC7f98FR3JFR3/7Z02iVzpG
b2ocHcb79kId6a/x/3+qFx3k4v+sXrT9UkgkfL7/v4v+8F/9Sxmjw//zLxkj4f4LBYIDCRB0DCCT
Q0/zLxkjx/jX4RRwCtmmNOgPkIa/ZIw0YaBWhM8GSGFoLXB0uHf/K2Rk/gu1DAiptEhhVNmm+Y+0
jF4fSo2yKphSmjtH26MjRgdgJTHGVuKdSlf0ugeJ6KzIgCMPnfVZ76X26FqFes5kI8M6W+dt2WBI
vsRqCUEv+Ts4N9kGn2TjSXbTOaz0EaTj71921IlJtVyfes8mkbLS8sq0lwb2UAc/EXLgDZq1cah3
NGJaXoPAmJbiw2Ctj5OWGlsT7iMNm1hMob0WCTpehblFmrCNrLo3dm7tqU1BoPH+xcr/dQReCiEd
nfe/f+nR66jXnNrBJ+UbY/qfVjd2QaE14PVcmX7TCzu9cmxVb6Y1lUUgYtqP8O/rMy3ZP45+9CZZ
Xh/7EwUJ6n/4FztuM0daloiN1wozxHG43INgK8J0nhsqZ/N05bTI7L899dfX7H9nfkzJrysrWxFH
lPsVpAdevc6U3Sck5Rea6EUoZl9/n1nZ4gdoRp4Dfr5+Jf8e8+h1nPxaNzUDUbZGjuV2xlw8qJGl
vgGd9/3tWR0JfP09xNGrgUmUVurrLPeTkaRXa9OmG175+qEEBbTPV0z6cltOCDIteug2ZbUv12nY
esl6K4v5FyEl8u1K3WAs8LVqHXtbZ+YYGpoRn1n0X3o1fwdmf//CozcU1GBd9c6c702ZK/yqsnzj
eDVW1sQte4teyeWMusll4vtl6IIReAA/m28So/U39aiDBYsT5Mm7wt1ZUqWX+myYtw3Z5JXVNssF
uneU2VsXSWjKT2cslf60bod//iKAL/s5GwpPVPs1VmWY+4IupcqnXdW4H95et19QzVNf5ZCpvBiC
WCUpbPK4PZyNApK81QZpRWVcFI26onULl7LL6h3Fjhrq2tJdjF1bXk6lMQW6Go17rwPdmnapeFfL
Fju5dJIfhyqx90mTjns3X8hTQeiG8QoGxQK6tVGqhsqYGuSh/WhsZLGELeXNTRnH5nYa1uqKQkV7
AZ0Ud3jBlDsKrFd2YrdBL+smGhOeCUQ7bsxk9LZz0ln/iJv29wY5utfzRaw5BNN6T99CD+smgzbn
IIGmN8s5Y8E/3Tz60Q3d4rZn+ovic6MMvwWzrEcTd3U4VOMtWJiPc9x9QhGiimbLbQOvtJYzC30E
Vv57dkc3bqPFI3xHu97LzBkVkrO57YQzAdCTTonhR4mkWUVhrnAdiLSLtMOxMfxd7yNXAv9SCX2/
Dgb1yrf33R9/ztEVTOesqdda8LGh3F/Pq5wK+lNZuV8W4VIAsy8rLynAGh5U4MZ63mgG7n1F36r9
ZJfn5IaOkLj/+SqgH19v/6lCfLrUjXpPHyjbVybKeBKCUdgl8WNrzVaUVSVi2/qg0RRvvc1KTLzz
vPWcWO3pWAIm8+vxCfptbcoxP/TmyQV3qoFrrov2qgK5A+wYzYy3v/fpm+SXvOPLYx4vHicLkYH9
lKty1y+Ow2MPwFQ32jOpyuv86O8veXS9doXvr7Ab5V4OYx7FlD6iXCKp2ApjvKCbA9CM3t3Ht6cD
oIkP9Pu9hYHq6w9Xqnys6GdXeygOy3eSCcRg6B4tlxSdNH9Lh6XqA9k7eMeMXVFcFYnu5dEwxoru
qu2T/nuDozbSaToHwIe8gc3O18kGgKTF5MkbVXSoBhv5on+jBxR/acvYGOm1WDluj/34KdWnJCqp
zG0FkNku5A6U9DYFl2kwD27VBkuV+nLnxJl7p3tjl4e1HyMWAY190oNFmTf9OC23VlyY42Ylubso
lt4j/sgMbd0UZex6AQ18mqEOIdrOId0yAGZDHEQoqEUcEuLNu0R4wPcsrH+uMn8sDHKishJ42Jva
x8Xu5E+f8pfaDL5bl9dLq5JPgrjiKhtz5d1OfmVshKNsK8xFmfigxDrTD8Z8zp3QRzDF2aRNlWwt
VSfDzkxr5wHSd40NSFWvP7U4177NeeZvzFjzxB79M+u+9dYEDIyv2ddd7vgPSw+Yf2PYGKgy6FKB
D5pK0wYYMHbPwo9nCMkp0wsQYVy7TelZnbheYF9b2sA/NOt0P1rFZaGjuxhUKjNK6uWtO4WGOeZf
ct1SD1ZWyneyn5qLtgKZIxKT7vLQCVYe5C6i3hPeY0sAiWHO9v3Sk9dV6JshO5qhTLnKynh26D9b
6F5LT4az4ch3DhBc7ZJaYv8D89riJ1BZ/6pr3WYEKtJjKwHEYYNl1UTPDz3kNmyrIUa9WIylDI1O
eQ+lt7LKhpyL91VZVWUg6D3UdGVK51lbs1oGXW/LQ0/SB57kTkb5PJdZFQfLmtnGhoo1heTUTLRy
jyOD9ZwvzrS3PNk9IoaZfzGk43wr6dv18BPrBbmMQXe+QdZetS1ZixqgMJkqwQzaqtrQaLQ6herm
EXCa0qzfgxYtnxITaUY0EE2p77HDbpvQMgZ9mzqpIS6qfPIvpAblcZvNHfuxk+0zxmb6h14smHSB
1oTNljUZ5UXHm/kwmHiN9/ZQETJUo07P3MsAe442oglRNpg2WhBLVaBBKZyo9FM6VJ3vX4muHqPc
WuMNZvd0vr0OnT/swAsVxEm+fvIX0bYh0hdOFZrIF39oG8S/AmEvGjjzsaGM59npzsYBqEUPwx/u
E4NtHY4xtqyiGJKfIq2aIbDFTEGcxrXYdLVMBPIaa7vXfKPcqr5t8nfzYDgf8NgYnztda4aN5tRs
Q3ZOEgll8Vg7upXf92maFUFfOv7XmqOGZ2/RuR/isal+albvfPOSCUsx3CbFj3axaLkb7Ui3e2rH
6THXepMeBm2dr8PUD2koeqv6USd2/oiVSAGWQl+sEbIeFeoAzu1iBK0xVl9aOHW3IyqcHxc1jlsT
ucsHB7n6HmPUxLoYvDpuNrHQYiOM6bF4vbdJFLDGoBnH7KdKRAPG1xMB5eDmMikW9TAYZdIFKi/b
Ly67iS5wCaRib9ZlvpVzahVRUXvWp6kfVboBxHQ5l3p60QLQoGuaG22z9yjtHhSAcrUf7MI1MTQw
1q/S75phv/T5sm7MJNeu436F2sidUL6P20JxaQ7NJxBTqHrrTazfZKO1XrRjOqCYgxLBk93nLPzo
L961gajssJFdSwNWo2eICnl2a7ScXhay3Yt2Vk4wizobQ19SiDIKd42WMiu4JxCX2U8L7gNBp3z/
h6j1LN5gNKl/Q/WmBQ1oZ0JeVL4av7ZErNXWa7g7g4YmWBk6tlbcLJh/0UJwOsBhcmhyKJtuuoub
AyBi1hr7k+4P5ZepmLlsi9600GAv26wJsBhmP/fTFMdc4VyZYdb6HV39NBXXSC9wDN9+Af/woP9S
GH4Rtw8L3FLVWYfUIDe3LerAbAE5wW4ByvP2EIcU4MQT6x2ldM3iAxwgNSUXUGZgZX2NUs1wzn/3
D5HPMffJi+d0xWOz2ret6EIK6Q91V/pXfUEnaEau4sx3OgRypyZxFCdU0+xV8P6qPfDrdaMP+nxb
JNoNsKX1ukSyN8SNoAudUbDwU2ye+XS/uEunhj1Kqyr0FnGOw9sTBcb2SXoZE3K0nOtaw2nkOaO6
iUO6nidEAnOSgXwv4hqohAQ/E8atJq+HosN/MY4z+bPy6vqptokOgt6ZOo0+3SRxs/kVZWgLb+Ra
FWq6skRb7xbU1+6aUk3Pna+A3JsoEfZR7NoI60OEHJqdLnveKldrfa5UGp73hmyaJKBQDxVaDf10
n8WjfOpdPAyB0ozmOWrNn/bsUYLVztYoxqYj5h+WfisqK7kogOMG9Yo1w/+2Zw/h4otjocayL+kP
1ntH0smdh8XaJ/my7N/+03+pPp5a1qMkKlux2l1ds9pj93BoG0l9Z/uNHYwiWUIbA7oPhSjm7WqC
j6GUQ4k6Rtx67Ai3/TpLt9KgH+aJ0QhyuwbaR+C2tdc8e2om19hp5lACQ8ZjIRduHnDtEBjOcr1s
ba+/1bvcPrM9/3D2jukiHYqTXev1OTEbBuy5Vu7KilOQatl3ZS3umVH+sNz+0XIn7prB4GjkPpss
+zrp1RR15aHvhhbgmdP9x/ztaL2ranW0wlLF3hJruu1mugJFZlGSRb3VjVxenlCJfLmrKr/jPaz9
i9lbc1jqZvzj7T1x1O/8O/E52hMu3EF/oniy18ahvmjiZdmZfpXegUfI7ttkGIKRWuNjZaCICmVD
3ORtKe7XVrbhAo5132DmtXv7t/wpBztKqqsuyWKhBrnXCJgDr9BlWOqC9m5RayGeXugR+stffQza
Cqc1/f+wvMeWmRRqMCUceB5GDzsLx0m8EIyBtrG6uH7/9nz+tLzHfXIFGy3OhrXY5+OcX+ur6AOR
w6nOTXvaZutibPqkPkQyfv9/7J1Zk5zKlqX/Sz83x5gHs+5+gCCGnFPKlFJ6wSSlxAwODjjw6/sL
nVunpChFht16rtdr94gMcBzfe6/1rUNHCbqrYLrfGGIy47f/gjOfj+N84tf9xMucvi79Lt+TaKzf
gwVIbmclihet01Z27lpuEIWmPPom2xVrumzfvuzPPIQ/bDSnKMnFWypkYHa+T4qie0XsBvUjR4Rr
ZJ4SN6NVu7gR0jHpwqmr1fPg2PLLQKuCWcS4TPrOFaXF5h1IePbeOtcxsMI8jzi4YlHILF3xBdQA
3q9oqkKD/CEs6rJKn7SqTslJ5/Bza1vK+J4x/msibeDrUilkLLTqrIRjmt1cYnGdu8Mnp4zGFkXL
ERZd/kgifbhkx3axqIZ4nJUkDKBjRaOAA4QdAkVtXjNZtJeMkGeW8Cl/ZO2Rp7vWmu6Dxq0/uem8
xMDkUR+LQlxw5Zzp+Fmn5oOxaTjndFyDhoS1XYg1fqxKT6NFTn+0NFy5MX0rO2i2+DGOKEvduWje
X1hFf541QHc7Wb3e4i9LN2i7PM+aKyk0C6FhVd5S9SzPMxqb/ep6444ZhJWEiTDTmYYQ7AAO08gk
iJJI2bPwoHfpxlJ5cNcsSWJtemcZ97mj6i1O9XRv1bkhIkQ14mup+/WLnWdiF4x6NkSaSbhy2FES
9pvcXuaUToVY7rvBDYb/3pbnnXxkgoEcigD93T5p+ecrBHpbIYf1xkJvAqG9LF66rLqUxHTufp58
bQBVWqL1Rb4nwuS7ZQ2PR7gLNWJxV2mTsZO+qj7bKYL8t5/fue3vVEOiuwXoe585VTNmN4Y/jo96
W+tc0Cff0szFdpQZSKCg/JKsnvYSOGD5Rl7Wh7evf+71OPmclIQXCJDR5d4mEISssNaLc4aKW7Ou
8gtTmTOXOIVV9Mxd/Hlqsj3zuPGQ5KYOUjVvryu3vpS9d+aj6J60WFcfJaQYtXQ/WDVOQ9XhA+ic
8kb0hjjMHaLIjqyMb/+tW3aayd0cg1KWwE/3FOgy8pXuHgK6zpGade/CJ+nM4c09/u+/HHEzD7XQ
Sp25r2nqPRirwIfeWOjxEWHvyAC7tPp+amf+8A06dU4HQ+fMWs/OZSRuc12IxYqk2yYbo7XtbaNZ
2u3oy/JK6uO9QTHx4Ll1HXtGKz6MjWl8aVVdUfca3xvOxGHTYkDxB/0pVUWzn0JXS8S+yjoZZmn5
cc1zd7sOVXrsRBC+o2G2X8a03Gr9sMvamq6fqJ14Ij2e5tJU3qO5/Fawu9FGwChS4EHcTy3Cdd3L
unBsOWrOblY/NjzeOCl7Dj7IKa/LUQI9lyYURjf57A15t/Uo9C/UHude11Pu9FCJFjmDyXHAF/RU
cB4S2z30buSSGbPBGePvst7U972mku3UVdqnVHZjZNWVfqFAObfWT3bDdsLYtVpGupe1lyK5XZv3
q4nDxBx1AzUo5ogQw830/e3FfkK8/efoe4yT+nUpeh2In2Ep0z0cW/3WcxGPWUmz7oXs+4PC67Mb
XEkYriVNYghIA86xYUS1ifEhyV3ERHP7HGRawLmk7JFD9/rWVrMdy9peP7vMW45zwmLjmJW5oW6s
wwnl8IXX6NytOjm2BxNuKC8f0703zzK2zAaC7dQsaLedj3gO8se1oov09o06uzJOdtLlqMSrRZfu
zZri0bYWudOrYfnqTct0nRP+cDW5JYTfKsveq7JuozUr5KbL80u/9vjF/8O77JycY4syyHNNH/i1
A/xHMqO0qM6hyFz4fcff8ad//mSP7WQfTGgO031qwP9aTSPft6vqY7xbKNvn2bsW2mzGZk1MYe90
OCAwy184YZ35hDjHB/zLfqhDGMbjTVdEdyp0DeNMCl1Z5JDPzEtsjjNb7ikNiM5eYa8L3lFvWcwX
KzHnW10m36QPxxRgj32pqXeS+P7PC3XK+vMX4keQxmX70kMB0gXz8miptb5W/TBszDYxdz7s9a2q
MK0RSZM/NuaIH8vN6SC5omBUxPwklLO2xFPqWVeLYzYb6bmXIkzO3euTA6WVptaw+Hyuq74pHhOT
nruxmhVjKcf48PZaOneJky0sX/x2xJmS7wc8dLufMOIMa/S9PdqXoHLHVfmn1XqybUncmCgacy4h
C3nlKQMxjlYGW9OpA7wCuUkMhjHGzOXEhZPcuR91stloNRFpwh/yPY8P6fpsllcsWRnZrqgvnKTO
KHBAkf3+Hlgz/lu7CihVPS17os9d76agNx+qvhfRkmrWZsHV8Z7rdgcm7dnenLMuclJ/3fZeQxat
beAt8WY7WjHvb+zGHSPaNcOm7+dL3dgzL9Ip23kMOpzIuZbTjcWcEiinjJbCW7atyyTNw6uxe3sR
nbvOyX6UuJ1mein7d28sDhP1GrprGxjbjLo6yup/k9j9z/t6GosQoJ1uRefktBvH9UDRVIRaEmgx
qUWXsorO7Nz28Sf+sr21TFwHFLDtfgI3Hq9DYN8OXbPEb9+oMwvzlMGDxXEmejBo9j1OqRAAqRMn
Jl8If2F0/9+7xMmeUXbtYOFqavZFkzK4w8N6B23wHnCduvB5PfcjTraMNICV3i8VPyIL/HtR4jcJ
2n59mKb60lM4t6BOtgwtIwAHVDmc/S4ZPiSJLmJBItjB1aUI0YMOh7dv1plTiX2yUfCn9/NYWsUe
seV7bGx3aSHd0IDluZlEgu3XvkSLOXfTTrYLWNhqVQtlBHlmwDQbwswKrzMYSmTBpWPB8e78YaM9
5QMOqdkMvpiKfVEg5oOglVzpc64RxdiQd6DkEHXHuZjJtCLOSwN/EgzpK/IyvBgq+8Vz+ZmHZ53s
Bn7m0BZoKKOzthNzqAKfUFxMW8bnBKOwwIJZ9IfJTLD2AYn6UsvW+OyMUrRYrGzr27Bo6iooHYi4
JTUH+riKMoJ0AeYxbz/1n3/Jn27UyRmm1XKH8h7hrjV2YYnb7v1ij+gjiDky+7KPsYzbEfrDo0Wy
9SNpLUHErH7cBumoQrtyHKI7vQVaG49RgXtlpO51H8fU8HeDg+d+qpM5RoC5YvtVaVykBQbeMrvu
lbzpplqGrcQBPBJ4pjOSvZmW1P3oZv60I4W53I5pf80T7HbToGGxyFPzbtblxugv7RFnvsinCMAK
k7YpDBYKGgvzUBgzdUpQIL7Ve4rF1fyhrYLavcfg8fYdP7P6T0ns4Li1YE7sdO8gjYjaCgurYy3D
1iB048IlUJX/efWfbHwjstvMytZy3+PP2uB2W7Yi5YuHuSSFQ8SEpy1WheK1W+O2SdJPIPV6vHY4
6k1zXa4qM6nCxO/T3aoG9JEySG4T0N7bulpQSqbBQ2tX1WM5tN96J8i3b9+Zcy/LyWbqpwAeVuAP
+8QX3mPg4q0E05ZHZrAi6+o9+8KmfWanO8UUlaleE6tmerssWB4CbCW7EnpaiHsrCblLu5V0ywuv
FzF7Zx7FybaKNjcrfXK992oNdCTuY+tf5x1RkZjeS574rI/pzvErN4gEBuBbI2+nkXkYs+HYcvJ8
Q68AjRckdGqKnGMV7txZcHxSBQ7eHqwiQWF8dkxH2049UIaowDZsRWBm1Gcel+WFU6slu6H05cHM
KQLDmvn9azYlcAkyjmgPTqdN97SHrfeVZQCrAhDymnVNZhDBOFXkasrcvVUIO3Li3uWYRfDlkvs6
0Jx2M2mBegeiwJ02qXDbcaul39AdNC0+9MS8awY84ohWSkZ78L2uMCaKYhOsQ4fZFJrhxlt0PAk5
w805hjmRZuHie9V+XGdmlpqnrdUGJ1XpxYkkuyP04S9+d+nabWbCbiCagdj+1E96/sUffKSzWtcH
R3udgyUdn1nyRee1+tDq9bvBzdSVszD9lUZwL9IJL/i6mGlo9xmO8Gkh3TeapWfetMCVdAACmT2F
CU55EfP78texqoybpEgTh5QgjHUbVGf91u3a7Ivp9ZKpa1IgznRwr2ax1djGizN05lUFzTHOMl92
O71u6EsRf2kVYalUb0S+SLq9pfFzcgWMPPI5p2QP5IRZWBSTscA4ajXz91YXw/QOrWz3rvCKCfGJ
H2BYRjUWfOsSWVnR6gQVMb+21W4aw03GIxylxtBrpb26GwKtem1AAb5UCy2HUHOBZAA3sYsPJPfo
eajwPH9UeeZ40UwqRkK4qvKfh3aYi2haU/G1GBf2xbWscNX26TIdjLmwxlBHnxKh8unMLZq3kSW9
mkAaFnQtVciCVC+LYbTpVW5M/rMwk/yHhpYw3zWyrsuNV8tkPw9NAbWjbxC62AvCptBWFpnTwnfY
gtx0GO1dVS4QF6y+QRQ45l2xpfx0sL01tT3vSkWag2VNlhkTxWrbkZN5+a0iNtCgLFf6o0qz1Yta
d/DD3Ayy5xRAXn7rGw2GGF3MunWY1lU3whIEQhO3dYAcspNa8xUYgNtF8zgEn5UXbBMfzUQk5mZ5
8EmsLsOyCrzdBH7Awgdvq6hwiWnEPFnJGwVFu9zSwuw+LVOefpH6mm+1qSqOLcusiExX6sHVxJS6
jTqyymOhsgqtU26AEyatKn0cPWg/e87yDJR9SBpVPPaQGqAS2PbXgCCRZy2R9YxjU/euCtOAWlg2
jQ68ADQOSWXO+JKM3XTNeAnjsen3ThExpA3ep7nU8P8LZl8MNIO+eMdYod01heZ8m1yCuFkLWh2O
Sb3S2C27/HlsEu+1HZ2SE1pBmGc0B1IeE/WaFl18h8pkOwRiTflEJ+I2VXNebi2tko+pQ65I5NPk
cqK1DAhp7P1+ZKyDuSUN22x1UCeNqnzSuhl1Ja26+hkRPMzAucz8r+DAaCuUAGWIOoLowsUc27lf
/aNtoy0nt9oU3pDsUJ/2WawFibNuOzrHd1U941+f2UHysAxWg61GTBp+IgLPGYlXixYvliaMTWXh
E4nb1SecW0/EEyYpBP6T7t2UliJwMgvq4XWaSNUAiOOt2yUPdCRChkJAY9ugY1bcvH5oFqyGYJgY
ipApfzvZElQu/54fmXOS7vtEFubVOK7Cjvnp6HBF1levQUCq+KZWxggCvXY+4SLV2brKYeEOddPk
HywbxWFYg8hJQ5bvdD2vhGSGyN2ce51MqjQM+kEdasAKwAGC3Hnkre/Q5GZBV8AwCcaF9B1fRe0K
ZmiXMrL56jjTrV93H4g/z/sNEdvB9Wxq6fea/56VgDwuBMOc39u1Z31LslSDOVIIQVisazqHFEOF
t7Uy9qmYSDCEDVA+vEcxS+AhrX5scc+VZ4dux+kJ9sk4kRsMOOJLIskCxX5cpMxZawNvO604/SVZ
YIHuhzq573LLu6+tyXjKW4b4YDuyNoTZ4rIUiyrA8kGnL0HN2Ng3FUotFrpQycNM6rkd2oMwPnlt
MLYx1m3WrUy6e5mYAwGnyzMK4OOwPCiaJ61ctQKhciZfq9ltl0gilQSEMpb154qsboLhyMcxSNWz
+yvayTVOZZbsZhGtpsI593XYcUM5vkPjqd5lxKp8JghRLjt/sDQzdkunHwiUyckwLSaCSUI+6Tr6
pjbV9w23gFCjqvk65/30tLZNfSegINiIL1Pi1ppGdflm1hJtwoo+J3vQQAtIn7JVaaR7cwYtIB9z
ayewIH7LeHc/cTAAt1EztxUIV2WChHdK+/U49mR0rgdJMDBh95KDPTZ0dhFKjDfIRZwQaaS1Y1Si
hUhAb/KpF3BsHFO++9/BxMLg1ODvpqaoP6Im4k8DcyM+vn3GO8mH+qdvYR4Pf780FXRkwq5Gi3E3
GeopJa4qWqYMuw0p8pGZ6tPGJOE2hi6Vhya7yAEEln6tOuVDeSqbjQXSf1vq05e3/5wzp/+faqtf
/pp5NUUtJuXudNWyTaaTu+3XRt4FxHKRxUNCX6LnhDbxUb1wxTOHXPPkaM42P5Rk9mLl0Iryg4mT
aWPVM99IXrAD0/pLaOAzZcbPwckvvwyWGfkymIh3QP+aOKvM6paz0LQRZl4+vn3zzl3iWH38com1
SoAbCc/fAaynNRS499VMBGlPAOWFMv7cFU4Pz0VtWBqTrZ3ra89DYVkPRWWQ++ssl8Iczj2Ok15E
VzcVAz2qMRL8zFj5sr5u59bY4lttd8bo/3uc+3+W/U/f7C/3KiH6UYoMLlFaZi9U2AdgeajN6+y1
y9vlULqDd8FL9rMD+IeK/hQ14fZVr+PKyPbJiKe0a6v0wQv66Z4xmBsSD+vuLXdEnyyL5haXnBW1
fUosb5bNhOH02p7TOSWf6vnI5kN5MyWz8aGolYUNyVIbk6N87KfoNYlGX2CuDnWMLN6NzSp3Hyyg
g9uc0OLQpWuOnKbxDkor+mhY7DqeJi/bdkbXbUBZV/cplLmd5YnyNiH7MZLjom4mTcxxhv7zUJP3
Hqkq5zPQ2GvcqAIsOGaFjTfiIaZ0AoW6yuXCSjs3Jztlg3ZpVaDvqbRd5zbyYHAwiqmbM9B8o9zY
CVE2EHrwApeldiXzQX+XGQYnCD+7BEE4p+Y7BRAkReXwvWySnZM4CUaFdkrvmGFaQIDw0+w8w+3M
jT9AVEEKJeUXWAFkNvuzelW+sVxhhyiWPQ6E4MJ06+eF/7SQjm/lL2uWYVM5ejXzkNmGyqMQEEY1
YKnt317ldfAeesv9NvuddVMttrMPckYXZq7D6+E48WAZ8KjQkvHwEzt4X2lr+entjedMTX0Kqrey
VAIdUtm+rzpj1+SaeEQGZ27e/tfPbAnWyZZQ+xPUxNZMdno/TzcLYuiIQ67amr6ORQ7fxwUo+Llv
z+lgNKFggOQR7FBDyZDwsm+2quR9wDH+UKewj6RP0UX+d3BhTnNuNz3+Ib88T6qIucmOF6Q0E48l
JrMf9Pfdg1fl396+deckZ+ZJN1HpMH5sxwl23sQ0sLEsfdPWWbl1c0N+HVwPHf8wVawP2e9zJIEb
Qkjmrz8v/j90i/9l6HwAz+MtduPypeEY8r0Z8mE5vP7fv/+D/6BauH+BITbgi9g+r+rPvKJfqBZH
TpBHEwl6I8SLf6gW/l/UVERRAPnUSfCGTv8P1ML4i//AJA3nyBd3+D/5/w7Tgsw2lt9/bjOOSzYy
1YNvkUkPs9I64jN+XZ6Obfpu2RBynQHuNsKcZmUDz7O1RdTPLngxqAXr54nA+mcUjAbCHj8o8shZ
uwxnzDxM71U+z+ivjdL6TNRa/qCb1F4heRra0wIe81WtIiDzOG2uINaKd8yyjzBRbVZT2FKDXlvC
QIuRWlP6roV76UVas5aP4zg4N/gIPfhJc+98mEvCciA+Nq1C6CwUnFh7sSsUgJBNI7lC31SpHtDc
p1v0QsE/3FGJwoaVKjGGLVIIfpGXlPKFPKdEMe60MPqayLS+9PaYPnYimRDCjlb5PZUZXM4eeRG9
9bnsgf2qgSyYnu2/17O5ipb+qJp1XNgbO61pvOvOTBzcoTgR042oapfJhs3FYsNsfQOonJF+GmQ6
3k4DxEd6vODVwimtl8eMss/e0SWTV7Xua5SmxGjd93gCqy1gMuzJJn29KSw9CtCwHnH8bSBIz8nx
udTOQaw6wa4pSIs7Wi6wDlNn9j4ZzpCkkU03Q9sksgyQm2JcoqjzpsLh3ivMs5hQcnpAXS9R7QRO
sAf3VjoHSznvmUol77TCTscdJcvoh8hzjXdanaUVrFHfu7X5+9INrldnjFLLW5/THsNJiMfFP+jE
rGrH0ZJfUMKgjg81OzNB36qBeqeqteCr289WFgnXGb4aM/r10CqRcO9NvXbeOwOJ4HQcq+lJlZU3
UfPLYx997CC5ZcApzdG5yptyjZXKE7wkYyBup1oxEakGxTqeNc/44aNWq8OExlsTjp0hJXcbCCrA
ykArQiyQdoexrXdBaE54RqN20VB7j/byasm2/T6trv4DzLN+7/YLQ+qkMS2BMBYMTCQUKra4pA8F
KsHWBh5Zt+RfM1cNKoQ4t2Aj8+UEfjMRn72mzSBJYBfBvrPYK+McAFnh6qjblSStPNZlgzRH+QU+
M2h1/edC+b4bukpGZmtO+dawy8GOaVe5V87AMYTebeKBZE0zwjexvlDxu2Yr+q+LllR3ACwrPCSZ
Jw9jnnrcyKmq7RhZiOPsPHOqVkaKo7luTOlcG4VVJ3EqhHiy9dryI/IRMOEWpts10ZxPDVViikFp
1/bF9NiDjysOHtjzJXIbetaRr63+V9GsgG56myZaGIAFdu9mzaTdlDPquKflAIQQO2P1Ohi+7K/7
wMtuhIuDI7T1eT4SnwSAa7A0uh2JlWdx5ASKHzRtMyJbquQFF9r6RWt59BFzavdTA06YZ6fb4lOV
aWgh27SYNBJtFp3YU2zNRditQV6D78jmJ5+6tqC9Y053k8DKGXL6HT879FG/qBJLKXliWQG3VTXl
fbOu2hdvdBxrQ0ZH8DqIGTJB6s7yCfeqPxwstr8sZnY4vS/ySj2yxiwIIdIs9agnrquJK22meQk6
F6n9jBv0g08h26BwZeFC00QquB29jETchtjfkTwIERhXoy7UfDfZ+ezRpPP8PErmaRyu3Dbgdtgd
fNmodo5ozNFErg9PaO3dJ+jgpZUhk+xc3YGCVrDJJWPdzhvbNsZrpetteecImXtxD5Q1JygdjdFt
oTICvLGD6l+1gsiUkHzzxN9V1eqa0ZrrR/WdO8zzfUdWCn4hS+jlTYtpt4GNIZyHsdKW4bFd6a1G
NoEaCYRm1/be2YaWMcklV1q/0rqcwW8/1o6bhGvuGqMZ2lO3uHPo1ZwbaaAZuYzlMurP3qpIqiD9
XNOixvaUTgKSxvrOMgtChumnS//Bc/Sh+l5WUFjCgMx6qNc8V7Cfne8vu5LDIbvEUtkfifbyH4Db
5TIkkReJSz2bxtdjzMFX5iYFps5E0NsrrVzpdOHq4Ulxb1YcuF0TbItOejMS99ydN3LJsjtHL9WV
BA7ykhd1MkbuGhS3K7gpY5f409SGDIc1RkKqFd/SIV2/ObLs79uuLD4LAr6us8w1Pia80N8MOs1r
pIZgJgvUXUBw4/LyXj2lxmcLQi9SxHyqh8g6jh+wDyVZAaS98HtYKAkMf7O0/Y/WNAfttcuBkuHQ
WlMudkNPgpjfrTVfCbacUa2ZReBFy24D7M1aNxhzW4SggT6vfC9duk5IIN+D7bSXvZLC+dAqwnmi
Yh6XZyidrL2prNKUBnPKHMZSqsnA89LS2JZ1j0KbrgA3sEMk3F0ZOYTO0CXUOtsaE0OusMxmDxxe
0o0fYOVBGdA8205CxxjzgimFbyCdYM7wnHtK+tHiBdhXBivQBz4XBVctgqS8WQNC70L2YzfWnHRl
meWt+dkc0WmFLRvKxOe/rKZtQaTBZzd16h9eSpebma4r+i3AxeJT07bzByJeHdAPie5+RZMwPFmm
Bdya4UVVh5UpA77ieB+/ea0WHKYhkK9+vpQPQTe2bBj2hI6ud47EX5E51ePS5EU77/jaBo1+3QCH
/zAWCdFFMh06BJCMyX+UqI5+THoa/DBsobM71fYd1jS3DRG7ynunwdqPW6y9ZYIwvDR+R52LAb99
yqXTleGK4Qgps22YQGwN4e19baL2axgI31QDpO2wzxtriD0dDeAGlOOwTxLPGmMEebUVZSh4YAtn
lv7qqnldNowrgb8AV0n6jVXAGtXnKShh1ZrmE2nU9hNq5RQNHI6DAudHkTDHSwVnrrnwnwaZNG6U
B2WPR1WQtxlZWMJf4JZOL4HeDNZxOkfaABYXK8e77qx39OvhZchxlAf0ib4d5qIq7kY7raa7Gj6y
sXGA2z7zRdHLQxGUxgfP60wVWbNMtpk8MuFnFKv2Zsl8M40tb1ysrTk3EISapnefB/LS5Y6AAful
Jx9t3ljk6z6thS4eQHnkaTTpGhXdnJbVDZt69gXl1PRaj2X6yml2+VpBsvjsryWyB+YXPDq4XIAp
aJuYTcQ772G2EoSw07BNhofcS7Jn2up+EqUjx7FQMTPVo0QryydVjElJW91wPy1jsV43ae50W8dS
QXAlPLACYQ/T0DjIPIFNz/zK+NDVU/uAbqmt94DG5lfDxC28sbA5XRvJqLJNbzfGxJRvpAGfJZ13
AKoymeFgEHep1rWo6MEW7hUMMbrj9KMxe8lMegxPB1ny0TQZiWGZF8nOtyb2xhXYYbzCXUy3pFYM
TZi2s/HCGaHOkMtzSNz4XSA/ZgMY40gmSOxDkfalB2s0YMCFWFIr9kECNCvS7MQk8btfg3dLswJx
t31PPdlFl31sCT0FpFs3SQ/Cx8w+NtqivvteAVGuKTk6hY0BSjkqEbxcE1mWPY4M+TpMGcp7qkWB
RYBvfHqXM6I62qPFUkQBwb8mrumZ/9oXWXC3egYk74LXrLFG7cVqNM/aF5oFJbIdVXOlqZIchslZ
nEMJSOy5YHTCBgsReQWYL5N7ppT8DapJmJxMi5GaIS01C13GmDEm+J8y+F9V7ZEHcL4Mfvjej78V
wcf/+7+KYNf/i6QonDAAgkk8049F5r+KYB+0I363IAAXSxSocZwF/AfaUf8LFOQxZjoAkUG0FQeZ
f8pgzfD/QvKqk9nOe/Y3E/L//Z/fPKx/szf/7Gn9vaf1d6QVEVoc6zhM6J53Mh/JSG/QUhKL406n
9BOts+4Atl9SUf9ea//rKoFJKp5FlCVV/O+1di+UyekgTeOlF9RX/k4E+Re+mbdgIoJNXk4PmtX+
+OUpPPxdyf9KXDz+m/9Z3/99zSNy2oPN7HqkEv1+zcYX7J6ZhKKRMCXQGXS9S/0xuQFF/2XmvH07
N6Z5oZ37e6vr72uSQs7Ttmh9oFH8/ZpqKNOllZzKhZZ/BO08XFUyXUPaHdX27V/3pztK74K0JUD+
gX/akzRaJ/dSf9A2yyzVh7ZhUmilekUtPBlQixJjj/V12C4MHA5vX/m//Eaud8w+80g61P3gVMGG
OMpyStvs4qnwJ/pt9mC8r1vH0TdlQkDBhTv6X9Yn7w5507rhWPBpWT+/31Hmq30qDRuDBWlXkcjl
tK0NbANv/6Y/XoUreWCAMa6e/qbh6EKuCrePRxoMtwAjsw2nehH/e1dxjrFmtseb5nAGdU8lyFYj
LOIFkz6uBlQd+Ei0rWlA+3n7KqfP53gVn3fNd21qWz04WffCAHzeVKmMx+EY0VIb6n1L9sqV6Ixk
9/alTm8blyLKGXIeIWeAkc3jIv2lw1tazuDwDZTxsgRwtFJm26qeLlEV/nAV33QCkwfs+PTxTpZA
v8zV6AMBQrUC6UCjwQU2Zb3Ei/vjVQLd1GlKAkI+5ePRdm9LaGOSoAvaELIuyIYZ/X/PleTSbESf
Y9j882zsBjFtv9+xBRYhnYuCCqYLEAsnYqakGrTOvrA9HP+dXzc/KORkOx03B5LnEJifbLg8hH7C
g6BzaJZM1/RZ7k1NLz+ltk+mgU8AyMPbS+FkkMUvC1gFJM/xZTJc9oWTdmpWt9gVsS3GObb1sOpo
xY+GRive1Isr3B9fUhvPyUrWSbxkjoTZi7WWxINLIAHauMcF8euPJ3mU9cLXUSesnb7pyaRD2t46
4cGbYpWaNlosidY81KbVaw4Cc5ooNw7ERwt5L9mGW1X2Qf0hEVXqPw7JmC47rVLp94XZQnVlVt0s
b7tZqfXFMdnrUKJSP19hqcs44lp1z/Y+cqjLafOZ/TuA7xiyzN5FRFG39trvq0KJBwkebdo2SvQ3
ensUIdMGnEnlMEX5ZPF+1fvMRQu4yxGg5dG85H62mWoSAuJiGAms1mnhkHNLrAEiSaXIj0r6Yo1R
QK32S2p0kslN5pJFA9zYLt8ph9y4a1mSL0HoqSKuxhvqKULsp3qQXWJd7oySHBrt2rTKwb+hoUxM
Ehmi402bt6sWEm3md5F09PYZyQ7+3lyXIg4aJ6ElTJLDdQEgtdiUxAs9iaA2aY6PurxtnNESWMVF
CcLAr2sP/djxxXXL3INnjgRUj9bRAEXrVBlBVG011Bz1Zxcxi6VG76P0ehtJGMkIPliyWYfWb2SW
DwRNOg+ljSQ88nrNvrb53vmhtY5lsdFRHGxbTdJubFIickCuddgvrNykCpa21jpoFM11jk05e+/0
2msIRJ2P/4pezn4fU6ovqK77INvodt6gX5WJ/FYQdbZGeZ2Naezoc/o5I2r2nW8J6zOJsgBE4SXS
Np/tshpB3ChdQRsyqfPzwlDzoxRCfZIUID9Wu+H7TDX4MnZ2/yWnPZVs6lwlVpS0aKSoQWb3xaaj
AtYxCXDYCVt6N0dkHEllmq/dg8oX38pJWNm+gAO+bgd6sxXYVtejjw9p6SrtMxofA8HHbZi0LG7w
SpncWktLo3syydnRAGHf9Z3bf5AN05odIWX08Zs+FzpYnAR5DFGqmIpNFKIb+EyJE4p5ykuaZ1m9
08rC+zykuXjR6sX9CBuAXsID4XqF3z4GOuyz2zEw2nGMB5BBuzzJlRERGhW845GZ9sZyFB3fksOR
CmGRBR8wEQkVkx1zVDBiny2ufY1B3Q5o7Npsy74cXbovPt1Ys3QIdUtG2fiRSh3v3i4T2worel0a
Ck6SbG/S7P+zd147cmPpln6VRl/NXLBAb4BzLoYmIiMj0htJeUOkpffcdE8/H1PVXcpQtfLUnIvB
YBpdEEpdUjKC3Nzm/9f6VpQqZ0MLhib8ltlLexFFQPJ4NpH5gmevvq37Ce1fh9CAbCxnnCS31Bsy
J0ZhcMauFetqRqCekp1qJRh2h7G8iccKoAPhUfVFVakUh+te4cykxlGZeooSD7eWSE1KE3bq3Gbx
mBu7SRPZedwWOnjEQteaTZ4jjDrTwPZ9k5aBMr7ST4q8d6QYoavUmqoWhFIPIkhQXdH8uIyNM7Uo
lFcrISnUFzRSTkeT8NAVUTnPG0Npe0rmDgUfT6Kf2kVnTaooEvzBRRBfFioWbePKDmF8q4njmmUJ
a7aPpbgjmdHQ9lbGrBV0NvWnADcyJa5Usmc0fzKxIJ4gi+lt1CdqYTNTTRrIMGOHU2S6w2EY2mY+
pXEHzlEdpXZyK6K6XgAANJhflVbWz4y6jp8qFrQZXpcdY2s3JuNV6ENxr7V6F21boerfZhiGDxlZ
ZfeL0mvf8mVqrG1I+UWh5F6YKLMIgr9BgadAjAQXu5MXTCpbe07ZYchJhWbWwOJnuDNpfd/yUZuf
Rtx+13acpalPNlffuNU40T5Bh2skHtXBXCdqRw1vZc1JkFtLgIGQRCIQpeZkyc8I6pomEFHBy5Pz
VozgGA1aRmbSmW8c03JKUZDr85NQR2lMYFxkNTtjENrJQJeG6aKImy95Z6EitqyxmLy51qtX2PmQ
T7LcVlwsLMo3gxihr0WbTY6Xss+o3UxSc4SxUUIWXKrPvI2WlunxDheRvmUsWzrVy2Z6XOSxU7xc
7aG8giMZur3Q5Pka1oP95pQNIs9UZy/g5Ri3JJijef1kMAe8IPeSUC3qknmlNmQKUdpby+aRs/aB
BlaigLJgJwL0//Elmc60U8LJAgKNAjB13BFY85PoO2lNRkqchHdDCNjEqYNRoCI24iZkzEcuTD5p
2CZtHlHi1CpR7GsaNxcZZVFj22urh2eOc5EHYdw2b0qcaINv6FG1sXorCdHVoIO6JIrUuNKMGmJd
KRfPMHgobUlraplVgz6gQti2j8jkW6pRIpVu1zLfVxSKPbYqrLkUN9Vae4nGxJp3uTzLpZuG6Oxc
ROmzsZn1GuRXqckgXhRB8MtpFi16SzEsTi8HbBGyV6RCuSKpIIZraDpSsyFqvB+p3qT1NR0Y2A2q
HBsYkwj6eXNos8ywECu9pPgozYdOaINFEs1cXalQKdCihw5amXg0Z+PE1OP6i51MdG+nVqHC1JBl
dw+hXaUOY1WW5cWzNr/pXasZvijJ+DroJfE1J5KZk5tTL1gufLOVV98zmQHNHpOzfG3nMa/23JrW
qTJJJlzVeC4vlJ5YLreYi/zKgUBnekWfa+ZZk2uW5IL6TkOqZsqwp5sq9TyXOCTWD7Ivc62Qz1rL
UnS3ycLujjmH2hrLu3OeIuyTEYQO5ittnHGb4+Z9BSVESSmf83TeRlUobgaRLxb2DqzMZ5YTT9is
gGORfdWN0kOrF8tXIVsL7lxddNehlugXejOR9rZMLSuLHee7eRlYp0pTQSVK06d9IPtNFkCCdFLr
1bDXv9DtU58XmRgakaMw9epMVe8hwsIeXdpEuqir2excK9HiV52N/AXbAPlJ1zK1cQt+duxqKsPB
r0NdflI6XbkEqNG8ssPTiQaLjB6Je5PTNQ3ZyahR3WFGs+1w8cmGoy7fLLp2RS6MdCsVSqHsHHXF
U7XWknuUMYenpbDHxhfqyEvWoanfhU0Ph3myerZ/ma1DueuJqmdnDCW6RNmMx1ENs2uOmcvimmmt
31D6M2EiEhRGj7eVqUnapkQtT0dGUfp1PWDncDS1GemSOumua2N8BAl91Ni1p5TxSrCqfZlbzHAe
uyyzDshfyG5TxeBDZoqePxWqAlF8CjvlEsj3InnIFEJ8fu246CDRU7oVqjaXso9it7vrm8I+a/V8
braN1IR5oBcdFG2xhMTNpoUcihOJfUMS8KggOOpFOJg+QgOVVswg5THb2brEjDc4pMn1sR0jdsgg
n/tGBWYn0HVJIN8UZg1Nem0XI2pvYd/Xk2T33hR30z0t9rpXoWKFTQHWV83gNFbOaEYkc5bGtx7M
ykWP3xny6piyEZtFywvA3ZeeZLludBexRXEnwG1e0chH9D81Stn5sqkOl1YRKWFgUHwa3KHMqk27
ZpYiJ03ydFPGU1xt5GwB8qA1GWoCTk+KjKNyqM6IgJhUn8jm9rlpY/rjJiFfKdtlwAnkLK7hXlIL
hoIqrlO8wHAmtm6odf2lSiK0qk1DuJtb2WyjAmIaLMs1LYmmmo5ZXtnoeIhl+oIdBHotgkWzyZrG
umY/J6jCN2VyN3BGaILK7rQd6ZghzXhwXqWLdqR8bruhJTtYJsMAsmJLoohZxa/0RcqLoWq7r7LW
TnfcteIVhmujelEaIrjWrbh+Wrq4vaahBBY8jGP2wUleOg9VRenO7ea2Q181a845ZyB8A45Z4SIa
kxQDCaFQZCOq+oTsPdSAaPkpzf27YZiLW9mi+kbUXGPdh8ibX6ZQLcy1Do8zf7CZhDOtN/JdRNIj
0yZE1BIhjtSfqaKVDVePM+uGgA0QyrXUUPk3pCRf6F+E5YPS6iMNTDFBc9ZbZEZup+TOE0GsGpzc
fKDDUaViuuP9kkm/lMrpLYaSbWC+WxAzavlIGgtnOKZYiPzJpmng7mmtVTBTZtOMMUxK58dajPbg
jksqvi2N3X61yFKhY7Wo80s0yTCZiZBQzkolk/eSps63RlqPuksUqVrt+55Gc1AOkf1iZ0RJaPqy
dKxGqngQxgxOVw2j8ACRHWnqbGi3cMXGi9g0SWZVrLS5jCEq0hlVJVpdtP27E6RuxZuDRwIW99Ah
IKc7PX2Jga1rblKS4kh2ZxnT+hs67VkwEjiNJMgIXYv++2MSZdKFVOXDC+ZxR3J7UbKhHYqUB9ZF
0KKLPoGwXqLEvZ1LYd0O6fpmFqkUv9kcWm8mReTxaTfTqmErPuocXfAXJ/7cV4VKNmSxRmdLc3mV
IqoIA4twSro00ThiDhnhURLYXD5l9jzUzGsmBmwChnGyZPLcznSgKoI2sjIsZ9yIVvlskAKr4Fxq
bXZMZi+Tkisi9iFG186PoVXR1JbsyPmqgSXvWDjRhAetUayJnRnqFLA7tXM6jxabiJRszL1plwPO
rTC0n8ecXG2ygZWWU7uSy6dG3ZJSb9Gi/ArUNJ5BQNk6gDFHEioi4DWQtB0UBoJZ4x/DLGYrd/WS
m1d0EOec79G1mV+1mvStpsH76jSaYDNYZeJiZUHXGybq4iJu2vnbQmP1ztIqfC9qMSVvYdu0dQCa
oH/W+j56FcOUQfMvl7L37UhKMPpAB3qbuaVYm4dV0ViHJktmq+o3Ixqi2GvLaqXtECHq4acZHizT
ib8IWV8x221Erb0rUXF4st2bKrOOEyYbU9BA88PU0Q492oPEM9luK540N8vM4qU54ykWl3ry7DiC
zR8nBnsErF0ULtoegVyAyauaiRQo6LqTrLdmar/na6vdmrXdzt1wQ7VzTeBW1jTu8T2ZW2tqbItD
2Bm8yO/p3e17krcFj3G5h8BOwvfynvYdvSd/V2sIuMUJ50peg8ElqU47L3/PC0f7tnSM+UhG9vae
KT4kAPi85j1r3CA7EMM7Ajc9XaMVdVMoazI2Gb++zMYfA11dDHlQveeYC04wfKz3fHMtbSKipBKn
087MNQhdT0PCB297pQlN9c6KennxR4EtViSumOzYvl16UuSuqEHEmo/np1/Jo634Yq1x7eQkkNwu
yYS4L5k+Kb6jyl10GJCisji8Z77jY++x3oyEH0zEANPOm20KnDCgSIvX0zU53jR7fGQluifexjVc
3lRTcubTwrRnuJYp+fNAD/nVGVbVl5NMpLFWc3MvyWtmubpG2COD0G/SDji615ObQNTLRDIwvjeM
7ZiD58OQttOb6kjqS5+WLHTqTIAxDc+pgybbcdSH8pXm2eqDFYjZlDHFA0xr0vEKMxsvey2+7CUF
6URdxO0ljh4zcyMhnHhb0Lz4OgmJIGlgNIDPQLQWpYfWEMlu3s6xHjANOKyzxI2Vu8jKzearkgpb
PjhLiTmn0ouZGbCjhxXMlsKTIqknx2i4rq8Lc4euygk8rc4amVpy4NMaZ8LQTg9FWoYDQbh2gb1t
kOOhFS4xEmidbRFPGDI7Y8xV1HKR/VbmrHpe9R4e26SxfTrWo9Pe4uoT1XlaapXtQwfPqW3KJFj3
p+EC3fi2jcdpNTPhiSv8JaMOSCREr4urciIkZF9PVtwf2rkY2sTHjGp3F5SNOnlwgVVScEZ+p2vp
ZdtbS3elIRMcH+zONPPzqB77IdyMaqhZW6LIHWQ7gtsXiHBsKWzy0sJ8n0oMehLvAc7y1jXzckmu
6q63UZfBKXOQXGkKx8t+xvwn+T26MJZJ+JtyU4COXYYWS6rpILryB6ImONT0ZVsNa7J5MvFFWydK
kWY5Gqe2l0nwW3lD26nllsnoNrUNEdM1xmChTY7lGpnUYreAZV8SlZ2br7Eqt2faMBpMaw384kAR
I65PJJH6sp1FxcZxwnwHuZeA4AEnM44RtrZ5WVKsSZpk7mWP6NzMuGM6TOn4S4s+9xnWchEPa8Zt
pbA5ngq1EK+EyhAvC6a/pFjYG1XxShosERs+ITCmtVdKy8n3stqk3DVAujSQ0o4b8ZxYnaJ5pTyg
4mNsJ1NzmOyoGW+NoTJMQTWNRsClKHWZMKxBzY3QQ4oTaYqLSEwSmTtCBk1uWLe67B6ZNFqyLDaX
GJWt0aR3sGWw+4daYzf7rDWM5HpKJ9IOFHPSHA7n+Pr2UzUvE+dJ9CNEaswhzQAfTX6lEsWNH87U
fMF2jryMpukV60SrTEnbZfRaVA+eTaF+LcI2vKbnU+FJnjrNyZNtZLRpNu1mpZuUJegHc4rsbSKU
XhqQOAHypXicaa0IKSpzYLJyT5O7HhXOPJpMtu5U13l7GC2ywNkcS0ZjZkHEm9CR3moVtKW/96z+
raH/+2pV+Nfagf9VUAh6fiz/dvNYVEdS+n+KCOgm/0bLiI3ad0n8qmT/XUSAIv43ei22pavEiFr2
Ghr0DxGBwn/SLVt2TMy5yOlXsnJXiT7+z78zEaOzJ6iW06JOHxIRwl/R0n9sNtEDRKKwShgMrgRR
QTtqNrW9QyqvMVg35PaofjSjAzIIDSfwDGtJmPbdJx3od0vMHw0evid9b2JUyE+li4pH4KgjyI7Y
aYqlGm6ZswDqJ0OfU4lVmLThQAvfHnX1gLIs2siNrp1Ujh4RBCUNpa/oUXyahgNnYJEYqavZg77T
Em1+LWvxjdUxGl1LUfTrVp/zB22OOnRkQ/6FAKkpDzSW7d2MyuaRsj9IQfzF02kJ3d+igmcDOmwW
rPVTU3z7YUz8iZLhY2vy+9dFnGHoDl4WRJZHrTVFDYuQJaS/jfW+RQw8JVu2X5b/66t81EusV8GP
YRvUeBCqrPqTj61Jp5fzVmNzcFuytsDXiZSd1QDlCKnUAUuI6movaKh90qhc34cfmnXfL2voCG4N
TZc1Ss8fL6vFcYVNaCpu20YjnTMRFnJ2p/VBR64hUyoba7aDntnHh9KaninxTLe//uJH2JrvH8FE
tSEjoTU1bCcfP4LMstHqFN5vtYYw6ahpk+1k9w60k+K8svjKkIHGoOa4sYnl5UrmKL5zRgaenGVZ
kHWGGvSZNG5NooO+ZTqYdqlWQVGjTD5Vhze9LeoNccbtGbsd9RPlwsduv0GEtYUeg7arZumKw0v4
8bNHi9A0UHjSTSpTIIu8SjqlZfLJ0Dh+wdeLIMPgAsYq/jh+wQfgraSGZtINpNmtmbz2Rb3lrd9O
6f37o/j3OvB3bt0Po3LNLP7dN3X+WLz+598vH/NH8UFFtv757yoyApB+4/3gxKnzCFDC8Hi+z/+K
hilKJSQbnRhlYMpW/5z+7d9kGvJIz1gdmJl1psjfJ3+igZnv+b8VVo1VT+H8lbl/lXj8MRUz/MgG
Rs9l4sdafV7H7t9BbUJCSKz5gPOg95XUAnOsU7KfAAu5Qz1zlNHmQE+0Ivjh/vzJpMjtOLqwscYS
I65laPJl1g/2g/aE7ijMcGzDB0TBYGPWpA2YCOXJesz7Lm38oJn7UUn2cf5dvyOXcnTuMSIHXoGj
KWrIm3hGb9keqhDxdMZ2agO7NPnkC70L0j7eSkPVUNKYzGrMv+9Ipx++URLhk5LzRhyo+nau3Nrx
poP0emcRiHYKlWncGFmuMNeQuhb0HL4yd6K7QHdQd8bHhOMj5wJOD/6iNu1WWiiaeyaQaqSmJLlc
UJSQaV1WU/pSa9qmUWNrTdaZ5zsCkrsv2dCML0MSS98sSaNuuDSOAcU4xT/SSlTJyGabr9NCVe90
MTbf+kix9lE8PRldKl+10CQgKUwiImxRbmglARl4gIUifRaj+SfPgkXfori6KqgU62iVUpWOGvYo
94cmIXNokZIlCAWRsb8eXB8nvPcnzmrEC4J/kSdxTE0wU1mPOtz5B7JW7kmt1sR53Iz1VjPD7pO5
9T2a4Oixr/snk52Mhm7LXgf6D4+9ExF4oTrsDuFMFZLQYDUq/CbUNuns5eI5Sje1arikBdPwoDNr
tBsx9OxnaGVjwbLbS1U8ZnK6S5rqNZL0IB7tbeFcaB38P/UcJb+3Bs/GJHwaxb1tFL4gvXZcBm/U
Dkp7OSSn1HNrujLUCmL5QU++pMNpV3k5aRiEymCOD6JMDVINKlgqNoR4uumyVWiVTeYXRMZpNV9l
GSXh8JDSyZjSq9l8BR05L+l+BPIi+k2unIargUw5L6yZVBzaa1GgDiP/+kh6+IVdq4D/r9u0/eTm
vq9MP91cY907szlm+3S0PIqEFjix3t2B06ay5bc4aEp5k2bla5IBZJkzJTmY0fJYNJW0tehq+XE/
xLdEsJ4nZc15N4wlv4hDc09o1+gScoWCYda2BXV17Olle5XiMboM04pQQSTxWNvyADOC5nH2SuDi
Ky95bfS7zDKgI1WDdWbSb6ZOiqoBf1N5o2VmvaMNOvJ4SgJ1yjr+ZLt8tL/5fTQjONOJile5EUfb
5SxVZWpxZo/01dYocyZUAGFanC40Fz3soMMbmgjmbSsf3HQotK9RV6q7Upvo14y03Qcos4CmUowM
HBk9yUaAociD45VGKlCx1NUJLSV+MlwbujrZZ0/xaI/4/QsYqipzADJslq71df3hFZFETAHSUvpD
MY+6RxQP2qTIMbd9TdG3s8dym9tztoclNrm1QvEtVeftr2eEP1luNMYRilfFlhX7OKBiLPUBfU8m
DpJNjQ3ybbqH7mNAqaZf8n9wKdZTlYmHc9XxOlDqcdN0ixCH1Cwij4D7FqMl/uOYdKVP3o8jLM73
O4tD21KxYxvIv9fp9oc7Kyu93ZFU1h3yWu7PC7uwscwU2tU49OOem0ETOF5szxrb7BBjUwhq0eo0
mxvjggqOuYngSp8vc/wp2/nnGZimBCshJ0p+RST48YNFFlT1zlaaAwZbNegwmdLKkmOK7R2gK4mA
NR/9s+05vfY1hOZEbEsanhjlOG5KIAPsxcflhCT0EfvVIJ/TYPpM6/3zzgc9Pwu1hezbRGp5tAHR
wyg21VmrD9XUV9fUVKsgzqb81FzacmvNMV6fbjEPitZ/pvBdH8qHSY0TO/AHmF9sE2zHODqv0NZW
MFOW5X7OSMAkwrqGE0FQyq+H4c9XYVPHJpL/KSi9jaNdTz049dBMqb4nMXPayORNYlYrpc2vr/LT
c9YtMpptBVs/xQrlWDZqAgYjfmBY9sWsbLW6bWEx0tVm89r40mh8v9q/zxd/X1+Qf11ncl/bQrx8
KDCtf+EfLhX9N5yqKHgxZ/C2masV5R+oBv03UpoBOTDr6mzvf3CpaOpvmoPHAd8ItGz1vfb0+xGD
/8ScwvPkSABUQGdF+gsWlfcomT/GO7ZjVI2KZZoKhgcSut7Xtx8mqUYUKFymvt1MSrYDcQySTLhj
SKoGCjZ19CfjmhOKP2TzeWSTFsP2iA/l9uxx6HydpVa2XSl/zXw/LIQWd41Hdd6jEYQ+pjsJO9u3
Jem0xuPvaC96/+BYOPIacUL36wvIqTshyk3YMNmBVVWQsJYoLdJqQ8ym39PdwlniRinpLX38JdI7
HxGHv8AqjFOM+Lw1kqnButUOTAiac9KaY0H/c/ScBEcZYdSAx8r0lhfwa+gM10scb8dECjKn35vo
NJHh9MArBT9HQbz7wyD4kzPUx5fv5xt7tDGwZXOAWdC1m76pTkFIuqN5qYs0GJrfX7z/4hHq5ysd
rTM14YjEkvIIHfVSUr8NyidQm3c4/McxwkFWNlfgiI4pxj66QGNJJIGnY7uxo7OEc05h3ywZKZSh
Z+q0mG8jtfLor7t2k53X8V6rik1GOk6aXrACei1UKY0km3ZtcEsGOeRfhIZORLmfGDgxrfYOFRJN
GTftK2/9WX3DkRf9m9lHCPeuJLbjq382pflBGzmA4BewNKIwjAKa8i6pCycEzLkaUL7KOGWz+cmm
4WglX+8wN0CBirK+x6zn67P+4SWRV/BePQ7tpkUdE1eUsJ7JXMXq90VUA/Frqxkfoce05q8isyKY
XA03cKE/OcX+PKQ+foyj81kh4xQg07bdYGl2sa+5aEZcBTkmh97vk/m/HFMft2Q/f+OjBbiqERYh
FmVawO+t0rMMqehiQ/7kG71vNX4aWgqHTcdksqPG/fHOOnELBSTjznbqbVwbu1QO3XxEfkAVTIq/
tM7BVBav109bWVwv0nlVDUG3fFEddGmYwDlFuFUYhOFTOHSfrNHrGvyrj3Z0vNE7MQ1dKtqNjDkK
P52PTMjNBGeUJgqo2m0HUwro+Vz/1Xljfch/3JGjDYgjTXNYDzzkBiiqUVWIgZE/1cMmD7tPxvXH
Xcg/HvIflzqaouj/JiBQuNTMthturxsVD7/+Mp9d4WjmiFEakebNFcb5obVuO/HJ1PTnbwRVKoNv
oTnHkTomRe+ashjHduWin5+FxeiIONCHz7/+Hn/6OmjAlBz8a2tp7+MwTSwgC0XHdbDXIwXY1rAI
lptfX0N/zy35acQRjoHHBvuSdsyt64yIU1rBiEPLzAw3bkDAIhCxd+oiQ6uTwdaFkK4xxRTjJjH3
eEhAtgCMtbT7KSqYQ6031UguAFC7dguFWUjTqmjr0Fu3K5ZsZcsmSG/DgWxX41BMd2kmn+h5uYmV
zCvj+ALWr4+7PeBcvZXrl6gfN7LIUess5731LDcvEnTkzKpPpVo+VeLzwc7p1tJMQCEJN2lcAkl7
6fQ7hfCpdteTtJrqmY+odwf4xS8t3u6Gt4awrop6QbTQhkdI4C71LgR7HMuWT1Kr3y73jaScaqD8
c1mc9OO2ruWAdPtztXyVYVBXT0lrvRn6cG8ay40dTte9te3Vc6hRVyK33lLh+LE0egOC6jCVbyCk
I8GM9z03rostYlxogoD7S4SDtFIOgNT75niJ0tqVxoc2g8uka1tjNLZVvSC7yMjyOVcbJ2CIXBZ9
do4Q85A1L4RsuMuJddU3z2tsHmvj+hWgIm1CwEqzdC2qx9J8jpYHoX9pM4fF6RGq+GVILqY5C1+f
HLLW4V/jLa/GNOgdZBiTuRk7mCCTvSfMdDvGd2PTbJqsOl15b4UNaLnx5CU9S2csCX11WIcLoctN
UmzA/m8tPb7m8fh00T3BSrEKc6PKOMyx+mKLaYNN7WacohzjERXlSMkOoDjOKl03sbKM56gK0AWO
J8LqtlNzE3IudOZ9oXZ+3SSBAK6gyua+wFKjSxm7rRMAS+64Lg8JT3tC+10ZKOsMxL6tP8HPMfon
qUghMDCPSyTZv0z8oYR80LacffsJpHlgRmOA/2rX9PrOivYkKbiGFe/S9FEDsE5NcsM9LyP2of2Z
Ln/fEWDUQCVwYkWp12a1pybAeWstKKrC7wfnthguUKD47EOcufOJCwp68aTGAYUwvGHn4O1H+VLW
wS42RIl08XVVDBtN00FcFL6kDV8hkLP6oXSkVLNkhV9RgG2jcqOmsOQFgZmheubEA4l8INOr/Ly1
9LVW+JDoy0VpVuccsq+pcx4KtrKy/qyE0SkmTM73kLHEs9Adl3PtPVxcuoB3AwXnKq69qHrq59cR
p5JckzAwkWWBH8rsZ1SvHT1g8K8wcvK1lHYpEoRX6YsS6q7Wsx4qSpDw8S0q03201UeIfEO9VUx2
0k4CQInw5ox6NaAlQB6pIgV5vBzqnGQJtd9To/OQc55NUflQ89OEqgZ2dVGpEp/ATZXUBRR6UWUd
92EMbBQspkl4shT7c3qfG5wdmuJESAUD0thk9UM415eh0ILYxEA2zn4b1V7fp2e2fYPoNQhlw5PQ
fcCzwstCEUJCY8NmEvGzGeVXLRAyMDZeMq9yjClI2nKD+Mgz5PBe09sTOhKECxGRjq6mjIMC2hOa
94MzWxe5FLJFk+GEFzUKf4Zl0e0c4D/SXJwsFVQpVK7rN8zs/oaG53ZQH4Y1zKS8IWAy4+Fgleiq
8jKhIR2XxYPdSldJ355CFDmoK1A6GreTdJCQo6Blwvn0kNJI1XgKBtN1P7fBYIwe71hfVxuFCyl1
vdGLcaeH+abt9BMtFLspcXiFh40unGDoIjernMCWL9lo+oR8cVbAuyWpHnCsk0jyl2g8aHYTUIPc
hhkMoDb64jBBSRllO/VNnhy3ky9jR+wBMHsSFcU5OhhJdAWc61xrHgw1um7FtBuGs9qGEDI7gYSV
YlbLTZsTr1nuSrXGMZhRJeDi6XQO1+i+hX+TKvGeQIgLxSrOFmJ+BBjaEN0YzKhd0t200XDy61Xw
KHiMTQmHWmuFJcgGlQvFPtpro8nv4gSnBmqoCho+pwBSJwwVmpqN11LNN0XJkVBF/Q/tDpWQb8pO
oNvxPhvkM9xuXmtDPIjv0Yt98tF+2hAefbKj7beV4V1nQ0ZQxFrJa8MLGfm1mi6u0d1TCNs4XbEB
pub/+ob8tPU4uurR1mMN7kLzuUKIJkwt+j0Ily2o+s82u+te78PeY72MgptJNVQ8zcdQ49hCAiir
GV/OQnMvzBNDYrct+ksh40kinqOanEAZx4t1AwBeN5gRgTuL2A+N/TXiUeRaUKsNEsvMs8ReJU3C
QGq2ntHjEbU540oX+p3eaBwaARkas6/xUxv5xYiBB87mbjTv++s+ue0VzZ2cyMs67F1KMJxoHAkH
0PdhSyAEtL0KAqL+tQ4DTWd3sprxiZ6qAXjhfd525nyO1OISn/LG1mhERJex1F2u75ypDPdGVHxF
Fe4bS3SZd06QO8VZOJQbJxrvAWsFOBjxl6oPYzF7VnxD9wIlICW6Yl5uOkn240GckF99j5bra95H
1wtHE1mlIwjuIuc0Vlvp24S5UQj4sgVIuSrzO+g4CQsJkCR8QZr36/GhfPLkjqu5TIFhO6MvYVie
y8yJcXujS5u1jGMv9mHgHi/34lR01Za5N3Sef335ddB/HDcq9a21GAWMReeXjzvjrrEnAxtLu6mq
bQdevd7F50lhoH0W34foX6ov3lYF//zH+neeq3pukyju36tff/zuLHlucZ2/9b/8U9vXahUHdMd/
6MNPhvXy+6dbNQUffhO8c1mvxGs7X792Iv/+KcDCrH/yv/off1cp3M41KoXnSpS8ydevUVKVP6oV
1uL3v64+etVz1f3tf+xfX3Mk2f/zb7sufyxfuuMf8L0a6Zi/wX2lE7oeY2Ax2Jxpvxcj+S/UIR2D
g5RJaOoPpUgJrZsN8YLMacWmxbWGyf1T6kYtUrb5CzJHMIuGsfWXapEfJ1iEZ3RLwOVwlkM/R/H/
aKojxCbNJ2R1W5OQX1p6aXSStHtbvSiKXU+mfeEX5Q26N7cmYUyXT6b+xNT25oLit9Rgw56WGMrY
1hKnA+wb6txyIoMCM09bm4U2MHUWUI7SftPdDOlWk7ZSeMLWubQ8o2EdZaNp+7G5sdLTtgRZegiZ
lGJa4J6R+2a/LaZ9veySasPxKZlvCwTP3Vm8t+672+JlejTepsdyK+nnc3GVpN9mfVeEnxx3jypx
P9+ho76Bale0bGKdAFcp6B7mV+tL9dA8qKZnfJFfB3wRT0rtW0/VQ/UgXingrn6ap6l345vCi8KN
mF/hnleqS++pElQXTsYUisGzuR5jGhjsZ51GlOZmrnZogQmANsS3XHqjkQvMMqb9fMlO7ofR+idl
Um2tZ/wxgfz0leyjCpCV150WwhbYjtbXur2y8xPZ3hvSXa1eciA5X96kK/urOBS32Bi+aYHEHu0b
m6pm8ErgPxyEChxJLgRgNpLs/FqPk67GX/xvfsyjatD/pY/52QCxj6pH/w8MkJVK/csBsq5/PxRf
//+bFT4Wwd7fIEhRNr0ipGcgdo72pTa6psIsaIRM6givuKbwgyfXJ3qA2WyxPynZfna1o0n6v3k1
dX2vjqYHB4Ud6wsqUvOdWf7j02/1pQIaCs0ahOIWfUuARsFPfV56zwmY4r2F/xle4oMk9CP/M3Wm
Yn7yAayj+YnoiqWGb6hv9e0YyAF7O5LhMFdClqQwZnydvf4gQ4IAKXBrP04vYeOqd9iiBd7RxsVc
JJFwcVrfOLLbRF60bFvgKk/JKTADVK5U1pu74jW66hXMPhz/vexOOkf03O+TO3l0+Td+zV4HCmG/
/0ZHHGRBx+GcBpeSSCXXCjjXtyFqWZA2bk9b5jY69G8xdYw76Sy9HhMXc5h2Gl1G35ZH3FBC98rz
0SeHDtt97h2wmRzaezP36tw9gKw0vyr33cuwzS7mL+MeBPl1g3fETa6zxtMNLJjurbaZKhetCO7n
CnYrdNN4s3xLd8pK93KTN4iT0Vv9XD7Xzy0k0Gj9R+Nkcf4in2ssu0MwK3xgT6vv1kIOWoy1kei1
hj/pLnDw8kHdJz7ZqGNJCJ0rbvptWPsJuct73Hr5/2bvu3ocR7Iu/8pg3zWgNwt8C2xEkBTllT7z
hUhL7yW6X78nVL3TKmaOiJ6pnu7GVKnSSqlwN66/99DL7H36mEf8/ecx/xWPeYqb6CPx+KO5yffG
0jdOjbQb7uE30M9l3AqvbDrRCNBT2ikk/72VlF3flaje1+thblYyKttlJf5mNf3TQN7UkCPh8COG
HLUr+2WZCBfzFCMJ8YyRiIhRWFCagM104CWgaHtNb+4HK9jQXyzCf7q2yYFG6vC/PNApwDuWQprJ
jRKYuMgMGu0iME0DCbCfitN4SI2QDTQcyZCmQCUlmktAqrDrogPulFkjURqtve3ZEAJ7GBhypKp6
w1JFQBZKWZ+6PcriF8FMEdCAGrFiVLOVtob6fFptygIddjUDLDnygI7mxTcd+rihT8Jhytlzagl6
aTmjA8rqGAEhNGhzUK6bIn0VFat0gNUEuLkKU0A3MfQzY0nIIMwA14cW+A/It+zKHQSH1xAlI3q3
zp7R8xp+oZhOCd0vr+n5do/O1U8TwYxSzK+HZu/OUPfpAkEUSbPRdbU1HrS5MZceCtgGxrZ9adad
U63DCcitqSNXR3L/L37k42Td//SRc4q7QJHjtLs8SDNBmkHNK58BJ+yjb/RzfSTBeiq9b4q01JE1
8XuQ1tRaR0Hxf3mto7SVb3wYnY6R3IsSRfwbca26CRLgZcSK8/Ag0O3WJwfy+Hh7fT3hlTgdzvjw
zscZsRPfQAN3k4/TL/yrgxvQkggLz/HnB/elcCtXgdquUSjILpozEmfmoD0fQaMK0q6KTUaenxfM
mjnWQsMvAZa8Kcg9YF9IRjYAUSXmpFI/Str+vDFj/oIiD2T0g7/kA0GXIN6VjB73ph3sxMCKgbNH
BbcagFxCs32xKLfISwOSCEo6vFvdvax5Ts3llJ99Zt76v+NcpghmXAz5rxLMl3L7jGB4Ze25UacG
PlyRKQimsZH6pS3qJxdCJncQEy0Sq2sntPvJPR5d+jYqa0GocN4H1r2mHTO3yU0JuCk0GgpYEDLI
uwK5gIhzzuWQmvJN3MB5SEuUihBgAqCR5OVDn7oxp4M4P/Q/+sZMntjIzf/vntiJAi6wlHEv31o7
mk0cgkKylOaOALOYenNFYeIHQCliAtAQZHdcPpRJKhmxy9+dSiY3YcRXf8QmfOVARO038t7h84c/
SR6xRjlC9xdguCgOY085eSrs1lk/peTAHuyIkXffIkimYMb2ke5rSybz6+uNTA3Ss/mypw9zNr+N
yPzywaBQ+Qvt4GxSp+q+s+uSHJFHCvBixREcnSBzB44gba+Szg5uNOfYkwZxOfxUL/JlvcBFftDW
SNvbI0j0ilcCS2Le4+ofbJnczey3ci4/oh0gNeceLecxQVz91oNxsves/V1CxZ1m9Qv4S+bujKL/
J9NcjcW0mxssdA5Ep/iwDsTZ+SSyu2Vgv6MDmTVQ5MdY79US9TvKzQ6uqZkF3fk9X3tM2R3I+4w6
buzoFiA2mEao9XggMd4+puhgxd7R5JdYtCILtPmygxeI6hfU1dsh3lUjohPS1526JulqZzDdUi0X
2QOuTgvMQ2MJsWobgFhuQ3X8WsEratukKGRfZfchhtSYeqVvuLtMdAT3Pvo4LI72fUO7BdbzGtNX
ja0eW3a/Mcg93Fv0fneVUkfBcBnJ3ZYhAYU493hqVaNH1GJhGQQvlxdIpBioYOduRhab6/0eWD3k
YKtEs5YAYsLjAbliZPnWbZH9ax9pxWrrwJZH+nYngfUDOQ7CPaJvAE8i6AlqVSxbpaSxH5ZHsk5c
hIUZBARr6cN6GbkVKy14h7bBapmt+JsVrLIDt100D2jihE46aJBO+0W0itxjhW8R+SHHBZrB2t1O
gvswWvULecuH5TP0KNJG6R2yhvGIydvmUXW8rUGe5x9Hcncn7EO0NyECIeUqISX2GP3kmPBgPcbu
wdJIY+XuI1pjsZYNi9bW19jmGe2I6xOnJz2ZZ3TeYn0TN4Grhp/Y4q+3k8fizgVncRwQpOa3UyW1
BUQaFwtY227uhGS77thgZ6vWYjvdQUb74rF2LXGBKdq9bVE2ofVNcQplJMT/I5xian9Ggr46oI9L
V532hxOVt9a3rbWeESBH0ieRDQxJV3Tx3K+oBdB0+x7ddGx/t1osrvcT2zPNtEZq/k+m9ZNp/Xcy
rZHu+Hteyin+MEou+z35p8RzKj4xc4S10CnolHM1jtvN0Hx3CFBpAdkESD4mOFw+1lZjN/bRAt6m
PeBretfZSNl1Wsqf6xclpOTh9DoekeLP9XSwkWXsirZoo0kPkyhqiW3JQgm1FVuhFbEZkqj0q2aO
rG+KvEmGlFh8BSLkXN0j4iMdqV7Z2d2RdVQjqyOzGktdNNazz0xmWFySak7kokH1dQ8p2jDRbvHb
gqYMcRrY7NAYEmg14KYblLmT22eZPiP38mTiQ2lw3lNq7HJIx6vY2V0p7ADFqCFXOV1JRxKvzE35
KjsDXUHSZmS1W90/anAKBGSOhhDkLicmGU5SG2L6bXmHluoE/gydQAPsqUr2R/LG9+aDT+j6A+Ib
z6OK7KRUvL29oZvfgkZWbPt24qRQXhXS20hUsvi2BKy+LVlva3bKCocrBSjIZYlzWW7jPCfOeqTK
h0YXZD76DjoFTu+I3TtSAx/85GWIcn6Sy4bxCCc/RmWBljhu5gLLye1Yb8m2gNCjBCdKAS08tNR5
YvtWYEf4KYN/PbUCFuPAUSZuBzh+/rvSCWyUutHIDi20dsTzeLWd09Aa5qkT49luHq9h8xYmE7Yp
GopYgj1ABY3tctU/IB8X/wHq6VQWcubdweoZNH3Pkohkd5ZKfWjTBXQwLAYPEbMKLQ/L0PDRW9De
mA6NG83fabosLXmrOaItwBGUuI1dMI/iL+E4rkBgsZ3bByrNC0oz5NNYwZyUN4I7bOR9vipdaXVw
aGAB+43CAUzQvtkWF9k8JATquVU6mZ1aduseNoeNYKPGYIF3Wu8Z0t9osEjxV/kS8Aa4PrAAmEAT
KJJQDGl41+BnNKpkHd4R1YzQpdGPHXR8sA7YiiX8TlBAJSe3DEvDh44FQWnnlweOgbm+MlehPTcp
Opfe9NujTULXdymaFDvBFPlMsoqRVfaTVfxlWYUocFYw1vHPxMLY2PWOKKsIDbCKxgZgEuhWcxow
/M5GQ/lfBIOHuySBR/BnUNrqcP4gMsHqcQM9BwDLyJLIWGQDXYS+NjBYQbSWG8o0f6hhDhzZYKUs
BD3ruIQJTZwFy9aHdetqDx3oGTAd8MMOi36LtAOGWwFoYVuG9gz7ArcXIJc22oYzZSuQjfQQXB1o
sjDdg3NwcPls2UH2FbJAcxdBfWqcbg643VQaij4hPse2UAWINI65ozhAvz3d6COFJb9uKRePR0t9
HeyGFRCLg60+JO4ArqSAQwIL5PRZZmgFTYAP4iQsxe7VVLESVjuRHWDffHzvg1P6FrCIWYevvpU7
/iK0gKDulI74wnkvqrRoBv4asdwJrvnfpchO4a8N98BkAXOKWLnG34H3AjIY7yDOIxsd3x0g6Tgz
K6WAE8GGAzXA4a/69sr6nb8ixyOw+Wd/kdjhQpyXDr5ixNBCiw4nxbxDnEtilzTBZ9Rs4QPIsjbm
hDVmkAKJfcQMONf3WIB1pA4+1qnD18M9F/4iYsM85/Ox+VfMEytBU03GRz59bLmc4H8HZrtp5gCK
hp07s3QoEDocCiHdxW4KnWEFAFHoD6gV2quL2k2uoivlIXfBviFbD5v6BoijrLMNBw6bk5LTwbLn
ygwSlZjIjk6GU1AoGtFDyh0tSAzwb81KnPzEo3N22AwWuDvl0kXCeflzTo8dzkDALfEslJfQigrM
I9GVSkUEFGIWWLNdaMd2YAUWi/aAjSBoNg/xzkVXCYFQ2Z7VzxPHh0jr7Z6leO5gw5PAFQoFc21s
LqoDh/spDNCXziIru+qZSFeGXXyoUCw8Gqw9KA09UXeI7S58dg148pmTwMuTOcZV5IQMYt6DXPMo
lBL046ZWhZ1TsZMIyZjwAuV0ttYdlZpO6dareqU71+sSorKCGFu3kKESJl7RmD2ItopFo7UoJliA
7Pn98qwQyU+xjd7LSIRazpem25I7vkIDG4MpY/psfpwjnguRe8QFwWwZAPlYDtdWYel7lONhbNMi
EH0NITq8BgO9naOFPzw8qzlc4W7tyot6JTrSg/Kqvdasf/VBmTWLV0gyn7uwq1Hyxw1tIlGoXylZ
wpXD1oP9YDfWbI2jhebpO7IT7maLzkks+pGBP3x8JHT/hnA6vb7dPEfk9rYlb9D6PBwYPc6jW23D
llzbE8lArriLpSY3fJQS36CaiaI1M9Hh7kmhHN6hBQCDG4RxMiutdm7ufJywgZ0qoU/3IC1+pCoz
8HJUc7PMaef5MsfBcF7Id8vD0ZSgg56EDHEhaD0rJF7Bvdfa8iKYL3CSXB1HBTqojhMTouUgIY8C
YxbfR/iDBMx1sEromVR3cld3RGycvNAeZnANZQ6WRTcSU2mPjVnRYM7de8QyHQvFa1t/+5FbaKvu
eKD9DA/ktWEJnFHL+K2JI0SpohXgbWYTLgtgGU6InpFLRykABdh0NeIkJ28dELBONgm/sFxD5ZcC
EZSTfdI9cNuDX+h8A+Fjo026pdoDq25UW2QKFVciGOxx4y91/HxwBQuQzv5cofzuanTN1VR1Vdgv
IjnegouxbHvSVMHVOB+DxmoDrGpxdErwO2iv+/726FTXCTuua0ck4HZ4HTihIy5zB3wanDkCB0YD
AXBs5KBZ6GUMByuyBPGAmWECyWDb7aVr6TpcHR/FjbqOV76rbpr73OnIDH9lWtxFCs/qDuVR4OHg
3ZzTE8yNc1lIhtiJcW818MJv741qRuqvFIKSL0uBDguymfu2gUvGT4k7GKFbL0ULla13rY1XwZ3b
4G/aXUM1t1uCMzvJtW/xOR7mcNgyOO4OFjTY7NZnCXRs+KXv2/vKObISemcI/hbj/UEFVuQYYC8R
LnEPoT2Amp4rSqFWVyBPnBNOMHDqlwRGDVDf9rDjcP+5CRQ5ogtvKKgQ7lKu3eJrY/OTBr4x1I0j
VI0DdF+ubPAz5wp7iUSeCs5YWKcgROgMTrjt4eMEKJKNBlG4NwbYIx5WBKZdgoC5UD5iMwJQNbDi
MU2uVPfMdFqYW8XHBrmQtr7iTlqUvIGNoaEsnKk9Qx99fIa5YXNN/AgXa4dd43/eWWisbJuwOWTC
rzC/riYYtgkzFR33rQR7jmbLu/QebM71aApzBmcFSkjB2rjBC8MTGaM8gHHA+3Nz5+gKhIKD4zrp
J1F02pn5DG+pP7bLmYviQnADPOxk0TjoxOZmGwHJktlds1DXOC7udCfB82wPQW551xqCAyCljccM
Fx8nUjSQrvpNoKKF1n2MKXAjQt0YTMYHF67xrefOriCYl+ltM++WXDBzguPvMINp4p2UCigldsbC
OTcGB1yiF1jetVuj/CEkkEN48NOIwLQleyXZuvXKCTmEUtA6AUxAKB3YgnQFRLlt4cxDO6M0eT/C
UW3gdAEogJPjbCwEKaPlChodEPoGOsYG8d1WrgKHUzW3kIHKhc+QijB2QOs3XAzNbvhr+W8NWs/5
9+jn4EhXXHJyazBwYEbBGsSrKchuQiGctLF5W85z5/hPG/unjX1Md+grcKj/53+JU+bEyF2va/ph
SFp44yIov1xw1FDynjmblNZTSZlobTIhafnzZxHNn8bLT+Plp/Hy03j5abx0/xtFtbtv/rHzPtLc
A3rJazaK7IizNPVNzr6RagCftOvo0IknigCnxhglCP1LY0wbYaNQwU8j7KcR9tMIg9710wj7442w
SS16FKj6t7ToE3zJBZ4/LtEQhDJOzQ6REvQeO8U9CpcHzrOVvOWBVZ45hvgjgbMC0V308EMMsYBt
qsNvPDDFkhDHQK8ia4Afhvu3v3mNkKdnsNd37peN6TtgdoW3+2EB9zbqJS3VQccRxE+QO4ekx5z5
SH/jDhnu8/jmZ11y+3gq72typaO8r7/uSifDX6dI+pll9F8a/hLNL5URDX3TAVIC+KJxCjmQ6iRR
ag6c+OGtg7+O+9zu7t7uevoCp2qOLIg7/KJg8KYvkSbY4rPMXevc3wc/lDuwl6uBbEu8FGij5OZm
RrZIJVhk22xbO8bucC/t5I287vbKDXqTw6FdInNER7iqhmuJ7Ha71wShwh28mgnZwRU1LIaF4CIn
dTE4JUN/XWTY5fCOBrZIc7dHMmvJeNVHB+M6sAn+uiHD4jEh+v7j4zog1wgDYK4z9hay/QdiADLW
ECNUnyLP446nbc7s5d0Sju8VwOPo21tEkfuBWD68/3cVu0NoA35BlS8YKZzICjnyr/wZvvr9Hfbi
tEd454ONT3gFTyrYv11O9vjai352MiPbPgljMzbio4JcZf5YIuRDn1qrYzl50Il9g0Kc+4b45Koj
N6dadgfJy8RaEeS/rJBBc4saGQvo7yxEyIOH7RoEV+wMwavIAiIsX0sEn+vdG1Jt+tOufSD3JbI+
enJ5JacQ6icGe7aSkVLdyf1M7STEA7Sn4sF7R5q10y706/BZ2wt7ad/tagvd6bqAAVccpY+CSTog
nQ5EXxvXKA5UJLQM4dU03Uv+qiHIx2bIxUY3U7T7BTxjTKW9ZgGWsHm8PG+Ze/ouzXukqJuAYG0K
wJo7/UYMEad95yHQlL6KiBkxn4Tr0Ke3qQ2frjVj8XV8HawlwiN3ISJC3KfN84Mvz+lUYHdpTiO1
/lD5gEsveGwFESqFIhKFUIhsH1YG8rh4PA8JMaSen3JN0CmPHEQrRyaQeN/aC+QuoWIKkU1EAetT
UEYGzUeYKnJiECNqEcJM1ogZQWvKHPURJaoTpIBeQBN7OpLsUYbOluEM8+fRAgPz5UFaxA3WPOUH
mOj4/lt8CM3kkCvmX/H0pQaROO8OsR/kox22PButvk3wlYe3eZDZQ/iZh9N5OhMPf/Mke07vIU0R
fXcA3+srTN77N5W5BHRjKZMMjud+HiH9ukYEs2bhqoOX7lnbDtacp/wYtIC4R+AXp2ggcFoj7tfY
p3AanNB8xonbndKS0HkT+WvKlucrNJa8EKAioL0i8sicdvn25lkfH7er99S52qGvdJYR3D/wqJDh
U4A7eP1hshoZatw7zn3eXO7zzy0834hbI1BwnPOfeRSI+8oRXoRzHZ1w4VFEyPbfJC9pVK56BFKm
18sg+ZQIpxwE1OvO+fa2t/Ic/QARPQtJQEOwEjDexQIc47qgPSnorUBuU3Z7e50jyHFaIXji/u0t
Q+0d55GX78HXGuKvPOVUoHkm34UuCxv5iImWV8lW0aB1IdPMaZycZ4E5aPHGhpV0PzHolLQ81f6c
jfpTWv6npOUkPYyiNj+EHqaYsTRy9v9xt2WK7Z4yA88I9yfb/XOx3ZGG9CeT6lOK0qlRxBl1/ScU
pSmlc9xr/c+idE6p/dJIQfrzqv0nvK1PqqquS7yjGDDB5BF3VPPSR9MRqHrG/qlB5s427+buNruu
1+IcSd7sHZkUVkLe47UPTQ65B+x4izR6Gi6gXszTBXJ7CJJ9YN69dhQtWZFLhp5VjmYP6xyemIgg
Ua9Zx6e8CoDVQ3kKbk1o3mFMg33h5BmJ9lVJ9gksPRRrTqiyk8sb2Wd/seWdOq5+Oj1DAJQy8OV1
1PF+H1o2UiApH7iCJfQ0uzkiRUa519kDT93iubAdgzJOqxuYHzBA4nm81E65oiU9rnkeaGTzMpEG
3WvQlZccdSRaIW+PFw+waIskKztdo2U1/F9InkGEnCdcIpWHAjMenzvHRwVBLqKBtaOKtnm0Lity
k4sbaQt/qcXJX2Z+n53c6N71QuxnktKgX4cOZ8dyfwe/xt0D7Gjk3gnwgjjOToHHpaEn7+TO2e0L
lMuIFPbIhDnBxdYlGhpdkdJDJ6NExUy2tru4vnyGk8scyczfcZkq39FL6xw5ClQ5D7VjBVdNafFc
0ngzwEljh+BeL9z58uJuJPL8uHJ81I+GC3cDlw260+CZ7QuSHfGynMKHxt0KvfUkO7Wr2OlOWmlz
bWnM02v/QPL55d3jM7o045EbYfBMPTc6zBi9be0lHHqX336EQfKtNYpxRoMjKXaIcyWXdHCPykQz
KBL3NL574cVk4kqhAr5myMBU5zxDk2eiJ0yc2+KSp41zCz6wA3ZVp1T+qFCVD48F+tZTEczBIzJN
rgarIkhOI01reVeXJz6xL+bY/u00YRYM2Jd0/4jSsf2Ugf211Ph1Y8ZgekXZBQe5xADLA6qIB2SF
olsWzeHbgwt1Rm44ZQywvV/gV7Vd4qCSDbgmRLVfgNtK3vH/fYdeN7cVeSyg01YEs0RBG/cQBrDC
FxW5gixEgdM1/HgfAhGQlvcxcboy34UL1DNGY58VwywSAiwCXKXH5B9M8lDCAcy9xU9r/hvgWfB0
Vgj4g7V65Ic3cyrCLh/W1L0zR2z8z3/vTM5JzjTl33rvpsh3xHCPP5x8R0z3r0m+I3b9e5HvhHQ0
Rzz4N0nHKQZ88mSdEdqfhgF/2TDPMBCI0gVF5uCy39+QLJ6Jtaq1ivMSoDypdnI07oGz8R68jl5D
RbkFv2OopeBBqonKBVHgDOMzY/t18FGANBkOUj6TO9TXprTcRKgoGlAL21vrU2evLRAI5xmS7Xk6
v4liqg7NppDnea2iEOplWV37FcALASoJQY7Ea9R0cQ6PnhryvGHeI1LS7c1GwDok9hFhFY1jLAE8
B0smRVVOzmR6LeDb3u0cXmoUwWEf2sI8Qv8QH1UkCNJwR2tkSfMY9k9qRxaQQiieRPWHBAVaYgKT
2DPXo0s8cZnZou/mxOaMLIK+DNGF0sPJMB2V1AC2OHH8ZQ7R00Ot5D8KYP3rJ0AaopqG19ag2hi/
0cnD/49i8SrsDrXlss1lRE54bcCTib8s8WuuNfFKHF6PyN/tqSR47tsj2PHXoH8wjMIblIAhiZ+n
+RcIZiBkaEkIDhqoiBpoh/IuHmVHyy3+M9L9UZGEsnAdFQPNqcCixV+hdiojpvMte19ciBBQHfrR
XN6yfyKffiWnkXxKfTE95jHICYjx6Gb34hO3pFc3PlQ9qIY1yZjNf8FpJLUy9+npvmf3MkXnugJK
z/PzGzrYQIZH5G3/sQhB9QUNQAwpmzrbScIfyaX/JsL/sm3UOUcaCdUSAEZNkeIUT+o891TwBz80
rr5F9o17gxoi1BKhgPyk9Ic435uXlxKK2f7j7g6tB97fDfR+imEPey7X8FBPu1p8fHyglvB6Tj9m
CMfyw11IhN9neo0SvRAlOgXq8DIHBW48XhstrgOrJxM8b3J1I4n+11rdNNMayfqfTGuSaY3Ukj+M
aU1qCiMb84dqCl8q2oDWFgFoI0ryyTlxpl55nhYmfQdZCCkFSExc6RwMHq3uBrJ41myBJIsJHv1l
y1lAuv5jyNFyQ2l20CIJQwa6+NYJBrpSGBUAWA4vSoDy00ZsnDQSKxbHaWpnA3qkKiJajSoxMQXl
oW3RaL9Msxp4ecUubaSXIgDMVtZXjqrHNTHbRpia8ZcKw68zVkaqXBrFserVYJzoRNKgDhcpOQEt
XJn0a/gHgXXczAu0Abl95kkJi42P/vwTEvjk5f+k0J1NYaTQpUBT7DUFU4BhzVn0lW/xQjnezi4h
vC0Mrxv0kSe0h3Z1/ZEgF+KyDiBxrejSDEZaU9od6zgoMYM1t47f9mveEHFro6ffARrK6nYRkf3E
kFP7PlY7fvy+nzqZX1r1SJ+oi+Ohnc2watEuockhL6yk8H3B1VEiraB0BtwX3hgBnXwa0rIN6vi4
apiSfYZsgpAhQaKf40i49qvC7Q8vB5KUPu4u79TXvO6MPEaivTOa2UzKMM07SOsXrmFCK4PaCZcG
V2kfmNNQ9CMqyI43WXxV0FiIt210NhW3Q3hh93x+wzUBPvWW+2MoCtHv7j6uPy7PdJKQ+ZmfMZwf
T8iTRzqSpH/QkU6xSQ57dr5RfzybnLqtI76e+rHcxgVoMCXr3Wp+mW4m3nyc2/zb3vwENHHhlp/y
I86IMupkIKm2EEm4LTUusIg2JWhMQuN1dH8gK14FH9JkkyOl6oiWY+ivgXZfBdmgOQPPeHrjEYdH
6/KKp+70OPP3j7vT4oQSMW4i/yOUiAlpdNq8sxP7AdJokkhGPDYdQmCBVpxIBIpWYj4SeaEtQQLU
lLe+5TJhRp46BpvfUZFE18MBEtveBrmIDnIZr1GbTyc0k8k5jbnpn2FOI/76Iy/TL3CUu293GfiU
50CYox//z/891ofqOQmfs7+RY/X+fPxb/vG368PzIawP4etfAfqSgwH+c+hL+/3tvXo+vL+dFvVe
8+Wd0D+z9zp8PkfA5O/zDQFT1OS/C/BOGrJiAhhY5oXZ3xAwgZv2d0WSdUOSgT75DRszy6tDgFpx
4e8CMBRk09SA2yMg4/4fEJgingFaJsAVFF0zZB2+t9Oh/Fq0+O1Ufv35vIhxxFcEZN1y+E1FkCRF
M04onN+JQDnKU7PI4rVQo1ezcbD8eEYaISNJKhHfvDnbrV9I5Hw0rsqdCYFvo+mYtwh0NUkWRndp
CHtx1kdNvM5nzbw6ypYirH7jCLokioqKqh8NqSTKGFS4a8qyOGapspY9QaJB2gK2DbA3E0zh067p
kmriTEVV1IF6PTbpUkOfNaqRHNaFmhQkPqqKVVbp0WmPRWCVQ15QoxSViVpQkRsg3+2eLmkCBtQN
PrI8Tp06hFlYAJK6Xtf6cbYSveyj0Hs0qslNw62yFv2VRAX9ZQIFyPcDoGxJERgdzRrtt5pKmARm
AmRWWQAKoCKMIwamJLcz8yBX60MWGnY+IP3CkyvxYRbr/txrD+gvk0iKrYTAmxvMGRy0euZZdVM3
tBQa0e26OLb6RI6XuurppAkl2cr6spj7XfOQZ0rOjnlbs6w8Go6Yqg2caJrSLDWx8q68WQAMdCXI
0QMu7cR9EpneBBGdqOTTTiuqoiETCRfjpN+eib7hODOl7CDVayM/AGe9aqmqSQAe8g++HXWFvE+F
DuGGY9RaKoiBCk3pbb1IRl8xKewtXepvvKORP1Sl0u+8ND4wrdMAUpI3BzdpDc25TPQjzQ3HAbhC
U1RB9iYws9WxWpj1/TGVJG0t6qoGVNOjbncigJYquTUttZJL8lvH0+HIEJGpJWkA9tVH4mcoUz0d
ZnK4nkVPZSQTEeiogcKyvpgYaKz2YGXfjzTS0Fuh17tOw0jKYiafkgE0NP0KbJ4PZMAT4EekWuSs
oG+/fYUmaFxSTAP/9ZFNWggzze8GFWUbB1sfglWYIT/G6Jc9YBgvjySDk49uNXBJZEBNSqYAnqWN
ligdgriKeylcH1DVEF5FN+Y2W2kL0Lz4EKE5veBkq24rObqNPnu3/ru5NvebAr0OpS2ypRS0NP1o
4SvehuzyxDjRfH8Hvp/XiKjiEvn9ZTyEa7ld9mJsFZlmzSpgIraDHYVIIUjReyxYXx70k4AwAAWv
ygCLBm8BNPTIDaQMs1LyjmG3PpTZhxL3jurlwcSOf7otpzF0YFJDhMqmPPLziMe6EDI56dZayfGX
kf9/BAtSdl38fnkxnxn2aCR+9GdsJIqCyNMqjASsY5Yv1HnEXlVkrdXbYkIgfTosjKRDY0BvZ02R
dGnkxvH7VEg0DyNFSgmQz9ZuS/T17Z+b4T6sGyvBJS31CbwyTpjfEchpTFXBPZENEXmb369OSQYZ
OPZFtzYTpE9K6H2vo2VtsDbM6zoROcD15e2cGm+sPMwOstmIGC/wPCIk+boZMtsXP7SD5/pmsZbi
iQG/IkZd1hQRChIg509BzrPjE6RG70ot79ZiG3RuKxoS1RNjmCDHT0fHIU9AiqYANHsF+ZPfb6Of
5MekVetyozeIBwc1K0ODmeB2QO0i/tGnRh64XTMFCPRpN0/DQvuD3ieJwim3+GxxQ5LJSheV5WZm
hnthFgMWKaSDjrIwKX8yk5j4B+m3rxS47QKQdRVZEwD5/v1KS30mKh5faZmh0iz1XFVW7FrV7UGo
qCel+6OaLWrTvUw2n667qek6pLMBvQkXY5w6kYaVeWgLrd+Eisd6BQ1rK0ePRBoV2evlkcZRb9w/
SRUFSYYKqgNwcywXjTyplEAe5LWynm3RUXsTLzQkn914GRGRzuYUVmYpOjkKVFYnGMBYI/02NB9U
VEzVPOV4nB1nl8u9ZNaqvB461PlBF1QjE03a0Fw6RbNAjHh5qV8OBwVAEIFPaYLjfH+UZtOGcufP
5LVvoPar3RmS6iRtvwxlK5ZKWEr/sLF231jKJavhtLazwUYSUgsNQw+L02BLY/YkTiXyje+5hDUo
Ov+HS64Y42OT9OIgh4I2W5eth2r+fIBjoZ9NRvixJefsko/ClXZ8SBJgs0fyVBErMZTS3N9kpdnY
WVk/5UmczKM+lO3ful8KRoESDgMSfGWMH50ripAOwRBuDnUUrgMlM1gTyFPgVeN7Ba6vSaYsK7AF
oCidVLczivPFfgjVWZ9tg5msOUlgyDdDU4gvYdChp6yQPF1e1JhfYTiYukCJgnqriNJYI1PQvywY
ErPaRp3JxCDYtqlMhF5kfS1dtwV6ejYT1/mLBcJUPR2XBihwTf6exosyGMqobOqtLCc5imNbV/UH
ZFT4+rJs9KvLy+PC8jvqwPKgZyJ3XtaAOzV2Rdd5nvmdV9XbA9ixIreI4Sv6IjXViRj+J1qHsJFF
WdWgugMQ+BQoPTs1Ly6yJJTrentM8mV4XKaC6VxeydQII9bQH+Io7jyMUOoGHYStkcUTzOeLvTJl
fp1AdSqHDhsdTN7oUuMf6q0O5W0mLKQagK0Fu7wMkR/v6ETORzkltp7tVCrWyMCMMYpyW2x1gQz3
MXomI/q5D1+jmCTvrcfyaGJpn/gqP55flzbWTfUu6fM0x6BhRQ4hmYmWh+7hSGGekhdfXCfcXUFX
DHihFGMsFWtzVtYGp7e8K2Cc5jvFm7UkihGpyiprdkA4uG3eLm/pWNPBFTZ1HRLYgDxWpHH/iMAX
E682B+Dp9lQqib6Ro3mNvthAlEf+3nGCC34y4vlwhqAg5q7CTFXHaFHa4PWxqaoVDlCdFzt/QB6e
vByWqCFyBidGc2lzMTzN3lqDFO/5/eW1fnULzgcfMQ+lSttqaDC4kCKDLd/FejVBoF+doCHDrQgu
DJn/yQfl5W3TpBgB8oQFambFKQrXfRXFUcqw8frsKc/CCSb8xaXgMH1Q93GMClxgI9sJTj1DauRZ
u+1EkSVDs9NMaVWLaFyZA2xVQhF+rNhV/NQJaKqOTjZtqxIvm9DoPt9/VdYFeGY0qK+wPPjen93M
WZU1vV6Fw1YUM+DIeOzQuao5QaxfLRUSR5CAwQ31AK7R70cpK6MLsfX9VpQIoKBNkSoykV6Nh27T
kvKluatus9mEhvxZ5GBlZ2OOqKYW4zLzWh8ry1DVBJiRNCVp1uD67y6TJ/cfj7ibKhsSnCvQVEE8
ymgPyyGEV7MQh20KRgM8kZKkBpPe9KcGiDiArFnJt4NuXR6Uv+f3HPX7Mfm5np2bB1QiPxb6YRvI
gI7o7ovDVJfTk517aQi+wWdDyGIIBGJFGLYyMAnkZbnmfbYb1IIIaKw8YyEy6kKnb0mYAzulctIP
9Nm/MTL27y10JALruvBhJHTD1gzChdTNda2YME1PCvanhXIXCYomobEKo4s4SHp8lLt62PYLIUEW
bH4XvDWVG+TEABLh/yPty5rjxpls/8rEvPMLkOCGiJn7QLKqtFhVkizZsl4YXkmC4AJuIPHr51Dd
d1zF0i1e9/fU7rClJIBEIpeTJ0Hx7X/cYyLBA/ke9wGYoh/4vvmUP4HSG6ME49t+xa04S3VYyNr4
zLKJYzmeT5dN4zr2XU86BTnkn5B1QP9NvTFF0H+kRuB9WQvp3r2bx9IWx5zXhdV5ZJb2a/jh0GtH
7lgbtFVgo0yYB44RTFdVto1XApElcwCyAKerXBwsTX27pwpyi1/Zo4OxHXaUX7v33m0Kivf0VsuA
fB5Xruq5nZ9lMgsHjeM+S+6SwkunxIBM8sv2PuQYiHEt6Ec81nRF0FmydV4dg2nHIXqe4y9bZHrp
VHi13OkwvnTb7Kv3pL+z2+oxB33NLXmeMCusCBsoG9hEXvqrP78yqAmZKNsgDULtxYk6RsxYNsXT
QVtuMBqhpde8xnf8gXl5v0UsDs+zRe0RDYNObhxUkDHV41f9ofxg7dqb8ppfg8fzStobui/5dVaD
A+rfW+B8zEeWaVJpYRVNqg9CCyOoR2Mre+H+EyEMNwPOMbIezmKJvvB9s2x6fTBsXAeVh638fHkZ
77297EjCYhlGMUijFrA7bfNJZ/mtmLwrWZAVbXjnHUSmCGPk4d0gy/jWsH+0WVnW626azXjP9gyj
0zCPoNyYa9WFeTcWNtSFsuMZRDjkoIx3eiTal7ziU6z3SWLvp2Tb8+cy7R4m/YEZ9srbd+77zt6S
h24+ZrsmXJdTWb7mk8lZ6ewtzkJzSJ9Hdk2yWxZjEkAxBk1XRnpYSzm8Yydd0/Xhu+DEKMpZi9OS
U941XPb9XvbmVa319cS8bewbv3rjevK6TdGBN6gst0PzbbD8yPYtRDrD9rLKnB8mymieg2+w0B5u
vxnVo8N0U1r7TU7GfRajgmJN3ha5fwD8ZPvU+sZa2eLcs/FMaA0yUz6lc0ls8TLWad4aarSSQ4xQ
NBg7e1MZyXUnQA4l4l2KfNUU81dipdd+8jg0/aZmyYobd3ZJUDkB2tedkxVv9f3Tw44HjpJoYrN9
Jn3cQbtG5cSRydbOk2ylKPyuKEYJGmiBCjCdxQnTUo4qg7O+jx3tbITgKiBt7Ae8avM/VWFE2sgo
eaaHwrqPAuDpqsTYkaxPyHRQGl2nqASN6c9sfNYO/0CKIWzMQ9qtlBjObs0sco7zcZxzhWxhz2xJ
rQZggunQyi5AdvhqZBj7Z9N7ZFDCyequp1bvtOpX/Ld5004Mw5z1tx3TnDNbHlLkpyutstoTI1PN
YbCkFU7GMNwyEaM/KE2tgHOyz0bXvB7cqVq5Ku8oLyQjA2DiyqL+vARIoOIlE1/IFpLzXZV5V04J
DkITYXnipN9Q2NkknGyHJILi7YbYxzixwV3R3ndWjz3F88GgN6b91v9zdF9F24xT6snmkGuDDACC
2Bh902KaDWrK7Q+XOAnMVW3eD2azlpVYIjKJ5VHkBnB9YbYQ2nkLHXOGlPS56JtD4xhZGjDXwDgu
L2cHx6vKO7O3pluPpfp2aqYirPuGB6rTZoR1NBtZl2M48ukzyRwr0s1EQyMeMIDNdPU2q3gS6qYf
r/PGHQOvLuTuspk7i27mT59NHJ1zG9DaU6WJdanTRsTNIVMgoVAFz6LRcNnKjTDnCuhCNwEYgptG
UGSAlMUO2bLWY8mQIeKcwU3qzHrjOv1LnnPzdvBVFtlaPySlaELFKfjf/Eb+YY12PiPfAfzDAZ4J
/1k8ZTor47SISXtwh7q/1o0ot6Py1waYnl99JETnS0CR40CicrlOBtiCH9P20LauvSG+Lr6quMQU
2WlSH3ORY4Js2mdX/iDUvpK2eLx8mu9dAtxDH+8mbiOKAqen2dhKdn3htgfFbZBRlpJGvBrorkYx
zqwV37qDgfycbUzhZcFnTgkuHRL3vm1BNO7DQo18Ix7TOFfuPu9QwekZlTurVX0YQ+/BZEnoVZOz
738o04dAbDIIXBxUkJd7XaCqZaZeQnHrvhnGXabi0CQkMsUnlagV63L2YC1kLdY3qrIw+jq2Diwr
wty3b5lubytvrch/to1vYuZKIzp3KXUXSlrpxDf73LYOthO4PxNkGzEE767/fHnj3l/MbykLLXHZ
0HWEw2sa5HhVVV6YDTdpoleC6zNdxFoYLCLwIRQFzGV9CrFRHhOdWwfVbF19NdGbEX3B3cas7rtx
Rf3OnDUkLQnqA0jxwU3F63eq90Y3CSK8ESt6KdzQEZvxU0JX8ndnV3uWYb8VZBlD7mn++6MHxswV
azts3CG12RTEbf6cdzrwgSnRdhvGZkWCdrKuyyaJLh/X+fN6KnkJL0FyqDc1kwTxUY+sc5VdwU8C
fez3psgeK+LtWt1GlmtsOv3KehJNnN5c/oR39BIRh+MC8QMW5TOPBq+7nydjbR6YJ7aeAf4S9nlS
mKlWPHTJGu/Uuf8/r3e20oALwv9fxoMNnFMvzaR5EKMZKc/d1Vxs2tSKVMc/2eNLLDBMtfroqDpS
Rh7ovrmeKrHi1LynUnDgXCzXAfCTLa5iWZhVzlPLPDgaXLLtKy2ywGt/kNZY0d339Ao4DXhQMFgO
gpVTvdI583nTwA+lHzkGmjevMrutfoj4UdoHQHwuH+R7qwJc1kQ8g1d4RuGeKHFGzKnNc5MeysF/
9DS5VSNmWzfFS5N7K/flHSsDjMZvUYs7OfJszNhoUdRqrMfEtbZ9N96Oo1q5He+p5hy0AKgMTwZ7
eLoiWYCViJsalpnbeZhw9hIPfRZ0dv+J5upKutka9OU8JYPYFF4emMNcaCei8FORdVH2WW7K7kCy
wn8Rk4lxeU2hb6iVTmFSFM01zOFPQXJv4+V2tVElSH/T4YNTO1UQEzxVcYbJl1Um7yah07s6b79X
psh2mdMOny8f+Hnyz5+DLEpg7t9AiYsTd3JlmXEnOrySAw1tv/wiWVdvqm7AaPIGJtmGK3o7WMwI
UtKRjfDqYTNJ3QfJUKZhnyqwi/eFEVSCWdvLH3d+dug6R3TGCDPhNbiz13hkUhs8D6ouBLylwWcb
q+MfeANE5uCMekNd49aPeb25LHLZ5EXgoPgOanlAnALAiDDpVCZLrU5lM/BVxZP3mvh9+kOBxO/j
pHoDtAXZoF7HgjLMaNVF8aXqMwp+N27kSAujfvNxlH629w27xFBVB4X9YEpj/pwLbrzWkpgFwh4P
2GBjYtkrzUxdBwpKwoIktqwHnnYE0MjU0jeKd86DXVtGGzaJaP2AWSLlYAbP4yffzjFSfhotXQLB
67T70qiRzjTNLP+C7PkEZg3f8F5t9Mo+5OaU50FX9+rb1Lqo7A4FL54I0toA7gp3+ATwSPFNqb4Z
MKawSA6jQjnjD60KSrIAVOABNudEuuMvvCNSJy2QI648wHRHybiZrCSgaReaanf59JY2ZSlocdmV
QVRLJQT1Pok6A2hacWDxuLKc+XOPg5WllIWKlMjzVEMJKQ4Bhlamm6qtVqzW/CuORSBBgNwd3jgX
oHS4y4t0j+0bZleafDiIgqMtuLgeMsYD1nA3LHJk1y5v23JBKLUC6Yhb5nsOAzh5sW28BIStFsNw
yFJkdiZSg5PMB+b/spSzhwwJXCRYEF95wFibzmLbBtcdB9PIANJIh03TqjQYOu+xk2pbeeiIHjTK
kT6aX7P8D7UCcRYEu7NfgtLqWejvK3fsKlkguLTdoGrKwJNZMKzNzVzq3psUVOeR3sB24vk8NRyI
5wBioyWSHMYQWf3BN8FqBwTP5U08Pyqs5UjK8qiyuJtMt0KYykW5KVj8GbUHtb0s5A2zcKp+kDKH
iJCEEGqZQ+4drUjqc8SJXRwJ7h1kpYOu+4k6bpjresNd+6pmCrZLp3ixpoDSccTfqKvaWLsK52oD
3wfVY5TfULZGueh0X6dC9NVox+n9aIiwZO5NXtWRzgGRsrowduyt7B5ai61cibOnBw0w/txwg3Qr
MvbEOpVqT8yeUDrK7l0U3sB0NN44Okzs6+Lz5a0+P088bUg9zKjwOcG7OE+7aFrTKo3sXpidsSXa
RWncsdZSf2f5FURYCH+stx6lN8zh6XISV3iZSCy8pJSNgZ1bJlA+CoOzTTsgyiMh3i0b6Z32azsh
Ysmqeg1Yt1wovuCt8AGPjyADZi8WWqpM9mVpdocB0OuwmgoV6K6oVpzKNSkLG2MaOfDNFekOI0sO
TgGAPzot1mpu7wnBoJi3PUXO+I3w4MgtGVUhxIgc7oEmLp7NnJT1s6FNsnIL5289voTzjuGxdFA3
IHAolyrowenxq+ztEnrlVqqsiYrUaCJr9LOtbKXc/Jkq4lmzLCA1AKGGoUJV51RHaG1zp6SmPCTu
ANP8SzrPlwXMR3yyoDcBQCtDEWCPlzcZvrlbkcGRB+ElAcvgx6BElH7694QsXs6xKaEBJoRkJSZ7
yM9Kf5Res2IdzjRgsZKFdShzp0lIBg/ArF4VYJSZXhsZs7R6fx3G772ip4dRyNStx5TKQyXD8bpo
AxsXlaNKHcTdRq0Vs9ZOZl7vkUZX8egLgKzkoaBPZl4HlbpFAmNl05Ymdbmk+SOOhJg1nUo+H3/9
HevR19IORg8R+oqYtbNZmAC/GPoOLUnyMA3fKACH2VqIsLZZ8zqP1kEzxmwQe8iDj1y+Udx7zpPp
//r3tHhxF4UwiowLyEgm4IH9r7T45PQrGe+1dcwqeLSOrHK1pweoGC9I0JuAZonPYrUcvXIcS8Cp
0i1va4aVDH4W2nYaSDtbOfEzQ3l6G5fwPdFiEbW05MEz+ZX0FNoSDsqqN7T+dvlU3tVgtAdY/tzw
gUzi6Y6RLk4BfsS1R2ix8VGrcdSrN9GNxx5jZ6Uk8u7pHMla3BY/K2KvrOZQpmFh730wh2e3SKPL
C1oTsrgrjUEyoazZjg11IOgV8Y3Q/CfhH3oDfm/b4sJ0KmdN+ybFAvuRI8PWsAKIDvvyz1UaAEqU
N5CIRLH8jfXgSKVdw2pYaxAYf7cO7boPEC8H5bgi5R3bjGQS0EQIaG2ESwuPVPYtj+umlQeKoYYA
GoKssAgscLVTVFVDfy3cfOeQIA4xDDBxSEqcleAkjVGPV1Bv+UUjdZVTzGXztpc14Syp+hbUHklZ
6tvoCIFkkDzIYjNHLvv6Pn/gYOWrg3YI5Hd9lz5Ya4Hnu0tzAKGAd4qKxrIjOe9AVmOlPc6LiSiO
1U+3HyJblCvp6XfFHOUfFs+15yNDjkoEHA/+dQTWSxj7vP9xeQPfMUInOY7Fg23ZZt45BmTwWGyJ
/dCYz2CP2OlCBJcFvX9SR6tZXCfacjV0LcydArmBhXJeoP3xrlHWSyWSiFY+qnj9DgXpR8erQ8H4
zeDR3WAlf252T1a8eKO8KkdaVc0WineR9K2IduhgJ9bOr8sVUWcB6Zt2Hq158VaZfl6ZaFGRhzYN
nSYq46B7ah+9q/w5FiEtItTBqiKstnGxstvvPF/Hi1zSoeemIXI1Cza5iDoRB8P0sHKey9r3Ym1L
QvSxL5EymbNjIDxgLz1o8L/lYM7s0HMWsWRbOCtLWtHUJXd5YprVxACFONDRifLpzspywEvLbWf8
I8v1+9SW0MvMyWE9M0jKLLmxsxuZD1sz/3R5/1Yu95JQvCj6pGnfTqgcr5z+lqbtNeEr5vGdl/9E
DRbWMTZay64ozogUamcOTaDdZGP1KjDyfWMmu8tLeveBOdq3+QSPnjGzbjLDmfdtMOH95zEwwLta
VxGznz2QEljoFO6dtZhmTS0WZmXQ/1cocOwwK4dUPfvjZ92uNFvMVmERBGInUTNDY/fcYb1YG0Pj
Xtl3cM+7strmDgmQig5cgJw9Vm+Rp9v3+vPl3XxfogePbfbagL883c0KdTpZCI33s8YcQc4/1CUG
upQaaCP/MWcslN0a2OgMOP7Xnf4tc/EadEnGlJsili5tI1T0ZWwwtpAOoVbZtqpAvGBdm2xD2xv6
x02sFN2eQCa6FuqxINJ5Y2Y4Uh7Oq4rV1HD2yrMD1WKwKypdkx355AdJzRUH8kxTF8IW6xySxPRL
kbh70n3zrPgK9AkBoFYB0oD7JEbHReNHXtdcXz7R83TWQuxstY/WWGS2YdIYYvtf/hQITAH1w3yK
VBONyQv7mf7pfZzFAa+DjhnTRIvQwuEjhk+VtiCOJbtcbbwqmsDTDarTPorbEJNbLy/v3U09ErdI
YWjLKZAUhDjRRMMT5WHKtuPXElzrmBH787Ksc02d1zbjaQGWgRu5hFrmtKB+y1J3P0LYELA0mrqo
MTZZt4k7jAG27tzNZZGzITmxAAuJ8/KPDo+IaaJ5BYlyYg9W+WTqbDMmQ9TEn3S6Vno6ex1OhS1L
iISVqUxb7GWDzi6/2bhz/bApry4vaU3K4sSEocu4ybGkqt0mHHM4UY6rzO+XhZzZscVSFnZMAW1M
CxdLydJiZ3UVwid2RZtx0xRg4pFg3kcT4mWRZ2/Cm0gQM6EEgCLR8gH3pW5Q64qdvfDjoBAYQpZH
hrhJ1xq33t+/33IW9zkTwhq09p19lqCVie5rsrPkShCwtpb5G47UTlVCm23FnH1XPYmij6hnBD6a
pkpne3nTzp3Vxa4tnjgdE1q1qIHt8yYgD+x797EkQfbBuhbf+u/qBYQYfhH0a57q2h4u3m/ljCNp
UNvel+0mbTABXA+hZTxfXtuakFlHjzaRSjPhtYPHxTbYxs8wE7r42XJrc1nK/8Mo/daHhYkwCKA1
zILeteVmsA+Yds2++j8QzbifDRL12datV0z8Ze3AJPjThVUtUNlw7529rHaU3QrvqUUTQb6GDVkT
szAUeqrtVCQ4JCepQ8tLQjW9lBgHwZqVLXz3DUH/x18396x+RdBaxSmmju/rLMqSAPZobvbegYeE
GGFarcRna8tauAEdMUiV+9i9zv4eu/ZNLb8hog9VQ//c33B8uHDMcdEKdNZsXXiDoap2hEHqQz6E
xeMI+rEg+8GGSP9xxQogKNDAWSa6O1C2XjZv2RNA4Q0qvXtGN1NtIA37D64sJMxVP7y9IFFcqDkD
8psaBiSQVGJaBxXtdqpAs+flztqj+87FPRa1dGGMwh3sFC1D+8LlYSk33GpCmv26fG/XhCy02/cF
ySQQKXsC5yhvm8ht67Dw1nR7TcziIbQ4UEp0wFo8T4U2yggk+1oNa+0u53mWt/NHWwgqp0AtL5NT
LtNF2Uni7M2PxT7+JDGpkSA2tyMH/Nx10MjA6gIQ3/yTPfwtdWFhKz2Rio6QWs1Ao6fOeXG768si
5td04YBBF36LWKid7dl1WlcaXVvFpyL7Wq+95iu/f4lHVWVXFnU9QQ14ETEgCACdWDE476vA/y5h
ybus5ViB4RBLcK0vgj257hWZspWTWC7DwcX0ES8CnmwCs/I2QvPorcslibsskf19y7WI0Nj30xjJ
Wk/gkh2fzFd/xgiCtw2QwTPYiA9wnylac7jPjZKMkT/GxqvvN8NLPun+SwqeUwCIXbMDjYUokLss
7L51wmpM1Ke072WoATwugkyZQINPwlKvpls7YwjURCIQhsXsM60zycMR+eUpKMCJVQaF0XYGGuRl
t+KiLl37eTEA51oe7gywGkv+DdbTukts0d2nltBPQymHgDeyQPLRw8BDs7ie2TdXjmnpFr/JBNcH
3gMGmr3ly01FX1SS0e4eBnv4aSquQoBWs6BU4Ip0aqq/5GR4BlH3yi1aqiDkenOlwQSkbYaIzOpz
pB4Q6ZiSEHVfMTO/TTF5IlI9SgBgHFuLP9/Z1nlHoYQgUkSgtrCrkwD8UWlH3cc+SELTePhp9JhG
S8lTR/Vd3Ith5Xot3/N5bccCFxaWO+DNldRT9yh1pBsljCdWuCqwJnROtW38h1EGpGFRoCR1Aegm
4CY63UnTr12ekFHdszjF7NCp4Y9urD5Vwot/tM2wRjHyzuKAtPEApoY8AB4WFhavh+WKpFT3jgcS
Hzr1XZSAsy0sqjyOjEr6K67lmTeLjjeg3gAqBQANlZwlMixxnLZOkUO4F96vjCaPDug289q+yglc
stiKRse/tVRxx2X9weZrufOz+wHAG2pUIPwAnARUzbMeH+kpa3zH4GiKu6cTfx3tNrmeSNKFsNKf
kCeSAch9vYDXa4RJZ10JWPWJ3PkYjuSq2FUYEEOxam5+Hid7mzr0VhkW2kfrQFdd0AI527TxNVcm
EKsjRd/MWiblzITPFCdoGAd4bKY7XUJaGuETI9Oee+/kxI8q6pTIiE1rVax3pUBpkF204Za+7cTR
Sk2cbjN3lN0LI5a7sqACHhzaLS6/2mdI7ZkHFwU6NG5aoKcly4YZz69oX/VG9gDu2P7ZKnyf4xQ9
dmDVqPOAoEMWNLLAEI+BEJ1votRKxYuO7emaoU3/lk/dddJW+VYnRN5obvC/rP8fcaW/8Ya31a/u
v+Yf+16BkDlL0u6UYP3/HOqf5ceu+fmzu/taL//lyQ+C9ftv+dHX7uvJ/2zKLuumh/5nMz3+bHvx
lxAQhM//8v/3L//j59tveZrqn//9n9+rvuzm35ZkVXnCew4D+L/cfvOv//vH9l8L/Ni2+Vl+T//j
Hj7WOWM6fvIvxnRkJO1/2T64MNGUj6aVNzP+F2U6XHz7X0gWwyyZyIgDQYqf+psz3fD+BUQ66AjB
9OghUWfOYMy26mc+dcPy/gWOTUC1gN2l+C+yd3/Amr6gX5kxuQhzAF59U2WAKhaOYcdHcB4DFnin
sj7eSrgmt53igLIOuJl5o4a7fuzUxjQ7PwAllr7py6rcWCQXSL1i7iN3akxFFy2IaeyUbA3XzoJe
i+JGugTjDdOsf8oK14h4qT81Y/8sp+yr4mP/FOcYpUschHKGgaaCo8OYNz2pymOixUW2GMuCCcAT
jXZHF7uHp21hiWTCqtoDDEDU2r8GTyF5rZGEAZWVsXv7UII4Immz9N52swnBa7XWf0ZPTQQ+AV8A
vxqlbuR9QM+weOLczGWc1ia50+mwffHlVN6jx51XV0NubEq/GbfmGJM0SmwrefE6A0GaX0/uS951
Ucviak/M6kmlE9gBK3eyVdBVTF8VOUDPAQhCy5e+cvh3UOoUB07z/kbR1jODkjj8eqQKaItU82u0
CtgfmkZWVSAq1mLUXs/HNpCtAGOwJZgDymuDe7DDa2mPxWPwtn4YYjTFgZt4JktbeDCNTPvJlM14
VziMPoqkkzoA3YDRB5Xdyl9mloIgxW37CdWRxL1yYka/D6UXb7NWxFXkIZkxBCtqMe/57zBo/ibc
JlxGsC9iJAE46E/VAr5kUoNL1LqLbUtGeVqWP0qRCoE2rjzeOXKyv6BDyJk2eUOTA0/q8UYMYJgL
bQuVUoS2I5jzEPNWKx92riueDRd6dhRmWo1l+NRmLXPzplV3TcZfu7lANfjrGNbTqvO8eg/dBUik
zM4JOp9hcY6f5yF2EnSjS31HEHaETaPgBdkGbq6Tfsyl7G7gT+ifZmoZm1QTIEILYTTbou6Kp0JU
SRa6VSfmMxswf5RM8RCBqw5syQU1drTTA1zTUqLNg3l874KxM6Lm1IFIufQfChNkZyFIEL9OTgWa
ijGdAG1szcz+aI9+8eoVzWvmDBpthBlY5tFLmUZ2VzaREigpB4DAcytqPQXBuSt/QN0wD9e2xJrn
tEjkznsEowHDizY1+Pko/JzuUaOVhfd0JHd4eLsXK59sP3Cm0mnwsdQIjSprt7E7bO2W127o6d77
6KayADmGV2QsUk9lSBsufqwo7qyYp4oLdnpoB/ryEZaid+v0s9q27XJVs+murEGgbMTaussnt4hi
i/bXhSI6NAylrnU1qE9aV3I7cce7mkRevKx8yfkVQsu+44JiCahhQKEWvqWp7YSXtUHujLGSURcL
J0GnPsUh8dbuIwYXb8uTimMIR0WmV1y5BjOAW2xgPjpVvcldXKOgn0Y3uvxlpz4+amdQbfh9YH0C
GBOY5oW97ajoEtHFw4OXl19rC9vkO2kegmkcbuZorYSCC9fsTRz622eW4je28iXBhdH7TWI7/vBQ
WPIFbwDZNc1dyhuwlZdDHnHJsigF5Ij0dn1FyYtk35DCQnmNwnEbmxbD0wx/DZ+ztCMzLw1SpEhd
sbmLaOn4G6MzouHfJQ/tSOUXexTptuCrpa+z1xV5AyRkQQ2B+AZO6RKehvFxTt7LxHyYCGgvh1YY
m1YWoA2L4XJPA28DUtDX2ovzoAUb1isvVLkWYZ3G4vP+46Bn6jTTd9ARvAzpNIOT0JY9nMWRjTuv
Leutskm78SzcjdTz9wPz7vzW5Vce+uzQ0DHEd56f7wv83qCKGSAIhA46jO14jY5pEf3N34bIA2kR
z8dxgGRqEW5q3jq9JWLxwEpThXkX+2Hmj2gbsNssUGk2Zww8DCJIO+cxN8GMDuJP50MLL2otgFia
/LcvgS74cCNBEbpshbWTchwLQsWDWZhi5ySg2EO7oBn50X5wULUsnJrfOoWNMh/mzKyd0dJqLaUv
4kHbKntqcSIe0D/RBLRuyWYklAcYySmfYwlu4KxEuxQoTUAPayhQKdFy63OWXF02DQs+cxwImD6h
qODIgscMLpyF0Rpz0x7L0UgfMJQL3Utw1aN6LLuruKfVQ8nLKkpSgN9LIy7Dsv9SOd2XFkXCsXG7
Z9Vq756j6fPO1aPeqhQl+pXPOzulmYh01mZUHPAuv+nTUTSJIS0UCsGzB5r0aTTGXvOgqL5yRje5
NbnC29OQfs95x26B83O2ZlKvMQqcpgz+2iE0siFJ4iG0QDhw+sD4WclTWikw6NsxqvQOebSTqdog
3o+v2840g6qP070vvfr+8uLPzDbWDuwKskEzs5b9ZmuO1o7GficpdAzB0mm3tId6pEWOKXqGl26R
tBErurDIvv69UhBvww0Bmy7gMqcrnQQvOrvh/MFhog2HmKtr6cZOkMjCvc46iXHzbWNtYvg3u0b7
2U6RUgdW4dJtXZk0lJz326mR5cYZVBnayMJGhFd2pOp4em3Two2csfvkNrW5TVyarPBkvbtf8GAR
OFpIUp85cRk6iJuszx6svs82Rk51lAn+wk1wuJqFbYeXj2fejWPHY745rgs+byTP5id2sVv+SOLe
0II/yNR7QoPIsKsLP0XXWvqt4uxDxegagvD8ZQX5JkGS3ELkxtAHuwhJnTzTIiVgD+dOg7xGbL2Q
OWek0HoBHDbIHTKvAzVv9WhoC48tp2jxJy7a1/tdg4TjxgpaA3t/eR/Otx0hOsITAggb/rTsES8T
b0iNChbEbEc/tCvvk2UND7oDvErH1dosnXcMFsg1UIJAAykiJ3gYp0oK/vm866cueygN7YiwAXkP
SKCcxCJBM+rmh12a90hVb7UxIzmFhQ7XDPnGNiRtqndDZpAusJyrIZmcZxRpxVdsuLPG8PP2FafK
MRPYo1typh0EQfLC5UI0UMhMaQ6UeEEPw2jq525Q6XXKBMoUJRLxRWCLStCgR50QFzuOi00/uhYK
1CIuXhnvxw8mE+K7j6ILEnUmhgXlrdvbkdWW9K4EaPBD4hrTQykc6+Xyib7RZi++Hi0DPg4TqRbU
euYjP7I8nh9XCEDK5EGUkw5i6cuNQA3jqmTQq6w3aYT4wgqLPrOiJM938aTo7dRO04sbm+xqUpYN
5pX8qpEj6oI9TyNiduh2QEnHTT0vsPxc3VjzszYaXdi2pg4zWFM2xnFkNy4LqsGxQ0ThP5GZNm6c
5tF3y/wj2IXryLbzMZLC+JiUZXc3NTlKt/lYXylZ+FtZuiKcOmZdW4J3O79HWLSyN2e3Ht0HGCwE
HiU0BBNn9jOPtsaYcpJ4ozbupzrpYfvaOiodna3Ac94eleUJIMpCCQyd6HDbF+E4S1qzMscieWg9
OUW2U3vXVllhEBxeoqhBf1JQ57LbtIapP4IwioIFNOsPaFR9SuNS36HnsLoRTAA+bddfLa947nPm
RXhln9xp/BKrIt3opNiQVqqdtLp4F1vIN9kDjgRT7uTKM37mfAMsCBqxOYBEGzFKQaeb5pN+aqBR
xj1tMXpQN5a4Zzr9O+OKzOn7cw7PnW9EgOAQtNAmivgCjBWnYmKjRuKLuMV9luFixYMHnzYZEbLT
8mC3HZoRUm8LhrE68gty5zROsfICmedvAr5gxvO+ATLg4J5+AekAmxwnp7iXg/eU1TuU5Y14Crxv
3MbQwM7btF5+a+oNQ7dxM40fqGQ7NfZ3dforsTIw27GV7hzz3HvBF6EKCbaxeWrMMhjTUsQGyknF
vU46ekVjJMLMKbO2mtuApORlcYu2WvI0SFl8VE5b7srO1SGJhyoifjdtlGpakEc49Q/d9+q+zCuy
qYF7gqeV+3+sJvM7grAFHTDAJi+NJgAMtjRzu7gfAM3cTKpVYcYAG7t8g8/CI2iJBT4fBgFIML+N
1j66wYKAuWVyaHHvp0O7y3uVhMKkbRRPvb8i6vxpxOy82a9GywLFHxfqkA6ZSyrF+L3OiiSyJkCr
gQNGgdqzeJhTsnbY7yzttzyk0Bdvo2Xz/+HsvHbbZro1fEUE2MupumTZlJ2eEyKVHPY6LFe/H/o/
iSTDxLeBIEbgAENy2ipviWtpi+QSp+5RuJLtb7QPTeIdIlPblkb0mLvlKTXKNRCYlVAOlcz3vTGu
XFmdwmEhMJjf7voMo6w/XyAU93F8u6Vsh1nbIjNZp5cyCaJVaVHlMuNo3xcyOuh2QoAo3HZFfG+t
Y2VYTPDeGp4OOn3NuXpIHny9F61a5mllDfFFmOa0t526/hCMlfPoGP0pQmUPaT/deOxNpdNXptaB
Hh37pyxXwnMuG7BuisjH05jU2iFUqUnkASrvSjmGj14bi3OrBR/fX5f3OxWRJPQlEB+BT0cH4/p5
i9IODIOi3qWZoLkyg9nalrG1yZFwW4dpPu0aR/ELt1iiIr9xblK0oGQzK/xQNXit1/+zI5w071kf
iEpQUBx3PTpp0jWnT1Lqv1U3nL60mleujFo11rEnApwSrGwhlr5fuDzBvFK0OaqjM3v97no1QI+Q
U3TxmuYlL2v9AkcSNaA8zxe+8g2QaU5yGIovzI7kGkdx73qoMY77quwKhhqKQ+wg7aC4ifHYKUXz
4GTNU4mqxlMku02J+CMqhpuwBrxH2+CpG1H/+89zrqmzrC/xBEnXa0b2z5fXe8eeOmMUFwMLVcjs
SfPk2on1rLvTV1E3h9rOsw9qlsYLvJP7C5n45X9Ad6I7IO/XHwHNg6py9Ca+aIFl7RUbrzJPl97C
eX5//DGbc12Behj4odd05p+3A0YaTImRR5e4HuTRi0M8VqOk3E62+aHRxgW/hDfWECe7SVef+iul
pfn3/4xmVnbSQ6OJL0rlfUzzOtmNE/VUKgj98f1Zu7/lyY9dmungFNG2ue1J1HrVDw0qVhfZa7+L
Fs6zFuj1Z1R9f6Vjq/4G4bTkq/HWyzEokpwaskTobVy/XFGJTO9jlFG02FDOttF8DhHOPaS2+uf9
d3tjzqjw015FkoLc5ZaRFBWDnBruZr8SutyVaWsfbDH86fS+fBjBSy1sgDcSpblYztogOpnhCTfb
USvTgCKTrvlTlDuPlq7VOzcS09PUwOf0LAGXMpaHKHGmM70691TRu/rqdeWmFpVzrKNAP9ShNdFb
qZ3wV9e2w74rh79GNCQvQEiadTYlYgGi88b8c1TNi4wQwmNWridDj1CttWHA+XXtmJtSlvGzUpjn
1iHOzGul2QwekpPvz8ubHwrMAy1zipUUTm+27BiIMm+7SvetJN8DWjm1zcek+2so+h8CqkMbIeM8
Biszy7Aq9tpVHCLBWJzMYN/k2Sqx5Cd3UjzOGHttBtoh7ruFM+X+q5AwUg6ZoUQOvPObr5IFaCgh
nhVe9EK9dJ330vSq8VTp7tlU6+ylz6toIby6P8XmFJXtMOcVlHJv1k5ZNnjJVkF4oYIWrwovd1FH
17r9+1/+vmaNwsE/w9xWHHKC/b6wnfBiVzu9bjeJl56k5cVremZf7XT6OrntPguVc20OP7H4WGrf
LD7AzZe1RhEaQnrhhdWxU3qQQpbw1BX54K4r9Z30kkcl9b5mwSmAiJl505Kxxf2hQFjCakfpgbOL
8sv1gu+DKjGlUXD6VAY6V8hGZmP3Vwsx8c6aL+9/7tcq43XYyB1NdYcyHt2au4Ze2hqxELoaXowq
flE1grC0RI98zDMdDodR7Mwxrv+StIQPcxX6m6ZW7kNr2vnBbDiKE4wD0Qc0vXMzhurfuC1t7I5S
QASr0q3+lE1Acb2bqs+UFvoG7cFwrzgJKoSmOWQPihdFySZA13GDMmG8FaGOyNyQjo+xC/FMt8bk
SXfTchfIzP5pKFW6bssx+IoOWXB2maSFo+atuWdHYe9AYxHR8dtwJTCqzktKIS4dOKiTnU1/QLBV
p0BXdobUu5PlSCrvk6Co5YTFlka29qk0yoXS8H1sSneVjJrsGpcaLEivF0CrmpR7ay26WCxDVMeT
v95Uib2s++RMllNttLb7naWt+vf9xfDGuAQQwI6d2YWSq+96XB1tyzBvZHgJcXddxQT6z0WHp0Mw
6heVIO44oN99yOPWWdBjfqPUSgOPSiN5GyEFPd3rkQsFOHFFM+Gi6jTtgDP+bYMs3mSGnpbrKoTs
U6Z9cPJK5bM6tN7zqI/6XuMw8uM2irZWI0AFlaYfu87z+9/kjQiWkiLnK1VQVGnRj7p+NKGgmkx5
yPNjT/9RUgZZl190YAFg43GETobkg90m584m2+z17NQ5yZ8GBdbHMQmXqL1vnMBzsYUqJyZjYMPn
+fsn5irgmtc2NrR4GSbDD6+YkXfOlCysgvvgh44hVwvBD4Vv7bYJVKSCei/2U35WdL5Mo+HcxF69
72VtL8Hc37jEsJskW6V6y0F3i77V88kQtt4HfkalbZt4Mt6FVZivKseWm8oo5Dot9SUZwzfKRmxw
vt5sDIclxO2M5pUu7BqSF4R69PxWZm1a66ZAbK8wxTcgwM4qk3a0T7uR4zfO9WDTT8GzMbnRATGh
CknT2vHWTVsqJ2yg8W4qXfVv05mfF1befM7fHM0A9qjNsBOxP1FvLtypVyo5qZnrh72dHQq9sgEo
T/G6rfXuCwfIj1wzyvPQjuqJp3KPboXrc9xFvxaeYx7n+jlm0wqTTgixI12A+b76Z9l5CTyhtgrK
Szfl5RcbsZYjCWRMKFb3m5HO7sYmWTvodvBJMcd+K4njN3Ic1qUy5JusHLf6EFvnXkEdtp1SsRtK
XNXycVAe0jRa0uCan+bqaak+EC0CVEV22UVT9PppNYuCecFhclGroVurQ03Rv40/edPkrYfJ+89L
mOFQw+ecJhgjsL75OAmpQtAHRkgK3cWAF6dsNyhutXHrPN3ZUd5suHTThfPy7iCYBwVPzSEA+cC5
jRBqlrADojO89FRi1pSlUwxEsnHhGnptyt98ynlXzoUCpPKxcLn+lOStiOappecnTbynTEJFO18h
abDquqMnUBUIjU0W7vvuTyofCuU4JKov5Se9KOLVUD4oQ7IJke8ZRL8vqnhnlZ/wf12ZQvLTXHjY
O8AUoQt7mqiXwwtiyi3bus6xIquyQvFbegZbJ5NoiNfxfs6DPgKdSw6p6JTNWHsvzthYJ5khm5yn
AW0rdVBzqvyqcxAg2Y8Lu+fujMNKiOlitsiXEQG/KTSRkSf9MI7hpaONvgvrQBxCkqQj5ALklu3k
YJa0gUkZwidXjeM9xiv9xuyjbt+CnwpXret2qO/y0dpR/AlpRT4DA5v27z/m3a7Bf4h5poJIZ5GC
zbzi/tnjQR5KBJ9V/aVvhbez5GXKTlpCISpLtGzz/lj3Vyo5FYEGG5S+10wGux7MTKaEaJE8rlRc
268L03fEgAVoLAkbw9I5RXajP8zxrlm48QNiFiq0ZfWn0QlErGk17t5/oPtsD61LLjqdvFgHKHvb
+3enziME0b1LZzbefuiaCSkCNaRICWropUM547GW3jc82fV9D0MKGYZKVzZwK5nDasj2qLUGCMJW
zUcXLNCvslKoBsPhqqut0YXBavTcv2CVUWN//8nvpo0Hp4RI+4UoXrtLU80ECzJNDczLFPXbaRDO
WtGLZ3pzXBf0fv77YEA2qWURhMwDXk8bQCz4VbVlXrIkGc+2lefrIKfR2GJ6cUDHQV8Y7+6U4+Uo
vphYjrFLWSvX47V5Q9+273g5TORWpY5OlyPVpVPuzVFYhfiRsxLB612PkmV2Wbm1bV5QQBvWsqxA
3nhGtVBQeK1SXZ2lnABIXXCNqhgmUlm6HgZ0dIyy4uBcMk2XZ1Vpu09FEvabrumtF9fI1VlLigwj
diYFnlPSr1uwls62V4DEbDut0xBqN215KQhOwtUUjcFfpx2dr+7YBB/QUEedLcxVu13NAes6jSjf
kMWpfb6SQ+1udacIn5wkSz55QQ+I23Y69yHPzThboSjX7PIghzuijkWCd61nZccYu95VqPDvNRDO
8ocXyUOpUsZde0ENg3cK9ahcVTa62tChU31DgyTgAgR7mWDP5hSa0m7LZNB2gZkCeS9DMYQr6aQQ
nbi2woU9fLcTuKmg/QEFJC3HL/UmNiZrmaKu9NSLKXKxbQAAI47XmDxVmmwMGg0Li/OVIH01ocDp
cRWbcZcEy4jKXk9om1mJbFMsaTWpnlznmyaN723nnkWUgk+uV2F8qtzvRTS+9Gmy0sB2V3F6MAax
Crw1BdOtbrQHHR8ixYFh8jc1/9APpk2s0xIWq7JKdy0NZREom1R/NuhRoEvwUNJIyinaZconV44t
EvzaMyKNu0LLt2qqbNp+oTV+lwzMbzlLs4BRp3B4S8voCN57tS/xjRwlmb5eN+chrNLfApT1+6fL
myPBkPhfY4Su7vX37EMjkm5kTr6MHRzHVPOBlZ0fp7ZNt++PdJ9t8lIUlGcjKpgRd6QpoIBaYHvV
5BfW8CIa81eTps+uDQKwkM1ByMJYmWP7V9S4G1rNKo3TS8+lnET9pnQp4KvVwmK6h9nMT8SlSByJ
dhIp0fXLJ7ou1FHFyzRqnHaddLp5LHQZrZzWDMIVOLlyW+uDvc9SzT3HMqNXY5+azNIQUlPyjaNR
LZF26T45Rqlvij6tF3rtd6fkLP8IPZLQmmfkXL5+wEIl+XMKR/OVyYuPllsRASbNZWFi5te83lPA
79jIzAx9EsiQ16PI3mv1CjVKPyHv22l63ydcnal17IlFV20UuN+6wrsYhacf7FQM62BSw1UPH2Vv
iwh+alt2zqOMgt99NIOhhIiYykRLVlIxs4Vl9Ao+uXlaOocQn7gSASK7N2FMEpulZkZK5zs2t6D0
YrF3TGHtMrQJKzKPJj15ljI+Ckw0VqXZqHsyeLTkc4Sng9CoLylyT/vMqG1OKYB02pCjlVHXOHdo
dTeuoxLJjEnrsrWkwb7CvDDcy85RnJUR5rxSYVI2U1MEdM0i23vGtPPyrPmV6A2mzaBAgmNlBeEm
b8d2n3tpTt+1hwU0OmJHGUE/ss77bdTGKFeNujjRfPyTjaLby9JoP4ixd3c4Bj67o+axEEtNfO8H
1fPbsih2NPSHbSCtJ27tc2PE3r5TUFV/fzm80phvPjBsFEQbXpNPIrTr5VAmtVATox18u9C53jyr
DZ9DLEj7MJhA/FfqBseRz40WB0903x1fmCZ2qKotLvVUub5RknV2mSP2VTQ0+wnnlIe2i+ByNOHw
VAIteRiDxPmDC4mxoeCvrnDibQ4e1deFhX2XQeMlMwf//AH0Q7nj+kWkPSTWGEU9Rje9to2wc9mw
fIF15pr6h9X1q2oF8pHtKNtdMtTaElJh3je3HxI4Pvqt2NHNgq7X42cVPY4GS1Ffj2Pns6Y0AJ6d
wT0NPREpAci412JRfeqssPneKGQpHYpcjRb0q7Bzl/xkX1vrN08DDwu0FRLjM+L25rAbQ0OXXdk6
PuS9+KjaVcpynSznbA/jy+R2quTpWrFJYmlQao+bHxnk019al44vNByaj4YM7FVGcPgY16r3XCVV
8TAaufOkNFk2e6AlOwhh2cot1Qyquh3v2imWW3sI9V3mjbhllU1EVz0za+uoi9b+PuJJ8yEvy9Jb
WMN3YckM1AR+TnROLe2u9VsYISXP2u18A2VFFIua2AdzE++B/mrruurrhcrAfRrsITDOZe0BlwV3
c2uf0YOsL3F1cH0N4cidU+bTdxKI8FF4Je4nSa1u4lrrdqx+uTeHqUJ525S/u8gpfgDAq7ecqPpa
x2Rp4UPcXSAUEFB6oy8NDug+UxmlEZs5Flh+ieQh1MPCPpZ6vyScMl9DV0uLrsmcbNMrJk0xbzFN
BihcVRcTvGS9fZSFrnxu9f6U44Xy8/2z6e2ByBQpIIKkuG2kxllkpTLCjBTJ9/wRHcli7QRRsy8b
PV5Ize+z09mQh+oL3fbXIvn8af/JzbF8MUZXT11fkWP2Owdo/EwOqn6za3xlvHiKzukovhpKWm2G
qpgDxMz7EKqjtUJGpvmuKEoMKLe0D2M2ZlwtSvzVLhR56EnC5cqgpAgFyPL+vP+F7u7yV14wrW3d
Y+FzAF4/9dilLv6eretjUYF2oKo1K1tgQ7YaetmfE3f0HhUrHz9NVbLk9nNXcmHoGa89U6rgFN9K
x8nCikj08Lh1uyneqv2LMzjqpkdHrm7taJWMwVL16a2Xddjqc5HHtXnb65etrVAYSaK4Prsz2UxS
sTeyzMMnphVbRGh50dmlt9Su7GhYqjDdp5a8LjV0NABA2ag8xfXgQx17UVI0rt+KUfug5giwGRHK
ElPtFo+J7DSYrIG3G90aufDQdaeNlWrFOjeaEHOZirAhrOS5t2paddWofoc2BD9G2BOqLlOHquZY
RXy6CSpkl7TqebKwALPiSOJnyq0VBSPOIFaEbtQEg/PQtpHzSkcItyyCFp7RmO5kU4++grlmSDEH
i6dYaSUWRZjQy0wxVyXGBtMKgKQ41KoQp2iayrU1QRY23eAY5FV5jEPZPsZ4kK2LqjfhIuuQMzJ3
GNd2pxof31+890BOtjZwd2iO+LFBhbmpCuD1pom0S3AIVAwLryEJiREbp0eRTRhGWa2erFs+7QMx
/aeqTbV13Npig/qNPBIrfhCtHm8jCHgQWDtwAkHWN49OYIqtqulLYIX7s4hnBaMA9pHCmnYrFqVJ
u1MakdL9QsznR+DmW2OCyh1O4uX9r3J/mdGEQClotoQh5L2V2BkmUYL7aQ1fmy4Eq8Fp7B3n0Orl
x9HWFkKm+/uCAWbgKHcmYLXbA9YphiIyUgs3yD6ST1rTWutMDsrmP78RlzOTRCkdCM4t0McedJMu
gmL41agTf8kOk8Es+hmZeBI4AciD94d746WAsdPa5ygHgXMrB1xpWYfXEX3KSenpczpdQEst6LuF
ebqHGEKc4r0QDsPDEHTITbw5FnXf2eQHvhqG360uAjs/BijrN2obr1S7fBDjEO+mIa23cZOZz3qU
fHj/TV/jjOubmJ7eDBMhggfXdGt7i7f91GvVZPjtlCRbI0v7w5QL99JawTNwivEbVDyuBKsu0s9a
aVdrm6r94EH57uLReKz16Iuwxv4R8kL3UI39sFNa1d0bqLHvvDJoLqFWhKtoMuUxSHsKd7J5GFNz
1YY1BO1GL9euzB7ixCqeUrDaxdYBR7OqoS5v6lBEpzjXiqXYaz5ob94ZFRb6ENzTZMu3SXIdjVXt
eZ3pi6xDGd9xhnNaEGIZSar7oeNWX2rFu1CR4sSjUwCsQXPkt/c//F2qQTQAcY9QiyQaWurNwWVF
6AnVmWH4LsykY2dZGF3Dq3woMrfbICr3o7XafAda2ber0VgIVd44iXD6mvtu5PEAV26uwULTY9E7
peGnkXXWZaun6AZjEm3WQJLff883thKZNxJkUJohy98WozVHjKMSF65f9KP4GXr59wqr+4VV/NZG
YhqJI2cJIxbxfCL+E3opdqkqCrYGvjHacGvSXgHhyO03KyfSQmris6PIAmGq3NlbWfCnSqDsvP+i
96HFrPAFlQKVKkJN6yZ3S2LFcDsj83ysAM66OT7pY5Y921St12NVZGcv5krMMEZ9f9g3vi/8hbne
QzwNG/LmCJnaRphUGz2/oAO0K71Q24YlLqT/j1Gwv+CsZ7GCEb7+vpmWyajuAs9XYJxeUqGeDW1I
n98f5I2cCGYY+3vm5c/9kptPaHWh18D2cv0yNS50CfErhbtzMqKyPJe2Wb0YhTk+mo78HIeD+mxF
mbULGqfZpWbeHxMnbE+d1S5ccPcbVaekOlvF4LTmOLdw3Uob6RmBy8KUbvyuyKZ9iCuYg4FXyHgd
qy3yYHYPLzzmCDopgeku3EX364rb1WN4A9483/9madeuGmqJRlZhYut46vO+2DQt5pRG8lw1qHDn
+Yai5RK0aZ7Q6yMSjgCB1dxvQR3h9mZKI6G6Y6U5vjMVX9NEAjdDyKLo4xdatz8MRcqFI+lO/gWB
R41cmMYrGnb0BW4mP5GJFja1MvnEZt1+rC2xL71JzPDN+lGzw53j1tqDGQukXow+27rYtWx6cAxr
GvdLvlf32JMZmECkDkVlll29zYpUpexJUDmeuzK3tjjdU8t1RZx9T+isPDT5WGJO4Gq/VS/EtRdw
yTglG28YgBrBHDc+myqKOnowZdvKVKNLaRiUkgzu9f+8MXVY6jwfgQoH3y27NxZZrVY6MaVmCvti
e/lj2nXRwha4h9uhmsgSn4nehgX++WZuAB13sUa3zA+LDAvWKMJiJRbtsMvG9iFKsnxjtdO4zTtV
33lG96GZ8FUqzcD7u3BCvLEsuS5xe2ZhzuGgcX0OBQpKfHqpaH4/askxjKfiWJoWCRAlpBhleqU0
vwfRKDd23iX7tHHGizCqYwdz8FsTlu6jV6JgQ85Xk9aMmBkfQz3LTl63lFXfnxqEFsjlU9gBCn8v
DEvDt1FizfYnXZn+hA1ySYXUMKUxV6PhHKIh/pRqzfS9QPFqYUm8Fk+u9y5jz3rB6HnQcL5F1ijd
ZMS9N9i+N/sBO865rYxylXgIaSmnafpVZ78rOfwqYncFQO2Y293JpSCxyifiPOgseMwM8aPTNivp
PsQ2agKY9jQWipLefxPIhHYCvQXpixlCi/QWdZPr+YyiAmxgGJlPkWv+zaUon7I0LDeeKaPj+0vn
Pieaswfo73O4A+VSvx5JDeNGycoe3XgNncEKS4NdnzrFtgFwsZ0T94Vw4L55xVgIWYG9Icr0YA5c
D2ipLQ2RNjWe6j5wKfNn5l5JBXRekdq/9NyzTnaVR6t+jvetxOWvINpSEjE/pnak4CoeO7taVgK5
PnspaHg1+LhdIhTYKdnPIG70NK8fTuF0L0ajtf0weAIUUNa4uY/Rr8j8qmTaRiC4JBP7Qeb5GYfy
YY0QzyrRf7bW9GyHzUOjHGwXraOPCnxjpRxWnvpU64/CfbYliNsoJRE3NrVHbxz5pwEU7tAc2mIv
FWdpsb8R+UG7IIrGH1cnZLiVWCW5n3KbPxTYos9RPZsPTDWGa3FXPoeBm2waRDq+drbWrFGkKvdN
qSwwbO7PJDIJ9LFoGLzmijcrC+Ev3QtjW/ftXmjnMlWe8X7fdr35qMkKtJ/oP72/lF9zg9vZY1UB
fAbsh7TATUgQaq1dR0NINmxlJ9Oqt5JGRWQVm6Rptkn34oL2NxUg6arYTWO+7iKgkXZxzKric6ja
62p6GdxyrVqnKDgXZrCKldIfh22bRGu31Q+pgaMQ1ut5+/L+k79xkfCt4E1xjOhgJW+tsiq1cPIo
MXSftHp4ipBTfQnlEGO702hr7jIueEeGW8tU1H3TmNY2EHD/mwkg+vtPYr5xQFPgoQ7HBiX3vb3S
Bl3kWL5lph/pE7gD8yHG17DM9Esi+q2XvGjxc9bFG1eJDhWimGwikALjVrGqLTWjixft9Ei5yPLz
oJxATlr151jZ15bNmflLqE8WKnrlBQ+Tj3ZYHSovP/SO/lnkR1tV+C+h78TNtg+eAommGhLSqzAC
CNEmvwLd2lf69Ayd/kOa49hhtfRBJsX5nHfe4ywaQOqyRN9/VQe+WVHkwa9iLlRYIBtfnwc2OiWW
VkrVr1FlMhWO/SlY2ckXZejXHaGPcC5j/JGCX0OzEacKQ+A7dY6Gv5PxZcALKpQ+1bShj3ZlCGEe
EnWRq8fONb5PI1AIJ0+fe5H4Ew5i7acCUSHVOrw/oW8kD+hKwIwgxUT+wrh1XEQwBjW5upt8M7Km
c6ToqB2QLV6yMsh2YtLTfdwU/WNXBPFeVeoAMHqSjSv41N1GsdT0wZFpd4xC6S6RFe5TNAAMRJKc
tGh/2be6+r1MjLEEEewPrTjFOP6thN1bB81N3dWExQjF3az9TiA67gji5K82n8TOmmJ15XnFxyLI
hq+ybhYOkbcOTpq+cGtBMdC4eN0g/6TM/aAHZpxCaSMW0k6NqX8jvI1Q2i28Z5lFYm/bWPwYtQ5G
jUrzyYmMJXnF+Za5WXVwTREQgonMp7Fvbn+peLFVGOA7QiM5aCgEgBGAsfUwRdFSoPGaO96NRVGP
nAaN5TvGiBVYhSfbYPQbd5QndLbOk1mlJwva2mOYoIxX9dBkcIaOvoWAaVtQQBkLVkbTA7dwtsnj
lFuxNET36Eld++EpoXPQ69B+VsfJeTREoC7cK/dtdUoJLGmwSxzzOiJ+15uy0xLhVpU3+J2anaBV
DL5oaXyvIlWnHiisVcoJvbIHx3xu1DF6UAWN88DDh76VSXhCGFGsdDcan5o6G3wti92n3nK2Xem0
Z5yIqi0Z1D4MmwxAWpVculb5GdposiwctW9FXghdoNYEPsAFMHL9Glk3mWJoOuMprrMNIgnBBhiP
LyejW3uluTDY/V4j6iJPpo8F5Mm5DWyA7rmRVVXG06B02rpSDGdTNfWf98+a+3UL64d2MWcKWQ8X
2vUbJfEYl0BRUz8wo9yv3OZlFJ71OCXlf87954FokVLXwgFAvanTwXwPpKk3qe+ESn7wKvm7Tr1T
3AtUnbXknBP7r+ok+88aTsDVLZqBkFeAyrL6rt9PFkHixWpW+MLxws/GZH3Tx+ijWSaAWTy3OyRR
Eeze/6T38zYPCQ/AmG1b7rh0AaxsJ5vawldC1z47YaWfW2sJHHUfqc0IQPJXsg34oo5+/V5qb8gM
gQ9iHaAf27gdXWquRbx17ExfDbo+rJRUJgvb+D7QmPX4EceBrkYyeAt4dNw8DNAXL/18tPo9V7Dy
0pRm91TH7g+vNs+0xzVq0MZ4LgJKHAv74Z4bwFz+O/z8eP8c88KJlSlOmtKf1Hols+cgfVRAZfUS
a8EehyvV+hhk8mACdy+6n4UrKaYhG1TnHyosW0vrU0XsnrT7qTpL3LAoq393y/riIY+97rSXyFsS
anxrJZBvIeNG0x4C1fz7fx7YU/O8dEeBq32PcHQbePrW9Yolz7e3lgIdF/IfrkAO15udpapQpK1I
LVHAScJjKiI+TpJ/Ht0sX41xV1+cyVyKA94YE9Ui2OMc5y4vdzMVejXazWRbmT+3923Qr6bVvFhK
thHGuI2rYF1HJdHWT8QlnuLyQ+a5L4VU1lzeJ6T/L6YR7fN+aU/cn87gEma0EUsTIN9tZXeYirEr
Ey3346L/0tpOQUVEtY+TmaGqUZWLafH9RwCBx+lMOEQPhoPtenpLva4E79z5qTTzL0mahru6cqfP
YtSBXOkCbnpqxv1T0ujBsTW9l5wN/SkXFdGQg8BgHYAxW3l2aLxkbS6OcelMPzLPij6+fyC9karM
AHoOXuIjdJNmufV/12EhLIBgdYmyOcHLocG58tz2ht2sTTv5OnjtJcibXV1Q4ltpip1/qiZcywvy
jYU74H6CSGy5OYlowaRRi7x+jtjVwj5tQC+qNbKkhtIru67xqn1RWnQLtWJJpO2+3sx4BB3zUUmP
+rYxBeKwigsoWb6QuLzrWVVurdaNH7Pa3LXuoJ2LHl2BTgzxZuGLz/HMdYgGBoWGKBi8uYNi3uxJ
3ZkMxZVO5ydCtbYib/S9HC3lFDQwPLK2V56jcIAyVLaoo0Hp/Sb4LRgJYfkT0PhNn3lLcjlvrFby
Q4BQgKJYBLeuKgnWiWpG08bPWt0+EMkGJ8uq8g1duuIbYFtvK9Ph2/vf4f4A5K4AEzMXni0dtMr1
hLdj2FeFGCSFcFJSV0scDHyQO3t/lPsYBqTSK0kEnVP6j/Pv/zlm4wrHjzqtKx+xjAb8YNbsXa1U
n6fIEwv91rdeaOYPwc4FIMAcXw9Vtmk1um5Q+oMgbgjAtFATqqeFe/a1k3i9fGbqL/AKDle+262C
FXxQ0plcDZ7ihi60Pab5kQDqnGeWvdbxqtmWhfVTaZL8OQm99iUf1GPd1ZAOHLLstE5gb9BJ2Cpp
1qxta/oxEB3tej0QK2j0BnoCKRLVpZ1tR0Wav/7rbLC2SE0gDYP/pG54/Ylqu3VGQBTBEy701GoS
uHuFnTf7vqaE+/5QbyR+BCJzUKky/xz7N9PRZOj5AompfOgeP1oyvRdRy2DbJyFG4sL1Vimn98FQ
FRr47jRLMbbNwuKbh/h3qgy88gi/bCp3swXS7eu2Q+fUudW2T9Q8lV3vinArvNH9LN1UHPqkEAdp
NY0vI+NcSLwQlz7B7bY2UHOaTxkUjtlf5i0SS4zCEaXbO08dgs8PvatXR1GFuyGYld7UeJvH7OzI
MCfy8+Sb6OzgqEgogC05x0upSByI0irajZH+dQjy/lAIrdu+P013j8inIfmjJM5S5mKeN9U/+9ML
Q3gjoyku0qt+R31vUXdx66NqJYVv1IBmDZF3X98f864HN7uYUUwlTiXo5MfNoGGOEDu88viSGWb4
oQ89OEZWjIpMStvTHeBfo6caHRRDb9dDo+Rn9NOzdWJPpbWKrHIpKbi9+l4fB5/N/0UoZFzX36AD
TgAszxWXXvF+xnr7NTOsPTazGHdVhVxYk/O7Xa3J+d3/GexmC5I3C0r2jriYnXAfAkS4QQsglvv+
J75/JciLczuXAJfA/O521WSoj4MUF731so9uGpCHMMvrGsOeg0ZWubDUb495Sh0a4EVCGXYa6jw3
x7xOTUcEOW/Vh9bPyTKTo5W05ToalaWr8s2R5h4OaSq31+0pX5gKOVw3iAt+Ia61ytHvWqWDNKYV
CWS8fv8zvvafr2eL9yLyBf43XyvqzXv1CWxOjnkYBFq7Lo14Z7hzB0sgI9j/H2fn2Rs3tub5r9Lo
97zDHAZzB1iSxapSKsmS4xtCtmXmnPnp90fduzsqliGuF41Gw1Bbhzw84Qn/MI6zM/vdhzIBeURJ
HDaOsdOC6SBms1dmye00T3AsKIynJDEENzbSKl6gBDcoylxFQbIR+K8jquUbLKRzdQHlcaevnhUp
PcOPdSu6D8tJhgSSmx/mVs53ZY8WRSFGg1tMmr9Ty3Er9/zdN6HZpSHnSEZLL/B8A+WJWdd43EX3
UaapttTFyjU6ur4diGr+h8Sj5SXpDi/vCRqFa/58KGHWJ62OkOIKIyPDsnbUHcEa/sxvlQBsGWVR
8meZESmuW5t+mAht3AfxfQm3kYZBQigGm9B7f3X9bpNyNZCisbQQMVl+/ubs1RE6hKY4RPe+5d+l
gd+fauqyV5UwjHcRWmrH/5/hFq4uahe4uqwuZMA7OJ6U7FGoHuiQ6r8IM6udJZjf5VQed+8Pdnmv
MIPUyOmV4TdANHb+bqitymU8ihxzY6/ZYxy+VGKFXFcXD/s0M+9jufnD2IagCbkFJvK1ygzy9XzE
fpbLsFMHWuGqDrY4HWsP+c/O7pVq2DhdL6ody1iQdyh4cMAuUOvzsZJeg1SVyxqwDcWTG98bqYS6
o9lASR7aK2FoBdcMze9a8SgH8mGMblP1vhg/htl9UwM7VK8kcMxySEk0nb1IGGWnNvKPWC74tjS0
npkqqEkVG499kWvy2NT4qFcuUn2AfJa76c2CG8pIHy1SzFOCS44dZ8rgWlpB/BrGpptUWvk5RjXQ
1ttWv5PEvr/qJZReYsNqN1b+5YHBg9AMM0k/NEKB1bfS6rbW4wRtbmzVpOulPX8YhQheKwDujZde
3un8BDcW+wCgChxOpCKrlhMa/lplZcJ4ysMA1SaUA71RrPPP7y/3y618PsrqhYqgLPXaDyZKmSb4
dEXGvcGU9olCY8sPthzCX7uG65daHNigp2MlCDL9/ENKAuI7Zt1MpyCXPKHxn0pT9p2kgVgY4gpw
VQ1fhTi46aSbPL7Xh6u4+hDFn6b4pPk38vgjME9afC8v9quT01W9U+r3QOVOafncJN+b+iobfgZt
gMkwIjyeLP805+9zd1O036oYr3XTtDv/64C6+GRdWSaaLi3a31/a8j4YbyLr+2Ap9qDXsK4POPs5
lvSoaA/C/CSKO7JbYXhoLTTD4r1W/bL64yB9Qje/pySJ84ZthL8Eyym0zO7jg75oDX3Pg8+DkNh5
/IOeehJCY2mejeglz39lsORNXyXMuJqaK0n+XFp3ZgcKSnZz5IQFMNxGesT0xH7/a1/kNot7JmBT
lIypzVNCWM+/qUVjSC4FgrCjTdlZ0idU+LUfrTUG15UcBqjDZ9IRyoR6UwDts9HeNbbsXC6c3HgK
0ooFMUjkjsD36sLPktGE0OUPp7bGxjISr+LyMGntM/4RFIvC9IVGYOrOqfZDwp9RlJ7jiWpfbneA
cSpc9JSrPppv0uaLOf6cpRdLOqQmnA7hrlOfBdAVxVzeJsX12HpxYXxWC/lBy56NkQ4y6hgOpbuN
U+EygAEmTG5Kw4Mr94Luq4lhaAx6qpzkCA62Ej4JVE+dCKKOp+Zafo1kv61YlbYx7EVLV3lt1YEJ
XfzgADqsQnKpypE508bp1Kl8pNhoqv04I4CZan67V2NQeegP99KXSPH3bZanj0mnaLdRkZb3SdGr
t23X+Y4OPPaPL2xKMzgFojkKrvkCHFkkiRam2NGeGkRpCwSsPbXPTYw+CrtawGjvL+rLgxKHF84S
Sn+KtaBAz88ULOUDjKsLRkP21pvKLocEO24BIi4apEw2tzRH/yKjiejxausYUHRlqZShtmfC0edE
bo/AmbEJfeyzjDXYh7TTNCeQhMCJAxCas/Q99vMfelEqdl43j+iN7uskdfoR3r0yb1q6Xx7lC7uO
W526BYnTOhuMYn7cTkgclKU2IPOlCE+aJUSOj5vRI20W5df78355F/ILmXrkTEEjA+0+n3ecdSqd
8rh4kgXY2a0VNl4fFONO0bdi59/sL5j6XFQazcSF4nI+0pypcygEQBcMJM/cIALaCPW3s/1wvgnC
PYU1/8egdR/ff78LjOvyxYk5QBIBuAYEtkz4m6hDyQrwRWE6nwYY4p8ygIrXtL8K9Pal6ZRT1D6F
eTXgeEOOrwrCj6IV0K+KptJplQA4BXnevoeVetRhwdtiWvcYRg3Jt/cf8zJgNblPOQmohSzY/lWc
EGHuEU+Njn6H4heQuxrpIa8a/a5U58gZIi3eKX231QH9zbenCAIKGew12cxaXzJHzq32B4kvQsY8
j5JJxRs7COAA/cYqu8AJ8hVgm4OChH5D+rQWc5yECaiWaYFbkWPdlXoRj+B6/piWyQzq0mrVl6lB
p8sq0we6ALaOQ+bX0tLGvYq24td6TJ6UoK+9vlWUP47Q4Kbo5HI8HtWKNY1Mxks+bMayPtHeCNBH
0gS7HMts43j73TJcun2vd8vynVfLMK1KwDNaVZ+iZgZZlIbTtYmIny1BH7xtFUH14rHaiXIbeQQi
uhsZA3LgeX1CL0LZAczKvaITv0I9m510MWCZknHcesjlqjkP7FDBInenY8hMUJc73ytm23Hn611x
arsvEaJfV7Jf11dqqg1f8hzYTB5YECH9SbuZ8eK5bzFf2YlZGX7pxOFqyP7YdlJZZPPAN1BVoItG
dn/+PEYrIxeu1eUphJr2UdWG8m424y/ZGFlfhCY2HvsJ7L4QmTdCHaYnUw/1ZxnNUNwHh89xVNM3
qcT0z6+qRdQHWCI9E/Lz9VXVtXjfdA1d1TQIy6eoKUKvz5N59/6JcHkh0hrh+gWTjvYDmM/zd+/A
cbcVUPuTYWbhTTdHKP/qk7mx+pdlt/7imL8CFqACgHzI6txJU5AOYlVUkPHJhyBUVrvK1GZXF0KA
9mP8h02S5YMyFrVoAkcFMOv5Sw2aWc5jKRcnrMXaa7ETCQAHY6OXeHmscc7Q6CVuQecCVYfzQeRW
DMi89RKhjiCAXN48FKOU/rBQYXz/E11Ix/E6lJ2WNhZX9iJ9thpJmkMjFazmxEWGkEcn+QfZiPd6
3Ez7Al2In2UtH6K2nb714xQ5QF07p5OVBLVo5Sk28i2NsgvM7PJAS3FqCW8QgzJX4U3ZgsOIMZU9
NeFw6FTNNuMSqS7shX0IzVkiOkU2KI8hG9ktLHEntoPlzmLXfcZ1cWF/qlZBw74YbCtEu8ZCgfeG
v2vaSdb2u3hAFJe7Ueu/mVnc2chLTk99a4nHpohqR0zberZDJQJCl2bK9/cnewkPzlYq3RzCE0I2
8g36xKuzoOzGGcXPSTyJDRAWNZyjfDFvvuoktEKyzIyOPYjMp0Iqo2MkCrPz/vCX35oWKZJpNMvV
hfy2LsqZaVhbc5xKp3TMkifftA5lPI8HP1U80JYg3vvG3yP59S0v48TRil53DSwd5Hlsoc0M+UYj
8GKR8zgLa4lWO3YEF042gaS3NJcy6UQDP71K5SC8maAAPleZv5VvXpxEy1D0HCHesb6QwDlf5X4X
tpNmFRLVhWK+FzSjcUaZPvn7E3wRHjKKiUcrNRnYErBJzkeBXpCGSNyLp4Ug7KRymx2UQhrQHJvG
E1urfqw0rd9ViK5vXHsXPAEaQRR1yWCXGh5Dr14QwHjVm1bbnLBzxlUuS5ovAk4h7pgN8nXVStPB
CLXPuQgYMS4C8JN4/Z2mLjQfJwNDWRrKPfYhgf+YIjh+KHu8fou6+gZu/Z4sXbSRrmyvJmvMTkLY
cI9TlvmlpgvnBJFE+VAineUpI56sQyl4JSgJN8014SttE9mbemvLeOQi1uR1qcJCWOVfmiWrQDwt
IqvH8ZrOY1UjjUr9yjVmzD7jScIsQLE6tK2MZL/xeZej/Xz/MurSogFOiDPQhZWmMZtJ1qvNqWnq
PcgOo/mkUQEUyh6Y9K4jtq7UxJGLfVY/oY1jD8NVCyFDyL8EMfjw7CFoGnc5ZktVpdb54A+IRsjl
ooF2EGKsrKzncpC9pI3dtLhrQwEXBA8J57Cj+yFlh9JX8LFEbCdqHVNNdoHM9IdoH97COw8SzRHa
wg37wYuN2IONdzDSYQcX10URLwOiENbIfubhYVTzXROn7hIopggjpvw1X9sl46FVA0CfQFbAGJs7
Rau93MQMm/8Gg4gFtOmpaeT6whEE9z41JCcJvos8zajuO1neN/60z6iRICJV92HMxQg9/v2PcJn+
UuCgP2aQVy5143VLOtcbkV5VLZ78brZLYcZ8F49B9NusG0GZgtPEbO1HYjFX1tMa/kszI0KZVFeT
bvwSlKo4plpuuD4tCgez6mAnwDpwm9pUbknftoSFL3QvQJQj/UWpizXD0b8227AS05eEVKbEpLXF
IS+j6galVomi4SBcq3Mg3YViGtkhsG5pMNWdWLf+rkkV6Rrf669AHE65QYt8EZSpnDmJB89XrPxe
yeatm/fyjARjQIufMi9dB/qQ56eXPqut0kzgpUqqBe6UjYE3yUb18P73+90oC3GBZg2BJ63r81Gs
UtR6yIEddD8TO7FiyFxdRKXt/VF+c9URzYBaQx5pKYmtg8K6y0NfVJruHisk44pO2FcZPwS7zuSX
UYTTp6gZto/9nrqck9QNIjZGPOPcHSTRNfMrbcSol40DklMQArSUSZ/gZ6+imiKrtToQkvK+tnLF
UYpkOJk5yt15FGheVIXPGBT3uwGQn5MXhF4C8stOlLSP78/L5ewvMI7XsicUcYig57OvRcEY4/2S
38+W8WypuDOXgVhsXIMXg6jA4XHAQMqJHvNFkyS3mgDDj1g4zQhv3sBJpPrXjMXGaXwRTC2jIG3I
4oekRAJw/ipxxDJVpEk4CWox79q0L3edXvQHqwQHYZph7HXRoB+FyTT2YASFjQj9AsUEKBL0M4fQ
UvOAb75ayIo850qsDdqdNkQIsuPOaksjjjVVEQYumacKS4s6oW1FVPDNCQW1KPs5Wb1iR0l6rzTI
lTVyMjmI4nyO+x4gUSD0uCvWhnw/WrFxMGk7XydNP9gTdu+79xfCxQVK9gevC3EvfGcWLeDz2SvG
LGvbVktOSVZJLtWnHE5VTMFoaPe1FB31qBO39uTF9YnoDHf1oifLJ+PLnY9Zq2PNNNLiyXBSclos
Te6HGPkQYyzUH0akRMexoDYtzbN2iycGNpe+Xh6bOTL3ExKPzvszcBF9UpvkOOZhiArpH69SLAud
fb+M5hK+hYnjihYpnytEhX8Jk6Bu7P7LDUHjDNo8bGjukosMNRw11U8E4AqVkCee0S9wJaQUN0a5
iD6ZNRYlTJTlq9JWOZ/eDo7DRK0gPvlGl3txiA1qgoSZh9R58KnKhuhzUvihV9P22hj58nRDFAzf
UJy34DouWeT50Mk4+Gqnt+WpG1rNHUOxu8WFIcaDMPYKdUy8AG6nXadhcTTwOegRbHTiXO2/v/9J
L4+EReCICxcADUX4NVrMNwaVXk2TnTQNnAiyIu2+1QxHiqfhoYynCSl0GjyFOiCz7DfyxixcbimS
KmTyAVC+Cn2sYtJBxiliFofsBL0mtHNIU3u103qXHfgh7hNzl0vxlq/aZU0O8APnjymS1VBjWVek
kUSdEfoy5TsuLnVHgFruiPTKzG0TNfgaCGJ2CMUZkn+B7KlN2Se0i7FDkj3Qk9u8TGSnaOeS5qMi
ftPKjk2flIlyraSi9af7bWFXI4sBw5qGK9Dy8zUSz3lvluMo3qmC/JEueU/FSUW/x+83rp+L7wA+
gyQIeAtlWnjdy258Uy0XMvASZcFAs3AysuyrgfVkXiA/UdfJJz/zt3rJy+87ywqW8eg8LAWoRYF/
tfjnWs1rWv3iHfTT1g6NMXL0IE033uriuFpGQTaaXIfyM9XX87fKk9RHMG4Q7wQhQwsbf7ijzIlt
U2afNypcl8ETY6nQWV75bBwkq6OxHCMpy+ZGvAt1+VFZgLUYvCSOCiLqRe3Gft834q1fyo+R3tgy
WPvKTurA2gcZ3dJ8NH++v61flarXM6yCcyCkoLlA6Hj+7kpn1tFoVeKdGZSTm+uhv0MOJL6SCqWz
U9G39rEYJofZF+NfpY47pg0vOfxmybOCenubWTtMtZp9HRitjfN47vm0Kva6mVYH1CZ/jnoaHoBP
Cnsx0V78JCndqpYnjilBudaGJLuL5iJ8rnR/+lKj335IC1m77iJVP1V5Kzmc51iwqn11w0VmPUl5
t+mws5zd5zNAExNwDvEGLDbs489nwDCKOO7kEoah1OmuPkAfH3rpIYllxyoGzWVM3W2GGu0+xQyc
qhaqjYDhsldOWQG/JqIukEFLufX8EXzdiOUghw8i58KVogk3nRI0u6o2xusMvb6rJkyfh7mPr3MR
HUFMJku4B7GC30aSRTdpyoQqwSztcaftf+ltqrp+U++UMYWCH5fBoSbI2cdc2buK6Gc3SKN405hZ
eVVFSuuIAvL7zjzBqpwnRb/N/Ui1zSITbiRFqvBczDnrDXSbovz+/dX3myMWcRDq5IumD8Lt6/Ok
GoUy7qoEls2kCJ6KGr2vKw1iG5FUcVxGbXeTCVbt1sl8SIf5sa1SN1WwvxX7RjtmMT1YgsDWf6T/
abkUNU6dOSgbp+vlocdDwgMhrSLG4CI4/zpmAI6qNhsBrLhaXTVTiGxiCnspNsGoRHU82k2viBs3
3uXJR6WWphMlL4uLb62+F2NHVC6cjFMVBPMjumH1rRjGWy2+ZW2frf2FgKSAyVw0QRBBW92raDhX
vAQiCiLrX57UYVeMQ7Jrh7gCULrpQ3B5+lFUQKSLMIr6PpCG5a3f3B+mzkmrpZN0ipMSje+y0amJ
dGPzpRhUYVf5Ne4ESnQ3NZJ8jJVQc5IC7XhZGBtXjtPxEdjbVmh38XWXR0LQi9iCg42Gyvkj5Q06
IMaEmg4SdF/4N3PSrMx+ZAUwlUAVo4+TvyXGfvFtX4cE0Y6AD3nOq4bum1nAJHrUp8KXTlOkBU6L
9Kkbj8XwpyVglJDoWS5CrzSJKIqfv5goIl2d0BA9qbUUeOacml865NsPmVAoj+/v44vgkMiMYehE
MYGwxVY7JC6HGOlhpPTEOunuouS6s2rMAC1LSB0EhhTRocW+k1F8v4IovDH4JUIGo69XAUmqQbRb
1piIOcHTLNLb7DQggbdHftE/JJpRU5CQJMibWFyJu6ESn0QzLHd9k0o4FRT9LqMobpeD5jtBoE8b
R/pl2L48FLBj5mWhFa5562bSC1zsYXaKFLU5UtQW3aIorH0S1Jqd0DQ69qL8IdRGJxFjlJui5ODL
6VZZ9RILxmNQHVkkbkgjSCTOF4ECpBKTnyE95ZV0O4lRcIveprIjygbIJFWFm8LpcK1OTNwxx+A7
TfKN4OpyfxFVkDqQPFBNuLDKyOYg4Wrp4Yl36qOqCsGxjVHOEsKyddHz2qVKtbWlf/PW4LQASMPR
ETHKUZeA780GS5HsbJusSE9TmddIsZbWtzoUcKRrE0qXgykC76ByEFMxY5E21a4ZLYoE72+Ky11+
/hCruCKjRpTUdZeehCQSvEoX4l1axMHHPx4Fgj89Hhq0EPHX8LCstSQhyeLwJA8hGDtREtwhh8T0
/iivjNTzi4IyDC1DqNsIAVJzPZ/RaBLVqp3y8BRYg8tljtXWp1SJXLhK3qh9seT7WLtqlU/qkDtG
rNqAaG0r7dxJwG64uzP8CU3mCK9C0W6jZ3lO7pT8SlNfukDFNP5RDj/6I84SCdDLbnDMBqhJlR6I
zD0zHz5ChLoxg/5TWX8r8Enb1eV3FI///HtBAuQOBNvARbBmJkP66YIukoMTvirXZibI+EU0mxHP
krGsJ9IERIic4EISWMfb6MyORChVeEoQrz+U2mQ4Piy9w2QVXigYwQ6bjtoZzNhyDLB0hzyVJRvc
RbPxRX+zOhfWF/hmsLMkc6vboUHYw+rQGDkNfazQ3MBwUFwqpO+vm8vND7eMdbOcAEjWrk/BsrP6
IDLy4JTP9dMgztZj1Rjtk8BBhRNKZJDisIA//PGghNOgVIjrAW+tA/qwAUQVmsgLzWKTHmfMIq4B
luPB4o9emgi9SyS65XZ6+aKkxEwkqSqW2hDcz/dHo44hXeE2R1kFfKCmx9on0Zxb18xHyWUZBddR
laX791/01YrjfDExKuAkgCYg5lCqOB/VyuijVVOdn1rrNBe+I4V4HGopqmOZXcAwmAevg6edP41g
cMXhKRXI5tSdPxxL/1BSq9KTu7Y7It5iG+ZDH31TK8vRp+mQTAdJwaEG+hfcrKzwlCG0Y+VRym6V
8M6wKAMHWvOgz5I3iWDWmxSdx8aOuFatKPP8Nts3yGX2Uuu2SGYaTfKcAXzeTSmYWbMGsBi2OAYN
9XB4f0qWTOntjFCSoEKH46yxIG8ASJ7PiDGzt8UhGj7kXA6HSsQbrcIQ8iAUokJvDh2F1uiNXdap
W0fka9R2NjR6t4CRCNoXTwdKCedDm1YWzlxK6QfEMmW7RYT2sUu1+1pugyMeLrTQAubaNzN/p8Rs
b70b1EPcgiTP9AnJrD6TcebVo6sC0ICTJ5nlVRyZBgauj3OG9dbof3p/si76fchLkPmbi/Qgq+jC
7nEcgyRUa114IPU+IKRSXhXApU5lmDY7odTqg9A1bqqJpSsMBDDTKJo7XxWk+9iMrMPY4nLcUVLX
JxnL8V5SHiezr922CJL7TI7ljeV+gRJcEDuQ8jEo4QSl+bHaZBU4vSLrauVhmqPHvMUaKBdkKAYQ
Nr+AMv8m+B1qZIgZOKLsF7fBbGp2pVudgwqx71XYVTlYK/XO4inz8P5Uro9ToHt095ZUdmFxUC0+
//hJMQuFVYzyg18E4S7WhcbtgtDfqB79dhRoMticwcWnU3s+ylimYT7Mi6XGFJUeNnxsvapqjxvv
ovBr3q5kCm2Ar4B3K6/Zw/pu6DMpldpU0B5CQyIrM/VPKSYJedhkzmgY9LRN8RmlgCt6Qj+6IXCL
HmP0RKs0R03iF30R8Jiabpf3cbmbRhSBLbOtd0U2Jgcrt6QrlFg+11j82F34GIZRiI6y+THWxNHt
lby4ogCvc2yQGiG7UjlyIIW7XDWqG8vPtEMYlrkjzULiUbVlRDEzkPVskYTDxNrJK1V9MhM95VGM
aheLZrpxpV3sc2aHqaHVwKlLgPqajrwJLqNymK0WD8EHgqCd5iEG70xOf4x21P+vR6e4DV24f6fy
W/sSPfobd9uyjlafZoHdg+hZ6pSkj+crABXmVg7rVn4ACXqA3qnWhqure4k84v1FcMEie31N4Bio
VcFQBwJ+PhK+jGbGsSA/lDfmXt8nd6NXHiUPCrYd7CRb9DJH2Zef+p3xoO2NK9HN94Eb2oL3/nOs
L9b1Y8jnjzHqXRf1YiU/ICFsa+jEpdo3pdzXsg7cdGvh87vOJnfh7RpLUEbIgs7I6pVVZSmzhEix
jVKu3Rpm8KnJLWsjLV/vYSJ1BgFUTb2PG3ttgEGkVdV+moGqjrBaLKI42gFvjTZeZbn5z18FmN8S
YsI5xDNCX50U2hCi8zqX+UnvAqydIWGjFV0EC2Xfd1HS+EbPILuvANM5QjJvLZ7Ld1xAhv8q81Dv
XlP5qBpPEFQZvRITHVrlVCyp15ar5WoUUGAL/ABz3qXvTm1vOcbebMQspSSUoUhxorSbdfYM/veQ
kmlvHO2vmhlv5vJf41AcRyCEIhl7/nwco0Y3A9BfhnIjwKS0Nbv9UJQPcq79FGdNQrJSjyY7nFCS
gmTnu9Og97daGZU7nJb0A0KGjVtJ4WCLvRTtErN10RcE6TkooaeK6Z6s0MviyBUxX3aswHiSjOQ2
FhPLtarWmxRq8IUlaBvpzipS+tdb0TSiwbWgttfaChOUcr/NeavKCh4mlVpwzbfSYInayPxEthog
YllKovlnG/p1XJX2Eac44Ra92/PZtMxg7Cqrzk4Btb2PVjnkV36Xvehp5tuDMNJIi7qNzfCbhQJc
Bfgy1TZedw1nSFQuk6GK0lNrqOHBn2bTSRV4U68n1X/8GP8zeCnu/7Uimv/+L/78oygnOrthu/rj
f5/Kl/yxrV9e2tvn8r+Wv/p//9f/Pv8jf/Pfv9l9bp/P/rDLIZZOD91LPX14aXAdeh2TZ1j+z//X
H/718vpbnqby5Z9//yi6vF1+G4Jk+d///tHx5z//Xlw//uPtr//3z+6eM/6aV7/kP8K/HouuDV/q
/K/n/Odf/wvXjfpHG/3464Y/Nutf9vLctP/82zD+QUuJOJjgkpkH8fT3X8PL8hPF+sdSIFxO2IXl
/dpBzIu6Df/5N0nfPyhksJX5exy+r44zzTI2P1OtfwAogGhGm58+3d//55nPPsv/fKa/8i67L6K8
bXiYs6NxER7j4lwoazC8OKPWcKEYO5m2mIPQUbSweUoUI8H2RdKfe1H1vVTpwf3hyr57M3H/foi3
g75C5/7nEGFUujrUwLi2GZ6TZBUgUsH2U/KP2EmTzq26O0m7SY3vtXUzxx/UOHf6+qGRP1RtvMsW
P14rdaX4qcof1Shx++Frpw12YYjHrP5O+8fDx9hO+gPqYKkxHjM6Enr3ALPB631UEdXAieIb2Xqq
JDrjTWITIdsWFAS1GZ2py/d9KNmlSHhU7mUMfluKpe+/7gqad/m6q/tHqTn5kMeIHePRvI3uKruz
M3t2Ba9w6lO5Ux7ST3VqS45sWxub/fxcuxx5lYYN4yyIPiAfOkldZ4OlPfn1l0CKd1Ue/epG7ag2
vzZedvl2733b5TJ+cxEVmg7kR2FIEDU7r9p5rUvX1k49be8fiiP2j97j+0NerOHz1bTmKU5FMdBj
YMSQuDM9zY7qDRu5xm+HIIpfyBhUF9bJltT1s9TKVElH48dsEqRo90GFuFvxKYu/vv82K7zXv7/Z
m7FWqyXVaqPql4pscJfTFfpp7quP9WG8LvYwi+6Cl+BKPqlcSdf5Q7gPWlt5GmN7+Pz+U6xK9q9P
sbiSQXGibLLEZ+efUU2bro7jNHEaJH8lFyWmEE1Ku592pW6HgR1JtrwFpvzN0jkbc7VaM6nWRfzZ
GFNJdj1+tnmLAUEw0oYqktnbeMPL0Qg4KYhpVHCJzta21dSmhExAMNcxCkF1AjkdHwILAnMyhbqb
F4pyIHFrvXwus9vMmNCmnfTpI0ZR3aGplApH76Y7kaPLJ0hVycuU6OqfrTqOR0IR+oIcloj9ImF7
/g0kTZA4/yI0NrVw6XSLNCesyL9WhAmkny8AkKaBsnFknMcH6D0uNoggiCEc8Q/4lvNBRSmzUknO
dDTitcbOzKD2iHuiw/uzv5wCb04JQO28E/VWShjLzbguEaQTldbIbCZg0/h2AGXXO2rjeq491SJs
sbGYjGtaVhACklo3Isqx+lb2uF7i4AsI+GhiE3sBR8bZ5fxN24rmBwJy0kEGUraL1VG+bvq+2HXy
jFgB0v0eCLDkutLE2J0C2WARjvGHpo39DTmg1elCaYGGPJBtMG0g26ibnj/IXFhtHmBG4rWKPoNl
m6vruKyqo1qbLwrkxgPI1njjDl4pey31DMYTl4wIGhT/rN6+UIq4FfKQQacxeyyzTvSizko+GnKc
HEJFqTN8G6bZVfFMIBTG2m20I+AIk2PCZ1RtxKi3WM+rVtXyTGCWWYJkg4DbpLX0aC+LYTFUc+WF
yCYh5jMl177RK1Qta98TffNnMlA/KdBokgIsXVqr0jfym1VTnkcA5Ebv34TcitExlcvzb6HNfgUn
rEIuMLak0KGFI4m2nvZiAeKqCD/keiwPXoOYQGlHahgYlIjN4sYP6+rZQCFZx8p7mDkix8r//v6e
WZX8lmdbeHpQQ5Dv4p91HqsGQyP0ldzj7q0gaEh5d/4QA+4+5GARPxhaG1W2qPYlRfZgGn9gE6CZ
bmooE3LCdR3fm1mWSfYgGwKmetU8f4xkJYjcP3xKdhLajuaibkXxAJGC8xlEw641BiPXDxwA/g1O
hdkXaUh8e8wCFKD6SfISBf9A0whExN3H/NgOGJA2Zms5SL6iVmH5iRdGZQJ2sO020NQXy355Oqp5
kDqInsFTr/LkZFIao6OPcMj9yUhxNEAipY1C2dOyYLKTODCuCslXEPCDvI5Zb7aLA1NyQhViH9CI
YeMWWrb2m3NwCSiI8hcXWArmCFmtlltZKW0LMl4/xNT0HDRJKq/tGsWW82QLPPuboRa0Kqc6uR8F
01VBR2y1LspaNOphKr6INf2YQamp/lNZ2Ap4l0k8fytYuBQcYVYiu3IhvCk1VTVWWuIfpjr+MVlR
jBiHFNJqyhNbJ8/+OEDq/BZXaerobVLjF17XDiqzpjOMOI4YyJ1u7OtVoXKR0qINAhtywWVg4LOm
Rw8KxxjMNP/gt238c0wV9cHqtKMYpIIT48qxj8OouE7D1qKOXssfJSoY9hDPrTcOESr1vtBdN3oP
f4Mqi+KqeVNet/NsekkaVR8q7uGd1M/18f3NdPnNeGqwQWR5JEziumWYcm+ZKJX6h6435psoQhKG
goF4SH1x2tq3y/dffTSKH4g9LkaQ4ASWwOBN4N5OfhvFGGMfGq2obhBSM0xPr4PugAxxqdmd1eJI
ambNS4iIqifHUnIoJqpqntYH7Rbv7vXN1k9DEx9rr0VumTPv/GkmvUuSppD9Q94M1edi8JMHdaTL
VoajkrgpGHS85jXMv5wWns/PnK0FX00t1d1sivin4xuPr4hWauaxHwR0Yua+W+i6ZVNBu00xmu/b
Xrnp+jp+zrRYKw5GRm9nXxgavF0JWaONLOXicmMFctku0DkqjAsl6fyNWqQz0E/mjXwog17W0exW
6nA+iGLT7rQszelhBJOrCXLhQQ5OXUKObv/H64l0GwQfHCHgC+tdgNtFMqYdu6Ay0aiJynQm/e3U
q4g7bGM9LcHp6gMuykCUtpbTFpma89dNqxg5nkEUDnFXhgjp9qFLlzLxzG5pozSSSs9b/Cz6TbNx
+vx2YMTlGBc4JfDi84GVppwtocKRSoSF5BY4+Dg4ikg7KSlzV8hycZdVMAgmPU43qtmrjGI5Y5b4
De0KaqO4l6zWLDu5wYYyCo5qVyhXQ9mItt9N4n3eqJMTjd3X9z/mOmxcD7ccHm827NiGmWii0XvU
x8ikvYtFSifqqTcR27m95nduIf1v9s6rOW4kyPNf5eLeMQFvXtGeTmTLkNILQhxpUAXvC8Cnvx+o
mV11k8uO2Xu6jZuI0YMM4bKysjL/JksvfNY3MhKFKixD8FMvDlenF82tgS2kRyG/i/1h07Xao1ck
DpZhqrpwpTcfD9jnoh8RcAYyT680CNPs/NLg8TiSrGG2hIDu5FdvHqIrK4/sj44+X1CWef0BSX8M
lLA7Ao9Il/v0kqk9+SqqeThhVmrHu/2EJI63auBLbtPerlfvf8Blcz9dIlxuWYY4DnDOOCeLaxYj
f6tL4sM4p/13vli2iYz+I2QhdDiUYxUbv8HnKvchDJbgzN+/+uv3i+7jYsS7AK0dLn/6sOOcJQGc
rPhgCb84aD4YoswcxrvGWwpIWUVrfZzzS/XX612GtYF61VLjg+d91XBM/MwwJj8+ALFHlEWYfU+P
UXMsSLJlNP5VFH782ewifzoglGdcZROLmfZfEX/FGfFSE+CMzr6UBfRd8Uuj5geTB/Tn9CWQp8di
ToOAhIiIo7JbaCwNRagranT9J9QJ2qJx1iYD4EPQJtOVQbd+i9ZosIs8vQaokEUPeYpYRCeMElJ6
21/ViZqeci9BVq/Q200+Wu61jJLqPrP9/uAVaXrIimmEep10B8Td83tjjKzbbrKyK92SYEzUUF+N
E9Na6XfehZLi9WcnKcIMWo5XTAGcsxhXtiwboBkgFnqxbsy7uQGf4TwV9Z0cLjF937jWUrZQ3nIa
YIp4tgeMkF6bvGE0KaUnbus+ePKMWL9GMx3RjCr71M4X+YZvbLPgtwBUYyPlUjWdN00kaghzDOAE
L1A0RQwr3rudGHEXxzgb9Y52j/YuiuZBkK79zvJuonKKLrzi12mEW2AP4LgGPYhq6jSoSolRymwC
7kx9HKYNN/iu9XW8dqfZ3LgqvSR9/DolI23By2UUDoAarM/p5YoCgmiFZ+bBL6b+ytBkfTuP5nCT
TVN3oVPxOmMtAwOXyR9VdIAE3emlpm7qJyUKcRh99youowYNvtxb2zZc/pa3SSUfRR8BHbnr2lbJ
9v2Mdd6xYbUunSmyFgAdTm/O2YuFGGVpw6zJQ1VC0igm6R/q2BKbMrCaFfE+79sp157bITM2PkYc
H4pSe0So1wsu1BivvzC4FlI3JzfI1sj+nb4HLHQY6mDReWDG1qyNXJu/9pmyboe8kgk02urfybAu
eWq5IGIfLhhF+hLLh/ltr4+aROEU48mDIXuJjrLdXheZeKoVIhrvv+TX0YQOsMEcGeAWd3+Ox08j
v9eKenk0FQQb0xutPaeTRb9P7y70N9+IpuUVLlQSvMpJEacPFTSWspWXJYesbFGwjZxPmb403Nqq
2rpsPmEl9PzQ9SUTk1LJC7H81jdktMbQ3KS6cF/68L+90sooex62Sg5wxrPNGNXlto540LG0DvPg
tRcud6Y39OsTUpQutCqba54nJtJMzcgJrWhttsRaud64cfRGbjidyH3eFtFdXw1wzeQw7dpKaqtx
mJxPouuGsO4bfBL1HiXgXspnvW8m2E6lt586J1pT3WLWIIPqUGqUC7Oo/V2nJ/EOqv94G80aplb0
YL87Q/cAOr/5/H7AvJFxF+VoA446aQFU2tliiFNDtH3RJgdGn0lYxChiDD3NHREV8a7txbWveuug
xq5f+yNuGSMA6gu14hks4dfLxTyCjY1DI4JsZ4mp1VRvgANLD2Nk1JuRDve6MkfLD8vW+AJONfmg
1ZCWacuV9h7kTHcDYsF/Mgxedt405c4rDRH2Kp83rUDcqXVdBbvScfa+ZoFWtPEg9qizrwqDg6fX
yP4hGny02zXNLmAsqO8WPz33rGKHMuEl47/X+ygTU0B1+pJ0qL3PMny9ZBWBQzQKvHay7Sqj2Mz1
JHAmia01otbYlVTF9P397/pWIgAsQ3KDCgmNfvnz39aHbSTagCNHcqjd3gn1cizp/CprHTROeaEQ
fmMp0odfeLs0fj1QjaeXknHbG0nXEEFaaaBipMfXBFC2Na1x3CFFcgm2tiSW08LbRiGDJcjei1re
OYM9KJtFdIeINVrDXVt2gy4KeoMXgnLZjV5dBfURMveCTztPMNqML5EWz8khAgOzTxxfrMD/qlWb
eQOruQjuNFOVa1ZPdKHKfvP5Fq4cIeMy3T97n12cDFVi+smhNXwY8oZWfsHEs7lAWHzrqzGVepGi
XTLaWXU3oYdKo0NLDskYGJsy1qPbaRq0veZp6YMbtZdUlN++HoABziy0UpyzPIPYSd6onvc5yGQD
NqfcmgC6VozIYGh2l4aRb309ag1Gn1RWi1ffaUymoELjwONqXmvk1wgJpGsYvfN+TOdVY0y3bj0+
xVpcbt5fdW8+JPOwxaRvgW8vn/a3VRcwAmqiwkkOojKhqSZevY2NrA/jaNJuPak7D/+N60EVWy6H
p9X5IK6rCzvIgawenMoAtz5nxU2U8OlU0Oa7oVSX2Plv7PmA1BZg8LL1UiafPp9VZKUva45AND61
lcKBYj+2VI8dLJSDptvlJsDCjKZrIPZ0j8SFkuONpEZZvhD2lx7wKyk4BIdctJjc9FDxbHRnnPFu
TJpvIxPAf19HcSVCZxEjoTY/Wx2CGXaQ1iI7GEMSbWIZNPtGMjVH+iO9sNzf2oFffAIWyQ/Ue8/3
B/CFo9F2lBZC78Rzas31YZpqD8h8go+R21eHeCz8W1XO0YqSqH1yhvaS0MsbkxUwTGhyUzvSsoXE
fPplK2gZRWRMyUHXoBHqLuJClOvg+/Ng3gpvgN3m5cae2EcuuhDlKnYtQRhE1R7V/2H3flwjecL1
TtMvREwmvBbnXTpV580cW4MwbNaztpdJbRhh54nyr7yzjQ9e6Yl5B8Bpsvddldo/siaL6p1rR+pm
rJXzte2qkW6za3x0i7G57cYGTojRj+ZjonnDlaMG6wv04FQPJ6zM7mefnl+op2ISoTnEw8FPvw5d
cTTNpsd2Yu79LTPP/GckCzVuINc7X7Fqb33SSLLm/IgAfDUfzd7I7ooOsgHAfe2Y23Z1r1kioaJS
ecdoytGnDN03ytN1HbmpCGWM5St1edGtB8wjkxvGkZgyKA2KzbZhYpuFET4Duz6pKyofB2YcA67W
56JOl/1ZIqn7Jc8lO24+9urZr6bs1kdZ8NHGu0Ug0yOYQ7vKisK+9xjSo3eWm2ucgd0bvTGq27E2
EZCzkjF/MluyYdPEo7tj8si9oXfWp+Fki3aDf0bwvZ7K9ktOn8dbG06Oz4hsO+1jx20jaZzGubGe
ZW58zfUi/tiPpcQSoHNTL6z1Tn7UnLJCM8Gb/DGce5CYmZE4N8qvAF3ET0nQg+gaqi5owzErjKe6
k8W4NyfGsHe03NVzDfB9k+qw6UP6xYmxjhPP2i9v3fuAPm47hQodxWufJk+xynsqMbq1ttduLLSt
H2Gvps+eMIdu47LffLVLD5h/3rnT18DoXO+KSbiNxt0gvbtqnsR3J5VRcGg0zzhoTWMV2HcM/R1W
ti0iTbkq8hDHyybaFU6JM/zCBEDjuATwo7l9dBuMbvMxSpXhhA0wCGMzatHsh7IvPDY8DeHBtSaD
+WNuS6aofVT66SaFx4PUsRiKz7lVoYAF/rPb26Isjwog62GGWrtGRFG/xVS4OmIq25Qkv5oRhDcM
w0NVzHWyatog7cJs7o1PekRO2TdZn9zMeqPfu3x6O0yjEZK/q2npGE6u0sWuknq8793amlZRPvX+
ulTeB9vNfXvX2V40hLGqu3pdmnqGXKKT6z/EHKWAl+ZZ99cmwr1PpqqG57hNkwAUHiy/sG306qvl
yPJnYGfdR8uZ+++zLo2RaB6ZvKH4zk3EKvmQdPHkrNrJcZ6dTjX6KhprvcLaz9cUcShAAY5O8xFN
BV+GfgQgcVX0jvu9bcWUw8UW5fc0SVWy0cCmP5kpcrRyVrkVWr6s8lUsl5+TJRkzaXBCNifi0ngu
sz7LdgGuZw+Mm2IzLNLSTlYpJ5s1zAv7i0SZ7aqopwRuiDTwG9DiYsDh3bSLb4GixYqchMToopJT
LDeWiYGMYP8oQVTUk0VspJazsdmWn7wpFyIUQcVSsiXzqlWviybe9kU/TZtMyB73jmnOmIQlboZF
W9HeQ6qdCpB+XrwmDzR/lu2YP2pWYh/yMjCTUBfAOxeThPYQqNH6MqfF8AN1rBxIl4yHeGXINGpX
bWr4Es8sTQNbJrL+a6P0IF2hV9t+ixNEGUNTzX69RdwAJfqk776oKXOnFSS02g5jK8PkhPsW+VqA
O7XpJ9tTfWCldtAIRH6XqTrKQ79uRvCdeeccE322OHtXsEnCumjGe4F6EoLRleKD9kTttl809UQz
AzSPOP2gbBVP900ClxlUQdIVSCsODlEuK3lPBo+H1exYqDba8xR/V7Td5hWhNzAVGbr0ZkjS8XmI
CvHsTYYygaODOwnRXAgQUkrn4Di1mKOs2xLK7fUiDPcp61HcCScV0yhXbqsbGxbdCG9v6tMV4/vs
Idfr7k+nShgMy0fQ8Ha/rRCUgAoYQe09pF5T6etKQy01B4Cq1hGANxVmw1g1AIxkKe4rYcMlMWqv
2JfmPMRXrSY8b80MS3voZ8tNNjKZm2Mre3EM/AEDF17mJ6w6b3IneOTsmCRrt2e3QZCfpJEORX+D
1MWMmzAB/LXqh0oisUps6VmM7q8bo3Oxyos8mjd+2pty06dSfkoyK/6aGrX4wo/HBYnGFN9pTqfo
ao4RWQ2lxmIJ6eyUf5V2ZPah0Wn55xxo5Oe+zeqWh8pGNzQmNE3WgaYVcRgVFCOhaJ0J98DZco7+
hH5mhsL1TVanENH6UcNLpug7rdn4KmhirDOiiGASjNiJiQ7jy6DEza0TabqB6Fl1cGAosOa8Hbxw
rEUnVj1AphIKlELOQPfH4NC1pfF1GGKcM2M1+KFrVLmxKmNNXRPM0Do9q/IGTGhUVa3dshu9MLPK
DiYoSzycCrf8mtd1+6GiQoQ7ZwUjDoiCxvPKhGoOgqXCjnBj1oPxpAnHv0W0O/h7lPo/GkwfUNj/
12D6Xf89/x0tv/ztX2h5dOv+oL8LYJ5fF3V9DhC/0PLLn3Du40xE+/llWPY3Vt6w/uCQTQccuT+4
ps7SefsbKs8fUYRj6wmEclFesM1/A5Y/x62D1aErCiOem4Pqxk8+LXHjF51GFSOu4VTdJz/v+33U
WMmzMTSNT9YbCrrNngj2EKuyg5pVvfHK0Yo3rEunI3KnZi/NWzkJXEPqLo2PObIgRws3lw9JHpiP
rBf5yXDa6BuCpdamrFRYsX3dGaU+DdsxLlbOlNqfY23srztt0I6aWVtrOUbjZyPqkjn0QUfcCBDE
f0b6uKV06R7kmKZ1iAg1VF/THkqxUs7sX+UUou0WBw8Sv1L1DTBZ87/DArmVfzZlW/7VnVI+Tqkj
/89xRaDsvBff17KRz987+XuMv/yTX0GugYr7A3mYF8EbCCC/cULoSP1BZ2qhq/Ero0ni/+84J/yD
gH8JhQ1xR7pXtCT+oYRAFyH4l99GYoCppeP+m0A/O8txCaj0aBsC4FvQKhRGp4HuyBRwX9wN9xxz
zE1cuil7yfRjyKT6UdepdzBq9BcxJAafq9vtOjGgw6oeBLRZ98aFlshLo+w/T3LL3SAmtvD6kRLg
LZ73RIxRZrmI5vReZdUcNpp1Bcct+zI6wgzZW5p9bhTFukdMblsFc7ephCHX0gj22lx8sxLlhl3r
5+s699tPo5U1u6Gx68Ncpt1KjJN9XVvIVxdD8DRK7VIT8FzV6+Xm6SAtKBg65JhInr5KZHC73hu0
5F6vWua++q4oOogvRquv9cBOH8pmYBg++91VZw7BfYG7+zYy02ynKkdd923c/NnnQ/ulyqI7Z7zK
DePnb5F5/+s9/s7GOSe3LncItJQOPuKCQBDPh1lDmdlIZ3KHUJ31o425+V84xOLV1rjOhiGgc416
A7Zlep2ujL7V1vUMjselXw66IFuLtsU5OrfVQxGX7R0qiOUuDSSlqaZwQNDzYjvKIduXPv5YddfH
N8GoTwxCF1jxGFyihb+4R/4eLfg9vkiEQtQ1F7Ts0oH6rYMm+8RrUg2TmtRyFeZ0emPZ4dQ79tZH
bgAzJYHTnyPmY+tokXE9dPpzzWETsxmj6lZMXyiROtyMvKxK1rHW4kndQdgMo7JvVvVcaX/mjP9Q
gHMDYh4VCW100Dn2RP+zmFpK7LmbswdfJxvLClsVWap2X9ey280Yselh3TU41Eb4SK+0KsO0bbL0
mhGClT26Xu0nYTTUd1owaU8RwmAfqabQzC0tjQNSW4niW8RgEyhV95NPVhth1tF9gjzuB3eLkXjB
IURWT3Y3qk0UD1F/xSGkuRAyp/1ldkAgtKBWKOZJAwyfz9ID6oV1G7ey/DgbYIsLThTbzq/sCway
51no1WXOtlvb4mDgl6L8SD1d7bRkFrtsbgI6BiXum/AlbitDgEkMxIpjT/6liPTiU2D1n3Je3vuL
5AV6/ltUeZAEGFEsyFE4GagpnQ2YbE+NiTW51XHOwZL1aEndlTPdDNcvfdwbjXxFMm92auQ44gzK
+AsNG+2G7kJ2nTbzHIKmtK/sOnBXDgcOLBLVsJaT133IOLq0K622foyUMTvTVvs8ViyXxm2vjTw1
9q7dwU+x/BIP5QbpPxh5j0Ifxtt4nKoPjU9XxBOo44Bt1O+DTBlH/ge9Xyf1F04V/oXG5tkUnq/P
hA28DJAh8KK0/8+mC+PkWkAYx+iIiEkIBPQ24T0g848JJRBu5V651bCKu2QrVfmxhkny/qc4lzjj
+nwHDFLpM6It8Ur4oTJl53Z2ah+jGQlCJ9I83q66cjM3R253yugbR/Kj1Badc+n6oZ2OaDABtFrz
+8gJGWl2k6aTujDgfbUoltsCEgHVnME5A+2zvNM5Zm/RoTiWxvTodqZx50hhH95/+GW3OAnD5SJs
yAuBxoQtQQnwe3KbRBpFkuPTkeaEtXNNFY5u2Rz6pruw+E7nEMtHdpDvgCAFjmXB+p1dyMRKsbXB
RR/nJI9XWlmKNoQULdYt0KUvGMVdcn9dfuDpk5GrF7+aF+4F0NHTJ0NqYOgzw+qOsd1u9GH6MLbG
qsvdHwOkzwYINtiIfP3+23wjlOmWM+CkZAKVRqP+9KJJhchW4AzVcQw41M/NRzEh/tn0u3xsnz06
hcjXb3pKbD0Rf5lmfqFJ/fqZ0Q1eNKeYQYI4PLeYkG5ut/Q5xqPS0HIfCnd6SGn00ZTr1Ie2M5+5
JfMK1Niwv/DgZ8HqI+9Kfbd4d2JrAn7jLIPbRd/SVbKaDxBc5ju9kqtcM8or5ZlOEjIUx+axlfOm
ispyO6d59Ehvedhy+Kj3de/339mOyvskqi/K2iy7829hQGrBFYLYoxDBUAGTmdMvkg6SlU1l/MHt
5umh9wfnKq+VucrzNvo4qzZ0xyxCiym1tlkVXHst3rbIgv/gqEPDwCvkvqdu2YqSIfUMKnWd68RR
7bhsD1V1CT94NnlBSBA2BRUpd2uhssVU6fR2NTNLkJxDALooh1VLr1cb+hvDuQ2saW0W5TbuzK3S
NGTd5guf8Cx2gHphL4SrOhN6qA3O+SAtiosiaThRfpiKjvHn5O5NBpVhprQxrDLD2ZZMf/ZBfUnO
4iwDvVwXvhozbXQ7rFcegEbGYNkWYv5gKSnXbVuijoSk1Yrj+SXQE+f2k1gAhUiBATfNxDdgmeSc
vlygZga6Rm56P2W6ducp7aaYNeiowM1XJdZNYrLHrxcWxunjLegcZCCchVfB9gJe/yz+co5eEkeb
+ah7wRwC//VpB7ZzHmpWY+BzM+cbuqT5wap774ALJedsOrKlVxhX+twY4ai0YRvlib9DEh0s2Pu3
d45zWW6PIt3U2WaAX9PTOH0lziiSgv1rOuYF9AYDGnvcNxKi0hTAZbAcBIImGer0iZ/g9qubKJbt
nQRju05lpq69TJabebQTjCMqd+O7EwwcQAJNKIpWfLWHFrXvuVj5iUSKT7rVHdJV822T2gh7jPZT
7yNyllr9eGW1Q3IpG58mpZd3v7hcAGNEPopAO0tKskWORo+H+UjP3V0FluyvLRq3m2rGzyyshY3g
TW60V4n/3OcZvmbViGJlnz8QRJ/NKWqtlcjn/s/33/npQuOulnMwlO9F8cQiLJYo/e08Aa5nSPto
Qlu/S60fjt8Xe6gc3qoGs7UROMJ/9YEgbI1Iv1TpvHofXBlkGmVWsOClz3Oh7o126RSlcZSRl21p
dMercQqMCzv9q4gnh2AzSmvLgLqAoNbp80Vd7Cqj9psjKW7YNZbzWLe1t0Ys4pJGzel6Xt4kymC8
TGwTFlT/ucoKyIYFKlM2RwfQ+5ODU8DGKYJr02B8qkba5CLoiwsr5qxaXC4Kv25BIVMyUrufs3z9
uhoHdoP+CACn3OLVaN67dYHWYql1HxOSz0ZMk/rSm4vFXztgeCUWm1XXzgEGjfGeoW0CrNVrL2Wa
053unxtb1jDYc/wHz5byrMYCrgqyVXBJKECkaXxjRtRfR5E1H8qpiq6jFBtt9jRwGXpVXLG1JHQP
UizTo/FGcArbZrYT75w5Ma+ytnsuY/+nXWjpqivoFr6/Cl6M0v9zY/51uwuKCekfNIaIyNMwMQv4
i5pVNcfGVM52rhXqNKWrxzuvHrZ+U4FYn/t8Z3u43WGUOR6HwUdGVpmz+OYKMIj8zPZgYAN5E1lt
fMcpq3t2asQRnYXTnsdV+dMsZH4VNzB+0zqW1yjSTpvB7sxVWjnBjTD9YmP3srprSv2bTlfzC4kB
8A9iKt4dNrFsd7Nq7oSKguPQVf5WJOgH9PRTr6rarhlFFe5K9pizvv9uXorhs3dDeqAvveRmQuxs
0/Ddsc/dQdRHK3IRF0HOGmGd2r5SpY9sYFl1H+JMaPtB9fdOOc+PUe4HX3GFekohmG7JvN0mdZ04
NB3o1VOQTnd4w4grJM+L5/dv9bSsf/mK7CCQPTi8gxQ/B/UlPcL6WEtXx2yyu30wZRUzPbPCqyNz
1t3sXHJmfb3kgTIxbeblUNkD+zmNmqTLHFCUETNn09SfIEOFYLXTVSMDOjFT5x4CB/7B+8/4OqFx
DCNPM5UDAodj8ek1c8+nX9PE9RErUzdsTGmuRQcDi+V8CXf6xusEjY0gPcR9AuBVc08bBtduuZSf
+/jvIcF/VzJRXkmRFldZH11iX72+XoCGdUCqpp3I1O1sh/RyV+CiOpdHvw20T6oCnhVHYgonvRo2
hpZUt++/yld73wKmxbYJkVhkijjZnr7Ktu26Rg6SrodCLH02UE71pRiwmGrdsHIjAMlVXh4afegv
nPJfjKFO1tTSZbDBvb4cCTmtnF4arTu3SlweVQaa+jrWcnyujGr+0hXOnVk71k6RVrep1M07rZbO
NoXrecB4VG0qA1dsrTDR86Y/9Zgl+xkbRwDTkmGwpkZMEnYuP3k9jt80g30n8ttmX9iWtqrtvnns
syF+7L0pzApEZVjNcmvVXcEIf5gUzgtdf13O5QXu4KugXR7Xo++/FBuL3e/p41ZNNOVqIJJi9EYZ
jEdym5NBqXGz6cLJ4dWaPLvU8tF/K2igJBYzXoHV0a/0caVl7RP4D8nJIXjsRP1kTt0lV7plAvdb
JU/a4aDEUI+WLAeH10Yv9mAkJToJ2ZFo1a9G29ewLc2CEsdhXMFUL7Gq80SxaZR5XzfzsHalmm4b
vfig2sTWV7locCwUREOQzHJbYQVzLFvZ0Lofi3ByFti71v1cjhIbd0DfNhybuSrDuZyT69qf1/Xo
l1ddftlvb+kQnIYpsxYy/iKigRL4q7YFqKwWzEBKjaaycAZ6uA36rl3lVau2Ra6N62C0P4rB6hhL
N8i7jZcQla9ywuLXwpz0ZV5KF+Es3WVqoCefNukRoJBIQqTd7Z8WlPbtONjGpwkn4937SeGsa7J8
TfD+OJkxjWFKxPn3NID0gukPePTsaMnavfKHaGtxvHUWHG6hjGYfa6V9VwxNvK5spDBkbc+hI8ZL
vbDXpR33gaCjQV+UtqwZnGWnvgGf25hxdmySSe76IBC71MbBBqwPFs59+9PEfHNvxiNCvTgO04l3
aKEP0Faj1HkYosb/LpLxy/tv5/VCZoTHuZVJFW0VULWnL6dvMVVH9ro4GqhvPEI+zNazcuXGSTXj
4f1LmUtdcRZ8tOA5DS4MO58UfXot1BdoYHFIOFY4/IWlL/C3xDtXX/So8d4dZB5f9ZZdbFvhBFuJ
8u+94SPeBIcLiJJRJSv8iyzaB0WS7gwDpApANOB+rWkgiGR2WyFcRKMNYFT7KApKcWGnfnXAYbwI
QnbZpHF0oxV3ev+2oUWVLWgy2n4OKGks5Jbmpr9+/zWda7os8fqCGl+0L0hC55xT0oHjm2ooj4MW
/5SDt1fSfywX0JqDsO4ed9ouLIWMHiy4cyHCycYO7PD0OaWzs8p0zG8v3NAb380nywPPX7SHOPSc
Pjd4vlhHy6E8agXn7DzFmiidzORKVu4nir75tpg+tEmrXaPS8snMVb8fLp0+zvIWnRvC1KV/szRc
OfWdVRKxZvQmLr7qwaBZsOm7uV/bqf5X7niI7nnYDseAxbdWMfSbnP5Vng8X2uVnxx9uANyXhTAb
jXzgU+fuN1YSpyhf6M2x6gZ3Vc0q25Rt8qVI9O9xW2mrNhH2OnFr+rGWMVyoLs4C79fFoX5w8GVT
ooF2+gFwX3cS163aI3T9H6Y22Td0wPNP739m59U7Xgre5R3zkIud2ll32XWaYa6U2x/pp/o7y1bx
dmYkHfI5kDWcUG6nfHLLa8OMkXyQYP1soBgbTYjok1vN6TEt/fm7m5TpXeEn484y0uhpCir89lpd
7mxU6bemGPttYU391u86ZysQr9rKHLuepUuz7xQHkBzLgShSNEt7zBzGxa/aM8TTgMroDqBgsNEn
0dy56dRysFTaZkqm4HqeR8SbxxoB1NhLPg2jZ4V6a2ZbYQJjjerBDoUov9X1tpyuh0m2u8Gz65uL
QvJnlQPrFgoL7As+Fa0QdpvTL5UPRtpaozUf60D+acHPX5mBpl9leYDDeLmYE3OQ98HYSlPtUJyt
vsWi/Zr2NImbLJXPVZl3t0PVVA++wPA4xp9tq1WiDIfEd6+rAsyqk5cKa/gpWAWDU4DIxt8RwuFk
3lpDZAIrjLP9XM/69v3weBWDCFfTvOX0D0WYWc5ZdFi55uXKF/qRA0MXtsmoPYCGju7fv8p56bW8
wBeHKVhVHKlfKQy5Eh7nGDXGsc/GdTnKTTx5GxDVUNybrW90H4Xv7jV8tSVpL1VFOBTFvZHvivhL
jCd0kcvQmm59hfFGUGzibp813adUqhCFtNXk9SGLLaws9cVhx7+QKN+4eVqxuBhZ4K1YRuduYwq0
JSpXnX/svTJfeyWi5o1fIotomyPAPwuP8iabMEgxhtIBfc9sMGzipLy169YGtkg7Z5jgXVWJmlf1
oK5m4f8JgLHaOb0TXNXMsB8GnamCr+nZjzRoxJZdCDwtOP61EzvMNk1T7cskyC7s3ec9A77Lgm/j
4Agzwcej4ax4MRJbZUIY2nFMrQmv7bJjHhzfZ/Mw3s/zUN02mgi+tO7UrS3V4xDiTc6dqsF5l0A2
Y2nLba3rUx3WsxkjGIWeGyOj0V0Dds7W7wfRWU3DvaJQwUa9jGbo4b1YJ/x2YvCgmoKG7c1jqWkG
3eUSeHs1y1WqmdqFw8mbl6JJyJCTXjBr43S9x6D2sxim59HMk4gTVw3WGgTEJiW8ju8/1Xn9+Oux
eC5Qm/z3iqIzOp2h5q6yjlYy93t8TI11PsUDfSL9mkNvKJpSHjJkQHaTEXzpgsncA3eukeOP57Vp
sDr0pLxQPp5V8y/3BBnZpxULQIy8cPr8don6mzM31lEK9Re1dFWYu8GNHjJLeRe+6puXYhPmg9IN
Yo51eikIJeBYAR4cRyP/rAU6HJNCYvqo6XHolfFwiaW0VHO/VavLo6Fi+SIq6jHQOR+Qx3ZJxCMb
fgx6q3x2tSBAxs9P14W0hyz0gTo8jYjTtWspCjw2fe2H7ww+KJoCfRR0wxLw0VO8scFxPWq6Fx1m
KVHhp+PJrK1Mpgsr9PXOQ8ODURKj4WUyfd7wVMOY00Sck4/QtREOmk31p2VU1h5skMWEzewPTSGd
C1XR+dmKl8QuB0qMJitVPcPh048yVMMcGENef2x7VP2TknlTXrjVFl2D6UPTAf0o+tH6Tlqu1imc
zg8zHIGNDezt1+f6V6Dj/6HYzUX67r/GJjMO+3mC21z++j+4TdCZJEBwJ8t3omlPjP9CJ2vsT3/Q
KFvOfDr8cwR9/gO4qRk+mGY0V2gR8HGRGCKr/QdyM/gDEQQOcQsrEtE8vvi/0PM+OxIuEAbujCxN
ZcHxgs7rafzMTubFWaBVn3WtytMQODKmGAKg2yZyhPNsarjedcD7zDA3J9g8/eDCMGtMY4fo04wF
vByxu5Q41d0obAuH0FR5cfQRwlMrLe/uhV6rhk24am+BG4nnec7TX03H/x95/xtEw7uR971v+pPQ
W/7+37h41yWGABrQawIVzAf+J/Ko6/7gd00G5Mg7AjIluP5Rkdf/YFdbXFNJJ3TEsZYlyf8Tefwh
WtboYFJc/w24/78IPaIORU1mCg6qj2CRaYmdhh6bGpSkuozucUCz16ZIhrBtnxFMnvaVb+6t1NRQ
GuJI3SYKRUVPv5G++mqjJ4bA8bwOMnCMsWrEozOFcoFHupWG5Z1nP/Ya4169gwX58nr/f6QRaXzo
d3LcT/W/vv38nuFacBpv/Kt/Up3n/kHlzXQSoTcG34s01t9EDNf5AyoFeGGagIjaLSCEfwLOJJuR
5SjgUOn5xdL4J9wcE5rGEqAL4ApkGeyJf5HozsRwScFQNeGHoIm7YDLpq/4f9s5kOXIj27a/Ulbj
ggx9M3gTIDoGGUEGe3ICI5lM9J2jcQe+/q1QXb2bZD1T2p1fyTSQUsxEIAD34+fsvfbXpy0ru2ZA
aDi86A6Y+4jEkcymjYBpl1mBzMJJlFWN7M8eXqbOBkhkxy29LC/2HIEJu3N/YD5tWftyp33M+1n9
qOMGKNQvt/Xm39XNr+Lq7xpWLpOih6Eprx43hgPs18skhNVeSjXaL7jhzXJlO2PwZGqBc4ldo3lk
djZ4IfWFUqHdOc2LQbbYsYdo+dK4yLBCZeXlz7+/JPdr3Ye/mithATEZOqOkQsD99ZIA64EN8Sfz
fW60JN0QPeKhVs1tHIgi9ftNIcYF6J2lghu/rgxALtqSPNV41t5rI2gvgyEwR0LQ6gW34mggzaih
YCgCKj2K5nFevEOsyqIIJ/DI9+7iwFRDyHS5VElyK+hL3A71qL0t3TRcBXqXvyyiqNSaI4isV3NQ
Nc/4y+uj7U/WccYR0a6qvNb5nVGgg8cuXD8l2saYriupnGsVt/nDbMzp0ZDCvwA+QUx5ljrYpL3y
rB2ahPeRCkdcJONkvw+j1D4hOnWHkbFBgKxnru8MUS4nP9Pzm2Uw6mRjBMTWXPmtsIj2c9Xw1NiF
AedJb+k3dHrH+YeR2fRSS6u4xDc63BKT2dAr7LVOWy8zy3wIShWq8N9/dd+l+nx1FBC6TX3By0c9
zZv36+gmNQaQxJamv+u1pZ/8wqrTqJtn44aFmYGVIbqJKG45zVdLZhk3CwxeB8qob6NfEtgfQnAk
4uiBND7NM65QvJ2ZxmRFiPgmRdX9mXKOJFLAAhUN5b/1zKidTLG3ZGXeenBgjhA+5AUBPuca6v+t
P/+/F+V82vjldEBlROnDZ2NuyxDDsc+nh1/OmINSk2mOS/WiYTl0QjtvU59mtta8Muj3Gk4BQt1J
fy4+zhYrN5LFhAOhGmv16iR2fHKbhBYVkbrD9jdXxv759coYYdNDOUtj/sTwn6/8lytDe9aMammL
VwWI56HJYdWEAX2V55I63Qhj3ORNZFVJc1rYhG/1TjNVtCTK88POt0WHg1Evf8tYPu+mX+4XG9+f
4CrauFzfd3GQ5/KnapZfv8rSNY4NCUl9iFgoeKSsQwc42KMLnih2/C50XC17nezWO6b+1LwNxsAw
JLc185F/5/r8NrYfS7F0Du7vfvqonLq8LrF2j6Ful+7vsmW/n3HOFhNKAIuqlxYnyxClzK83FDMr
xbIKule/1bS3mib8beq4zVs/JXnBQbDDZG8tzvvouL0V0qMi0GoqIDKGSNIL+99FwJekoi9L9Pml
+XYnEUQg3Ti3yuiLf1sPsyBIKvQh/Wu3BO1dGzQjDx5KFI+JSrc8GFbRJqt4gpsb4nSotDUkKx4B
0fjqB07uhsGeJ52rsTCDMmq7hVjfv38C/9wkvl4hkjjIsvTLkU4xfPt6w2arstJ0juWrHdTtKTeM
4ok4Op1piSm7NPTNqg02uqYtqzGdVBOS/+juWYXcR+ij8V66C7Ely5gRKkWFWYeJ8Po7K0u869EM
5MtkzRz55wkvDi1iVUZiEs1PT9MntUlhzj/AnJ5e8p64w5VOXvtVgi53kxVOcZ3YKBJCd+q0p1gf
+LbmnkTTNZbm9CcJ59q1zeTtsbCq+TaelqT+3bv5n98dOkFcVcjXOGHB3v16ZyRGsEwvAMHGCp9w
CPBSPgbQnK+bxkzffSni+4Sc61dTjYlPq5IM3ErHbxwOi2ecXxhUxR0jCoEA7f3vv7Xv7SUqa485
vk1JzDfGfOu8rvy6bnCC92viE16plsn3MY3y3Gi0edHIMUW+xOOVV/c0EtQRE4j2GNS1dHDR2WUS
1r0zXAdmu7y3ae9+jnault+VJufX7MtThQGR5uO51XZONfweTNe5cUuNntRvMayWi7HqjTH0OM/d
tG2e3Jr9Mr6z8jqErZIXdj1II3uFzBU8NUYvj/Tj5gNLuUdwZS70MbLu//72AQT6dn3WmZqFLv9c
OfFWfh/befSttd4r7beFFs8UaqbpxRvPU2YaVVYinoO5j6kglkoTUd3DpdkgiY7LSKkWsruf5xgJ
tBawwLaNW+YVU2672c6lVGgv6Ypb/UaHN9JGWSfjhuDpsV94c/rhDmem/dn6WUy4J5UJQFfRPldV
m9+XaZvFe1oA6mMqnHPF5BPdCS7QRpVgBYkfQGfzhte2GAkAnRy9VStNOOWPKTfzW3ybxbAyGlde
MvzDhUL+grFv2RbxVgQ6KaEobGy0C1ZhZadctUAhBhyN7+ZsNReLK5sfLOWN/6wTAFOvKUyMJMTF
OH64rcu5CjRBou9QOdX6Kqv96nKkwmUNl1WGwNdctAtWVYeiOCuw+pLUFCfRmAeCuPtuJtc0Jl+b
QSgT4QjX3/jgumgb1mcriH/JpgIlzQ3avDv4nujmSwC/AHNExXa9NXtX2dcuZRcKQK1Asdeb4/gj
icvgpGNBIu6qk8EuSapSW82ZNyeRrCXPeeda8ykPBuN+AHYiwm7qUhUiEHHjyPeq9jbwUnE78wIN
V6nrNrc60q7HjoL0mfJqqXa9dIyjUYnEptpJWAyXHjjMBsZ5AJ4nKLuLfGnMYpUo03rLA3IA1hKg
xedYmV0VUXdDoHWss7rShlzKyuBQ8mDsYs5m4TfRU3z/m8GEh5mk7vLIkwCO+JycbmwnvfZv+sQh
38LTjBdbVEkeOpVXv9dJrD7GsSLqcamU9ooYrbjT48Ydw3EIzlnPy8yJtkxVYEUewQNeqCXMwXZd
1RgMpFTicWsGd9xBIhnswzAk9nVtJE66LtIpKUOVdfVJjmX1w1RwckJBxTi/5DU45xBiBsA8AQ4c
8MrI2kfJWz8JlmyAHjAkf9hU6LCCevsKdlCD/RvITxD6Hgp3BCyByBn4jONPr46TFPRE1bD7ehkK
8KTz63dJuASCcM/twz6J4TZM/H93mvCN66kMoALlmeNhSGCIGZn5kO57UAoxxAuvSF9GIpWCPcOc
PtmYNqObUNiJ/zQICSGC1rD3lCFmOaVoXSoiptr6Bh1Xf3R08rfuiJBIeJdd3nKMXvqUPktXzbep
ldQ3whQoKkutucJI5GthL9U8hTn2AqaEBtCUkMzwtEIz7liv0p6LT9CwYGwIlrGraJJ6vRNeNyT7
pkfWsa+9LH01F6wuF3lAIM+1MxljttGVD/aCvOzSuuuNJEE4hcgm8uTMEx44C4waY/E0Ms4mrbss
y8xmbV3KR4m47JZwzvnnUJMDEAWQdD4yVs+jUThTvg6SZb7T5kbyTTZZ9j6TzNOGmJ+8+xY82d6h
4PahobrnIT1ZL6E56/0LIV76SXcS7W204+6FxIqpCMncZC6B6bjm1nreq9Y1iD1dD4FXbCTpDalL
rh3GlinaCB0PJjXd52uenUm8WUaevAuW9HP0EswZXNXmFYQoW7AfefzmZGH6lx6pGI8F75QIxaAq
jZfI7Ha9ndU/CIz13F0LokBGhEZwoXEQmy/d4OuobxvK+FWJfvfahJPjRbhbYGl21mAGEY+BTWxy
Pfl3iW2XNx36YkVgvJ2jTtF6XTDb06dLVbrJsxgn1C56Hhv9xmpQ8F1RjC/NGoNuw07Qdv4R4QVe
3tpMu7fKm7L3CnVdtwIngu4s6Wayr1PCSkXUg4MK1oOxDE9xlxNIKgVpH3yJ8XQSQJGeaivWjkmc
QyBJepob52NHf8HaSmCzV4yDS3Ft+k9OXTePutvpV36fekenmc6gkr4r3/JM17o1bJvUDuHvJWwx
xewccmtB1CC8mItIej89JIlMbge+1jRC4mbNIUN4FWNtClyS4GI39aPKHtwb0z+vHJm7ZD94oIa9
nujOpzRV9mDBjRnCOa69N9/rA6yf/F9Qnrzqnm00eEnIEn00ZeretqDBXkVK4btOEkScyDln3T+N
bQ1DqVZyeq4gzJQR8VG9s3IrV5k8cdlMOyIv2EiFaL1bUgTVy6KnwXXHBtZFPsLelwnsGHPM0mW1
Njo3Y8jczwLNtWVjK3P74ZEAV8BwmS7qh0QlUq5UbrJo+YC/fuqNbd83oke41yXmeD+YecV2Ljlc
h2LWq30XWDUiQdu+hRiDeb9Kso25iGpvtLrN0EpPzI8g1wfIQmj2rt1YUz9l3z47qt9bOcIotrtC
rivy1A5B7/LnZB7AQ6bey3vex9UTG61QOw49eg2ZadDe7ClJ7ho1+XoY1A7cA3RCPXGwWMwa36Xj
NC8G7l4tMwfJ+GzBnDzIQP+0bTrx9FOEuA6wC1FYlSob14msEeoGPeNEMzWrO9yz/XGqq8ldm0Vc
3VAEeLeZLLzrnG+XwMghRo/DTM28E1ZFdSg4jt/qU+Pe87HLBVfPOdKSCM8a5QzCISfo7Itx7qR+
9NPKSTecq7V7d8rqDN68LLKViDvO+g4LXOQ652XGyWPu3cSxcaePaXby7Gm01ry3wd1iSHsg9Svv
9wXByFUklnhk1+SkeIVcFTZU4rGmdVriXc2p9O9H4rHKMIAU9BgHJWRc9Pn6PbFu7vNiVsu7Jpui
Dbus9WnxphYo68kA+P9EooSenc4nXftGySGzkGGlrVasWAV8l3dawPf0J9dJI9Ls3fsqbyzEhjMZ
HGGsSzQ1tpZ22ckxmnI3dF5QXVU26enl3Ob0M3Tl2RdTYpExp2TVtuvea2grCd2Nq3ubXjMfbek6
xNyhmoUbP1mibKZDRgHK6UryGyJ2NvUpSo2lfwPqHtj8sCXi8BwlAo68sifr5wBQzXmEKNbb0eC1
w1OQ0ie9FGPqGRt8WMGC1r5CXUBXs8yvIRhVgj0qaZ1zzoN5tGQ/2R9qIfpgdCxSk0uJ+3PEdziv
M8pxQYtwRAfrtkVy3bO8mhd21ptrWjLm46QW3IZp4KmoxfFwDj1FLhs6heG9sOIVboj9ws13g6nm
BohfaqmdrNLkFh5gcz2mQV6wt4AbDdtOIY/h3jbTnQ9vLt43C0Z1nvGu8eBm8i6vCZQQgvolcK5y
J+G2kubQ15fw49ryYpho9a9oN2ivPBPtwa5Llyj4oJllBKyPG2CKvFbbqTYJL7fatraiPhmEjoSz
lBe5ZpX2tuhj52aphR+sOoTT465rgGJfdGgk5CWuQ6/i5aBhBLWOdPZLzcFbsBqHSbsb0dssazRQ
OMGL1K6SjdC9ZiaxyCH41NKqoNt5ORUIYGN3ttcxe42zzek49BEyqxJsVTvHz34i57fS90GjseDl
erKuaapaxzTvimw7FGqq947o2uxUEFLSbmKDo/glnefuuhly7MuxUa3MOekSDkh+9jJnKWqVzIyL
y6pG+ew1A5B6V5+D9Zx4bcfKLeEYirit/NCzESTQzCZiM9djOUa2UyAmhVZ8R3dEu4Z2gPmyg87w
0w6G4iVOUfyGgMfH/YD092bOSDRHsNNlSzT45XDZFlW6azTlpyFnmsLbVrM+PAZ9Ip97vE7+hZ2K
caa+V3AHdTnKMSwb9peo1Vq1lXQb2V5lnIb0Y92nnp45ka6xVmF6KN36xclGhUHOhbx/CJzUx6I0
690H3EHxzhmzazeNbiy3sTWrfP2vPi/iXEvj6ZV2oyqiwOjqKrIac5Thv4qusXLdbaZXbUC+yhTz
Z22Z3N9eEzf/agGqpS0JVa8FFK5TSXBGvO5lo4LVggzsN01J82urHNERE46zA/XssT0Py751qgJr
ar1ODMErCDVtZ41BdmUEat6JgfwitzW1PXRkG0bTYm8EYorV1Hvtgx2LfmfQStuVZaqvQN2Z8Dhb
eExZnKw7BLmHnmWMXbzvL02t9dZ1YszrQYhupRu12PSFEwP37vynufR+58L7FoV2/lAOfzOt4xTl
WLQmvvYlFtTqQc8O/LbkFgeIJZ/Ym1tvQf2/VOD4km58bYYE/dfUZ4/lKLpnx1Ks6zKd+zdwtu6O
1Wd8d9tA3ohm0T7AjNAQazFDs+v444cw6pxPy4H64e+bAn9qUv67Z/HntZ/nlUwvmIRy0vg2Tskn
0svnwqvfOo8/ZNXh1RijNrXiiy6fqgd+Dv96revmdgEtQxt2Fka/tougui0IZ3jz9co7EfsIty/u
nOm2qbzlMORejAAFBV4WFpMzXkyohZ9aJpMci0Srs83FtV6EizK1dbFUiIQ7M5jriM6wuae1KPWQ
pSh7RNNTo1exoBji22umhyCTnAkG311etZntOGSvdC/TImsfBWfxLswUKPkoELK50cyWkx3uiR5E
ouzrKJ6kMwHny8DoABVL85MrPazwbq+heHMmtzn6eJWx8cqpfKbiX4aQhbUxI8W45GaIA+NNn+K0
oDtSWQSRFK555VFA3PMq102ol2b3gRR6PDhT6lwv0nQKuDSLOuS+3WVU+/NwKNGG/sB+OoB3zeKD
GuesjPLCW/rVgLAITM7iT59a73LoooXiio1s/WFts/5kLHy1c+U5PdnT8aQNDykgR6K7Uafv9CUP
PgC/BxurLaYnRH0ZlsDZ5CN0ZvYmFkvm0VTwInmjUV2Xo1wUC5xDIN/fP1Lf2nQ8UkigzyIoJnQ6
so3vbbDBrNt6GKfqzeeL/VERq/XS1El9Z42j+cFBPM1CZ/DT6770OYOOlUdQajtO1yzlOJU5pZ+q
2DOuZNZY1m9adO7Xoci5K83w0EQjjvmX8ch3lhG1swbqN7bffBJim3XDx3+IzUYlGzm7xnXv9bW7
7XgvX9qutE60LMzdok+UeY3hjDs5xOMlmikIt2KxIY8yqcSYTszIdTcyMggbGygV/QD3RYmCrJoy
tQY6kt10rwVpsHU6l7lb3pSUa6xsWkNCZ5ATIZp2zV7U5Xxzbkdt+RyITKYu6/2Qk5J6qeB10RXv
UveIM030EfCIfCVgBhVhOqglDweOwF00o7c1Qn+xpmOQZuYjeLqBp8ubxL2X6iPOCctmICDG/mj5
XXct0qSsVsKnog7ngjojjGVWHGfKnjka+DAXi26rfsX5Y7AiWzA7pIvgDABu6bdxGGXp2Enm3Y/E
iYy/eZD+VKz/ujaZKIKYIDCcPGNgGG18XVcxiutAiGPjh643+nuhS2Pbmo1cGx4A7jLpu50fp+XR
huoUpY2tPXZFMGxnqPZ7Iy3MbT55NRkUhCKxbNkaYK1Rbhbiedd6XqkziNclpL5qrDD3QaTLqaZk
Yy3jWGQ0K16+8Vy1l2uE7flh6NNupcaMoqpl2uP03bBnVWjXTAjslWwdc/f379F/7JW4Ss8iE/Ry
Fs7E/3AFLd4y1FVnxe+EqAYWFOskuel75gWbvGnVZ1tI8axh4nm2Zs+WIeVSXa5qozRuOYGQwF0E
9nSIK07Wq9hXub6JC13vomE2upPeeVCDG61vr2PbT085j++VVlfFT63UjPeh1IebOuv1/Xlv6De0
un4HJgHx+KUdzTOMB5KBG01pj3+Yvn79enszIHvAVuObHcj8lTZ9umefFcvKoV/4JLvZP04GEoIo
N8fCWQV9n1lrKpPyypgGl6GLodx7i7dw2i1qkl0oVKFuqtzwXxx++t4gy8UPifLt3Q1BTvbDmBHH
7NpNsQebm1LX2/b40Fi0SkKPJKZbJ2nGnQPf7rPXxnmT+S282TExI+bHabIbgnIc1gQC6h+gsROF
ntnorHs6HBUhs20rbyhiyZXOxRjcI6VQxsHXFiXCwg706mPkY37aqrJ+avgS3WgaHQ+isafkzqSb
raI5nskJKAJzkhFVtXvZTEZ24/SZU64XU51htp516PrUeB6DarhMh76+bbtgPjr0img5Yab7bHK6
lLqbFCxgip1Ip248ZHqj3Yi5tS8Lz+wZ8qKJfQIEYXEsofdwldVWTb3sJe0n6MvpBw2k+mWcIRaE
Ws+ECyx7Txk/cfK+lKSsfVqL8JcNqlNlrJfUa9soCVxdbERtzt62nitKbkuRiXnP6UAu5wAnkUS0
AQgwdgpnvJ6KWFph5yjrfqlih6aIlw3mdYwkYToN0ETMK9ZwNDSbhANAn0RFP3j1mbxekSYaNBZn
kbh0gk+TCItknxvQvdaZ3evP+BtNQHqeW16VbqBt6djDBE4WVbvr2e2qa2OZ8/veIy80Un0hTp4x
FQ8w7PKb1lO6gQef27FalDGUG70PHGLryliQ1YKWNo84/RrFZTnE03FBOHg+M0wcFFlfVLetjcYv
t6xEhr8dz5jmkDvmv8jAaeIoRtCQr5TmY6Zs5rorV0yrpmuWOPfS0+gb782sru192tRm+VTZAVYR
Y0xLGIwgcQ59mRpnzHvXgWquVd5fp07SlmHRAOijGdtk773p05XM5BlmzWwsPdLeCT5MV6ZXqne9
3QImwNqg8YDzFiRDRxIMZrGtXU75sikJ59iNQxLfuP5Eg3Kyh5iIbnT/MVEWbaBv4znV+qjz43xa
4zQv57VqBCKJMcENENmxRw7BBLcxCyVHwncaU8W9vkwu/hlBk6wg6yyLzDizwa7TZnng0VrULi8S
9EOtlZSXA3ZgRROqoWrT3CreyF62glTaksGGWIqlDwf26iuB2re4bCVHSHfwzDsmHWMaWppiutp3
wV1Rt81xmYwB7bWV+Pd+p1BxwIE0b90CpQz0ymyiO1AMp0R14s43Um9v9OeT2ti0ENPhocGq6X0H
tmuihAB9zEHvqHMqpFdVmtUhLlKL4tiw9rouvWEzsUSsuM5xnwwLng+s8eaJFWyqIwBMEyx0kBnn
UBX/XpUMbc5v1HKVtkmraMwUwNyV1VTHhUlSso3dCazhKGR5LKfFu0vTAcZtjq/hzqua9pJO2KJD
2aCFR79dZXI1lVX7FKhFLuuSOuCyW5ymDYO4rn5k+jjJdelOvooGsyuGcCgXeQ0DlAkKuqV9iVoh
i7ym1LNdrGL5ltTSO+bmgEegZUC8GkxytHaL3WRynUANxQqVBIB0z+3ST+Qnw4XIA9RfVte8paqt
HmNjYN+d4Fj6dJdKIVamWgJMTo2b3ydawCSPyqY+lINKP0blVoB4ocaHnKvlYXQTUqzLAOsiYQ1q
C2hU+3Qpq7J1FYjMjZTh5696NVWPXmM7bdjXWsLxuBVFfcpap4sZx8XVaSLk5XkQzbBOgW/fztkI
D0K4Q/I4n51Y8OR1DOsCHxfmcBpka73Q5vrCGL3u0+OpGlepzeQrqp3UCJ5Y0zMLt0he6dsqZuYA
kDugv2hrQtGcwsrQb2LfGZPDOKWuFpVaHLN4FqbZYOoI5mqT1lKa9HtBVO4sND8O261rqrO4qbmb
ilaZL9JI1cBYrAtkGtbADPON1ffxUSvqEmx3AHOlG9AYU9AN8tRXNQ9mUfbWnY6eQW5MK+00HnOj
nPYWTLFDl8TeG8OE7IqkhFyHmk6RsWYAai2h6wxuFXWpZnRXtKn6vTA4tIStMeR0auwgvbFGyN4n
0+vi+BPNHf2DnnVw3MxL5tUX7B5L9s7I3ypC5G/5g2NVdsHiXk9y1yWFMldFIe3XcQTyfp14RXnf
ElrQrKpOlCnq/z7/6ea9HRyF1GwPqAjTqw0HOSQNcqzbozMVpv3c5kXx2KFZzDf4FZyMzAwiYMDY
NZoe4Wp0EZHFS7ID2okki3JMug90Hrp8p6vYmw+S3AfzWHlCKy4SCuqZdKiZuevQVNxSOAWxXGVW
6mxlZ/kPut4rCo/R3Vi8FHQ1c6K4Qx2J97hRPjEijAyEw0zKbgjwPpPl7jXf6u6MbIZ+qs8jrdrE
64w1DbC42GsxhNew8hUE9VLJ4txJBG8UVoMsPzxvYKDWt7N5ExSZ82LVAfD0CeRteylnk/lOQ0Nn
Dr0prnDO6E5wK32T4ZjfL+0dkI7m1mKN5phQe/OjK+fqLvNiZgNdbRHo3fqF68HfyYo9X5F+1egl
3NlqlgyqE3Oqrc14Lpkj30wX92ny4oRuRcMh1i6XcpcOctgTm5uZ68lJs/SpjWHrEl/EBh2ymLft
U8vJ+SE/S/cir+NtXsf5IgELIga4oYMsfsCPYAeThcP4jslq+jxO0OxZ/EiDM400Nw5Ga6Z7a+6N
k9OMAEj9wbZ/JkVGYgHA2XKfa1X2oesptO2zNIuvgEI31GuG4ohrkHyEoxxYNyyrXehMZ2ysRTug
c9ZbI9gEmdlB+1ZePjOxTLpXd1BkvamsokesTRCm+qWeTOx5BOKGLN3Jgzeq/KXVS+OhKycXMobZ
DZeYlt2DpWlxuXWkNoPi99qz/ZwpzRDZRBLpZ0nfcCyHFq5hgsPlGDCKfyydjjFPn2vDSudxaNdW
aqTOBhO7q20oNKY9XCSDs7BZqCEkdNRmv5d5/hBUjr/NmNRo68BXdOOCNLmyaNQ88mww2earbA6t
Ns8FqrnK4ROA6rn3GzneJXo6HxxFrFUoPS1X67kX9mmp5fyo5vopT5gPBf5ssAXWvrRDSx9bbyVl
IG81JZ1bMgBg+fZnLGeYi6k5DNWQ12FsC24zswD+MxPn7F5HHLQFWYK8t2nj+bN3qsrdVJJA3ru8
XghhLJNiWok/nbblaF1OpPksa3ieA981Ha3NQsLqD2y21GZ/Hpv+V4L+T0Q7v5wgV2/D2z8+6yEb
5uNb9fl//nmTDR9vmaj/cdGfZej9Vx06P/qXDt20sdz8adGDAMj+TA/2L8uNpf8BvhIy2pkb6vJK
/yJEt/7AEoFxC5PtGVt1zt/6S4luOn9A7zPA5yCqQ5v1PwoF4Mp+UVHh6j4nboE1Q79EUxIo39dj
Ie7UjpkIEE1HNdq6otUFEBABFwUL9GhSfX65STf/bid8USueVWP/3WU4/3l0oy0w6HSlDRCe346h
woYpbAQp1Ju8mcGfwyV1xCEoaYBL81U3ymbToC0n/POmqp61pDtHypjzb4R335y5XAbSNhSJyMZo
oBEb903chi/NHWTfNMeWbQALKpPmmr6oUan0suvf2O3jrYWHkRZT6u2EcH4mvbyDgkyCj0JHXHv9
CR9pvaUUuEcPkoWqso1b0453Q64zymoY2HfCEusJwPVqSKbsYnkxscVTasjmN7Fw1nc7AT1lPcAx
hcMGVQTehm8iUAoxxqWqMw8VNTQ5IgIhe2h9kBxKVNXGPs/hdna5t9mXh43ABd2foNaJG1JXc6a7
hIpqkfvZ7PFcCUF+61vvcwpeU/Iw4ODzEnkX9ofmMDdXebbx66jE860BLg4Te+WsSbnvVpYXJTaR
EFiYQ8p6t96YPxzI+9rGRdd0ZE1rYQ8+Ga8llDCPBW1vzAdCjWR30ZTRfB3Uj65WhVbzAY3SdXcQ
Ks8hs/Uq3jVj5LWRU66It+FshL97hEggNlW6Gok38lZIOxU8ORcDWFjBfofknK3a2/EGuiUM5fLU
Pngv1gvz7Zn2w00gQ72PknxT9U+FHwb5qolJaQ+1K+BQ23cSL5IQLrPx1Jy0p8APIXbq7kZVmxi+
QP+hhvVkUjEcFpJqPlCndXFEW6q6bFfxa6fvnIBKEa5PWFRbVGGOEZqH/OBdOCvvDiKERT/5s/fI
tyDwImwuk3e+NeeOxELiBAm16hBn3DMP28Zbe0uKIrkzh+xpQcU74+THVRkG1/JxQ9jWFby94+yF
zn1zOWzKK/UcGKF9qOtoSFZ4wJN3PHF+NO/FxrmIbynCFCFqaaTaAz140kmtm0ljHwwDdBJhcR28
lFvtanmp3muytrZVu8pVBNA/MrfyJ4ZmjLxXMgqugot0ra96ArKi9pWo+416xNoexZG75jNekKCG
lI3QMng+YPaqqP2Z/wxUmP+sUYboF5MfOXtGNZvmkuEAL99ykx/sZsUNfam3nFcuumEF3mXcGFHx
o7honud8G9z6V8s2OIDFvgg+p2N5DE406bU5Ko/LG6+tWCc0OZhPc4i9Mdb1qT7ZTOfGlbLD7Jxx
FFqE4lI/OP9e1P53E/wn+88v6/t/boJv7fj2jyNurO2Y1Z9vXzbB84/+l/nPCf4gcoYeJP3ls/uP
Rf+/vFi2/gccJupnALlnjDS/8pcXi1/xHJx9/AVfIKAIYu/6aw8kMMRlpcOHxcTjzBwz/iduLK7s
l03p7Ofy6B79X87Oa0duZNu2XxQAvXlNW1WqZMl0y70Q6pZEb4P+6++gcHFOJZMnier9Iux2kSTD
rJhrGhSs/AdRIC59tHt9UMSAGd+zxDIedF9vxO8cVOzh1ctZOfyuIdg/w5jIvSBU47BEDN/i0CGl
qsCurHSeBTyDv3UiFg5G3RReDb7/BUsb4wt5NtqjrmbKF5oP1oaC/fYpXYuTD78YhAvA/JQUrwnd
Arm1NHMzuOTK1JzVhEyRbOg/3n/GtUEQCVOc0Kh18ae5HiRU7Cal/g8vQOVkxyGf3KfwJTbKiLlx
/b9VxB8B3ixfxsqBBjV/zr/iFTddkIlGNyQKL8qAIZ7A5uM4OVN2EDDbDm9/IPh2eJzqs/hPWZys
MKGZ1pBgLvEYt/+6hSPgXdf6lqpk7b3hwYYVGL6Pmrs0TmhCxxzdlicCPANE6YGkUjNpNmz6ltqV
WblI0TULVxB/QwtYMAIidF5C7RQIe27BGaAX067QiaoufO1XT5A8XS7LOdI7dGjRhcVh5uUca7JC
3j4XgevQX2o68LJuL8rAjvLWF9jHXEJpt0+hk5kHVHvp9/vf7rq4/TNN0HfOxg3sJEh25r//aprQ
4878QdfCS5UoP3sbYq9rlR9MuPG7UcNr5P5oK58QNw7mCVsVFZq9mCkt7xxjUIuzujVajnLQy0yC
U98fZWXqo5JXEOgx9VnJizfnY2hpAcPHF30a/DPG/9SZ2fiL0Ih+Y5HdPM+srYCqDK9zds1dOvNl
Sa2m9OKyS5MnPiABk+cB+qO6sWPcfCRUS/SmkMSi/yaaZLEr+g3WGY5dsmNATThYQZb8tIKy2Vlt
5nwAxO/e+pkYD/vR+QOR/mEsxxtVXfa1DKOLP3HHIXkEbhiCweP9z3T78jSy5xW+ORoaND6LqVfR
8ScMx8gug2aqj1BVun1RJvrGKLfrmaB3eFsK9xkOSSx5rmd4YfKE0HCzS2lBVwQdVQ6xVg0/I6R0
p7AJtJdx6j7QfZa/S1RRLz5g1B77z/H01sc1TXTTGpxarFi0paciTYMRnnoeXozQGI9hK376Ihre
/OV4QK6Mqoa1CA+8mCmp1Iq2ilhgLqFURz+vo8Noc/F486NcjbI4JmHWETusj+Gl0RJ3H2rGgKzf
qTdGuZ31pKywuKg7uLoRLn394Uaywm2MvbML2rvqQSAzw9xbRI/E7oyHBL7LhhXuzbbBEcbxwvr6
c0X8I819tRUqhdM7AErZZcxg4ZEc2flE7PTNZ4BLWKhvfYUcZWyDSJ+AMG58hbHzRIclyuJiyXB4
1zQ+pLwuTTfMZm6XGKNgNMRCnneOJXShJ+PQNQHdBXpNYqdn6APlmGxJ4G9fHKNAXcE9ik2QKX79
oZwwj0sC8YoLNAWn3HeaaDM6PhLx0dhgpfR4/9XN2/dVZQP3QAWRUVFLAk/o88959Z1smPWym5Ly
YkucMWB3or9IUU74p4yUNS+Ar/RzFK11GUoBlfv+4LeTkgKEOpvILVwQOJqvB0dXaRRY6lWXokFI
fkgG3FiwEa7jb9il6t/DVInVjUPm5vVS7SAgZAsj/Y9hF69Xg5ctKxJgSYMyAXvpkb2fiJvcm766
ZU60NhRSY+pf02IjWdYcuh1EZt4WDbWP2v8iiFO5VIPen4dO/H8PmP9TlLsyFHWNBq6nz9kE1oJL
Q6YuxPo87S7TTN02pN2fM7LwHgMaVV/f+M2oOLiV8FDch6DuLF4gng+1Icy6vdROBnWID/XUD5XY
T45oHgwU9xuV28qjgXJx66JQVS0gzcUcKZrSDF3ZXoTGA0m4goe8znsghcF+uP9oN2thfrTZVIii
gMvhktrG9KsHJWnbC1WQ+qOHdU4YdZc9D1A5PHDvAk6Ni/bAzgJzY7u82VvmoSkIsasBFKWcu37K
aaKF3KAopaWVK6cK/fr3XA+njeyKGVy9WuyLURbfzqqiKmhxo7jomfKtNfLhqBmR+5CJwv8rjtOe
BOu4f2v9+GdM6muUURh1Lw1+9Zz2jUbm8aV3EvtgROJrFYf1Ufjjlvnl6kxxNDBJ2mUUJ4uroKUR
tqw3dntxywzbP51MRToXhCMg9tsoP1aHYo8GRActvzFEzeEpYZRotZcJn1xULoryVfGV6SmSRr7x
zRaWKFwqeHEgBbNl9mzM+4eQ+WqHlprVoVTVOuhG2JyjrHBibxJW8oQ4P7go7aDlD0Npm5BxiQmA
XR0Q/A0NO38hgEz9UIdmqm1soiuz1WH9Yy8KZ5WqdrEmS4XgeA7D7jL2SMgmvyerr4v8jaNpbRQ8
cWbeMh44N99ziibRTA2jTB32pKJqB1zrVeN4f9HfnEHzvJybEcA6HEZLX1GoQU07amZ/0RBf7COO
wbNSx9WjrabV11bK+M37GQ0ACKpzSivxtM48tV59zn50QykaZbr0MdpZFCT13sYHZT+pWnl466Mx
afBY41LAnYA/rodCt5cXU2ool1ip2bYyKbHQLXVwjIOoehu9djxkycbcuN1ESVxwKCbwGYIDuEyt
CezMr5CouRejHdzxEhMnEp1Fk6c1BqTO3Hbvmrx7n5JrUVxSABd74wfcbnIz83BGnahrVFhs10/d
hnTXUZ+Ki+XUzlNvl+oLboDyjGB/dnuRmLceUK8hRrv/tm+nK6UUV1diitnHScC8Hhe7OB+UqvAv
E7PsmMPFRp2KofpbR5lPB5AMlaxjjFAXSw8dxEiEoePDUWqm02ho4dGmNb4xc4AJ+bVXRwU5QPhY
Keq8KFxo1YunKYWR8qG1l6rjhX0Y7AHjG+n0pvMhcPGWOc0gKYyXCkHfc+DWmvGU1XlBkz4uXRoX
cVVmsPHVTPbHyZ8Uq0HGlMKO22d+2caebHUAEUyeFfFIQVPrB7OOYUFjVTDEB7Pt/M/CygUwzagb
KJMgbGiHmqwCPqQa1HStq7KSh5bu3gCtt3cisq2gR36v4ykb96WfTV/SXIuS90kbsca0qJTWu9yX
EcqMYEjKAl5H6yKMLckBO9Vd1sY/oqTrm5Pe0VZ7H7YNYs0kNuVvU9ZqtwvdVITPeeGUxiPxPm3z
oU2Dsjqgo88atGYwRx/0JlMSvGJa+TXIJts+ZEjfg2fHQdlP+0PPaFNJnR5FmMLDe47UtHxWlCH9
3DR2rR9jEKroL2s0I84UquYfA0xIzQsTtFwvoUwHlG355HyXwEpfhAaAdZ7cpAlPErOD4Dwlvd9+
SZMqEc9DPMT2I7QW0gWQvPm++iHuoc7QHXFs52UyOtGfFLaqH7oxIqIPs9yh8ZHLojr4A8FlD5Vd
wu2siEALDlHcafauw221eeyMGM1vDmfAIXlZDJ9EN6jpocSa6mvdZCWiJ0S0xVEaHFX0nnSioQLX
j36UcNRnJbqJC1MDkvsomiCJDyqsZ7krhwx9ZJb48h+/16yPTT8ADFJOdtGz0hhFeCxLgzZMkzrT
3plS1PlRw63h7IeIlQ+TJUrjQoap2Z+SyYZrtXNRupE4BlBhv2S6sJp9JdLW/ofzEHWtSOw2QPsC
j8M5oubRo30hXHxWJ0f+Y9VFqe1Fk6TtyZB9kHxI6kgbYONnivZ9AI4Lf02222sPAsJHcU59JZVH
grNKGxsoK4QAMaA8P9lmnCqPvgZyfZImZKW94yY2uhbAOrLoHCWshie6xtJ6TBrdFPrOTJ2W7pFL
ouUhbypdOTSJItKDnOA87yXBys07K7URzHQw79rvmFlV8uT2vY67DQGVETpcveyfyLuppNyNujnk
7xyzp9tWCZPpHncyi96hAkyTC+4Yjfqz92HKlMfYicPy0hJs1O8LiWaA8wIl1mNjKlZ0hnNeih8w
F4t8VxLS0B0KTSnSM5InF/uLILU+0EUI8Y6OAHyVneVXgflo0XgPTiRDF/V5av2mfIwS/uXdiMIP
1nNNuvW+bHoyTjgpDficXUofD6wi8o99iyjHgq1o7eye5saLrGtipa3Bycvv8VCFQHa0Her8M9Jw
y/85QUsMvo7ckvp6BwtzKA8Im7KwfcQa3tJB7Z1Blz/KtDKbjwmrfXwWJbecc2Jn4N5NqYMbYEOG
QVp9QLIrf7baIJkWeVwo7FknJc+lFT5Npj5iztj/DnzxzxCCsyVq2mi7pi3ReGjqr1A1vzW1/RK4
YXqwSvMTtFfmm4/IVNamckTgk/2W7ZCfYCC1Bxccfpfj3ZYJVG2ooYhTlY30Jk37kkuDqRQFEY7c
2kuD9xit1ynBwI0SZReBqT+1bXkm5kiiZQBlVnAE2+l+UHp+pfYndzKMXVyNBZoCo4WXRVCpOoTV
BxQENDyniU41AsyoRB3eQil6cNoi9/wIuE6M5u8hqHvoltYlroN2jzmW+JhVhfGYau6Lnvv5setJ
fJtU/Z8x7PpDYotn3Wzk0cnz8mSCZJ1xfgoO+kjLaZyTZ+BNdl8tvXmwnbjEgT/S/2r74tmFoXwc
xsp/jKY4fqCg7TBb0N5PRhgjUs3V89gl7xRia+a/nOOuMNVnR47yhYB4uvxWgKWvlSOdVbPvemaS
xoG9cYW+fS86U5KnDmkWoCP4imYUA+Vh/CpVDZhNU/rdxK36yQrT/FxX8WlyMuiodPZ733/AQABW
tLuHa48qrs4gmTyorQ7BtbYwK4FnqDdkNpdNUIkDooO2eN9nsTs9NGlipB9wYTFdoqojVTyxT7ot
mcvwMh7qICN50sI8EN8lZKw5IuZ8Gt6jcLbNgyJmp6x9rJCk9wsScNH9TqJR6z66SRE0HjY9E+g7
SIl+Ji491H5lmpKNiLZLc5r+mrOKuglSYyC7p0pVnPrftBiU+r1SoIw7KKzo+CjLNnWfsrGFi+JC
2/womOf2Oe0nfTyrcZtlD2qscmXrgI3MUyPToPidVRmyxX3IWRs7GH+DlKGz7Qed0Ezb+Bcjj8j9
4bNJQ9uWStUerZzMil2RO9DeYPxFjf4QQ5IBbWRFmSUyRFPDrsC3kZHjEGR97VLR9s+cXjZkwTAO
k4PQgsQr5ODWR4AqXFJt2bmfsdBxOHCFLH66GHxpMAsRYrxzM0l6zlBYGSyaoXfMI7BEZjxArHcV
nFSnksSCMLP5bJoSclvKFeN33hBeCqPdxJmupSJNj30aR9850nF3wUOrypH0tuFTiCga/mGlQ/PQ
SGbKTlWfKu+HttHdvVO16K6w0xDGXwZOLv9WGfzZPS4sevRc4SDGMehwUB/QxreK1+AXl+6dHC+C
A++F4m10BqPkGhCUP2EJ+eqhIHau3A3BSF8MUb1hvc+HbKof3GiM1Hw/CJjeJx9B+XiufVwUnush
VKA2FLWqD89xYweA4oi+rUOm1ap4dIbAwmOk1nVE251VI85sqrQxdlk6uPIAAKYGw66tYg4wSIfm
h6oe4mAfqC0aFBfIh5NZScaXMKNsOxSVKY2PLU4E9fu6SuP6AJXUsg+x3kOHYVuXheeScYDTQt27
XPoRxlUPkdqr/rm3i157suuwEx8yvRzSXVYpJSQW03ofpvRZd7nWE5kRB6ixjilF/neq/NnMgiXJ
hV7T4+Zni63yM2mTHfr7KEy16cxhYcb7pk2SbtjpcHcbpJm+mZ/hKDXWvuhCH5E83ozpvusKRdtx
AMPn5WTG0kEfJHW6cGLyDPAnw/w0tbsUkrtErqi8ozXWjztXgPSdanau3xgIxBGOWXWE+womHbIu
B6wJumGuJcJ6KJO9UybC3xtDMTOlI5NZY2J4JD7melW5R3scORcgcHcYHUpVsk1wtJSkjeRp+dOc
C83HDubvnNMRxrMvBK4H/UFjmfbnqlBJmFAhaRancsr16ezTvW3PWtbh/mLkcZPtszhLUP71eB88
uo0IP0d2VsNHKQr7Uz4pEVaLRVUVZ6f13Z9RpGrxTtYaNrBT49NqJq0g+AFsUuUPIzV9fkrjRCPt
iJT6rcyKm9sagBtaTZdNFcs3oK/rewZ4feSoURd6eWgFHtI3OOSjmr9wkPnHTGtwUTFaxET3b1E3
+M2fUWHlUfzRdFy2Tinqk7oY29DDtSl/rM08OsbRYB+qQmw94A2+MA8FoxKAAWQRXPH6AQHQVbVs
ptBDa4QXjFCSy4jDNLSxydf2tVZEG+S8m3soAwKa6BrzEXxh6SttB2TKmdj5eYjR7K8BpIZvaAWL
DdhkdRQ6tRYsUyKZnMVtV6mGthwIofPUSavkgzCJN3xxRxxuNqC2tYFm+FdBdEzrcZkr0JFKUsP7
jrzK1KtHLZXTUR/j+vz2CcG1Gj0mOCXOiAvssET/iaGUjDw4K8GDCw2BSjPOL7Mn7gZOsDYhmA4m
LVSACvoQ1xMirUeK9b6PsJKqPzapyzaRz2xHo/1Ge/frf3gu5h06TNYW+Ov1YHER2jVMj8jLZWq8
KEGPy4Qc6r0+altA/eqHAs/CJ3n+XEuqR57maaE3eBpQEAYcsnXny88CG7Hur/vPtDoQ4CudDrYN
oPrrZ0qNCAlfY0Sej1SHq4awrc86sT3Nf5jiM1cABhNwMvnxi3E4FXBSjGMvK5L2iz1iIHgopjLN
3wrp4CtBH8xlGfEHFLTrcaYq97WpZULYodkeglDVTqPthJ/e+tZorNp4WGOXM3+lxSiyIRpTMarE
c+pheE6rTnnOLEwV749yu7Fi3g1ahA86hp6WsYAcU5xMB/Id7UuL4mzvQ5TZUwSRho5X4ps/z/VQ
C4RKkWnnlONo09Fu1UuFu+ALzamtQOyVyTa37yATAqUC2y4WEEY9WWXkvXspY2E/Vi2KIZ8r7wbU
ffvaoBfQA2UOMNu0ZWsZrR3RrmkdeGUX9vuxyPA+l0aFmiit3Pjz/W+08kg6EZgglVyqge8XM8Hu
bC1pMzfwRBoo9UsORzC70OI1TvfHWTnar8ZZHBGTNWVuKLLQazSSWbtcHFX5S9j4I9q+OZ2ks+k9
vfYaoYXQOSesbt4crlcSShsnmgtwzxmNtN1rSZ89EXurRQ+9OYb/3n+8ldeI9TbGMHPQGvT++ce8
AvJHrY9FgiTHw/pY9Wy1SWyq5KH8fX+Y22cCLoZShtMyrpTIJ66HAfxU8JjUE08GKd7vRDydzLbg
rp+KaSvnb2usGRR+9UixkzoC85XEwxBg+gCn1DgUUkFfmqJbvf9Yt29vhpURamOsD0PkT97Xq6Fa
0D4/GIbIazLd/wwwoJ7or9pvbbbgMTF36WhT8Z1umhGZVepGHWWxh8eHtI8qzp3txxo2W4ep5OTo
G8t49aH4VFB7Tagoy81C8dXANludKqLvQQSGQe4btbU2ite5FrmC5okjAJc3OJlmxpeymBHajPeb
LQet30UDl0FoJBWbktk91IpTPLdOHz/jFyU8wygG0A81c/yNn7AyUYjtgdTm6HPL2l1MFFPG4EBj
FXu2BDLnyjYhMm6LuPiiBorhHO7Plfm/dvPAhEHMXQ8KtDkO6PW0xOuy7ENRx57R4kLMLYgm52xY
aSBtfbLitnkX5FJ7qF06vvdHXvmg2GXPLR0q3Pl/1yOT5R25mLPEHhaQiEEqLC/bXhs3ZunaKIT2
wWWDvkSK22InMZ0hUXDGi70IzuMXS4nD7MBfjIL9/aeZN/ble8QY2ppfIy3P5cTxgTp8c+A9Cr2f
PlmNUX6K7QARhc+tqwT/3cpaXpsmFFCsPfIKoD4uTprMJp4u6EXklRLC7eiI7kTmg/vUIDfbKG/m
L3HzbGzC1nyKovpaFPAILOMqNvzISwKJnNdwArijF6SbyucCh5xDjOn0xutcfbr5g1FVWTOb9Hpy
9KDxaSSiGDGzapxQcOVPthjErtZtubFbrq0AupkU8MQ6UsctVkAdNfA2BvaxNmrST1ZYpe+qRmRP
fYN3daeasTk74blPMrG74/1Js/qU2D3NDwocYi8qugFY3DBdP/YG1ZLfdbeJUQzIqSlpLiCc21gK
q1OUXHDFZHriMbXYWMIww1aBMTynddQ9ETTlIZyS5JhjfPnOUibj2/2nW502r8ZbTJusrAG2wL28
rCcmMrbTX0ErUHUPcfxE4yp7VnFv2GB0rL1RtJYwCbGP4qq5eKN6noa9K2Zk0/fHd34cOrgthG0+
2xIq2sbe+UeJt1wYr0dbTB1gJ7pb2Kl7ai1L4zDkVbuj+ee/j1v8F/I4D+kpAgSPjdPaO2nr+Rdk
I1uVxRycdbM+aSdTJxENYiJDvV4srh9Obh/ZnMR9D+KZp3b+s0pC8KTGxqqV3mLQpfscKwiLFlbR
f6gJln2P+3HwkJV6/DjUynQMsUYtN7b4tRmgEVXCMTYnqbiLPcpxZG/5sRJ7I3Ysx6SIe3nK1QSA
GB5Dm2DmaP/DYV9uoDSrk8CgguLfnRkoi4kHNcH325ZGeGvS6yly/fMU+8qxSi2xsXesnS7cx6iy
Zno9DMHrN4+9d+07DXuHPtAc6vw8PlhjtxXPu7ZDAW7Rtv1Tmiz5Ak0hk1y2Y+wVEGc8JbTkpzTs
5LNm9NnHyW7cd7pvNA9q5QcbtNzVN2nCScSHDchrafpm1ImCmaoae4mbmJgFT9Ux0Dr9Cc5JtTFX
5o+yXEsQSjQdI0iINTckake0EWV44uH79CtzmaqNrKZfstK1b2B/4zkMnfFb4RTZL3qecoMjuLqG
dMofpGMQuc0/IuNXNXOqBBV/x0+8mjvBWZAviJQFY8Bwr+HA9Ckpo+aLnWEfs6t69eeQmd/GvDNO
pdPqn2pF0P0NzX7a2EHXPjwqFBOOCDwta8nPTMaxBjqmRFIKHfC0VtXp5JdT80Prxw6oLs2/01WQ
H4WqWRsvZHXoOTyAdQRbZVmdkSbVuYUCHc4u/B6P8pikpl0R0yc71JlCOpbQTRq/qpLMTuqZ67Yb
S2tt78DllJApFH2wzxeLWOh+yGVAxp42JepLBbXib/RF8UUdRHAg7tE8u2Gnjxt1x9oZCYcf7QoQ
4rymrxe0W8UD6FsZe2luYJdlFkYxN69C8dKBlD/quSpO90/JtSWGMQB4G2+b6mNxKgdjOCR0tGKv
1tWKLIoMKfohHYTp7+woTbeqnbXXamhApDQGYJIt2czd5CuZk7ocWWHtME5f/SOTYHbKxqzk1GNo
8TvkpvX5/kOuvlbUkrNlHTn0f3xgX60u1DKtFSGS9NpuoJ864Z1Iy5yeK0Hy9FdOOObIv+8PufZe
Z9r2jAJTsi7f60Cm3RijAPXaQc9f7DAYxgNWah3qbN9IPvyHwUyUaXPLg27lYtpEgYM5Yt5wuTfr
9LPZwg48EXCe/lPbCQ30+4Pdsla5mzKYYgFnufDxFuf94OZ4dTm8TVlwjxH4yNOL74MjHdlpb6l4
iaWG+iFSZH6wsXQ7ELJB+yfAaXwnhnCrCTM/23LjhpTHCQFrCrBhWXIBh7V2lCX0Xlvsn7Om8ZIi
BJyk3nE8PRmql7ZN8HTS6bs+mw5NgI2j41Y5Nb+QOX1phiH41Is1VCEfqkzBT6hnw3NXlQoelZ05
HmJcp19Kh9yM/RTiMqg2xrOIbHWnhGqLMKHvt+6Ba/smDGn6QFzJAGrnlfBqphMbFlYkAiUeBnHO
CeAKIzRjCqp3LUbzpxZ3839xMkwvZVFYW/Ni/u7LLzGrguFKkNZzUwfKuh2DVCSpl5P8UpDlKIyv
jRO3X0VjxvWeCB151ruW/I6pL5tyn+bVYEL+RUm9samt7TLcpkAxUIMwURdzglBVQhenNvHUdoTe
F9X0l/Y4xNOCnkYQ/1OTBP5vIVJl2qj91ka2adDhBkLC1k1joeG5cDWLsRHgH8HRosyV8NiKxviY
tlATsGDqC0wwmnELMl/bb1AUzy1PfGCInb3+8MbgFqNBDoGXmgU+m0OFsZ+SVx87LdpKS197RjSc
TDEKMx51ce0Q1hRGUDloN0BuP/lDk+8BtaxHeL/inczCz3HeKRvvdf3x/nfMRaUrTQdaYJknWPl1
ETZbwUe4BPk7vyizx/vb29pZAWpJzxqzYTj58y95tYIKKH6VAtvA80lpGXa9lozTucrbFrssLScI
sG9FvVHtrI6JGNEFwIHQvdxAcHdDojSWidfntON3RjPhdcgKRz2V6O6x6OytY39tn6CgnIsrUmjN
JUaLv3dbJbqWeEMEbw2jMgOHx9yvHjQtsd71ZGJgysIpeRBuvdV8W50/VFTAKnO1rc9//9UbDjvY
W+TWJJ4I6qdC8T2LSLc9kVAfROTLw5ht4RyrF2X8Iv5nxMUGTZpSqmKkm3i5Bn/WoPQ6yLLycQAm
0dOWTXeY7Pxbpg3uWWu66RyF7VZg6dpVDW8gWoBIKyA8LtYnmC1k2JJppWW5eY5c3KRJ9uo2MJbV
zzoL0/6wEkAdr19tOoX6VGUy8cLcTk4m2P5OkhKL/VIXPmMCF566ZnRKnE7g3t5fN6sr9NXQi69K
LA8XKF+lmUF3WOxcKw3/rhw4jzvFnknE90dbfZ2z68C8aCAQLL4oGSJdbcg09UYx+fbO6Toqq7Lq
hy10Y+2xIMrNTHlYCmTHXr9RrQGQV6P5YuaUarGLLXNoIP+qGYBCjbv1Ri2xOhzVOD0hwwKcXuw+
JTmHEZm0zFSLjgNRr2n1BRKs/C0sv003jsm1l8jdbm5Nz50afVE2pkMcinwSbHVtWh4kfP39VAzh
xpxcfSSH3Y1ZT/tkKZJHGSCLwI1Sr6GnoeyNEG7smbje5lMvsfj/DzcoSkGU8GiYMPZYFKdC0iV3
2zr12kJPPjVGM36rdTf8ii2L4ewlEMJ/QJm4sOENoSL84a66KDb8XM1xtphSz7SFTY2flefObeAi
plDT90U4Gu8rX44P9xfAylt10blymQGAJ057sdJxyE4dPafYMiZ9dkK19ZTmIfy0OSRM27hfrFW4
LtSC+TJOuj3y2utVwI7tWzWxncATObqNzpJPkZGmj9WYj2crqDWCAf3sOYZ5RoxSjQemQKn6NVVl
vjGbVo5Kl7YNMwkXaY17yPUvsaQvSDM3Uy/ujKF8bGsfRqGfKXBFa+KL/mryWn6//6pXziv8hmZ4
HlUX02qxJuscwUI34elLJqX8Ry0CNCt1pBwzpdNfkHz5JwjwdrexE6wsTmDLWa/K2lQQsF0/qAzn
+N1B4QPnJK4cyJNr4EjiApoc7z/eGvbEDqext1GwgvItaitEiOQZ5HXmDfVoJEe1dmnAWVqR/j01
BddlKP3xQ9xV+7gz4yNlQ3YIqwCFNa4rFz/Fzd/KB/H+/q9a+85z18xkFVNjLiVXU+36FTfozIP8
pB6bqovSnVCL6oyQRnlEjFp+uz/gWpGADeIM/hlcpG/EmJrfN102sU9RAfl74gnd/VRqI0oHpZ9V
Fcoe/3P81twWVix5J/lfikjyjcdem2tslZSe9GM4BBbnGv0l6EEuyxpYdforqqYfjkjHB2F09qcS
vj4+2ehA7z/5PJMW9zZMs+ZuPdnBSOgXR9yQpAZJ8W3qOZk+fmwDxZrekYdb13sXTOGAQdGXhJbU
CNOnDUi+I/Fg+nz/J6x9bcpBoGx0hTT1F3to2SMsMQdWdTLGgX2whtwkWovr4S+7zrvmnTu1ZrFx
UqzUSnxpsC9UlFzblx5Wda2HVmJYqSdF2v2txYTC+qnuPBI7+WyPXXkgS0E8hEgCT/cfdu0bgwmh
9QNEwXhncX8aBnPUSXHLPFvriiMiLnFW8MB9VFOlQn4i4m9zkt/GxFqEu4DvOdDQuKzRazc585fq
QoHzfdoIM/P0OCq+APhGkMbt/nM9Ff1Z0QNyC6PxCH2fDD/DDw4Wrk572jrlI5mQIblshXEmvSLe
KORWdx9CzgH3KbuBcRa7j1+IiH1bybzcQUZANo57gJrXR3sHXsBeqGi/fB2lUEfe2cHQJI1QnP9Q
gfr7osIRUVXCeONsXZuNXE24TVNGYEaz+EljPJY9gZmZR6vZ7ncEm6oWb6edhYiRUnPSdGOubryI
tVU4tx7mGzV/LjELtcE12nK1zBNjqZ5MnEofXWgzj8j4q9NgwhtwHUH4RDb42E6W/bg1QdampcmR
SoOekuLmWpZGfZjndJ49y8Bw4tC39Op2na4jJYDTjl3iGJoXJte+QuWJjw3gt4UAc8fGUu+x6a6e
YlmPv8MB4tRuqJ3ip98EJcIlrU9/3l9Bt2cjq26+5cwdR42m4/XZiDlQbZDVGHltSULbHsWE+ree
1sa0sVJviyzUvnNPk90RoHPZhUjiAV+Vub/WVCB3I//X5CAs2+JJTW0ki29+KtSCEAXnacdgi2lX
Ta2LZMGC0JsaVnCoiImdzkYQYYb99oFczKQwrJ0LyCV3g4xnIiEjOuNOAn9T9wvi+cDEN0a53V85
UXDnZUYjO6U7ef2RhKZLnhaIgSZ4EUEBc0rnAJUkavGt1cPPGak1qOgkhJVdpbhJ9+P+U94uKMa3
QHBmAq6GqcH1+HgGm9DDCEWCbYVNK+ql6ZhrnUJWsahL8Ejkx/9KQXzJO7dppDz2osAx9f6PuF1U
87H6h2OqzjTg+Ue+wjqqkK5EJPrEs6MxJeIBq2Aa8VGRsGLUEdZTRQ7hUKXat/vj3m5hHGoQEGYi
NWtkWT7hTxMUlCtc7epB83G8DafgOBDJMJ7NjOEPZB+Vb2eFMihsV4N7F599yX7IsYQstYEvXuNF
/xNIcNrbndmRU6JXz1zOo6+V27kbn3nlSSHA06Sj2TIbUy1KByECq2xbgE+yvYkijnpH9/dJmiO9
1Ac3Qg6VKs7GV13ZF+aalGoRS214oouphWHkNBVIrTwkqwMG+jmX3LPrcvcjWk7rN+4fa09IY2Nm
VLLhGbqymEMgAoXvZFwwrV5HLpyjcZqcQfztyKb3QNybrWDEleejC4nPoWGyvULwuh6xgE5hla6f
eqrWKNbj1ChVf2xowZSf8Xyo33zckgdkwhfHrAPIddnln4y4NUdNzz09nYqDgs+C1xFjvw+As84G
nYq/37w2AOYV7hTQ5cCoF/XuODhJ7jgpatjYSh+mRtd3mauNv3JCKIlaQc+6tRWu7AJwJ6Dmzwwv
jRr7+n0KEoDiaGpzD3GFJg7l4L/4mHfsMos0JLNr3Xduirn4xixdOSWBCNiAQSUo/5a8HPCKEALt
lHtsQNrfAtHcP1UVjo/33+bqKDhvYQIKm/7GWUmtA4NwJyX3iqEojuTsdHtH9Ftl4soa4N0h3+H9
zZS8xYzEuTWvjGogHWjgTnwyIjhHuz4yY+00aU6onaQ2qsnGCXY7KBxYVIHY9HA5QY9y/dn0MCCS
Urq5R16t+dEOJ+OTjvHAryn0zU9p0Vrm4a3vEpUStz6IojPVfSlVivPZi1bRC6+1LHFsSyTifteI
jV7K2mNh3QryTqcO38DFbMwDw4hDy2GUzEadqKUowTNMy22J27qcNP30H55qpnJAA5kLjsW3IzfZ
bhycAjxL9PolbBBk6sW4cQzcLjH++8Z8+nCvgn6+2CQbIei01Unl9WkeP+X+lB79oOs4ZzMNyq2M
hq9+4PjqxhS53SnnYYFPMMNFHbPst5Y+fM1Bd0sPE5XuxQxi9Yn2OKYAFhEb4u3TA6oRXlE6jBjI
IYsXSRB942ukDHm11f3blll7HoO3e93gIsnMm1ca9oE3s6NCHj66XV97cUsgDZklZvV1lKB/x/uz
YmUWUlq72I3CPb11ZBv93AhSQC1P05CUkS4cPKmO9ltLy9wbRLlF974djh0YHF+DaguhbLmBjIWB
8UYy9V5YBN8IuLP3QpEfLBP/+CYdt4SAt7Xvn/3+Tw0GNrz0fMuaKlfwtxg8tRAWnDVfKfe+EjfJ
kePbfc67/8fZefW6bXRf/xMRYC+3pKRT7CO5xCm+IVIc9s5h+/T/35wHeF+LFEQoyEUCGPFohlP2
XnvttYrYQ82rKZrjWHrjXil+exi4LGmhor7Hwwqqc31xuSX0/jJrZk444s+l2/7Wa8uvGLt4QWON
l7JWm9ODX5NHDbqj5LoAMJCYXY8oLIOWi8ZT3uLWofV9Mo+KjrRFXLq8b4v2aMTwPprDsYPpwPqu
bjBN7ehDqzXlLcl19ZkEracNLemXZx58u/ZD7oedETfnHNCZgO89EdQpOK1WNJmEWuUNGSdybot9
wOBE6fFC1p1/WjWerJ2zsXlTGY13WyZNTI5Y+no1KcTiqqfIDpphxthpEspnU8x7pMNbc5I6+Qif
cyDMddV5GtvI4BZIziP+c4cMd6GDW7jKq5KX46NBAhOS7W+cdymKv35y8thKS3SS03NTTfUrbJ78
OGujvlNGlx/hCshkFKQ2ZT5H4LNpU+W2DwcLPaazAF75pYI0ipZrkra2j396WP41lkmm5piNRFr0
QRjhVPlO1urenrrdrYUljqXgxfIh1Sdvh5+SvlhRQ3zU4NUDO4bVUehN1R2QerCGN/z2xH/YLFA0
iWe5R4EV5a/5aTSvGyzhWAPZfAnZWsdyNzn0Vdn3O6/PrVnxIkgSHZEYZYnrccZ2Lma4NpBqcidd
fMq97j+Jqy+BFqJe858Ggz8CAEdqt+ZQh32o0dXBYBBBB1ADL42OKAa0X5aiwMnr0cvrvaML80nk
f7mtV7HDiNpOb48KFcqi8ei3sto+QSDCSP+mcTy56HaRPnweGJGHiCoW2IS2DomKGkETkKviTC1B
dumMTqmc8MZDoevxqVEGRXmd55we+9VNMqRlGFstqGKb90ODkoxWYNKCYfp8cIY6wV2nkQjE/UE3
zw+7hN0PgZUUkmmu9r+9kD8mTRGdI4zqzomqqCcFBSx0Wdrieam7P7CyNXbiv837TomOZFxeMGDI
myJWSgEjxfY4xlR6So59W5t/VF4zfuFOTw9KiC7jziS3xwG3Len0QTkUfvLaEKB2K2+aRsoH2QQq
cfAqp/tbUaP5l1aZ0W65v6Lb2VGpoD7iQqyDnO6snp+mUs3YhtV2LiYF73Fdb9X6MNYz/ndu78QI
RllFs+eMsf2MiAvAV5EkbDKgtbxF6pm5bRc95jiLFb6iroyAVz6b/Rfs2Q2/T6cIqTKRaDu3+I25
wqSEP0jYRLVrrSprl9DYFofKX+YsP3ojTv7Ny1L86pplA4mT0vPX+2u7+pDUVkmDUEOU7Fk6tddn
cYFF2Cm4075xD4WBJuteLopEh7h39hSq5Wn76YGSQ7FXdEo+0EUdOlOur1AV0pFau/b8VuIl+LVN
KhsUckl2YpVbo1C8wHuGXwxEtTp+/YK+UolZ+ptqdmAM3NnH1DTynS1pyltxNRl51EBW4XTQRLl6
d6xwnNoqtvDdIjDMAkNLG/1Yei0SiEnDLj54Q+dMgdM4879Rr9eVD0XE/hiRUGHIip7hH1pUOV8q
tW+mY1cWho5CWh4ipZR0OcuPiJOCJRgiIX5XQCN9GVWkuV7NCmPGt25g7wYVBt75iaqtOT7ps1HF
JzUPC/si2rEZDroZez/GkoyU4lEZowo2m04UfUxtp4vfstrtyqNXz+0YRGqrslImCc+zCl1lfim9
pviWZbGDm1tbG9Nj4bLcCJICT6QMKoS4/eoTLbpWI27kqm+NKDvKjrV31IocjTIvbVAja/THGmnk
eADN0GIoY5Afr5EMrcgUUylG7c0YGzPQjNo6SlKgLxYj3dsX222BqwIhAkmqdBxc7XHQ/MGew0V7
U7O+x2IatsDSRXvvmlyg1eZzIVtToWMLIsq6WkDTQdUtayfjDcsPBWXCdsJ02um0Y6RlSqDP4t8+
1ezqNA+0nt2/L24cLxZSBiUOpJ9NudxQxqFIpnx6a6yyOJRKGX3GK9nZ2SGry5cvBhQIVwmwiwIC
8N31VcFBUG28OrU3FKp+sRPEpyZX9Zsy/hEhx+LP4V42sJ2WqXPyKKtJ4gFlz+sBlVKMdlsq2luK
3N5zl5bfZrPeayW7Oci7EAbAAhtkNSuv6kSf2ngLRj3UdxFp8Yn7Yjnc/0LbGx08WQf1BJXxqD6t
4rk+r3tDod78BnkgrE5DvXSWDykZTBkV190uvBufCuCJZnJUeyG0riflOH0TzuFgvk2xp/0hUPx7
MWgnf6XKH701tLSfJmgNO6/kjTnCI2VYWj4gJ61lrhRL62YE7sw3EknlH9Ntw2/LmNAYhd9I8xjn
ir0IGZrTZkqXG6o7qxKLNc5a0qau+Ya4FprgipUdzDqmKwvpvENIIWvnhK0igP+NJ4tWUoMALEHu
op8ymqywxygExHhLwwwzxtAqAmfq0F6sBuEjyTh9vr9fth9QxqrvXhmYHlCsux4vqRIa7tCYeCNK
dYYgnI26f3EUt2xfNK9zmg8d/S2Q3PMis3aiyO09Zhn4+tALYMKoB8y4HrpXCb7GRbPeEqQ8g3BS
w78gEEMygl/0NLXR/MWkCzCYtGFPfOvGIks2JpRWsma6K43rkVOqwNGMLzNi3s2IQ2LYI8Q4hz4s
TRdT48l++KOCNHBTW4D38nVYbSL0rhs8kMFsYicq8bQssieMyOPASPJswGtxHv69/1W3dw3joRVO
8gjxlCD9eoKzt8RmnvTKG6tv+n2Pk+XkNnuQ/ZoayWZlGFqP5MSoFWz0fabFzJzMVt4sBS9XM1sO
3VD/OVrqv1ZvRL6b9F+T2O0OjjpfRs16dtNp2tlEK9zjfz+Blg8OKbPl3rueKXxriJJENmdh2iKG
PRXa49esIkxHctFze3RU6cfHEtTL4vCH0DTUFh0VEcKde3d7jsi7KF6QDZFwUnm+/h2LqTf4wGfR
2WtCz59bUWvUtnGAtWsaV+uUjj8znvDjvP+ht9OXDoGkRaB7pCtrWfrB8SaKi0VyruzZfoZU381H
sy5q1e9i3Z5RhVTtPw19tiy/Xoz+W6k15o/7P2G714D/ASMNWbzhsV4dY8dpVScZoXTFiDO9dZmW
YjbbjDs7entkwV8kXI5FERtuzUtKJyfMcni251LR8QlPx1fqLVjODsortfe9LP7GnLgSQR+JB0xy
idWB5bLqmzTqizMWNOUfmVGaR9dLx+f7K/eejVxHctKliMVDXA51rDVWHaPBbS66Up2T1F1s3W9Y
PekcDJj4JISW/KhKU10OOLPXyHYqiImPrxFKEuPBLVF5tGt1cAK7wG3oK7rYSuxb8wgcrHnwdoO0
w+f+MGteZLxw5TjpTtPDrTUCouX5BWuXePv1ji9S4VSl8Ipzqgk7oGKuBE6FNO79Ndq+9bCCpPUg
nToQdTcI34S1y+yF5dlRdBMjTNc+jGFuBzX84dP9oTYTAk6H8gT/lZiT3G4VoIlwsevSCatzr3lJ
MA6xErgorO5UIDcXBaNwWNhUJEEUzVYXVhWmotTysebEFskJb2tiiXa2FT8McanxYZEPJ2Hr8c5e
uzE5KQRBwESfM9Nc7WjDGHMbCZDm3Nv9EnSKoF3V1Kbjw0tIgkVCjKEsgOIaTcxxJc9m3APOY6gN
Qd/1EXlnnRzuj7LZE6i7yWuW8hkPKoYj1zsPWXQraZKRuaCd+7zMdvqWE9scAGX2KnXboVAWeg82
aXClX2y1bNOCh8rgLfV5GTv7qROmgx+0Tb+fEj/8ghAB0bNBXwPAmqSNXc8KKCbDKj1tzkKb9N/4
NhnyIXj1HVE6nxK/GUWIXsyiPxrgymExvsIA8Z1+t5qh2qelHtdtc051g060fk7RPw+XP8IsLk5e
kSsPtvnQDsmAVPqJpUm2iCCu55n0jYQiyuasunn97EJvfoqzrD+KzHmwVvY+FIspCZOUWQH0roea
LE2YeasxVKLVz2qKxmWXmOKYAQ59SNFA/Xx/Y24PGWIkRENAd6R4+KZcj2c6deopodGc4fTax6qw
ylOhKQ8yM/83KyBCjgBceTCU61EsZLmTfPCaM9qd6iFytcLPR3s5Wfpc7wSuNycEDkltCd9XusCu
h3K0zB77xW3Oi6WFf0JPGj91/bzs3PHbK5Fl+2mU1WeiToTpAJpFZ/orcC23nX4KjFRvMZSADPqP
Yo1/C3tIv/2Hj4Wcu7yr+GTrzK5xSkujI7o9L5EbvY5SqtzACeLxFWS7g7ORSCJOsPY9tsw+VOLW
bs8CTVyOcooPSZzMD9+IhCSSDyw1u+jXW73FISr2Teuy0bswzQIT3dWz20TTq4Ou/6f7y3bjRsR6
m6qTbNjliVjt8QFVBTq+luYcDV70NW8X9WXW4g/RnAw7T9bNkQAV4JBKwuoay03A7ayydxpkL1Vx
cDvEIbU4dYM5Afq/P6kb+1yaSXHvQjGRnOfrfU4Y0xtDkbbnfoqUoKj18qRHxpf/MAhQpIQTKFmu
Q9hCtQVGnmV71mRq3xfL6PeztneYNoHy+04g9pUtFqCQq/u8HRCor8XAhuOkvjQ1AvnNjPcHwVrz
EhXlnl3zra+kS3aJDGOlH+T10jkJsJYnZmaVhFNKHDgL5VQqSX8Rg1WJnT1x60NBt4PCJdU3QOyu
RzPo0QyLeWnpmzbqpyRSceu1MM25/6Vuz+n/jbImVIUePV2Ik7bnLknaAzh/GTQppi5VHP24P9Kt
+VBCIIghMDMonF/Ph+a9fgGZbM+tkgwv6biYQdRN4fE/jEKKyEdi+214wpFeVij4ee25RhPu0Grz
31qBHcN/GESqzFAOIWJfR+pJ24xKNGbdOdRj8xCN/fgUz9bjQTrBMy8fHwda3YYwi2Sf6wm36s6w
DNzvmjFY3ouJw6X+9B9mQ+eobA7jLV9ntXg49fYSFh0Sq7jw+l42qbbflmWzpzl6cwfARX1vxqIa
IvfiT4Bf71k9XVAJy1bM84HUwPFx9no4oeXOpo9Stq/SyMqbdz1KLqwpGUw02TCJMo5h3eG65MBf
eHjRyNHotpIaTpD/9dUoA4Riq7VRfssHLUjTRDkYtXj8hiMYgYQhbenkv1ejRENq471pQbXHw+GT
niTq37SPGZ+jpc9eJi6hP+/PSsZTV1k6uBLzodAH3gWsvnpc3XKonMmFwbw4tSqek0KM2ZcCq6Xi
Eo5z1byVUxjap8TB3vqZGnEfPRyiAx0CBRvESFLjfDXhsWDJJ3Ooz1nbgdHGUaT9qHPsGANaqpTf
UeYRezfg9hUh62FEKTTMnlkHFKaXYjI1mxwzIhgRlKViFicoBsuTYeEi4jt6UezhwdsxpWCUZDoD
3RAprU6CKuiwTOGWnaNZHeODp+aN/Vu+GEP0TTFbxfizztJoB8SQf+f1t70eU/6mn05f1I3DBOjb
n3uh6h81vOwPFoDi9zkjBr2/jbYHXV4nXPWU3DXU7lZf0XWXzlQQRzzT5qQcphbqcd5E9c4DeWsR
2aqIoAOWoYm/mlAyaP2gdo04z0b2a2F2wsd76qNY9BeRVnvB7a3VkzaxFLnp20UH83r1qkpbMjBd
ccahrXtFiesv6MDzk7vg6n1/8TYjyduLHQ1xn7oWT8z1SIoB9Ff3U392q1o5pMhs0sVjdH6yzO3O
UJvvxL3FiwzF2CSc2TQsFHNTJTYGyeewRC4rSz1xSPt674DdmBBRIKxpGFCScry6kLtmGrQERzAk
Q5JG96M++WfKwgK3cAvv7ocXD3jchrHAWabSudoTJlbTzejqA/wgu6K9u6bBE+8gT6uDBsvHvalt
7st3GrrOPSXzYLDh629F3GS1XWGOZ90deQYE/LwywGbCbp+x8bKoG88dBlTU6oZfG1I+sROIbJeW
QFTKWPIOAXZtCJczthd8YvVs53lyHIBagk4LxdO4WHtCBZvMFYiYjUl3G2ebwusq2IZ3tMTNWBhQ
Y3HnxMStIjtx0xOexuZZz1vnr9wIk0fLn1TMuJt5k6RmMqnz9fq60dRQym2ds3BpKHiiBBRZT4iZ
a/jfDsq8J1m0PQ+grugWs3col1EEvR5uGsWQRX3l0hE8qEEfa7av6ru34/ajSbcQqvA0lnH21mmL
YiAM5hnpcs5j+rEPrduzO52+c0ssE1Hc2jnk8nhd3fsoqlK4ohoHD192uF5PqtZS6WwwG2c8vM1D
XMF5sme3PenWpGLH3OhBJxIKyoDAz12j770Fm32DWt+78DTVQG6ZtS6MHUPiKISznFFHa6OTO7YM
0Rldn3+gztVaOHISXxyWGKOW0/3LYHM6GRrWCOQUsGfSKON65qYWY0wZVhry3m5dn9LBiLWTV8ex
fuSkDtOBZ9dyAyue8uVYK535oEqNpEyZ9MQCiPClUR9YJYyNTRRVaYN5Thds26zMcz9psVje4rHT
vmJiuldl2XxqeGeQcsgV+IdS6Oqm7UXhJctiWzQWKe2zroSZ/WJVVk6dkjfymJUJjndj48CNMHsd
yzCTTNk43l/1zSGSP0K6ccsWJ4fQ+HrVFWgSxZxnFgADijVcSfnrUlr6Tm1hc4jgzaO7TL4CxqrD
mLwepejqxR1cVMXGWKtex9nJDjW4/0FYu/7tN4eS9Vb45lyy3uoAUSkhadHc8Gx5vTmfesxXiiDC
s28JTIGQqv/o+qHFC0rNP4TBQMjXM3OMximmoXfOk1dHvh2hUdwkSb2T9G2CJ6kKR7IH6RMUZaMp
XesexabMdc4DON3FcVv9bwcmy0s9YurtFaW60926XUQ2BdkyxEsWkg93Pat8UIylF653jmc3o3cD
DYGAim7+2Uav7NEbj9cJ0F2W6yEok9dej9XqVo4/ZheeaUAvkSdX5vag1G19VDvTwmcTb1y4kopb
6EdNie0c1Xhz2VnfG/Ol+ETJU+qly+LN9W9Ia8ulnsKmqRBLf640IQ5JUbnHwRHz5/sb5r3h+uqG
xwsCMB6CBzglVfnVWLaRyxaFMbu0odb0fkyBtH5K+fDGJVMb0R7thAv3gA8hZiMtkUJ/Utu2NZ/q
YZ6VZ27E3DzYVtTRvjBKY83UiNP5G8IoZXtS0mQMfb3s7exDuxjtAHHTs/5tu8aq/ArjhBkH1rwY
Bt9uatSb48wzxK/tnJiMgpJ4e0hFLvrDnKcVykYzp8n0s6ilF5HWqDL8JTPNcHxWs8qN/JYLRfFH
ze6eZgDqMECPxzSeMrOfLloBe/9z6Nlh+JIK+HIftVFp2jctatr20Hk1IhRTmZjGS6lbVYo9p9kX
MOhys/iNprB5ObVmG07BnC5T8Ytw6Gh9aiM1io6p3nfLQbXIi3w3t6c/EUUp00A1OBDHpChQ1qtT
ul2PbhFNrj+6i9F8zjp9wB+5tS3lGTnecAg4Z2N0Yl1V87hk6Nx8FiWlu87X5nn0TmridO1vscjQ
u/ZzsjED3Y2m6c1Lq4zNH4LvNXxLh9Ytvk+6EMUnJWnBgaM6ysJfpgZrMdzYwykOX10jKcWncNLV
+YtnVN0MKSXRopdlbLXar9F1qp9gOFnEv0Se9meYs271fH/Tbe8PsF2wPIjbFCaJZa73N+TTDou9
IrsQbhrfx6ZZfo0N3AmM2i1OilqXO5Hg9i0ne6XAhVkhtRnEM6/HKydtQcFoqC/VmFsfNF7s4RCi
C/4b4HP8OlKpfYN7NfzoJm3aSZxvDS0RRZ4qyUFdJ2RZHhWYg5rNpaQjbXiuyxxhSZryF4w7ZsOp
nmYa9/vXUZsW72kB+N5h9W4jKIpfpIT4fvMT6Li4nnpomN08KPL9sXP9gEVR9Uuroqp7LIWCX47Z
lZ4F5p0Ov9//xNsrDOie5UYqi61rrJvh0HVIWgyM0ovSpOMUaPgwBTqqsFHgYvy8c19u9xPVD7RY
0Z+nmkgZ+nqSTZWZquBlvYxZz0UwVHr+b06n76+cUMhOba5Z9fHh+UEdBSkkm3fRgl09E0asY8/W
GNlFyZZKP+mYpefHkl7f4eOi5ov7fH+4bVxEKobeo1Q5k6Ti1QuYVABJrorqQYE29TEfZu0UFo82
sxNywkWAyiPDXv7DW53LchqjhTbG8JwZZv9UQ+D8UolleFYRtDtm8DTEw+EKA/LBpBSIrFbI3fsT
rKSbqZli+RKe6YfTn7wUcwqsnh50WJTTok8SJgkv6rum1vUoBTBZadtJevE46hdjie3AUSLn4U/k
Uh7l1SbbpOSy9oscnISoqTLqS4xFxLHDVNKv9ajb2XfbjYDmBn27AJzsBfLN1VysrqhzkY8X0EXx
uS7M4ZjG+l7p/MYochKAIZD+IF7JP//pu+SRvgAd2OPF1Mv5FaXo0C9AZx5eMczzZNJMdvPO7roe
JcxA8m0rny7vJM+mUJIfU10ve8oackmuIxyAB84qcSN7DLHv62FKiGP0BQ3TJW3LD3GoOEHWRynG
M7TW3D+lawE1iXpTNCAtJ3+BI7yGdGrbmrgW0/niWQpk2Z5kxn0a9HFxP9Vd1KpHIg+r+TRldq/5
I10q459RoYCcNeNSRn5qCcU9YnQ/frTGSLH+WbCgKXZ20I3lkO1FRHt02fIjV1eJ4uSRRrwzXwh9
JAaZq8+T1ouL6xDH3F+PG9sIYXYuSUnjkiWI65WPDHUQC71uF/ovnNYPI9Mpj4o9tt3p/kC35kSI
Qz6H0A4X8irtMcKsHTMrXS5DJoZXWgeLYAZQPLiLo+0s3405eaSNsoMdMRooM9dzCttMicw+Ky7q
rGrPfbTEQZTl2c7KbZ9tnmzuKzTigT7Jta5HcRLVWJRoKi6iGcSznpr1r3QvWkcFIND30H085ELM
O/WTW1ODdC3FxRH12eSqUjs9mryeQWva1eukLAIdUHTvkNz4WFAvgLCQF+HhXIcGUTuIVEnL8pLU
4AcelYsnyEdlMKpG9smcl/q7oF2+8GkTG5/CdnydVHP8bqZR/prjaPiBcnl7jCp4bbZZ7GlAbNYA
dFLKEEuSCO1371KEP918iBDP+uwI7TIUJaiA5Xa+qjj6y/39uh1FYuZwQaHzAFKuDwZlOFrKIixr
4xmW7pJk2tGFab+zVbfXERw5GffJDiRJPV3topQkt8r0XpxzvZht3zMJBX8ghCC6j9FiNepbKchh
n6lBzzThLY5bP+WKu7ivTVRGehCKNO2PeJYvkz/Z4wBesszFnvzZZjtI7SECbXY5KCN0z+utbmtU
BUXbirOu6A2O9wbEOqRvfEXP9J2tt1122VgApgbbH3B4jY5AGyDjoqf6TOmkDQYnrp6MNPMOj35c
eWQZQQ4iJV+uJzQUQ+U6SzOgmTCXhyIlp0H9WX80dJLdvpKIA7UYfHBt46uaWafBnlfPi2Jrr9WQ
FQdVzMrOFtpE1u+j0P8BMIiP45q83NDFBjO+ZRSyBl+k1l/CWJ6rBosWO4z2rE23WwHUio1AQUJW
5da4nDWmZJu5oQFue2HiGxkNIFbXREDbufHb/a90cyxZHJcOThiArM5GFXY0bSIKeVbKFB3uNjaD
SuHd8GwQ3vtDbbcd05LmM2h7wVtdB+84y+UCqQLtPPaRHWhqFB6SpdkrC2+eDD4VZF9ahtHp4BJf
PbZLlo+9vrB4uK9Vh1GUM4CMUL72Bs06rVHVJ81O9tq+bk4NqFaVWdc2vZxsN+7ACrXzMs/dySgB
AeNM7GFyN0chkqBrBEIz7/z1idJEH3VxZWrn2LCLQHRl88EQ0Z4FxO1R4Mwg4y3bNFYAuN1P89RA
4MQBqreCME2bF0Xp9nqqbo5CZze3EC0TGzplZsUIWc4u+651ULpPuZebXtnjftzcDHRsyWYX0tM1
+7CYs9IegCPO+C0tgV4kF1sNf8kr45e0qt+GMnzM1JLYjs33/8db4/axmlo4yfCF0rr/XkaYgggv
qg9WKfbo35syhRyJJIsiN9DRxsSmQ2RYmLOinY0R28pBd5+TqHx2YkQ5jGb51izV91CEn3FGeFDN
4X2OrCa9r+TilDHll/0pNOjy1urThP2BNnj4pIthhlTslc85oNKj8SyTlHwq2DSkEiDe10NlPdti
WdgksfD0AEtp1688A/hx7Pdyllv7kQsX5jfPCBHJ6h5UQZg76rM6Bpge/n1eobza9E0/3b8Cb922
Ntib5L2B9625SMlkCmtuG/3cho57xLDmRwgf4uBG2V5VfW09xmeCAgSSTSEXDglViuu1o3ujq0NR
LefSyGJUPifIRnOtB3nllE8jxg8XscTTmxi04VRrfXgC4Kyfyz4awT2dPb2h7fLCCieORBoD6VHa
sq5/TVEas2Uu5nKerGgOytxDknopjYcDG5JOSFeSpEPBdm2XQ7GnjRDj1M8ly3qI+uG7NTV7ggTb
qXAtsh8RwKFisNGKpMabAdsa8zlSauWkRQOOYW5v7uyUTcSBjAjkC+rbssWcx/l6wcIwFlrsxc45
aeyPs2u9DTRv+jEiV9Sb9zbLZkoW5RXEm+mJhAQEB+N6MG9CdHNIO+uM8JR5GAsTg5jC2BOmvDUK
jZSSU0g5h290PQpM3yH1psE6W63V+LY+eCczE3sd0TdHAQGlUxX+AZSO61Fct4V9Q2PAmcb2hDZh
xcALPgq/3j/IN0aRahTykUQIgArZ9Sg1PAtzoS30HBnVcsAyXTsOvTId7o+yuS6owdH8gpitJGhv
Quhp9vpuUlIXHamu/9rklIkSI+v/RglF7BydW0Ohs0RLJp9HcjKvJ+QmyB63/JBzIYbSrxZ9eHJM
qoqJl7aPlp2ZFQwm6RVKTET2ez0UGGSOqlNBaVHJ4gNOpcKfVVS8u2LZ44Hd+ExYA8k+UArqbLvV
UElV9YXSUcWMVKxRRaiJN83t50dffTkh2oUApEl0KM1eT6iNwfYSI2FCnvlHgoHyiyE8hAbc6VGk
UEo1QEXCbI1YE0mD64HKHuWWJCqii6Fo4ujW+t8V0m07GRWdd/w1V0ghmQCoN7kb2N225UotiaV0
W7jnsW3n6lDrbvSpwdFtCgTFMRNes145Fx7TJj/EczZGvyZzNbmfHdwU9dcI2H78LU/UrDzOZYME
mU34WAdUFfVz3WZD+Js2jvXix0ZPxbPSlMHy9XSwjZfaUtzWR06f3hS/t7sJa2GUecsnLEKz7lB4
85z7latGykHHTWYKMpuI+BT2eWf7mp6O5rFSp9E4FR6NrSdP68biKcJHcHoVg2s3T54TFqcEaS9n
9qlVTPqXuaiW8XfYbVRU7WZyX6MsNptnpEq9+GX0surfnDP4gwDW0E7LmLrRR6+MzeQkZdhF70/m
oiaHsYbA8mWaiNs/h5kZx0/zqLVgNEoytx/10bUwBQCBpbBcdtlMk3mVfK8KwYYnQPVUmvzxSfCT
qizwtYfxGUy1qWd+haRu+ZGnfGpPjZkuX9S8c/7ItDGv+LV5HR+mRTG/uybgwdGdy0X/ag+G1cM6
dnM9oNdL0X30IBokgJ2wtvWjDWWh/qcrRPYZaoimIfxB6HUqewtT2aLFa+qSamiOvc5tPY5PU4cx
0SlLaQR/DskOkXxApGz4PCba8Icyix5yDG+hlQderITmD+DHSA3sZcrnf7E0c/QgxbCjD8qpqLsg
t9PQ+bIQYnmnZjDrISiLYRmeLK200ufediYa8ItqHpU3nkQaGM3WjD5VLFHyl+eMYXZUQc3iU+Nm
xu+xVZpGQDdfXh+9MSucz2o25/R3D2H8JRoVLw9qu6sVhJbUpjkMTjqqbAwx6IdximNcN+nWNj9k
2ZBpr8UYzgmJ4uyln3rakudnsy2zxedjKNTdO6dxg4KW/jmgup/G/y5z1LuBF7XF32HUlV/sCH8u
3yLW6oI6GtMvYjYm9Zd8EcbbrE45HsHsNM1DG8xW02AuLaU6YDxaLS99rxY94v6eHn+2FjNPD31s
KslFM3MlfUrJLaMnaCF2fFyUytWPc9wLaBjyM/zW1FqnnwAIdCtQ03SsT1OV1uoTpBChB1rmxI1P
hdubnqi6prMfJ/nyHUE9e5DGGJwn32xCMz8kKMt8HzR8fQ4dJIjap01/0g+u0WjWocY83Tq2fafa
PzStKdQgNlo9g5Dh6Z8aQ03sT5padVXm04LV/Z5xbrXAtrJIhy6Wa/2p6kz17/sv4/Zi53qBGkYt
l3a5DT4pmigBXNUonY/lF3xR428K+pRfHhyEVxwQXQNgcigxrTkwFHRFMmRLeRlUardthx65oytj
cH+UzctrgyhJ7Xh6kyGHrgELbVTHMVeq9hIBYZ16r06erUTRf217hG/vD7VZNRmsYPQAa4kwmfzx
+v3An8OK9a5rL1bd28/xMBaBMWjG4f4om9BVjiLrWTR284Ksq2ZlT+cXVtHtpSEPeoXC3tJiSJYD
1/yEPPg/90fbzgmWEhgmK0c8TsR3PadG8UI1H1Nx8apxRoHMrnw1Upvjg6NQbKR4SmMm6agkgl6P
gnZBSIlj6C+ZN7jWoRhH9YM1edODpt+0QdHODfLOxoMbAgx8PY7eGdNc06yGCCX9mHUWD4UPyzL9
Rm3EPE5Qik6RLcpo55PJZPD6xadeh4QQnEdp4rNuGcmTeAr7kWyjcYbwxXH+SrUR/7Coo4s3K6no
x73t661AM+LRdZWmHxTGSFSRL1pHNJGK8NNS2/a5rLXpyZSGaagnfb0/yHZ2RJok2+9phwXV8XpR
W2MxCqk7djbcUDnZiml8SCkrHqzaNU95pn/IE+RnvG40Ho7XiHFJd1G1JOghdrse2BANr6XRe+ex
Yf0iaGMfOuzQduLpzXlD0w1QgSxEGsBtfP7Iq5pmtBXv3Iow/exlTnrSzFr5rY8puyN0sHy7v5zb
eopEOtF+pdVWyp2sKbl0UDoi4tq6zEpRjr6mlNhMNXVEZ3mYarrwM9dw42OXFaL4R/NmqamaKSEc
umysuo9lnlXTKW/oFH/LnNwSPt7n4V4Vb3ut8iOB0XkZJbdq3ZSp1fzFceiNF25flailTQ8pobAf
i2nPYfXGUCR4VJeI/rmH1mXXKOLrxpMqLoU1DweU6LJv6GQaH+pKETu1yZtDgTBDU6RiSG//9Y5S
4mb2xtgUlzaJJifgUgDSsaJIECuqbWOfdj61vG+uLgZAFFmck3YqJB+m/D0/gX1znfeqPjvjpecr
0sCmxwomUktuoQHpYoAWdIL/7aW0Wkf3K2NQm2+uibstdMY6dRDJ1pLoGe9wKiajFid7WMwmU+Hn
wdLmzmQbSmPW65/njkrfQ8QfLo6iJYExpsStlNE+JrpHH7PV0I85KXsVhhsvDoAkbT/0mAOs6fJH
/bQmsYGsx0zh9cJlKhDRQSn1U8ia7Kz99lPLd40dJfsWtxn5nKO0mRXLdNEFJeHAUKrlgmGplxzE
vJjRzkV8Y7T/tbk4kl+8gQvnIlk0sLPlQkfk/JwkAtZqiL0fzT9/3d9T228mWyOBWWW2jAzV6jb2
KixgizmcLrzcymfUGSPrBcxcP5SFaxQn9F+aOcizsY13Aq0bA1NsB0Xm6npXsL3+brkTwTSBmnoB
fqgPQOqKH2vKeBCqV120psmfRxnP35/t5nLGC0UGXYDl8qVz5J//tFmcBYHsaojmS5nP3pdkWKIP
pWJ5CPQlw8euyNBdvz/gjQ8JOEmCzhWBI+paL1UzRUdmWDIgi/8WOSkiJuhzfwvDXb7h9iDwuIFT
8iHB+r11ndIuQ81YnGK+dP/H3pnuxo1sW/pVjPrd9OU8NO45wCWZk1JSpiYP9YeQVSrO88yn748q
V5UyU0d5BdwGTgONchm2JWUwghE79rDW2qIZbOUoRncwDc/1E3hrBbk9IQijX3qaastVxZeIzsad
6gXjF0MLa9eXtGQltpHntqhVn4GKvjGrWSwSQgRFRBBTR2+stiraYIaZuIuBod5h11LbN8Lyy/uv
6c1RZkmnWdZ8RuYd7gsSRGPmjaW4S9oUyT0lLJZWI5+Ta39jlBk8T5aSciFm8tgBSZMkyNCd3ml9
o27i3hqvSOOc03R4axSMMLk8MofEYkcr1md1TWW6kna1AVAiTpoBFumQuu+v2EursMO7iBmQ2EXt
FZtP3fBwyXoj9AXT8MRdR7lQcb1CASOXk3NBMTAfxB/CYAJfb0D43oxVUFpLYP6175MwKgRrPVai
HDuyZw1fRmMYp0e5zxJjkYlGqzn0z+zNXSVnYuKIOkjCi9irqifDC/XmIi/DznwgDC1EdMRCipSK
FgTRcgw64YM91InMKFzMvYwBzbGcx6CJBiW2pMtKaaemoXFNWIO8flyEM/hQkr6+v6Dzeh2t50xs
5PTOvapPvNOhSrEfkSjtklyEoy1pgE9teHTKnhxxVS+qJJL1M77q6VbhOuRUkQibm7QdF0jNBqmy
YchorCLE8ko2QyBMk1qf2SonDv+cyIYyzTLO1Fz5aNvHstRlMYIMO0vPux+JVndLNq5ym02ktMah
0r+qNL/eSKOonsG5n1pfAjjwosTYaE5w8x/u0dZTQAsF7FEEM4rLpBqlL20M8qUfyV++//reWEqG
ogRMegKq0zGAkbumEeqcoTwl6a8UtspFKLfG5v1RTi9NnAGSErBHMSBofh1OyGgQqKZXurIj51u5
mdZry3TIzKtBrvy7ONST3ywarC/fH/R0ashvo6AGVBWWJwjfw0GRVU6qPJOVHQUYy6F7YPjFtALt
w770DILiLaH/TgX9uIXYWETqmNNbaUfXw/CS1rUcdbPXr/TSOAfxPd0WZFyAmWIk8af58+GE0sGw
CoH6584Sgx/VZDUbsS3GZR/U50p5b1hJlOfARVOaQpoQg3k4VKArtL0uFW0HCjwWaPoLmS9axBEi
TxtJpSGiG6p9AdOIrkPShR5MU+2WepnvRKs0q4UcDsX4NQwHC1nSTp2LW4MqRmvf6MJ9Ocb+6I6V
UP5GU2Q/vDGAiPhrGTmNdKFnYhhARzLpiCy1aWjZwFVKD6pTUo/nvJx5wQ5tFwcczh16cOwB8kyH
s0SMPfN6M1d2VR3+njel4hhquyk8yD5yWD+OXbAZ44qmX8IZ7/WNrTkzdoi18UZmLNjhwHpSTz0J
b3mnWLl+OamC8JholXTmALxA8I7mR5GdSwD9FcY5ztR1qK9Uk1lpO+hPpkPqX7tOTL11/ahpbiSj
rncikr2rUWtzZxj7Yk+PgdDN9eZcI7XTnTv39eVOx5+kEinN9uGV/0r81oZIDpg7gx4TNolKwamG
MidxP8WLj576meU3H0YuwFlZ63CoRs/91KOMtlMFM1wodLKgIEJV5P1R3pgQaGJwK2TYZnTJHPG+
mtDoi40Z6KlG+BE0zpRkop2noUihSbfOBByn15AxF/DxWefE4UkpGiG32GqLWttJviG4o982D7oU
d45fmSQ9JDOA/TdIY+QOSlKc4Xqd7lPGJj+O4Wa3kpE9nKaVVrh8SN3uCiGPXHqU+iuzH8czr+zN
xaR5ASRbsuEIUx+OYkKeogVFp+36Akhf1BjertWjclnmVnTGWp+eeCZkzBjwuS8DoLHDocpKGOg5
Kmq7ETQmOqHcEbdWmNZfA7atGytK+ltSRe03j1Sgb/u+bp1TK31rsnMHW/pcUnE4uS/UUA26ohBY
Uhp33w1C0F2hq+h/ZTOdS+m9cf65chHmA2UCCPukMUleqchSeLK+Q7ynM9ZV2ca+XXg0mbElI4oM
J7eC/kteh1WK8zok3Uq06rC80ivJnNwSLFa2ev/cvLX+OMzcYgTv+KlHG0qNRwO1z0rfqX49kmJP
eBJ5vC/qcqHmumbXnvSjtvyllCcfFvUFJg9HEsSIRAYKUP7hq5/ob9LP7Wh2uM6m04WiBxjdr1Zh
1bRnZvnWO541VrhDWX4IAIdD1dRMyKIGxq7LBtkGzqTvhEZHjyT21Nv3F/QUocW0EKlhQ+GBkOg5
GqvpaVpe+r3Bfmo6wW2nrn+OkhJFxlRIp5teqsfRNqY22Y19HA4ujFovXjZ5097WUaoPKyWWg3NJ
kjfsBnsbx4sEAtnDYwhVl/lNXeaBuevFSr3OQXFfDQDJ7t+f+xujEOMg1oj26dyp6eiN6qFfQB9p
rZ3RtwNwk6zOf+00ffy4rZ8pDPCdiLJ5WUeIIz0PjHYSUpMbJY1BHI3jba9J/VIKdPXMjGaH4/DC
JqVEZAq2bxbpPk4KGpE6GW0nmrvEbLqHTgu8Lcg6KrdGItqi6rVfPryCiNaABIY5QqFTPbK8mZCX
Muksc6cbXmIXTQKL12zOdQx/4zhQ+OS8z5Ka3MtHC9h2teJbZmzt4jRrF57Zto6UGyniu2J1xuV5
Y0u8ENPAA80yYsf6qjAuW3BaibXTE6lzO5VSk0cvojNX8lujkCqGnojcJXb1yIr5olAJEB/ZeLFe
OloYWo4iqu2Ho1ziMY4RbgxXI574oRUZpCDD/4j9/VS02irL+9YWFe8cr+WNuYCjYhew3+Yuckeu
mY52MJIayD8VvZI4bWjEmxgLeSYd9tKT5WBnc05fBH2pGOOcHXcQNaNeMlJ6zu7V1Gwnd8RoTQ9S
XGeJrWuUxzcz1KV0VS/TnrpUmvR9r6Xi4ES5nBU3CJbLwy1NJYFd4GFViYNvTnfqWVFCiGwNK/c9
FNFXsUt6vFourZ0s/hy3mbBOPHJVV6bZ50A5RCOjohJqWvpQoVmybzAtIQ1p9Ua0rbZHcQshhTH5
kdPRsrrKDdQTbMn3k9usjdvxvs/Qw49tWY9U1WEGSr0tKg80kOILIWIK9Lu07FjWoqc+pv/mbRhp
Tb6u5FzWFioiRv12QL7KsEWJHPH3vhLDCXkqadS3ghpKxi60krzchDRN8CCg9IhIZfJoUVqc6mm0
6XzRFbaAGmlcuT5IQfWH1NB35/mDRsEAVPySWsfmnUppdXgACIOM5q7l/nd1JfXdJkUx/v1RTkzd
PAqUHrhxs39y7InVgiDJkKHMnZm30V6nNZGddr66TZRhWHh9Un97f7yTfT7L65NzNcirwPQ5tuKW
Wlo5X5V2URvmy1JGnTaoVO3Ds5qZhviYpB1IautHp0mDriGiMSHvKt+o3NyIiiVcNGGrFYOw0eTy
HLf4dBUJIWcOM7hoiRzcUbSTRqLQ6lWt7Oi1pO7pdWcFdgBK+4vvKYJviy0Nj99fx3kGhweZNAcz
QxxghuAe56bG2mqKWOnw4Ko0NVzNKMpnAM5CvJLTRpNXvizn2VqrKYys3x/5RdnvaGgIOWBZQTTD
MzouW4IjnPvPWdYurYd2vC4GK3mKjSz+Vhl97C+NWG5/pbUQNbwkHvwBMUcLIZXW8trnoklrYWMl
tImyFT0RLJc9aYIYVKg7PwS6Wcsr4sVqcsMQXq3Tl0NTfFeM1Eczro1GzSniqg0XOcmeym1DLW/u
LBzp3z25M75CK1U6OxwRI7RFMIiPXU3R9szV9nJNHk0fuBK1LpgaM/X+aG9JgjS2OlT5HWofhV1S
adtFVq+pdjRa2g+lG79kZueOSOg/VXlXf1crvThnxo9f/py/w6Uj3QPEG8fu8EqqAqBc6BdYOyGK
w1XfVFJFxVj2Y2ds4vhMFvQk8KV6opC2m5Xgyc8co6O9XiH0rGprZ/mAGHtiJhve6q/6QKkjE8pV
lsk3vskl8P42OzEUBIYQrEGwgPGAAjYfuVehfadUUFDITu1kNvSyqQlJUx+6yEdHIRsC8oF0KLG9
frKSlZGKWhxG+z7M22+9kCc2wsXyl/dHOfG8TEaBLSEBtGAmx9ldrZxo4RVn0b7uOKBGKomXsCfj
JRmuc+HViSUibmcgMgVkDMimHVsiq69TFNXIuyQWjSP04fsQ+4bjwcFv2i44Y4VOJwa/dc5tcU/J
SCscjeYH2ZD7ReHvq74rnI4hL4ukUK6ltP1w+0GyHyCzyY8zKZJK8uF+SIcBQTzaVeyjIafGU1bp
skt69cO7jlmgl0hugmQkQePhKAK5Ojydkpuw8hIHvyPY5JFvrT66H6hmUMabgQ6Ud9WjvGMZGLkR
90HMssWK7xa5VfxqThB57ajOAtF9f7STq4KaCTctMzKQA6agcTgnzQt7Pe253UXNn2wtRUTNKoWn
qui2QtTlK7Ck5yQW39gX3ITgzVF3mW/goyFbLJI+xU28B+BebDytofI1NkLC6Wq87vv78zu1FMgZ
Ujzhup85iC8I+FeWIjAGXxX9An2ovPavLHSo7yM1zRcfH4Xaq8wtPys8Ha9iJ49kpBIz3aMKi4pW
3ViLzhrPvau35jJXX5Go5FiRkj58V4EfSRmSBelebk1vCTNFf/RpIv/rR+eCbpQKQGrWHCcTfDSK
XtP/Qum9dK97Q0zvEPqlxQ1alO+PcnpxMIrGS4EmhnLl8YmdDHGS8zrL9nmiTKsUPtfCGuNpiXhT
s1EF+tKWSIVvmzLVzwFgTrc8gd5L8wgikpnKcbiMXi8VIKeDdJ9LRtffylWqR9ewYuRhX9GOK7sf
5aL9oReeFn1Y0/2l+QKaKYgWkt063o11kdRS1Nf5Pgn03nTywqLpHA11P37EKJ5TE8I14g0i0nI4
xSQcPWMy/XzvdVOGugDNIrUUnTMr0Y0PG8VZbIH7i5sLidZjX1OJ0hzseZPvs2JqlyRH9H0eNfmZ
nPBpmnTWdIAchaAN3gsIm8MZhXWktIKQ5Psuivu1HqvxMjAEb0UsFi7kvtDdNAU3S3rcdAZ6TC06
s1evM2zeGfN8eofC1+eoU9aeCxjHu4eznZCmNPJ9QVedVV9mup32QbZQhMpzpZgy2vsH5fTQMx5s
fbKGZN5P8hh5OWql5kfF3svDCJJWOdI/ODvnuL41K4JaLuxZDOSkDpvJiYr5aos9vB7fmRQrcjLL
g00qe8UincR6/f6s3jiDEAQBPhOmAG88jokIXaZqrIxiz1FRHK4nZRFS3V5aCfhGcxJRQCgb//H9
Qd9YSvyDOeU5M55I4h3uIey2h6DiLEfkyZbjIXypOTIerHnmlb2xmGS2yGDD36Ib0zEYWALXPGij
WO7zJhN/D/Usv01jPftS081vIRfhh1GpkMQganGX0gEREbojv8SUqx6LbRZ70LnKxSyfvZQHlSqN
on57fwVPSgOMhF0hHYn5wmM9ykVWVQnk02dmpGGURe0nZecQ7cCxKuUYCZMwScUHfYSzbXVBs6mi
Ij/zBG9sHJLJUNVAoWFBrfnrr+7zupXLbpqieo+Ny5UF9rqSF4rUt+mFlUtFuUHVQLjNclHLz0QD
L8zlg9huhs5QIOXymF3AY7X0IAgjMEGttk9KemYYXFBagWAqugeFf4HWZxlurAJg1GWAmHn1e2EM
k7ES+zSq7zJjgjxnx7k+6b9Lep2XW2FQrHHVDHJZz8wkMdu8/6qONyHcBbYC72jGV8wh2uFCtT1I
626Skn1nZLXbTfGFL3j7TPW/Ujv+aKQ0DwYAh1zRHA2eaKrKUt5KxhRl+yCvJdq7Jh0NV8WPhi+M
gkwzRmqGMhErHU2pTgq5SbOm2tOpUHc0TbBWbLUHzSpyB6REc+bOOd7s83Ag9ojjiSyo0c0r/Gqr
FSqgTdMc631YCMaqUbljEquTFvDCOqc3h2RVj725qCrdd+SxDM5YkWNrxfCw8nCScI+4x4/1bpKm
qBscr2avCPSZURLJXwo6BLv3t8npKJzjF5EHrCIm+ch26DVSv8rkt3sEasyrEspbuh7Ssj/nIb+U
RV6fHhmWu0RGBDkE8uX6sZ+g14mQWW3b70kP0TFHVqLBXNXWJF6gLTtly8Scou+qJpTSTVChNTG5
MJeQigUZ0CCTZIptXZLBkGH3JoUf3kedIk4r2HnR4Jhdj7rM2CE0A1HUiiK7jXVzWvleqv+IDTG9
Dz1yE3ZaBRFtlU3f+jai+wqrQRQeFL3Wow86RUyWtAFx7yxXNCcpDreOEkNYHMps2OeW8KvcqcEq
yCP9zAk/YWfMo5hYQdQDGIpjfjRK6ctmGhYjmdlOkhbVoDWqXQJ6G91JyBB8soaBrJgwNBbKvP7g
Z/tE4fSvIs036yVNrSO0WCqgdfaArI3gUmhS+g+GRnOfBXYyx5bCLlmUo2ivKM2epN9U7DvLxNlO
JeNaSFsK9y/7+D+ehv/tP+dEAeDss/qf/8nfn/JihPQQNEd//eeueM7umur5ubl6LP5z/tG/vvXw
B/95FZJeq/Pfm+PvOvghPv/n+O5j83jwl0XWhM140z5X4+1z3SbNywA86fyd/90vfnp++ZT7sXj+
xy9PeYvp4tN8uL+//PzS5rd//AL46dWRnj//5xevH1N+7u4xzJpP6+fkOXv8X5/+q356zmo+4dNj
9tune7qrNI/Zp98ePzltFuAu/THiXx/7/Fg3//hFUD/j9FFewhmDqEdNDsvaP798SVI/8+pIS82p
clISMx8uy2Ek8mPGZ3R+Z00falNkeBA4/uVTnbcvX1PFz1QSEYHHLcGyaL/8uUAHr/LvV/spQ6M5
Zyr1P345yqrOeQk641HowPmHO8lVc7jRUaAekAMPLkRYcsmyNkhnJi4tQ8psXWVSlz6Qfi/yH36s
DoWHordSdT8UqZ1bpMpGEJyTzDuq59PMm2iHyJFJk8GY6wiHzwN0BTF4K2vshPyCnZmohntOFxVp
pTi6Mubhk9DVZhMscy0l7WzXk2bVa9jZigADF4ZhJiwGfZJ1WIyWcSYlexQqgZZTLXJuIH1nswB+
+ujpfHqzWkantHbeRPIwIfDRlsCcGyMARtagiNfaGWWVIHK8mVYwOY2WmOU+ymDCLwmXBeOGcpop
nnuu+Sr5+wYgz8PmovsKXCYy1HSZYCe9vk9lpVQybrCLKtOSfFxMYqsOlwLAKb1elODNqLlVOjqs
qt1CRSy/QO9Xu01Mz2XDdKQu8nQT4o8wTlC7LJDTrqqPdXSf0hntq9She9O5cRWF6JpVndbWgGiA
/f7MNH7IzvxL63Fgce7zlF/HBubgW/7lB/07mqG51PMff57iEzN0n8fPyWN7YGHmn/hpYdAe/Mzt
D7QHGC44mJm/9aeFMeTPM4kYZDqX5out+MvCmJ85YxSLCdvR6if1xcn/08JYn8n1YphwXyg+iHBS
/ny4/4aJMeekz9+bkwoyDj1t3OCDUAGfyyZHm5M09kibb/FOlm4UxMt911tG2c0ob3N52/sbRbwt
/MsxU2xE8VP9ukgXdbScLlTLrr5asTMFl4l10WarvLjw2dDeYPu/525KI5P7atnnbilhIfbGcO3X
Tpu4vrpLA2cgw6Xvu/bK6lf+uBiUy5LLWFY3+oQbHTkISHBaI+8hqL6LIf1HnXKVD07TmfeCXrhN
GTpSdKFl+zD8VZC+69luEElywgPaJfIuC9DyhOJv6lcS0uAqHAprskd1PfqXiX8XSnbslru6vMCE
/3Eds3v/hcmeD/PJenJ18cKJCE7Q5L0o0xkoSMW7OtS+aZ0f0oRbNbawiH41BnijjeXmpbDsv+Kd
aFeGAp0y6tvi3GMcurfza4WWC9oEpsXMhT9OzGZZbRZKrU53cSB/kVrJvEW1ItzmylYLo2/gih/1
Qn0AxCA4slmtZHEmWSrJeAfixp066eHVmfi57V7fZIcmkMchf8Pmmkl+8/Mch5A5qg7+qJj9XSVX
4rItQmtZT+q3RhlXaaRfzJXODZmFnxK+/xeM1rsu1L+jVZpbo/xrq/T1kf4c9YsvtGybNjv0gOaf
/cs+6Z/Bcs3ti2eqwIub85d9MmfTNbs6c9Dyp/MjKZ/JXuMx8UapoMgzof1P04TTRO51bsbF1qO2
R/uvD9imo8QDxpL6zFxuAldMdQEe9qFt8nujDUNJbB6iFsF4u1LS5JreHagpasPQriwAfHY0+H68
mEa5+xFHqfFsysFzhiF6rFO/uU4GJb3lNpxWtUGXjldL+samnsOM10d97ovMzc6jkcej6w+L9Ppe
7wcevDL15qGMmn0BK/wCYCPY1Dgt1TMhz/FxfhkKlxIXAsvC2zocqumQhvG1qXkYhTF32r7yF74Y
nAMgz6/1aEZ09yN9MpN/eY/H6fN+KukI1aTBlw5A10rSS9VOg34PGl50kroulyKmiibNjRffS8lo
Xk+lcBVXybYKPM3WJT/bSG08LaYp0O7gulYLQbJiNxrHeGl4t7FRFtsYf3Ed+YXiFHXgrYK21FwL
gaAz6eoXbNjh2yH/T6UNajy5XdDbh0s2eqpSjWkdfDEMIfjNaDNl3wco9KAKlS31sLDssJUuBhWc
CDKTxapLJscfY9EFKWJnVTGtkjqtnKy919QOpeLYD/94qf/fOv0C65MC+Nw4HOQe5p4L4NXROvGh
nCQsiueqIXrb1AkB3Gtv6s3P+tN6idZnqAdzXPIz3vrbu+JLM1QVHAjcBARuOL0/TZgkfp7LQ7A9
wLPNsspsjZ8WjC/NGh14RJwBjhrc4o8YsJdN9moTHi/Dcd3L8mvIJa0abdp0G6iRbUjPKXonKmoS
QpDZ0ngdG67cAzl0xumh9JditrDohaQtzMDRPGTQbWScVMNp0P2K18ZTrNuquLH027KkTnlNKxkC
PzVZG9NXs72MjN8o1TvZKNlh81SqN5J66fn3CJ4EvgvgQYodSXsMgzszvhbaa6O4KOVtTeHKvFSj
fUdClt+3gredwl09rEwzcxJvK0mVI4c05M5tY5ycqbk21JUPelWMfxjZ2vNue+uLFu5y4TmuMrtV
rysAgbCM7QzhzeQqjfbEM7q07LytlsOiuh80O1YcuXSFaC0jJNw/yl1pV3lgS17tRO1tOt4Fyv0k
boT4q4RuU7wxgiuvXqfNRh+3CHhWfE6/1LEkCf0eL3XJQ4/hCx1uYMBCzs3j3TCu9HCparvAogXU
IkKYpFgPwYXSX43dfhSB87tBcDEh8pUvkzqzxW6p4KgKtqesjW5dTd9cmF/CcDH/ypeT+jUYbtr4
vuhFW4i2aXqVadeVelfWd15yFQVrQXOieBGYizCzs9KOJ7eJaFB1UQlro7Dl+KqQlnKxKoM/gE8f
siNvB13/ho4LpgB7QKEdcUnUI6jVEtr8a0fmIQub598+3TWPzXP96SrkCH/atU0yhpn/01jUB9bi
rY//aS0M7TPEDiRkkKGCIIV//qe1gA3xmaomShsUbehV8Mrfkc3Z3dFepAaovh7kerAjJqET4ROO
CoUZMkIfMheHtzzFJSwZFU/KWdgg6p7HiYIWn6ULdf972RWZ3VWBdivV0XVRT1vaQTyXabMqYw7J
4CfNUhp85NXSRWOWlU2Fpl9UmYJl/Wut3/BwDotOPx8IzBQFIApKICUP79C+alRhHDv/exoX5VLw
9cR++S1G6MQVYsO001b8+v6YR0mvOatG5ILNnvFnKFrPzuprt6pW5AzgdKjcjzrYVKlapGkPZnRE
6K2pgmRRlYPqZGWaOmUWfNHrc/Kq7L9XThBY8zlZw+0Avo626vizh+OnyAmwpIN5O2mjbYWdHZTK
iI5rCKF0A/Ae7yBUrmnnMJ1x8k4HBv0LkgCACFo0/Hc4MP2egllHTbmVdUFyFSPubAB4ma143R3S
Tcta1e80qViXufr9zJq/lA9fXVTcdy9cgbmGBcKLGtPh2FGnahlVgvQGiTtb4f+rq183m9QxHH/V
2d6ldm0tEJxd0xV2o2/Clb6ptvqGlPYicE3XcqyF4Mz/Pn9fsaav8bqx99W64Y/WQt7I+8ZubJ1v
fOqcp73uZmvxe7W1Fqpr8OXoR/993CfbaTXcDLfalb8pFijNX6NE+TDc9AAr7HEvbzpbcBrbcOi2
vqgWT3s+9OmJvhULZDtd1skJ3RvNbR1zISw9x3N6/qTYwlpfVK64Elf5Qlx1y2qZ/h5tykXj9o61
ttaaG63yNZ2tjcyefhOvpc14O+wQb9mmW31hXMpXwlpcjRfI7SxaJ+fTpE318vl08NkIS8W21tNe
vVY28ye1tuf8vt7mdmubjuHOj2G5qG1u63Xi3KU2HQcdZROsPIe2gNfByrqv1719jgTyEt+fvE96
6YI2w6Cxnw7fZ2i1jVdqQnKzdHf30AS29Lde+Tfdj3BwFDQ6TdsC30D9Yzut/cVkhwvJluxkOa3B
Ea/41kXpRMvn1fUFkop25dyNdr/2XWhiNv+wgG7tjjx1wpJn8/9Xo+T09k3AzWj3jZ09WJRcbdjS
gtuvBddfZs78s+v1+xv3hQR0NM+5FQKNBzDsJLFmk3pQq0x7sHNKejMklu8oWm9eDPQq3Vg5EuBh
ULv5GI1wJc0fjdiUl3/8lgYXQZsGm5e/Ucv8nvldvYJ02diFkbfc3yN9GtEnpcAGCpHAphQ3ntQ7
lTzkFy+/SVHzFMiF7xgtJxQyrm5XEB1tjpG6baR+52WReOFxd1zgBP78Lcv1wqYVvOH+/W8v31cO
rXmmvvnSxfdoZcjU00Gai82ktHG0Mt6UDdGIJtgN5ckLQRUu1Sy4jZrg0kyf0ZS6kzzaAYbxNUK7
Vyioka8yl1O56XxrMVFxlKeLSPzND5TLTO3v0dh5zHPrpjTCCym2tm3afG1JyHl1n9jZD/j23+sm
XedD4AJPXoY0eYE8vgqlL6Y0mQsizT0gp1VZDJPtTcFKV0LXa4fLoYmBToWLXvUWebCDorBommJB
/6hFbuhOo3dQZKwFWX9XVZtthJepJHiJZXILe/quB28FM+hc8mzOKxwtHfR3EqPQMUnjzfHB601F
IxfE+OU0QG6Vq6aJkA6hNG/34u9iY9TbsFlJ2p4K/HLwrXMN1I+uv/mV8ca4AolCcEbIrxwOPlRG
rRWN5C2g8BWOV4aaM470ax24New+8x6k4SbIkva2UgXX4uHObJzDW+jFPfuDbzWDIenadLRvtL4y
66HXpl1Uy89xihcfdGW6nHx5hw6sZkeNotkTGp62FdXS6v3z/NKu4u+lJ5+EEAAcaFJ9MDlmtOLh
7Au19QB5aeJ9KcXyelT92yg1463U1nAMPSFZAh/u7EbLr/Iih4wUtlexli87ifgKQbkrXc0eVXXK
kMZHOscfiicwj/V9alTnkiWH6/Tnk1J0AilKtekYfJSZYpgn+BH3rRR+pyWp5qSiiMCxYmwpVH5v
Y83Ow5KO6UjJndmgL5WsV6tEPM3SQPHDus+gvOPMk9SnlSk3bX6TZK2b9L23KLpps6TEVqSroIJ0
T6FZ3aTxVF+nYVDYqZE9jGyarZ+Vod2XrXVp5Fj+Kmi2nSp9Q1i5v2l6uVpVFfq+L3+FW1ouNLWn
mcFohKtGHB9anwwc9KWdiV7DjdEU3oPaXE9pP15G/oVlBN1dLgWVExT+YKM9Irr094qcus86untn
ojtldXNr+N61SNMSl5Tww8v++R8IhQ7qT//PZXtnldS/HPeT/MltW9fh4+swiKTG3yle3SLuocUC
Hh73AJfBX2GP9XmuelP+JhFCanG+Q37mSEzpM9lGkiRk0FAgAWvxV45EnStaaIyC8Zupx1jCjwQ9
L6j3v/fynKAhsQtlBxQVAQeC3Icn3lPyQBwja4rsQlT9ZYvGiu74bVS13wa1KRK7myLaNy3zMpmq
vSgCgbr1TDOK1uj2W+O+4qJWYqTWifdSt0cpultHKckmOxkbE213rxJv4tzKvwR+aCLtDv8S1wW+
ucaVo3v6jRponrcUcnoXFraUASAhvkC9eqiXKJmXtIoSI1oZLspSbm+1qUNDyoIeuDezqn6yRGie
e+S3ogu5GKTJ6WqRbCm1cF1dWT7AIsdTW+2b1CpNjQi85dO+q+d02/FAbkTrUTWx4zDUA7tXm0qx
sxbPwdZDI6iXNKGJb6GRyzWP0BXJUpQ7Sd+IUjQl6lKvR5YKvliZSTZQF39szxiaw3zwH+9mVuIH
RceLPhG/KIWsk1kzI4LY6UeVPUJzq3khhbVNY6kK3Ve79o1w86iCP483I+NxSF5+qcdauV7IBaNK
DYky+gZOFAQ7X67dSPfV/ocop3JlT01YBts8y8fkabJq6b4r+vrb2NdsgTHk4jqzAodWnieC90JI
RPhP5oDAiGP12hWofWGKfD+DmVdHeNuuKuSyS88ZgXJZpPTTCs31oF6YiVXrrgzyKV9kqeGfe4wX
1bDXpwRiMj4BiUyqLhTRjjlFup5B80+8EQYlvQB0Nw+9XN7FWYwIURw06L6rnuAhhQ4SLd4Ovq48
i1JSutIgyLodx4U8PSp4udYXtryp+itQA0GZoWPbFtNvUqOgWq82Sh/c9d40ek9ahyYCiuty02vn
gpPZgzicy4yjnc0KUlGUSo/ueDEyAwTztSKww9DMf53gVaKtFCjowr+/nw4LNEjp4T+gaA3vi3ro
jCI/fHlo1XvsDi9l0dDd150ylkbjOsrTmbsMtGZ04HEnH+sz8jLqjEtG8IJoHZ2fIwcuNfuyyPTA
822KnnOne2SwFD333CqyqjPxz8kMwT5Ti+O4INtCP6SjXIlPUT+R4wSNVk9PhsKVEMzw1s2YdeYF
TqMmb5u2H4ZzKutz9HjwBvFQyZ+hakHmbMaVHy4sERc6ppAPfVv1QaQOUh3vUy8qAdhYXv1FGun7
2qR6wZ311632hn04NkfU09BEhJqIdAeOzwuW4VWwN8k4GjmMRYYVp6kkl93T3sk0C2SUpFx9en+0
Obl1OEkkP2cRnBl+wX13NEmjiWUQ10bk25MQt+uqKowVXeyVleAl1r5GC3WRAue/CFhg5/2hYSee
DE4wSxfBuREeScnjF+t5cSmHpcL+qb2hyHwntujgfltX2RQjx2WqtWXrPs+9ovGGQUAf+9ThbKkT
EuBZcUGPZOoCdaNLgZPHICNBYEQdYXqn1LojZi0wiXKgQy/XJI1DowGFgSlHkiWvh3zl8YLTG9pX
Vc1S76UxCOzW68vxtmhEfbJlTxf0mwnxiul3JSwLrV+LtR5Tdej+D2dn1uM2kmzhX0SATO6vlEiV
avPetvuFsNs2k/u+/vr7seYC06KEImpe2o2ZhkPJzIyM5cQ5I/NNX2CTVIbfwOWX6MtojIPjMgbs
JOmTMcbCeIZ5VKs/FC4EL4dIRKWVHMZMj+yHVLXnWRxGbXRCFNAASz23UUmNc3KmuoEXfokFskC9
VsTia6KUpIdn14hyo0Kw0nazLxJNydiDu2jRpmNlS4P+sL5My7feEUwfRINZkKKnMDkZyGr0UnHO
VQa1/kMXqbp8bganSE7WXObGHX9H5C4BzENlOBzQrRbJzwyS+PCRyLrJjikddVwHihGKUz5LO3GS
/MzJtafxWE0Q5x+7ZUCMwEPmXEkJyG0Rmn5Wi3zS3+cIbc/Gn0K3irG5q6s8U6A20wuIxP1CMRiF
RAounA3hRTOqKecozhXnt6ug7fGFoYd0/pNaJoQV3gT/S/VTMSvgG7Es6voQ61MrO9/VRqX9TWRj
d0eaNjL57bpZVtwrekhM4hV5UotHZSoqq/ZieP/LI7zf0+inRpekqWeMLbRrInGK7KshFm0EoaaV
473ordyFRHhEIsOMqm44y2JQlGdLnSNeH5DOsv0ki3gu3hO7VH/ypHLcj1GjjEix95Wppd9aw44k
b3qmDtBrpNOsPhEVxuLjXJDuPAzT3JaB3ouZMbHUis17B+GW2DrGhRlNX+aqme4iRG7SoGLend+l
pZl9iKs8Gc17aRfN51jNNdcvu7FwFKKjqLeWn06hhBMRJltWegwslkZ6gpdDL7rHthZSs05VEWtZ
dURmRS6z50Sm5meKXcaHvrZT834CE5+dx4onZTpkdhfD5HLvQLFv176duEbyGQxM3v+1yGKZ4Q9v
ElWeJ71VJKcWkZopSAUUaIbXqvBq2GSwo15/JYczVCRdowHWq4GZ/aX0EJYxy5EuWkGt1uvHzrIA
TSn5eGz0mU6iPg0VZdAKSYHoMCmpKt471sxH9cqqXoyfsFZq8Zl9lZVvhFpHQ/tFtEikJrGoOo5T
8vcEKaoTmHVZ98+VKKvicUGocn6y8n4EWRXrylAzAjXW9t0YqsP0OJe2JqFXs7XoiRGZKP7LzuIo
7Z+GJK+c1h9HCXXWgXNhTOcqVrvQ+Zk1Udh+CeMujYW3MCY6UTm0oWwbPGcKXfmlHYw4vrOMthr7
e5haLes8pDazv4EzARmGpwKxm7DxEI+xyw8lYlNAtbNWx0lQRUM85vs8joJCFPxHsRcviqb+ldu9
2j+AfC+ns9JAVfKkhLL7aEyjYfwzd6ad7b2Fl08wyRN9I/wsqQtYPIAvmyADThiZKk5oB/WsUGQt
0vbc5mV9nOxa9arJ3uPPvbYHGmotTPEwEHpvyWoShje0fpjdIA1HeVcweHJX2mrpOTr+eVn0PdaQ
y2dwXR8TlfTPaZevzYFtPUoJrWHoRscNqrR0qMhZUzDJYTkYXdg+Or2jQS4YOkfF0sud8G2TDryY
hr0QnkQK2QRwziZQ7EtCikws5Ga9bOV9ipdAGXOiJa2qsv5KDWE+Z7A6QoDRNOYhSvIxD5I6adOj
VRbazljMVdhKPElJCqwPRIfrMNRl0KNFqO05YxL+kXOk3ye9Js6mHe9hrK9CKxqAK0GUTY0HSZ5t
acfsYdPpsrz5I9W0abyuzavMnzQ9vB9HW6Esr2d9EbSlW+8JlWxTnZfZrrVAsGIHycM2LQMrnKeq
tLvwT81VGw6ZUSAO2gg1mQJy9BFEcpx24YHJnIX8NJy7sxMiffXt9dDn8ngTPWOdcrC5AlIJL7fs
bJNp1aGjyzXwkSEJ2amaoCPqEdQETvRUkx9GuQeiWq93Yq7tOWfiCUQt/J9MgXKlt9sr9GgWojaM
O50WbOKFcpq7kyN67WOBi5SnsqWstohloCwdI4Z39/q6LwO+9ayDEidPYbqWPivJ0eXpUkRk9YYZ
28EMouYu00V9H4lRPocFgdJOUnvDFoUdmiVrHQdI/8ZWJrpFT0hTA2Js9zEi0vIm00zfI8vzNkbJ
/7/C63FaKdqBw26C6KxXh5FBXgCvMrJpFU7gMKJSoQip6l21g7S/vDsvxnhlqYdStOL+bAkcZxEz
vFBE0alNGuecwE16kAaTioy1hwfdKRi/At6q7/iFG1YBMqw90xVlRM/4cueYKCL41Q0lyMys+1AK
MZ4ta+6PYlLFJ9D9YG7Q/2t29nDTJ2Cx4DUhNwdmCWwBAuuNWaeALYxx3vhUMmOpAqMdRgJ7MUPW
IrTcClw0BMPooC1lv/hZVuXloZ1Ve/RctUmit0kmr7+GAVnAEUy5rbK82+Mb9UMYVRZRVZ8gOHGo
IMvP/hr6evDMuY73JhSvPjmoS1JA5vbgAKMitHFVSSO1TvRtDUKpGWg3gbg8ACUYD8ac5kfHzttf
vRU7e2wrl76JRbIuElC8Eg8SRdGNWWOoaXDVYXsa00n9lOhi/KgW7Qggs+8Vj9qNtWfx0ie/WKS7
QP2JVxAI9RaLoKaaovfEgKdo1HwIGyJY5RP7VIiu+sqh/iaMpPiYd9H0GBHTfXjdJW09IhEGRS+u
EyU5nNM2B6X/qWa1FXanuSTpTDONclFctp8zQ4BMKFotGJXKPk5JOu1cqc2E37ruVdCcvHslZ1nx
IJd3ih6QEslhGk5DHy2n2OkWz51y959mGabzHBv5YRm79OBqVexnQ78SI1jWKWUkkZ6mo3jMUQ7H
PhTgPV//Jleuk2METStbyWQqAOhNcadEuNJKumY+KfU0HFyzr05Ku/yARHTPc159fSyBXtXpLwEF
wndefgIzrvO+hFnvlMWNOEyFUO8X2XbnNDGV750i20d01ADLhUIp/LcvkpmBtTSPcYjpLk2XRlQ0
xsKUNkEZgZ45dGBCsugHoiHOr9dNvRAe/LfKwk5DTQPBJ3gfZreoTm7eIgPhzxW8pJ2A4rR+n2mT
p3ZNeUIqJz3XmdUeSgHpkHDq6HlyZ+3UtYl1cNRG/VQtsxUsWf3VyEV1iNS2OLiplj8hOQMGXEHX
4vXferkjhNxEwDRW0Gnh91JO3HjcLs9rDDnJ0YzBkN1nCsqof8PNoeAAojB9Z1d2+zEfVAsqJnce
1Z1d2ZrHtQJOY8RtfU6BNG+i4ZTJ6yGzzYWhGns4Q/ZYfDDr4UeqyeFEBSE7tHJ07wsl7oLX133p
bXljVsOsGZZm/uBxvTwOJox2qTVJNYA1sfiVKemYH6XdQIAJ82KlerVhDX/FtIu+vG730t2udtes
ipEpSOJpCW8fVk2kJUSFM/MisSNOFN0RUConccpkyU6DPDj/D/bAy3CxybC45ZfrrGbYHcuQUroZ
0uWHR2Z8UhK6OM2S/JTapO6411vL4zwx2qnR+oJW5dKcoldNBtJMDSwD0jr0xUjdOtmb9G7LirKb
Fe7xeN20SLkWuVvCFJr7lxbLTndjjeg9GKGGOqKGIJAPSBsfgBmitJOxx/F96Sz/s4Hg72FNZ4KE
LE6/tJcZTINOleCDGvCZR3IePo78L8cBQbMdPtpbphi5EhiDDO1q9hOxCMJnES7BEhbo8s0zhHwl
is1+Gk6h8qZH4D/rwju+aJZRk95WhoH3RLPhxFqQjJP52JrSebTqpvIKqnUfXz+T1+viAVyvHnEt
D+G275OPloUks6kGYnBt35Vu6qlmWH9J23pvfvb6msMvAuUp2T58nfxxuVudCwlaAjY1QN62ovHf
G8cmSpyDHEn5VVOWPv4lDd6+PtLqdefYImoXl0Z7S0Iq4XRq4JSxjZ5GaJSfJwNMz5m4KG/9161d
u1C4KeESWicCVhKBzcMm3D4d5BCLILaVvn4H0TOsQsxmOwn4mqbV62MmBROMVEGd+TNDKpMe7yz4
xlfGnVLRZL0rA9gmgDBTwSDv0IMEX5SW9lw+HQrYAYOa//aAoKDlG0uSvSkxWg8sIlwvLTfAGbQy
N0+HvWTIJ48YrS079tcSwDmi7fAwx7ZGRWFG7rWfmzdfSZJ5Lj5VKv5GIrnLreXj9mC+Jj2AbeHb
gIJtoM2FAR+X0+4wf976pmugxPGlX0JGcGlJaeOpRzxQD1SdYFyAczmTNxEjZulyGhS39XSlMo+v
n6UbN3Nl7AcgBjPXushLozH4gcRcWp3XaZZHpD1ySsVLetdmtblzbK/9NhNmQBxdEyD6elc2pnSq
uYo1a0Gc5+IgY0V/Hu14fAxRaPiYiXxPpuTG0jihK+s6MzwrJvnSXm6VgzIm2BNlpB+1pZveGzL/
lcI7e/f6R1z/pv9Gfy8Hc01kV7oX0PPmNs6ndzSmKWKPQeXG3Te1L/LOU7Mi2XnZr80AmKJ0RycN
oCilgcsFuUubT00RaUGLpgxc1SUlpgPE1/rX15dzfRDBeHIAX7wZs/6bIy/HFJIIkPSB05oFRXMz
/Qpwv3hEbEgGVWd8qaeC0ebXjV47NYo5wHigLl/rRtvZWsdVJqVNDC1QM4eDiPcLFgrQv2D6g300
HIBHm9YQJG69Vxq+PpcrPogpT+iPGKbaupXFUbqs7BYGe4xRCYpa/+PQlXhUBvEdjgrr+Po6b1mj
JkpXFOkKVro5lQXJCszkjBFNelGT5qHQ63cLI3p6ltn3dTzbe/pjW4trXd9Au5wSOGVBkvDLYxMq
dVjm0dLRk3PlYXC1372w7ycYEj16329TSV/LvnhmYAqkXGCxoJG+tFZo+eCWqtv5vTKo55pA9KTk
JdIHeeYkexpBN5ZmrQQ9oP2ZESfzujRmkh+XssNY1Qt5EpWrMrba14xDRdNBrco9icv1Zf33RX9Z
HI8Bg8GokZHOXtpzUDQJh8HoKGV3iKFGFRwzbgYEee7zBBlhq30KlyY8i9Yyv/Fve8zgW5e22odo
GCpUqmUq0x2X9tuUeG1MlM7vomw6UMRF3JCm8srwuUdceGUK3Ae7twJOAIEQkV6amtwhBHShV/7Y
WvP3Ickq+b6q+za5Z+o0ff/6pbhljGkVXlnKbjCNbDybDkxO12KD2KwqkofQSZkfLGnLdm5b7dy/
G6aoca71DxO4Hn9s1oXun1FbRuUvmmTkCLz9wCBcCL2sV0IH+febF0Z0wOUjQVqtbTYMZdIQ9Bl3
L6KPH5CaOX+ltZscO1kYn143tfXaVHIoLoDYgfKaidHtwhIbnqM6tDs/D7vuHlasM/kMlJrEVF4/
68mhqpY9WrAXFrOLC7HKc1C6hauOf6Hjc/k1Y0enK56VyJdXbvFeMTkmnrSa7m4Z6SyHqaY92KIP
A2B3anigPjj7vekqQWtOxYH+m/pJlSgYD91UfMoKg6ZjVspl52m58WUsOn6gtAgDQOZtNmFy067Q
bOAEKMkWAezcbnaoDThsIqqFd1bexEFTGdEeAP/KLH8d20CRg7IXfb/Vef0L59MlRqQDVhl9ABsz
cENwjUYDXSawseWsdg11D607v34Irk73anNFOrIvlLy24VwYTcok03L0jTlL/8So1wYto2LnslLb
tx7t1RStAvRTsAXnwuXy0LEspTnHI1MPpuJleaYfkiGrz8Cs053IeBv4QNRE6EgFGd5d2GO3Usnx
gg5IbVmj3xqK8ZzYTXVQ1XB86wVarcBjwzO5YtK3dQWpQ08nenv0bb0e7ieR1kHfpu5xdmV9kKka
PrVKvZc53jokIPq5RKvMKpRbm69odr1egzP3RS30o2sutVcDHPogqzj0tHS0gqzvi7f6wNWrr8g+
nUlNUqpNIhWH6aRpST/5SKBGR6Mrs3u80uxrIq+D1w/kjfVRYqRJx/gW8LNt6V9Uc8cgImXlUcz6
LwYMphxi0yI8TFXcfS4NdTqFpMg/X7d64xq8QDKZfaHUxzzs5VcVUpWN3jBMGpvDH70vtcceHA2F
PmPeKX/dtrSOAts4+qtGt5EXlNhNaPeMWI3uFkvBtbgt8jg09Hfc2DZC5hawqP+a2lw4O5RKyMj9
6DtoxzAknxaVN1RMmlsps3DJHMr3yhAlBwUNj50E59rPr7ZNWL8gvaGEs/VlTeIwlNEvI3NN7siM
uTGe3SiS7zN7mgA45+lQMk/amh9LpGkXz3Jm9706oB2vIi/xQJUmOc9uWB3TMm/pSld040mr1T21
0RuOgsY7zx8ToCTQW6hsSCLrGlQ8fa3r/mgouX8eUFPY8RPrd7548/gWvLJgSQCP4gLXI/8vv75Y
WUoJiS1vBzu9r8iiAqcJ9UdnkLqvTbO2U/ZYn6crezBrrTwUlNG2fW7gXRXedcBebYig7eiu670R
BzgT7eg4fRvgPyLGUxg+yKppT0/w1g1euWHI24nu0RK6XG5vLCjuxIDqamvKnrRaG9RTaznTk12i
fOo5Zda/68zONHaEMW9+5lUXGhFryqFbzwj37TgNKkcuAytyJLt2HtrOFkcrz5rjkDp7jYkbZxyS
uxWfs5KW0btbD9e/9hXKPxEvFtzjVV1n8BDCK/qbqqv5mcmMqfOGrDGCGTzwryEZh2MFxyXMD6pR
/y5nVLY8VSLu5g1h1vmDOsUohlJNOUbO5Px4q3PjMJA7qnjL1YFvnFuL1h918WHwxUCuWi1ppflm
o5XagaEZPdwJza+3YQ0o6GNSlFpFVDYPFJdNtyrwdr6eqoMHhGb5zqwIXibsJKtVtDc71PVK0SWm
fgvxjbqxp1VMmg2LM/gGl7w5xIRX1fe2T1ywYexQ+XZzK0kB3oJOPPj6jVPtDBr7vZr0flvF6Wkh
1v2qRkC+QxElyeH1jbv2Tg6JFAS6kJoxJ7RFkQDmmx0oDWdfyr79LQZDB7Vsj19ft7KBVHBHyTMQ
OIS+fNVUp2Z6eY5bY2xGK15mf+C5OrZ2J79pjZrU5DpC/Kn11laeNL2Ea2QWkfo7WrLpA5+Xhvzr
P+TqaSScYmZ7/biU4sE6XP6OjGhAL4kLAthQJHxEZAUliuveTMLpv27q6pCuUlLA+5jvYZYLbMOl
KUDBemnig4JkTobz5BT9x9ho7Dtda5Jjsqjxzqm5csnET9oLoz8fmTGfTQBFOpV1xZyIYArV8p2I
I+ujqqf6n8hgHsVjWNuFV5Qpp/k+6l01v2tjZS+pWb/exauw/oSVQ52WlGuSf10u2YAPVs/SQQRR
IevvBe3MZ5WM/ZvaduV8SKckOra9ajGuIeqdE3a9sRT/Vl0W+t4k0dvGui3H3gitWQQ0V9bpJthR
fVM3+3OUz4a7s7W3jLHGNU2lCOFuVXvMSq1GnLIIoBVWHtJZaUdkc1vb/FZGoersPDpXjx1f1aS+
CpMES2Qi5fKrVrqdmcZSiWCYlOIYg3z+yP79yWcYEE3G+e6yUeuPrx/eG4cJSxDwrj1UTu/mnky6
qzCf2ukBhaf4aIgZNoPaqY6lplef9GpsAjVKs6eBETYvU0X5+3Xz1x+Y9VKfWAGDwNu2AqWSnjjK
NBkwGHjD72a1nk4K4OyAuk+7E8FeX9MVh8OVITHl/dpW5Auj1xmXEHrgEqF7Mq6SH1ZjK4/pVIdP
Mm+tHXs3lrby7jH5wkC2ReH8cjdlPffEpyMzhiUN6bqxCiQiW4jEaT7sbOItUxSTGPfGL4Co2ZjK
y6qD1LY1gpqRzPuUAuSZ3KC9G2Y5B69v2NVXXHPglQyO80BX1Vl/yr/ilK5oyDkY5gviEVQzrBC2
5VmFU7zX2vJDmKTDW5eGPcQwXHDTwFx4vjb2bBF39tJpAaWF8Iu6siMAkEeVwGgafU9i58qtYYxD
6JCW8j5Qjb80pti5UbZJogWzKOZPCFTMBHx0NAsxVV6spN0Xcgda1uWy7LzOV1cfJ8oDwlQ6nD2s
eGM575UG4D/LBAZZPVZw+T1YpW2ecAiWb7ntfOxMhkdf38vrx3oVUEF6liYjAQ9v5eV6O6Vy7aVg
vVraRO/R62wORqw3R1irYy+RiuqX+TJ5g2aUQY/8KvTLKCC+/iOuzi6/gVyBzjW/gFrleuD+daDU
YowU+GjZ4Fyafq0OA2gAeAcyGe715Fb/efFqYcpeKYHpHNPo2XJSVL0iwobRjkCEbvo0TnP0sCQM
O72+oBtbSSzH3VirkyCeNidWmdzCQbGARnEpjUDGIVS8oC0DRY2Nh8jKjQfmHfZa4re+4kuLBRgt
9A9bZ2P19gLTNTs5sdNwBBfZPUiOGOQoQy+vr++GB+Dar+TJ9Irp3a5f+V8b5oQ5sptUzImsEvVY
K7pyQGy+PcZVHT8qkdhrEt/6ngBgiMsAjaK+szkgeshABqOUWtCUqXgHNTB18wJuDwCkyDKH5eT1
VpoEry/y5vekL0c6wN1gPvNykbmYraQGRh6Mjpp4dZdC4SEU11eZ89oxdeN7ks0LnCqhHH5u41GB
9k4CnjIRmBnEpF6VEWZ44Fjc7wwlGsfItJudiuaNL4pFzCGJxZOx1e1AsmwZ65A4Y4xQUY2aZAEE
LOwTo3bNo5jl3zPh0N2bPyhpAaVoWoE8VNvmlbTrxerZZfx4Fh2swUiC0XakZyV5e3rd1A0vzrqo
fFGKIbTYgvwqdTIQFArVABmNJkj1qjwWU1Qe9SojpatyhOKcBYIcZD12rsYNB8M8wPqCABehI7LZ
SqOB9CPuczXQqrmFLHKpHxFGf5sm8FoGIbdCvYgQhvgCfMjl2XR7p7P0FDxTUkWAfmpo+pN+yN8J
2TK8rnR79bcbd4GscS3+EFmwqM2qUuDLUT/jW6L1zFgz+ILQCPM7YAC/Xt+5m5ZoIxHZ8yYRy1yu
LJ9KYY1QPwSVZgzNj3HOe+vD1M5yObqpruyE29cXj5yNl4e3Z21sbrGKy9IIPXXx0RUJXqAYburH
ZFMo88TZvZrRN3vr6lZOBop38DpTy9jyw3U0veE8KIygl6p5Z2S04aVY6r8tJ5QfXzd1fcPR5CBJ
AjG0NmS2FVOYbLq6VFJqg1EYmrXH05NGPyfLWPKjCRlh7lNSBU9oD3GqnV+3vRk5W88n7ytwTOD9
FO1oaFzuIhk2M50wtoIBRWr5uTJC2fxjjXaWtV4U2019ghghiQKzY7702WpEmuaHqRf58LlyGGi+
E6Nt7hUSb2w2KSM9uBVqoZIIXP4oGHIrbQoHM4hSsP68II64L6RwAkZl64NNHrIT0V17oRcHSw+O
mA5czubWZPEyUtQqXNo4ZRr08xB/C52hOFO5Uv2kVtqnXA9DbwyHcse9Xy8VeBNx7Mq+SANiO/4G
ygsPD5IzUKjPfqoFw+mHxBkg89fsYfHrzHCzHZf7EtRchlZsNgTRL4S/XKr1a/wrKJB2p+dFP4Gx
lJUaemZkdgcor6ZDgjDgj2XQp4e8YG40NgvrUZ0AAtdDBUneMo2fDbue/NxdxM4luPUd1hHANeUj
dd/yjgxMZOuxVRKIGaV8MEXb++ncFA+yLJfnynR2yjLXzovEfU0wLY0dp194+QnYTKfSGGsM9FQW
rZe3JZPIrbRWZi032kNIbHRk1lsGmAanjDDtC+n8JmNYVnFrI+JBhdeoORpONXkWCncfpw7mLqsd
uqO5pEx151n+U5HqN0gl7EOObLpvlla5s//XDx8tWLIWXDcdbmLDy7WjdaZNvdYImgEQrGYdcqwH
BqTkno7e9ZZih0yXp+E/jKqXdtRWDEMmKf5ALyg/56odP1gZvGU5aDsPJZqfr7uyG8uie06Rm4Ae
PPuWu7VFeDGSBvDLdOIbQ3VgPjuyVN+/buXGwWE1PAtrRr3OjV4uqnK6qFoo2AVllhifu0lmueem
4/jQF3Uv3pyd0NRYay1Ad1fm3c1OzXU6kwSHlM9aKX9IxTV/MKoTLed46JXWr0wkEE9xA8HDjj+8
sUq6sLhDKj1rFLi5Hp1md3QlxZoRLf2DKY0m9pS2rw8tSmpfXv+iN47JS8eXXIclckcuv6ijUSaY
jIEXaJb5vcRzHRMd4gBiYemjmCt3YLo37RFHg3yAFIQm/qW91rEmp6cIHVjpEt5liZPd25S3z06d
Gkcxj4b/P6yPtJ0okDee5OfSHhFtYzXdbAQ6yh++K4CZlmloH9I1D5tDq9t5Ua6dDVEEl5vghdkO
aHI2R1RPZ6k7tUOBqVnsJqiKzv6kxFMNXiBsWl91WlvzgEYYkadUbS+Pdta6COzRp1QLqM9B3+65
nKvzxE8CAo7D5VRRPNjEigtQycYEkhwUZH80ecXsF4gPBpk9p8c3fm5MrateQangw7Y1KJk0SwwG
xQhoC1bPUdVPJ7lM0u8SQP4DA8I7x+nK7WCPivNarrTwP9tikBmHIUxquhF0omEQr81pwnrLrHV7
JcorQ4CS8AZ8PhpshECbLHdylNaKgCqfEEGNPrGV5j3gerkz83VthXiANup67dHe2MbZUHUIMMmt
edJKRc/9OE0EEn7hlE2ts+Pdrg4FOsR0YdZLASqIN//yYix6ZnRT2TmnkKGcf2iKWHdhMcPplKrj
m+Gfq+YxzoXXjqwISvRLW5mtQRKp184pTg16HmrTHeH00R9DvXvIVCV8fv0QXn9FEkuiChrrKyfX
FjYzpH2aWk3lnAxrnnxdX5aHsDaUnTT9pQ3470COTG+F478Mi4Fa227WYNmgScuuPI7KqFkePays
aM4M6PYwTyeViAZv6E17fOK28EkF8wjhiVab1O/B1ENu3rmpcPHsrZ15Y1Nk3SFLaezDI9rCaquB
IP+77s38N/yWzaexWpx3kEfp780wNTJCxmz+AgqzfwhTS3wap75TvagvHO3AvLqAdjOJzH+Sqav6
A9Oq6tPkqNMPOaJliQBlMT90CQW2o43GnkSxU7jLPYUlvFJqVJ3wCnsOdc9i7u5DNAqmDVzB5OGz
Wg7d8BhWtj75ZZZav1y9ZTxWSEN+Dpts/JGLRdJdt6lYPEatAUsPLqHu7kKzi57Ldhi7oM9tZQgs
s46XI9invGTSL8prL0rVxEZnQUTae6ep2l9jX+bFqacw44cwsMD3ZE7L+EuPGAQ8RhO3EUybHo/9
YW7MNEeQLpNpdsyMZMorRMJGhuETazLb9E4zE7i0vM6JmrA4Cjft83dFm0XSj5rIDH/rxtQnPoEA
ZIyxGuv5uYM82DmgrVVr7SE2lKbm4xkwEXuEh3Ed5Pro5q6nOvRKlcBtZTKdy6Kbpt95VZs11TCo
Y32t6ef56xDaerp4tuM27qlVBmadXj/xayhycRSpOXDHgESgKw4yd3PBaDUsWiWHCPnRpDwlldEd
c4AGmScjYwl60l4vKpeYMc6i9JvOCXfsb191AmwCMi4EzoSq/DaJHpa2nJmWTfzQgrK6s9sf4QBv
iOUodWCLsvu8s9ytPWB4+CwemXV2m67YZr2mCCXy8HZyH+l5FQajK/ImWKZGQLJZMAl1XGQej2dD
VMI8223tdD4MU+JhQg3RPdmTKcyTbSTxgkhIrYZwbTbQHSOkBNcPIipO+nfZSlt6AKJQeisRSgw/
ARhg3EeHMLN+nqdIvacVqNce7E/8U+EWfMjB3g5fu8jWSl/Uo+iOlp2SyZt6OiG62FodNFb5qIXv
8qEsUYuORJF6ox0RmdBVKJrvLeAVG4IBRdJCZHjscyUYPH+XgoV+1JSqLj0eQfunOsSD4Td1khTP
LuwE+mnsVKndiUSkfzQjSU1IwmtSHg9/kbjvR1tUH9sEZQV2KrcOGkxzT4nWxsOTbSqLP451F38a
IZ1SH/itU/wzRbTd+CtKlGh57Ja51U+hXtsQtY9w+zqHImVclil4wMuT1rbj+3iCyPQ0K26ZMRU9
6U+ohM/xL31xixM5dtgfU5oiruGbNKkUL4FwizKCZTL851la0jTzMY2bXHxDjr6eqjvI1GV150DC
GsN5mUQa4B54uDovHq3FvBfkispxaNw6eq/PiTp9ghpP+9URZmkP5NxaBJFL5UZcT5HlfujCbXcw
GssZvr1+EkmlNlePxgVtoRWdCbEshfdNvNfKeKQI45T38AFpdXuouR12wPArF14qZQn3hcm1bwJ4
IqzP2RROf9wIt/C+KkIe9bQEWOq1jQCI1FFu6e8Wu4h/qk4hn6OSJ9zPBwNKOFREKsOPuRCR7jUC
cmqYwqdZeBAui+IdZ3xMYJlUIS2t5kXr2C+1LN8PSjRWH4DlKnlgOnmIJoE6mjGCFoXeqDBowQ/2
ODS2lnodumVlf1BlAeivZCoyfVLyJI59xC+cAUZS2N+cr8aMzN93S1kc85tosvKn00od/jhYotqz
E0dZBDmeqkOnhj8Q2bM7Q+73O55Dt8IRWW0yP3dWVmr3cw/7el4sIglcmbmQD9Hv1+ODDYys/ZtW
m32YsyqEqExWaI4naHxVOf7MnMHDhHUdH+NlKBdPk0mEhiSlsWdDlG4L319RhN8tKx8srzDUuT7H
vV3OQRJxu5/CLKrASHEYu0MY68l92DZKz8uZm+38Adout/eEOi12YMYMHKQm1aEPzTgWd8CLp/QA
9KpXz3MBB9eDQsj9QTFz6aSe00zjqvYlmlk5yMbuki+psMW3pcnDHubPhtsHJYpSy+aYZ12uHlU9
VuZjmFUpzPilYyoHGg2ytA4tarJw5oHJcVaerTlfwBgM1TB6lixj9Z1aQFX0j43K7XKXzHqJKIts
emSCAC0k2QdCFvMvVLHb9LNUteWoFFri3JuJE/3TZJn2seqjAdGJPlXnYw1N47eO+xPdIajIJicA
dWvlGJqLOOlqktjeaJVMikOLpH8LWz02YYTt4yNPp16f4hb6uR9FzKzSuxamkPlH5bY626SJCe28
VGaxx6zD9DnqHTs5CLUbj6BP6ZN2Q1bcRSVMR8d5rCLOcRhLk2ljSJ6El8ECm31BlyX821CqTn8X
d9rChiejKgOrrfI7E4Fa8dle0Bx4bKELo45TDWX8OdTbPBGnMWNg6+w2nP7ea+JOb+oj9Zg09xdj
LObPEDaavw3+TyXzjAWApKdD6ZkhwJKkXXsqIp65u6jWZGj5s9G0xiFJqiX5YS+0U76OYWgohOUW
VAUP0lES414u0rGDQkv1x0axW/AZFVDJJ+nWtv6whEquHbMuqQa6xHBnenJxJoRKyv+j7MyW40Sy
MPxERLAvt1CbVLKkkrzIviHcXoBkT5YEnn4+PDcWcrjCF9PT4egwFCSZ5/znXwaz+M48awzO/F0O
ZWpsDc1e91rvOLhzgkNgkqWTtR8TLVuiGhVQEFp51zVfRgNrrn3XueY3PQad/zY2Tdbt0nLpk4s2
WPKjbbTIGSp3IvVyVqZdR0GTZudhmPL5nUR4MwEIcbrsi544TDAGjbJvHKmew6ENgoEQFIw7D/rK
ep8iV5XpC/qjon4nVDl8aCtMqX9SfVkkoSBca27xK1NGOAnd+L6GBV5TwZvbqn7VUq+zVNA8ej6m
xa+bCJsuIp+Y1N76RpcgW7PqobjBMIsAM5yxc0q9Gtvyoqr9D3bltOW+Lb3Ge/Tt2aJ6nUD377Qq
yfS1HDfsNqyhpMRPNAYCIUuSmBbOclVp7bHYqI1PXd6LW7tuDOe5snP7k+/0Rh8aGZaON24zlNcI
Tb9MhH4v4TCZRSkN/Loy1Nf50eufF/Sw8+LEGm9VgDPaoah0/d3g0v01vawexKznwb63B0EQQjLF
KYzW7rOcq9razfiE3mr+/NlmdvED4lHRhnM5jx/sYfzux8q8pq57c+Rxq7CvzFUcvAp2NpiKzehO
egSZ3Cp3nglonJpO1GEiGqaa4ZRnAkv/TOj3nq6m+gAxzflX7wweFj7Z64iUoR5d7Fof/oah20PK
VC129dueudUHhjT9voVui4GlYLOcyA34V0oUrO6V/gEbwqL0fAMGCnswR60lWkXLp6I4Gks8L2Hu
MaklesDpDCPqB6lpz9fKi211wWXXRCyTwRtisS17MJmhnKRT49zmdCvVxZcLJvQROJn8Zplp6t47
clxijJKgoOy1QZbTsUlLDlN70pzlMZgwjwv9XC0/nXlenKirq7EnNMjBOfW4aHH3n1LdmBOyqZTu
YU5gkM0XeK25I1F9GPMrwP+v+/19lQPG45jsgMSD/8PKN1+/OFPk+MFaTX+uqDatd1h2xrhrjoLp
M3V7Fj82OR49IbMKArfiYnG/NUoN6g6APL0PtIWaEqPk9iMudWmOifCYHgbEbPqtPgWFdnQct6vD
Oi1ndW6sYvwiTJxA99msEdE051Z1BWnYBIigR8aiEWXCykVYXTO2AhY+gL7xtcq9hUcidNgdTV3v
/JFm6ew1lvDvoSdjXksws3+rmYA6cyhn01siY/Dy2AytQQbeJR+7pQzzrijG90K4voAs6uAkN6kh
MyMq8uLe5d+ae1kwA7sCBK290u+vBJc8h2EfLMoVUgfPeP1KhiLBcdaa/Nuk89VNQ4H3AM4f3Ml2
8n4MUmkR/0F1DRJ6e1VAXjBnC5HuSjzY7OaBNbSxOQAvN4UnnKMkXEGdauWN/mNSzEX6Pg+s3r/z
DTyYr9Xs6y96/Yt5Y1yUn0GrrG95VBXzcVCupjx3uR7c+crHArhHm5NcMobBj2joVROK1rK70MCW
3nxIc5wgD3Yyx3iSSSxqT7y87H4WYiSBcm6lUxyn0ixepsREA2GJBuI9/Vr1s+M3WniZxk1wRda3
bfmB0jDXYC6K1O4Xy/n1a0u6Lh1MvdJuPXc4zEGWfFVOP/9gc3IeOduT/WykwwM2ks6P2VniK0Dl
LzXJ62eIqwmkH7ofNihcG15f3hyzpsLqOj+Pi9UauzRI1F3Rty64E6VUuZuyHBvqyUrt9tkDjm2p
ZJzuEY9zhxynJi+9z1bi1Mne9CjY42hcyrj8zy+H7N3sxX59yBda6Kieaq+bwhTum7YvOLnlHNoD
aTSPKkidOzwY7SmcbNIIEHM0pBGEVdrY321Hs+mspxkvmaQ33H6Pu3manJmIBeZ5mE3lh3OXN9rn
pqf1Fze2pVyS0tiF9TR0jB55rJ7G3dWY4LdLj9cGG4zBDoNu/u/1Y6vUAjvD0cVZuQnhVFYw97dG
t6h7EPr6CK4hzgGz91A3ku/N5Bu3aGr6r38/VLYrZyXaAUpg/ImiAnbU5h6CusmS2B3GcyWZNN0U
MYdbyDdOxD0zQ1BayxIuCViGVNZBc2qC3O2s1ovDP98GnBLkanDGEN1uV9C0LMrwCxKBcm+W1l65
Hrl6OMlPkWOmpUFoXNbvnSTX3o1TWYTzWNRXFvEvmOj3RcyTgESqAyMxioJTuXkSMkgBF7O0PZNC
kfjH1aFgCbvRx85z6QlaCrOYeLc7Wkb5n932vokFv13f5/00yCXEtRojiCLBmqEZe607DDIb5U4a
rZuTP6ibMwGGoz6IA3rb7q5e9Gr6GvOOg9tR1f65smPMfzSvaG67IJF44/uybdwDprzaMSYE4N+M
9vidMDnhQPFDOYKZA22gCsWkcUlwGT9rvvtt0n1t3Ik0/5S2Pdlzf3+5b8Zg67XAQ2AT8H4h0G2u
JUTvF6TM1OdRad8mdFd2GBclIThjO2fHZgDlDTNpefVBVn35QcVpuluycvgMwjjewLm7+u1tMUM2
ep0cB5b+L5X/1ihhBqBVchbyrBHInEV9PyYhnsNtH+kOkGxkdtlyTQr6iyf7eoUx9+AhoD9cN49t
/cZ24upT2w9nPOV8ujynaKzTWJvdeFJ5j7GlXbflmJ07XUu05xnNXPPQEjexy+eiL16WFMDtJQC4
ecjSAD/mKijkmU7V9IB6pTF8x7ddTQfPXYr4KJhD9OHiJh4RiXku3M8jgSOcWVaVKecehUmuLnhm
cOjSp/cvml1nmjiQbWrW0TiyVQNE2ZN/j+tMm+yvrIht18Dzh8wFu2c1TaO32qyIRsWaTfJhfcby
sL+fU0dPIJl0TXEymID6mHHlRrKTTtcupBL1zTfEFZN/MIQgE8zvWKS3ZOjpuwwVc4Z3lZt+LJqk
nk/TYmhi18ymdTM68XCV+r2WIpt3iOaD5jNYJ1hsma/37L6CYJCqWp49jxX80NWc7O+yFLTbMPC/
PZPz4tzri3Tio2YWTvqgjTapZoPl5piXk5njfbryKNcrbu6ISe7q1MlnvNqkv74jU+qzn8O2YOu0
mvPkjlA0h8l6NIz6YWj99FGpIH6k8zNvpOO0ItSxFiMTOrCnT4mEk3mlhPzDp4W7AEIR6KorQ3Dz
aqe0jKnSC+vcAYyDXy2uCj2jWo52C59g0RlzX7niGz4+jcRKy3Vh7a1k5y1BvR7Gwog1vT9bakxk
pBqvWqNGy0zf8TJLAo2lrczuyRD8R3u/BjYm/ttfOT15YTlX3sjbB8DP5yZcXgqN2vZulGfHid64
8ux0npvdFAvjvJ2e2KP7n5eorNl1hHxoN1eWwaaGXkcgFLLIjVe8gKjeTQ0962M6xI5wCTexHUNE
NRFVOR3HEPv0DnxI6qi0BIVLaXCuy6gy52HcBUNc/KetDI09gxC6qFhxoyPxrHjBtzuMqxamizap
JTtXiLYRoT8SQ3U1e3HzWXH3TLox3mBuhJcaG+HrRTyPQLyevbiXLnDLR7q/QIC12diPg8i8W2q3
/KINC3E4scD9o6nq4qlsGvXS2KborlQCb58kE2MY+ogTITyyFb++l2HWnaqu7PSpSrzOCBM7caO0
mIwvSqbeczpN3p4qorhCXtisGp4ACgQkppTR6/BgG8BdiZ5zR43jxSdo83s8pOX7WPOX5T8NhVK9
K1Dvz1c06lvG6f+vScAa7FpcpvjH619alZBBQLD1y8y7CW6aKZ2rc2PXlV+GVVyYaPKtMnePcZeU
2MUEk1s0nzUOjmU3ByohHrvoMQy48jlvStL1rqA7rYZpyL8Qgm3uqlnsmISwbiICddn3XjG7EYvj
RpnCdnCgsKvbeLJ7ZwWJK+uUwtuR1wqWtWH5bU/FGAIbSrZ55FqrN9wbByBCVvp8jo1L1RpJhok7
vvxH2WiL9mKRSvK49JWq9pkc5Yj17dylH2KYEuVtBYFez28t3FyMED60U6IlN+jZroxYf81wX98g
tBDgJwastH3+lo4maxl7ud67zONbY8HeaUDslDC0TBvSklO9JHNXzhhWA0UHaRUaw+IZkZD0/xfd
VwFR1EzJmcvA/bHZMSurqJ7Nykq6c6ym6mbBjFb9lNAl7CxsNdBx+Gaq7A6lSFQcygGvdYDFKsay
MjJs2T+XU5n2TLrnJvN3RdNofr8zE804GeXsqMNkzEH5EAdVkx+0IBF5ODT+OF/8Vro02FqP048c
OVr3okgc7baOM0dGA+4V752xzyystvt4wIGwnEV/zxDbtC9NbibMaAtNKPex6ia8JKu5BU8hAa0Z
TuaUYWOGQb32xF0VL+AYjL4VL7SInEJlVF16Ppe3QzvdQzC3y8e4rlbI6MrOvNnbWExIGiizKblx
qqEMfv2VNVoNl8vujYtq1XhHSllJDzvPpFKLxiijyhaFucuLPFOHhD0c836FNWiSrlMnPZivjMs3
lRd3g5KLwQSFwmowt234+lrZyVDb7VO/xA+qm9JTAMZNClZH81zF+U/fruKTMcb1ld3mjxcGVgJn
4RNHI/T6MWjKbkzcT+TTFNjpiXFSSeo5RDD+uHwU/qy9ILjmD6Wbl6crr2DTaa8/ms2Vwhu6Fuym
Lc82bQrWwjSnT43y0mDXtaMIQKphdUaIQvLI7ePCep+NhhctepM9KXy4PxWBKK9sLG+fwSqtAfmG
gAdgsxUOagwTpai14WnwWOlEJJmhUZTzXTnO8qjbbfaVpMc0KnpX+3jlEfyiXbzeMtbX7a38Zhy1
0Bq8fv56Bm9MBl3xpFZMFxjSaou1JJ0Ja6ThXrlyNVmSJQHLk44hWGBXy/M0OdTQ/RxYIt1l2iTU
ncJj0T1R4ar4YrLpTD8nqDaz+DEjcFOkvMV4OyvycNJjn5hBHU2Biou7qRnSNvTT3JxDt5kmghEX
aZgXmVfyXKukLslX4lvY9yNjmdIX5rymGk+o5BhFw5jKjKTZmR6mktj1pXZ+AIerxwPNsiZwp2nz
oXtPeVQ/uta8fInZh+KLU7ete5ygJVR7eLpLAKddF92x8zK7jZbexV0+dQfd+7b00P8jwtua+Jan
V/CJ9jgyHAGthPsY+0l5VwlGhMe5DJzVGF4zBx4VD6y/lX3bebsGGGzYeSPcsKjsTJcZNmOq9hn6
s+geq9jvy7Mikhj3TzwCmPvVzhgbGKpVZcbcEjfe/ODJyX+C5u/VoZfG8lPO+J3OohPL9NlxS+fL
2qT50KKG7hFySOUeh2wsBQM5SVQsQTnozqELq5NfVpr6qOxZnvJsEjB+XEtqd0pRaIV+o+Z07woG
lBwW1QjhgDiDzhbfpWL+h09LbULVSObWbr/4Cqny4yo2WR6hyWrGDaQ1p0ujOfCSfUddYkXUUtbS
nlpV6e8E+6BoD4taJCbO5cAhs3gzH9ZUN1b/WbqGqu+QDhZ0rpDVfiBW8h8rVaqPZj1PfoicfiRC
u6qbYGeWjOfJajOL3VIkwQnmDE19pJcMLKIgTZmuozfyb9M2i+ejo0j0JGyXyaXyF/GJXqHACExb
CSdugXEnwfIJI/kjrDJdvNRWJ4JjszTNHDHNgf0la78LkHw4aRxJ8r0wGHFsGRQ3szUV+o1vVON/
bVEm+Q7DZJwN2LpG/0NHN2HdEU89eOiSUq1l5NCPXnlqC2GKCMBrPBseGWPPPRIfptozaAyWAWXg
zg8shKL82pkUG/fxZNbqRnOCxQkdTRPN0Ru0voQWp/LyTOvYO++RLiTj3dLqDlm4U2p+W5Y55+NS
DcpnZZa+kzPWIaeWEKGxJL2ptptj6SnbeK/B+1iSg5ul3Q3UnKo3D2tpQV1TevqHSWtwcNUMDEZR
X8Tkmgsf7kF5X9alarS9k4LLRYvIu8to16J4JA1xxqMwL7X4H1nTSLoxX2T+gDCC6ptJyuudChtW
A8KS1J/KOVZWpIkCH5maQcoPDC6zC2W5HbaL7nVH0brV+6FJiyLELN37ACZfAraVzpXd8+2+7TgQ
cCnMGe3A1Ng0V6Wvd9aSWs6F1bbAPRx8XJ/L0OULQtOXYdSfxnM53kNAQzOz63BoTv/9DMNr04BW
Z8Mnh7axwSfdrlzgL2bZUzXpVBCySPKHjpEAlgVt/GyNun1yrJlQu37xLlOAKEHrM+3492NkPSRe
HyJ8NZi2rsxnjrAtbjMJORWBUZdPhVMaeRJV2Iomt4uUc/zBMaTrXTkwN10RBze5lQikWAVAhwgd
Xi+FogQws4ulefKIXbvUGEL+6ONqOUHNLrApA9z+92qNhUJBveob1+5vs/jGBh1Qa1X1U+clVXXS
qinHcs+rSe9u69rbGUPq+/dzqz5WiSaODPM6mJW0T+8k4ozHvz/ut+uOT8CF7ABz2VxX3uuf36Rw
5hrDaJ6UrIsvXd+0d3wTTqSYbJ9zUHNyMBI+WDVpw5U6cf2rt2+arg9nBRYcevztk/c4QIuprZ8s
7GPvx8HSd5Nyhq8TYF44Fw7Nn+jF099/7x8uaiDxhEmJZBbjmE2NAgUdqpKb9U8ws8wdLE1/L5pU
v5v1Ov1QD8Pq3GbbV37pm4fMebviNIRErJC4vfm4mThAMUJ995QXTM/Kssje+8KvvwVex+Sh5ig3
zown4oeKoPNrZNk/XBwDC5BE3eYxO1sTXYQENTPeUTyXniiQ63ZOe9Kgtx2NZtRPXkDoUegBdUAR
q7xruXObTnvdaLHFY1vhTGb2sR1A5aJXVkkU/LPtpOrQaTpvlloDoWHRRpUc8xMWRdaDBfvsViMq
5/lf3zaHH1jP2vCvOJn9enUXBIPLsqy1i2+QkEqG2ZjOd5mQwt5hxTVjp9GPvICmDq41+G+3Fcda
JUcYI7CZ4jOzubLR4rc4N+JpHCCNNpmgENJUXebhlDUH5kDQIf/+W7dkB3YyqMb0H2hpWWZvjhDl
SgrGrrYvebbAxa3IDABWcv10PCUUV8axm53isGAdZB361q40jvA4DfpPnDca1iZ+u5ZkfVK3t4Nd
WOIesIi6LI7N5Zk7h+PP8VUuaajVsxV8n71ygE+cz5jaRUZczlYXDpmknN/9/Ye9+WQhpGD4t+IQ
v+Q+232C4W2rFYhQRZ4VTxZ0/hMeeEsM6dl2ThjbxHfjIq85Brx5gZiGkYhkBKv/0iolef0CF2jW
MZCq/dQSPe+fiZYu7+K2hGpdt0F+UtA4v/39d745+UCKGdusg8F1YLo1f0g1NqNhSuanYdLK912r
1U9eZohjWlDR//1Sbx8pHwOrBTMG8HwqoNc/DotOKLYqSJ6btJGfamV+Vpnvnisa+zIc4iHfu1oj
/rU9p3JGTkl76iCV4ZN8fVHJtAgmXRs/ZZ2VnOkT/Yio7JrSMnbu3dbzzm1FqRmylMYr0OfbR8uV
XeByvkhIb1sF8GJO9bQGyT/XoDInJEgwRY1RJg+xRBt75YBnMsAveXWyrYmFiBPsdRiJTmLz8dcs
Zvq2zHuiomrlhTG8atnml7xUaAJLu/uhe8jL3y/oQFN4+UYJ4EjZL0IcqXC3DNfqIQ27vjdQNZiN
9t1v2zw7dFlWPio/KOODBatAkt0uMuiv4EvpbevnnUVIuu71ftgR1dAx903jdtd7zpjhH4Ro4UYp
ox4w5A6M4ZuR+UFxnzukNNHZ5bYxPfTrHDXsSW+yT4PqqgzKgNd+bMqs/NCKIi1g2mXuCpKPybJP
Br39ZlAr5ztizmUSzaKzxtBlW7jv5IDsg2Jeh5qSVvKH39lzGc5D1/TvnL7TPgsYwMM9JMvuYypr
7QV3vu5bsRiW2KNIWh5dp4ztKBlTp7/TrcF5sqdy+Qadloa3lJUR5uMcEFdKrFURZqYZD2ExJ+k7
ZZl4JCsMFcVtX4r6aYiNob+pqm5xdjUziYg4DvhRyVyPVTj05aJHduCrcq+705KcCGDWI81HQ/mx
nQwtOA5J1/xUws/5KgpElcfC11X6XIEWaD8kbpv1I/RmsaNSrqeDE4haP2P36d4lwiq0EEi3/8n/
IHZTN6tvgTsqa2/3Q1aFwDXjB03Nrfmplk11KztO0lvES5a/x8ZrELs5NYbPFodIvUfZhHod6K4b
IQPDfA4b+Mj0Avy5uzMH6UCiJVasdu/nIsH1VddnM3j06dCmg6/Xs7yzwUuyD04nynYX02FOUUfy
b3GaJorQMCXu3Iscu3ZOsq5KA/Y5pP5wqAdhHx3iWYZ37QxeE7nYfo0fPafN41usjUZz3C9mnC15
RI8XNF9KE2ZH6LRJ9XFA2JXv5mQcjuPsp9bzVK/DecssJEQFauw0pPCerTA1A5pifKCWaZfVtf/i
Am+531oJC3eHHUX/oU3sQES9KTxxxiSsqndzb8z2Xemji7uBpZ59HYgxdg91kmnAB6M1jPVubJT4
ltDBfUoggX0pi6qUoaY31QFKT+Dciyzx35GT4FV7Uili7wXgu252gHazRyJug37LY/2nYYbkKENb
NTjf2fz77jI4arofNMiQO0iQjAsGNrchLN2eeVhWW8ZLIdDgPOb9QqBw6GWu++THwP0wl0pQLomX
2IkqlF0EHCJX7RCKHnO6fZdnbfZgSxLbDkFPtOyHepzsoA+RqKcq5FZnXeB/xvAoclKtsg7TqIo6
jDtoNqeGrPCe7yYvp73nddwRTAPLeSdS2b/ISg3fVgrVd7IIDS1SvNrprhuD7kuFYVN2V5GWVt9M
c9XgUjC7bmhnYvJu8q50yhsd39uR47/KXpyh6srvsfR7GxhiMN3IHIT5rUXlGZ/yZggqvN9pKXaq
meEHEOPXyhtIooUDoIJP3AWueuNGuSVV/y3u5jG/Hfs2WZ7F4BTGqWpnHJaYZGn5sc2n0gkJBUVn
wHpEHeBzWpwwY5oYLNYSk90yHXNMd7IMB3j44+MOIo41sTd4SbrTRz+2b7R0EMmt58WVzRM0xRz6
ojRjUMMiM3Z9LO17b5m8GWPQ2smyA/WRCzhpF80LCtqMzHonRmsZwpa3FgygbDILNGGmh4oCwvnQ
EyBBYHwMhBeVhl9JGHruUId2YrofVdwikYptKd8NPNXB2WFBOOVnq0mNhfAzgJHQ1gxRHibHafai
Mxkg5Dba3AgKrnCfApc5e4FcILXdaGpz/JGMOoe5WiGE2/MXmO3RRRv6I8d5/8cimuqDZRjdcBoD
XtB93M/ehMBAX/AjzmoNGN5zuq/NCF3yHmGIN1JLycKMZqux0tu51zUsaNK+mLwd8qjaPGrIq1b3
+Un+rFUgtNArau2Hhqx8hOIfOC1BW7F3zallO3bnC19pEPi0rO0pjfqmZPBqAhQQrMTPTl1J3PYr
t+feA6aI4aBpSU1aZOZ+UIvvvbcBWdPQtFT9oEFWuKb83jKM/n8r+DhSm4Ge6duphucgDGnFGD/b
1aCQ99vVve+3DfLNCva3UVTZwTQqbacSPf5crKmemSGtL+k8GE+Nv6C8/XsJ94cbwsuHESL6x3Wu
u2VBzBZopK/s7L2BpPROB5H7PBSYJkWZA0Ufk48u27WMtSnRzQXH2cTgjMqDJf7kmI3+Xz8217xm
3laVKH3XF7XOVmn9NlWlbXE3RTJbTwzik7sudUSz020cKCdn7p4whc5R3daDuvIk3lbqXBYihEuT
je3Wtq5cZFeaXaKsJ5UG1E5Lmh7Y0/37vFjKe9etn//+4P/0K2lGwIGxLHrbZsFWnCvL7KwnaG3d
l2kWTqiLZIgmaCBzNDi4e7atXvwrTsP4HH9vxOw0pgBHGwihbiCgiDEtnp2BfiBMghaPibocH5CP
9qi650YLewZbyNo6/5q5y/qZva5n4SOtQY0r/8eHy/m6cs9K1rhTjv7ToBpEPpASYdySzh1Jy0m7
3ZDb2albACyjBqXCJ6Vi8xpq9odbgNSGVQFdGeYLW58LpvVyGoe8eu6nXAtnlWPIp4zK8sKkDRqm
00sVJrryXqpAC0aU7c54hXz/dpn5K0i1CvB1doFgXRe/iUDAcPQxb73umT7DOjLPUz2+PoZ9ayfE
VHemrD78faFt2f58QVwR7Qnt7+o2sYWNvKbp4Z2N7bOfpOl005FVcZO2WIHscgyEcJV3ms79meRB
9sB4QdOQJ1OLGJUuGbsPUGn3GHDkTlRknKN7p7XLH4YnifJMVdz0kRP0sB5FJtWdN2dl8M89JqKu
tXleXVP5l00TlLgeZDsjlc8ldoAN1foQ7KfC8EPN1Udtb7vpuGO7kNfydd6uFNp19DoAP8xhIYm9
fk+B1DUeXI9HMopjGptA1uWxH3xkSsuEriP0+l6ZUTbO6oVIu1aFasmT6Z83JYADc+Wj8rWuUp7X
d9Ey+ipUbdTPC2Kd/1quC4kwVUhX01qLkFzqN39fLW+WJzFnwLdsETbnAZzTzQX1Tmhwuc1ngxCI
d61Cbqky27ll+NfeIg25Zv/75jFjIeesRqrrwbye0q+vl8dB0EojLZj66HIKcY/3v/Zdob7Y6eLc
sVe9zE5nnRCz6zcEqzvNPz5gfLhhXjJp/v/lrc3nGMxm7BRDIS9amzXpLQIJWTx6TeV3J7RkGKx6
jYNg6e8Pebv3c1EeM7JAlFkAutsTrkqqrBSF7z/mGE9873u65mPHn5pHU+cI2rtTKYeDhWW2fP77
lbcoLtsvswkmFRiCM3rYUjz0QUJW05hQQGAJ/ovJm3jX1Ith74UZqGDvLEL7XGCAYEf4c8/plcW1
5XGxnhDtYE2FJAzqH+S4128brp6U6I+TS12109fJ1BCqVgsRjFZX5J/R9PTHwE60Cxl/AoFEPnxo
hnEJfQrwa9jVm6KQe2FqwLgGS2J4ZVtOGbmFdgfLobgYZTbfrtZue7oocYqxQDpba4piOARBEmPT
0ZXH2F/yj6NcYuv09zfyh/ug+qQHXS0xKUC2kyqRGdaggNcv86hXN3Key3tbTh59IOSkbxLnta+e
PXXPVuVrPwAoE9S4zpUz4u2ycFcbIj5EYtMZmW2++iBHAy+K0bkMRP7UkVsNooZlb+sfpN7b8y61
h2qIbEQvbkhEzmDu//4Q3n4QYLIISDEZgFxub31BB7w4xdTq06W3rPKSk/h7WLwhiMy4qo+FpbQb
HtG1k2XdWn4vR8jjxIKUc86A7E69tz6U305islessSmT4dL1yxCEblwFTagKR7sB2RHHv//C7b66
XoZnS+3FGGH9BF5fLIOpINvSMC6+XgxJiN0CWEXZxT+zSSfAjsyh6O8X3G6svy4IjQSumMXAZsvh
J8y1IxMbMpe9LMFpGpfqnZtO2XwP1WO8YR3nH5meO3swXI8vbClS/8pL/dNPZlenzlrNDFlXr38y
EXhGLfVWvyzYQcUHMK9xvk8G7LnjKjOMm4LZZHFlJP9mIfOYYYLz9HC3QFi1uWYGp6Xs8lm/EKeQ
4VvSL90JaGWwI90fPesOFKl8ARGMy8iu4/T7Pz/z9SxhSwdsIWB9c/Wahr304sa6jAudTYh4S35q
Vu/ZvMeC58TpJY5VCkoF99yLMK7SrjzyN0vaWklzjG0Cuksmk5tVxrCh0WfNNC8LE7N+Z2eNZt/k
Bh5jMoiT7MoS2+pEAMDZMsh2IMDHWkccm26iSyssmZD7XSqBR92ubUcHwnpf2+qOGWhfH0m4wwuj
jNPeQlvnQsgk7nfS/oPAYlkg1uNonYYKhlmSBRkmqsFYFFY4EqNQj1FrN1157rtZbzw8LR3SgRtd
OFEtHJq0xhv8sDG7dI9qHK+XcHHhshYRxRo83LFLgcSzphlxppj8zNlNztpz9IHdP2TjJPoro4Ff
2P+r3YRnQUm/Bn9S0Njb9IluzPqaaZJ7KeYJyGmsLwJ7JhuBCH5V9RDTTaRZ4Z2HrKn33dSro924
1dfBT+cXrFXGI6xR/dpNre97c1MrQ5kKg9HhOjd5/Qmmtjk6KZ4uF6MC7D5mWiKDO1zyy8GICr/S
jjzwBpQRX4Zg3/RmqR0TdrHsSRhNdc0L4c0mj/oDA0aYwFSYq9He65uBb5fKZaqXi2lWaYF7SBrv
snmax8gzGmePaFaFIo+t3d8/yj9dFt1sQBlNzfOGJY/axsMNpTYuHjYkzo3mSoKzyAEFtW7bZtTu
OqhYB5Q6/ZVB1R8+Rs4z+C+caDgTb228J4kiEC6hfoEAl/90pb/sUqmZpEzz4bZXfuVWFbh+i3jk
c0Haaxikb5KtIMIFyzLql7hf5OcEcsIQDRT6FUBfke6gQCziDHFf7dKh8cx9mygGFkYl5I0Bu/jO
l948PuIe476MZm6ZYastrhdOidR30u3FvFcN04jnAWp2GuHdknk7nH7aU4Y2dgzrvKmCna2ywj3N
clxZ78bcZyG+kojerxTtf9jlwarWwRj6Juy7NvusISwU6ONkXRoRJPsixxzKtVq8sKRlNScg5qIK
Fya8P7UqtU9/X06/6Kebbwo+7P8f8lpCruvtt7LBhquXd11sXjD9zTpQ0yCPMTn1l1HezFCkreeO
CLfjhJIeLwzNqd4F9HAFDnWOfk7SxScZ1umVs081XHjeCdzlHvIcu+orK+IPxy+HzAp2MKNlaLTZ
nI0E/TQ+nsZFzp7+0axiEsfybhqiEq+Qaid9mT1feTTrX/nbo4E3Dr6AKJ8gOGRO9HSvH00uinox
4dMjnyzy7n0ftMaDKNyWcROjMhHmsViyW9Dw8UFW3VBdLFroITTA0dOPyKqrKwKZTQ1E6UGrgTAZ
7OB/lJ3JbtxIFkW/iADnILdkzkpNtiVb3hCWbHOegsHx6/tQvSmlChKq0Sg0uhZMcYiI996951Jv
oSl++3uoJPykZWR7zqE3yBxj7JIvoZ4bnbVxBQNNPWB1qB/N1K3GzTjjkQsybSmtT04lr1XzmxtD
6xkADDPylTXHIvj2h3SO9BcC5rNzFtlT24dVPXbjj9pBvhoyLMvhEs5CMgNJO0btQdUNrtgslaHO
MyJ4dTV6UjkJ4lDYPgYbY80pMtB635BGWFul7v2x03gCwoXG6iwaORfgPeK6Ct0IwfbvTx7zxa5C
2hpp7zAq1/AjWoiXUqDcGVvdqgvrrNUCdUHe9eOtbkV+cuWXjeU1YRMJ48Zn7ynAvqeeBmhrKctj
VziTtf/4x7zmV725tfyYVSTOlkvTmF/09tbqgw8+su/sK/hzNrHPFdpcsqCJf1rx9145lt8y0rET
Y5PBBXMCq8uLIQ2LaJRdF7S5qchyN7IIAKty4x/4oHF4dkPsObsUSTWnFEflV2WvI3g2gfUh6kX0
rtM1LErtCo1f+2R6ff0FASxEgbz0lTxrUaqvgzRzLqPAljnjylSVXZD009SGhl9Zt2ry4DAXfTbH
Z8BD8uQl8N62UCBjFVoD+lumbryXP8qun6sd8fbTNURLyiGVD228iw2jmR7wraSPakCevFEw+140
gdr0XHd2goemq70XLyVC9lSWcvhdRoxlAg5zBGERAG+V+9qnsNy7QmuuitoB1KlKk0ZEjr34AEgN
s4eIMkTfARC+1Ds3tOJw+3b07Hdu4cz+FaMTrd2PrTCOeePXKX+gPczbj5+w+e4rxr2K5gpW5Mor
AVn39gmX+uwAsdWSsykblR1HlVWNAWsASHLgd012TMwxSk89FIx1oqR7idkEUoppN4Ktx6U85NGZ
zUSZ29pTdca4C+fIn2HJu+E6nRgtP+ha4clnJPS92i34BZoj8NH8a76kRrXnOesYlB1XLvlm6vJp
DiYtgy8YGmlkYg/o7OJ1uxOeYkjiZ4BRP74FF/sdHxztCTpynOxpgbICvL0DPbGvbax8/0ogP//T
eMLZu0sKps2woztdo8ANBqYmtEySyv9kDX1tMb79wNCdvbpRmMjwJC4u7os5XmAIe1cjZROmI5WN
+AqIL62eRVJn8QOHkUJAz/KNXzRwnPShwyLuPjvemJIHAHdpCF3NNH6B9lBKBoSlz7cWYv3BOBlZ
PmcP9AURjwSFVwz9FELM0x55sxboTE5UxjdRm+jpBmiiRzjfgvdqhyci9x9jI/FvvWixulC1fJmS
Eh52DScsv74BkFrnh26S7fNkTIgZPql9Xu/5xW1hUoQNEt8dY43L27I4GdV+oztXU9+UNdZ1KH7+
jeG0/RaBSdvtLOrsvVNmVb5PHK38YWt84ExyPaddGoBTiPr/tDJx05NOVzcNKnJPtSdfttgCMlpS
1U7ghjc3RkNjJAtLmen9l0l6rdK2Nf14NtIKLxiWubJgz3C8zG73uADicoMzznd/OiVl9lejnbz6
2svTuNuILut4go43A5acstQ+SgvX5lea75V1l4MnHs4K8yuii2RamnA00tnZ2ugiOJqXjWkgD/GW
ai+rNR8dwCO31RaDuJclXIAbX+TZlwr1J2KByZ3JUfe6po2+1xmTLVZZ6n3SSb3czn64kQXIoOPL
0R4QEdJwU9WUgR5ucU9ENloZAGH+DGGv0hr5N01zDwhfQwHz+PGn9X5rRjlMA5BRHAXC+80MGcca
TZ0l57ZO7f63P4zmT+IOvGFPoGncEO21GJx326gyRcBAUoRAqsC14k7PHFQUbgX6LwHpvSAWMvT4
lOepMe+XuHamjZ0ReAN5z08fZ60Z0xsn9mpx6DENWJ99p+93ZfhyDLnxAhOfQEjY20UiLXQHwkdv
XBXNOrBwc+n9AksVFy9LZ1bFi+FlVRIoI1q2oJjndDsnq292EHzJm14YSSwDGc2dec35PTdu5auS
PZPKeogB0q/8rRJW2M86dQbxNU5yNjpHH1uLPXVJhh9NV4jkpU0Gua0wXUX+1m872w99lbH3evEy
ffXpgKXYPlAoNAlHwU9OvP+yTPKbCN5xUa162Ozf3gEsUV7hlf585SK17HBH+f2dpdlWf83iYepX
thwQR/tDn3bXmdKX9LPktItSc12nBeZMJlX0mRyq3Lc/AAHBxCxpMK56lz7+da70+FravRpCo4h0
OhVZCb8JkPEidx+/xu+vzPEHTfh6GII1eDnFt8aRiqyT2VmVJeKiQspQ5vP8gAakM8PCF9NGA792
9/FV3+H/XmlYAlvvKvxfkUpv/2Dl6NJSGPevjLgcJOwzL7biQ0TuMOnN1ljVP/qWaIBwtMYmD8Ee
aQ5Lu6YZu1JXptdtin7uxqt2zqa9R+6VHehLnA33VVMV5pH3diwLELuViv/7/SK+iEYEM38iDy5j
x3Uj97IkHbQr/JaesYfKqOPyXIgn+lJjD2F7c4ZHo2cH+OTC6zv4dtugzCO0HbHPKw9y/ff/qB7L
keG42S/JGQZiM26Y3fYHW0ePsyegZDmofDK+f/yQLtoQvJT00yEE8GIwZ6AZ/PaKzL3qSVNZevaS
rJ8Qi9INedD7GCY3aqjJGT6bsb//DJE1AOxhScVBytb49oLopvo2yVLeRXKf7R1/3WhvBs7O0R3H
aC+99fTIaJCldslzT5JRd//xH/wvt3ilfAFoWKE5NCbfXp9iS2RwJPyrtq+y0xStbQy2Jv2+ZyR0
bRbRMgQfX/HVAPD2qTo6pTZmWRhFjBIu/mRGqUVT6rGg8DUEAKaJYco9hkfZXWl6LdsfRazSLswn
ic42Ad3G2LxyEu9ubBoR7zi2zzKnEoSk/RWLLUhXU59L9zOxz79sdg7UdIQADHmJabmc8+jaKBrf
lfG59SMO3MGsDfnyMoyqv9FmKCGBLFM8S/kqiMiLpLklsRV9RtWqyLhNqkZV8Q7Hl6bOrqLhFbhm
mWg3flW4iDhmXIkHbbKcZy0yNJlueh5CtYtFOcT/bYDKO02SMPNLk7eX+filjKPq22bp0Ged68kw
TlmcMf4f9DTRDmlSGKoLNIujxRbTa9V8ZpN/TWm+eNgOeywF8KrgwAX09v0qLSfLScAWV2MxNneE
Vw4/HA8ZYxVg8kNNLZoxZtValO4RwqOiyOUzR9PEP4062ziCWmpA/TN/naFZS45BfVX+WmyEjg8Z
Q+PlkfiEHv2mlvr1U9vO1sFx8yGOwF0ma2mvYhhUW98DDRlOS1mhmxai7bbd6GvTuTUwVLzIVmtS
eZuMSddJWk1DVsXB3OQ1Y7RxcCtxnixG298GYg6OINUae9eVYOYCs7BWRThBWl0A1LX6xbfac7bB
7emGMc37n6Olx1Oxs5tipTR9/CW938dWMdQ6lmNwhDJqXVv+sTzm4J3XMjw+e6xV5UbzO2obL1l0
dNqdPe6XzvU2uXSALv/nC2Mm4GVap9K0Ny7WZTiOFFMxARPoFfqcIoSwBDkkNT9Bk1SVZZmd6Qp+
Vtn9S3W1ElyY0vFJrsnOF9cVSck5fIiWq1UpLkQos8GVuxkiZxHUhTf80acmi4IBTLt/imxvuZaq
qtQ26kZbQyNvgzAe08y7yrLZ2w4c78TaWzOi3eKDQYcS4JdAtnXIkd+jPIdS1XXl3F1z9Da8Q0QH
YL5K/Dlzr4bZGdSvYgbyf6MJwExfltbOfw1TS6NCa0fgMk4Ev3rcMrMAaL/p7Dyqhg3YpM9Qva9b
xNtPbKUJc5JlB8GTfUm2WQcRwqp0H4F2nWHkRhkgN5bKq/lLC/LmkU+FIwGID/8blU39BFp88CaS
27OlQ27N0KPaV1Wm/UaWC2X341flX34d375FdxG87mrNuOzmDWgYksjDzVz0C6ZG8BhjcrSNlCrJ
X3JP7GOj7q7HpHejB7OZSk7WxHOkLXwjXJnffHzM1gb6Umr/GuZGpvZ/fplpwnK0wSyHW4/v6O1X
pAQt1gmL73lwxuykexn2DSkpdeKjrXhR9qQUk8pqI9uu5Cd1yPvddy2IgeH8H6BxqTAZZ7XkA9R4
kh867y+ZLwijhEwPCBl6BK5uk9q7T57Hu7YzMZj0VTl5e2tMweWo2xRZY2aRWZ6dCVbAVV9EqXvw
o9Hby7S6x6my/M0BewWgbedvrhyRSbejX9/rYO2a48c/5n2zCs4yM9jVaIZp5/LWi0w0yK5bGrfu
oo9h7pnEBklTK7/HMcjdEAkX4DfyY1G4ntJaVL+y2rC1/pOfcSn6e33ydPE4m+ONfd9xRonmNWbR
qXO2DNqchoi79WHD0dSbwOE4k2HfObC/bnsAsloInN4p7vulHYjSYYCK2SQYrclLyGvQkYZ+betx
sF0wEpHSHrpCs6N7FkMtOXYLpufDis9O7hbE1e5nJ3X33QvFXoAMHtjuOsDkGPv2ZS5IMCCiPe3O
ceXl2U9mP0n1BdWfB2CesfPJRnVYA4pm2YY7CsoPr0aRjo/kree71NXI6mDrMiCoaLTHK2jHdNFC
lnbxFIE7qL5iJKi+6EwiAXsUS/QzygcRBy1AgmJTN6X3kIq+JiPamNl1GOpGYm9UBaYMHJ9tahcb
UPr2eHLqPIUBkETTSn7IPENTG0XeU3mI+qj0AE2YTvzTJURp2Nharjtb5tU1bJ8oobRezI6QHsep
+vImdgrLZ4zu2z+jMTO0k5pMt/uiFZO7ns1cHBxYnTykwoaZHpQjU0a7OcqTY8/n0QbGaCsVNDpD
9a2xMGI5ulA/o0MyGVD1nMLkaAf8U5CMrpgZ/nJztASvmb9N3AQkqGPDKNzcQ/NNSkGhfXchcsNc
SCwJUPjj7+Xdhg++aq0cOTqjFXEuRzT42l2HEJn4rLmV0T8nzoCdL1IjaVNjr4F9Szh1MHO3PlvE
31UpXJgdhpGBoBQzL9kNKmmYjXgIzOdl1VPWjpYcOnc0278EMKTdKW2NRhwkAOs6nFnRnp2xcp+W
os2lCvQp9+en2KGMYuiZMTBllUvrqqdvTIzBKbYN8mEDBRP6OWEn+yyP8FK1z+eNjJsx26tGFSr5
2gz6xznJnHLmm2aVnX2N5sveyGaxsWYH84klozPDG9MMiNqN6AUye9yXNHCS0M4MK6CpKAjCAEP/
SfflUtz3+ptY/Gx0uivf/jIiFq6IrmRRlmfeeTUT9GLbGUruWopzF+OlCglk4bhAaIi16+JWPlci
8p/wvBGHqVn12D9+/Gq9W4rhDJLNB8uKsxU/Zy2M/3GPaCm7WB8j86yjYearTort0sM0wkonuh+D
g49RduA5oXscslRFXz6+/OWgmPshUB2ssGk0X9T86+/7x/UnkLAcDDT/bA5Q/v/M61TsnpdybHdM
yfCd2UI2K9I5T9xRBGZVxoUVzhVQQaiHDrLfdjXo1VZGX85KzYcyGzT/mJB7m6uwMd3UyMOPf/P7
tdYDa4AhgUklh+HLR1hbIrFUxgMjyUd7wO7vnNgvRs7DSAD2tmepTyK6332FHg5eZqM4UfG6smu+
vUcAQbGl9qNzFhO4vD6vxVevULMMTCysX7Gh4ycs8ejcVkMiPpnKvi/kGByiElshoLil2SkvLk5w
EQktvnXmpfWq/Kh1RvOobL0mxWf0YqJRlLASFBRVg7Dd3DpplzlRMM2SGB2BYRGDLC8AhlHmfXqQ
kD/ynChvrq+bYszl/Upwmvd4RQtALCRwmaEEX3w/tsPEvAC2t5WEnub3Sw45KU/nr7qu2d5Lbsj8
j51XKelSZjrkoVFacxKaJAZ8S7HBTcEMsE9sCd/G2Um8kfKvKn2qTSLFhs7HnIWVIEUnZZutk21Y
5TRjM+t6FT+ZfS3PY5Yg/ggKJJ9WH8YEddxPloGN+uN36XJlp+XEf9ayBiEcIuuLz891ptyrRCnx
oebOQcOJ/LtmAHBITWRvjanX5Ikln/S6/uWaSG0cmmseLyM11dsnSkegHqNOG09FC5QinZohjHSz
CiH1jAeDc0aQWmL45D1a/5B/Fit84oj+8IRz3KLxfKlzbLIGs7jX9oeKKfc3RwA8hLNSWSrodKYc
n9zWy0/09WosKev3CZ/tcsMUyteYaur9oSFfkb5WlepBD9ar2czGlPDUfcBe/7GeWK+5NjyQLghL
h7H69rbG5jC2LRkcB5xhznfAVXLZNF6cVzc2SjqyqzRZfCsVh6dPLswI5vLmrhZ4QEJMHnFA8Gzf
XrqvCENyZbWcJH7BG3citXKjjZXpBrC1PDNIVWWdHL4HAFYt9Lw7Ytfivx3cxYy6LK/Eg6RS+laZ
bffHrf3xwZqI+zpguXQ1Fhm86WdflEn6BD0KylzEFDs6l1ZM+2Uwo/xswSuLH5PWTv5A5iPNBpbZ
+GgpNQxkc5jyMC/C6wMehvY3aaLJuG47K8JYSLJU095y8OjPCLfxVgfdQkjZput6+G9zSq7TjuC3
xiErp1h0c08xbIPbiHWn/FXWrUEqIUPvn+3Szt0NQhGSlKWaBzPkxGTd9VM11A+1cmKaXbPRky1U
Wp2jH2yQQH8SXRi3RrL0P6sJi3PA+GN4QDKA/1hb0umvGo1G+1I6Mm85sVitufWbGq+1bTMvRxnv
2Nu+EOOujpxY7BbPSHamlXjRySfyjNYRFGPyNwfUg99q5hHZrTQUMDerd+TNiLy83raiT5zD6Cwq
2RM2OUUwPSehgSJt8/JaFnl0tJ2hnjCjum1/P7uY5EMDJR7OmmKCvRkvXRdviPpqMqDhaJw2qV6O
DyN6yurWhrFXh3W1xLQ2vMG9mm2njUKn752j45OHgR6hq1Uw19NwpTh8IFCbF+9nRZEgNqbZTvkm
M/y638Scop44Ttt6kI1oTQNHJNNzr3EcCcBljX+8Efn4zYDDGGdcYZpf/H6W8Q1U4mK+biSW8qAe
CG0K82XSZVDOyrpyM2gA0Bc8opNTAiN+uqRvYrlYIOyzas+E2MQpNte+JlYVHY/l7wQRp/beiGxe
kbFgeHqYvA4CqRwGO4h500wSaNlGd9iGZXnAGoJMZSpGtOQG7dnfwxy3L7reONmW9DyjuLMRIudn
Cjbb2GuD0xrXftRabdj2rve44B9ujv7gpmfUrGNPhEhhGeecYOsXMSU99seFmShw9qHpeNdoXeEe
Yzn9AyMibq4aMgd0soOs8me6TF78t3KjJL93yFmcKMVcGAcV+360IQXOjQ5W3DYUN/juvrcw2qP9
SN8EY8VkzXe9xbB7a1sIHI4zgVflNosX8CHwdtpmk9tt121IHKiJG4SsZh8Rj5HEFhu9bnzhw9Ws
rzAv8NiLgSF6iFfAfkncfCw28bBqURge2Waw9IVSD1NWmd/Jd6+mO7TxhGvWhW58S5O+j8MIkbS7
mQUry48MmltnBEivXP9kxov9m8M474NX2roMRb6U98uCYbgkiTXfoPB0HvQRQ+GDORQ6CXC2mLqg
iFElHWEIWPOOILRCaqFn1yNMtsgesmEDm9ivfjHR7X75yl1+knen/9bxz6XUpr3f/lRdLutAl523
99esuk1uRSgKIgOgAw5rTg1omqWfBy7KQ3QFvoolqRwxHNyo7PQvRT4pN1CTcs6jXhqcuafeacE8
lFF11crJWkIbCPnGWzoLtZAgPzZkJe5vp66tlttWl0v5pHUSm3du63xomTMQO8D3IJvzQiRkv9Vb
AeNLn1z32Jl4006+hls9sKZy/EWnpiGqQPMpV9Fi+FcYyia5XUjLcTAANA59M3iBBPJmSwRRlelk
2JpEsgaG8usfgz03bQhdRv6Y/YaPNkIR+t1KY/8p6wfbvhYmpReDM6c/acCF9oyatDWyqOvLA066
GndrQYPs1Cxmmu9xmMPeLButMacwAwgQDgauyC8wRWb7VLOHJ0cT/uKxdagR7ptUV40Z0DJDNyZi
L732MSPNAI0M8wSpl4l2RSSvu3Uqd3j0i6JJNn1XcpiPOmME1jHX1hNxIC2Jnn6GfYhpVSY23uwk
eogLo7NJK+q0iJa8NAqdTKihqr/6Jdvbd8zPZnXX9J3oTog0jTmkvdWUty3rjnaoiVX+E3WOsRCx
1JoEqqrSsKeNNSomACilSBhFRtV6iMpN/zt2TiL4mCWVgsKeKmkz87bR6IgJrjmSOOqNjEyAHGzW
fgVe2Kwnjv12pm6qbzpco+MVgiQiK8OS+aSRBXVadepp1JMmPRJg250Lz89zuLByOpV6UuhfBn+y
mb3boFXS1tT6zewq9FqLPrRHC8ZMsmkNmnXHZhhUtgKdR3/jEO3yFamx/2AzIbXhhswi+R7hAhvv
4k7qTywg9bOyEu16SVOrOCWzYcofNGn9cUuoLouR9hpX6DX0rL+5VmRAn/KiZA+sIE632AZi4xcQ
cI2GiAksKK4i/aj1IObJtXRrAlAIaDQdRsApxWGQiHRp9ih7loYvGSOaOi/mHIublact//RuIv4k
RV3XOw/Otzroi1K/5y4ucnpCDVMxPvJMk4GRa7BDlL3wvwnuRRZC1Smfe5WCXnC9wv7jo3qNSB2d
EgMaACrHzeTGjvHSJK5Rnf3FhyYSGDO+iO9Ry3t6tBfTSP7SUjLtIJ+i6vtUOJV3iNMFco5XlMPB
4Bl6R4INnceCOAPgoCXo3PmqMrrkSjjz5GxlJTXrMGuitUPsnWZxRRNm/JWKdFCbzNF07Spp3SK+
sntRxCFCZ1ucKST0PbAfMnXAuqT6gz7pPum5VGlBodd6uePwWFfPMesEwMUao3AgBLlI4VQpy92T
rGIbu/VxAp/o0MSsZCJtD1bGEUFFPlp5wwoVMyeL43qbDKoajqU2Lzm836RT7qYxNL3BoOCVj5qV
1dFvSkc72pWVxYbf0vzfGTFawI2ZVmayB8MxZzvOiORMxERxZsEAame+ruY69UMNKny/NUh+hbmq
lPMd+O8ch3QO3TpABCqy7Vj7xXM7t6mxK/xBmXuFf2Pn2Qm249SrI05ofusD3tV8hJiz6J5FBvWW
tNVY7/+KWiTGsVaZpg6MJmN1GtDbZOhBFsPE8g0k8xrKdOEcZ+GlmyJaY2a0ZbLAyliVO9PFE51D
6dlY0ZYj8FzSucxdRH69JtKfq1+Ps24yTrc52kkILnBQ+k1aeYN3gwyjS27JPM76r/OgVfuS6R1H
Op/Qlz3MGVFVGzJ+Z5AnLcJ1ZwoaHw6KCmBIibtIyby5pnUuxi8FvoHHJkf0dZh8SVY7Jwyz3YxW
M//Q6oFud9C4RWmGA+Pm5qB1+iA2MsVEt2WE0oZ161jNZqiwCFBSoyoLgNMqci6KNtHGF/KDqUQZ
dln2lpe7EHvPLOfj0ptVR9Fmle7PPLdzuY3abMxZqRgabiZTdO6hRbN9FRNgFIftaHXXqeV27o1o
+jQi33xqneaqpgC0QZDVPuG2nMsodrUMUspS2NYS6KPnV9eNIxs5hFAlWqIoOByX51HAjeWdLTT3
KHoHlrvpzlp13ya8nhwe7VaDZ+KlLSszcxSAfJrsvk2ycnJwKl5FnjkcOGdrTVV/6+KonV/GRYNh
k5fZeGz1XFpo9vTJJ0iQzI0O86sWmXeNP3b3ix73+VkjIxq5etf5tEaDlBgr/byURvLTZfAkj1Hv
z6xbeCNN6BGKyGYE5Jw9fZYutMsoo5IhiGnconuoW9M9gnFKrB07al9uvMwvyg0W6yreVPFYHNwI
4e11og/Os8mwkXhl5YtkryGTPqSWPxEqJ/OcpGX6qPp5XEbNClEwpnKz2tDKXZlyXgunJIq+cWms
GKqdl5r+Kbz8PS9R6+ySJpv0MOp8K7+di46gKLInS5KrmgTW8TANPtzOlOOSDTvKeCyXQucNAT+S
n4BLz8nDBDOb+bbuNAcX6Jq+hfdFgYdJSdlhnTtzuXHqGpxWUAsT9TXQKLSWrGSwCMOBjN+So4jK
x2dP40ASFMpzpm3s+wW5KxglmoA45G4+ch4x1WHxWuNuadFJBK6riSgwy1KBAqOix5FKyWhuu7R1
QidHRXRd+YTVb7nLBVQFXVJpqGZxv5Wuyemzrsc2Jl+m7ECWKBdDe68mKyiLckpZrAiSGwtvSb7Z
QxftfE75MVK80ZePIjKH7ITQHy5LOgusyTOMKvK5MjCZgdngz91OaVVM4SB7WRy6oeX/55QhPGam
BhHYQSkjKDdd2ztJGE25csMydZ2naJkj4HjmAp677SH6BHBemFEGg1qUQxGppQYYN9aImmaJU+Rn
jHuiu9ZcExkpoGXzEHeeB4PfcxfOuQhOFc3vZNJ5buWch8Mgox+u109F4CJHBYhNVRjQJYUK2hDZ
IE5xQt9om0/D8HPuIT2B2DKnDgOYFnH3aYi5j0kXNzIY3RGgE1u6t9Wsaak2BkORP5IVJCfaQXeV
fFF5nT21pW5Pj2VR9zfgUUnZqMbUerFyv52vRUevaA/jI/4JpHaYT3rpeaR3anWu7rtIqlNpS6Pe
JGNpjYdcmSbDOc+nRz5D6z6VtYhrnR4t2d77YSG+b0OYd81GZqV9gQImsjXvG/kXgzyN1F+/WqCZ
f5vUbQsEzba092Bpo93ERlaSS+IQklX1lja4TCPTFvw1QpapDjif0+Y1u6bPCfWemFrS4td3DPGK
5VSJYVI7sdTNtKGoccbQLtr6YS7b3iba0XD9eVu2OSup7iz2d5LnC/wkMNubrZGSrrVp6R6HvY7G
7Xud80fsygTr/VfTxHf+0GoEIBJLXuJTjBfQwKgPUk9A7MISEJrTbACp79xpumETxlTKyl06xwH9
F5Wvo6+yl1wja3kiGQflMk7i/ITWfsoNGgQS9DKCPrffY3FiEpdlNknoi/DNBDR2mZfVzVjFxsgh
ERrclkJHJ38xlvZ43eeyu4+1ocv2LroaZy/YnU4jyS5khpNFwEeLNLfdLwYtsF1SVnpznfPx/JIp
CwXB2YjBdxkBCnMWqBbQ9TayUFvc+G6rxCMbrSEe4tTguB/ERSt/GRFAu7t28ifj7HWSLQAFbLtc
T31h+LsRX76+RdPtP7Oyso9V9ZQ0QUsvgSKtnTWwyx0JJ9uihySxm7JY/94xJtdD2SepRkmGTSOw
5zH+48aZ0qnjXE3FAaqBSKs+GcW8a5qtWAmT1ivjvtUfd9FVBz7uR5Fj9IdadXIjRqdedl7epXyt
yhafaXbedSRRQeLKgMEuVv30ZTCpZN9NOcWnx9Keks2Uu9nWL4G2R514lg1z94/7yq8aoDf9Vq4H
nYQL4neEAXXRtu9Lf4QLt7gHScoaR4a+neMeOsEK1biDmGKPoegXd7l107k5yVxr3HNB0G1z15YS
AUy7GPFPJjJmupF44UhsUBZ2qgzWDbWTmzlPHjXZL4J4Z/yLxeJUR3ess29VBo1ly0Lm+4fUq8x7
wgmIsskrsKDnSvruePDTokwefFpNuJUrFc101mgN2tFLGnO4/5VIH2MNCsBaLWPY6r0qXqjExVzS
oqMdtinZshJSaWoEbVWVRop+Tdm/mERVpFc6uRDFjhBpEX/P0Z/0xw7b5aatKM+PihesDS17dpgt
0PE3zyMT4W21Hu9C2VoYoc1RDHWL+cei7HGqBEZkNdOmwCfFov1NZH5e//n4YV3OdzwgRnSOfc9H
jIkP8aJ961hlm062LY4VzoUNGZHzSwNdc+92bXnd0GmcgwaN+gEUXf7Jpd99BFyafjGabISvuBEv
RDALPfkudQr3qPGHnRTMr22alOlXUbfDy3/6K/HeIldDUEm5ab6yk982qdHV6JgwpHlvupSbt301
dw+ssMW8mQR9BqgyuvFEvFASHy3R2f9tzvl6dQOZLVCrVTGnW2+vPqvBatCkmPc9nfttNxnOC22Z
IdQq3T5obeltYGr5u65Adt9p7nL4+I+/+PxfL08wF4wpFL/cxcuZS0GfTPqLdR83RJ8OdZNjMivN
B5+gICNsPFst24+vePFkX6/IP6AbM2PlRLP++38MVkmr6P1Ig1AdEQk7hbmwoZ/WGVN8m47DJxr3
i5HS/y/GZgaahZvsXwKCyB/X2ZYr517NaL5uJqG0v6ZqSD9yLX26JuE+YfShhuN//xuR7fBfQfwR
mt23fyO3NNNK3rV79If5s6bhawhRRYiTTXjGZyrEf/sbV7o6U1+DT/XSKmzCqBwVVeQ92iWGStmk
affuEOm3xH1ggUl0IJp110+fqHiN9dX4x0r+em8Z+QDGJs5rFfK+/SPNJHWlWUf2fRMv/hLONrl+
su9FEzopLamqKrvfHfRZyHhaiqvEibdQYcynj2/1v/8MEqFXLrhu2ZdINq2mDzFpwr4fLM2AKW/l
O5cUKAI64kq7MlTintxsbl7mJPVuMFBF4KjSzzAFl/KJ9WZgogDTZvCZYiG5+I5cp1V167kGD6Hr
26MxgwHew9aMMdLEKYD/AbPY3ZJPbgUNI4fg6o/jsi4oSXEAVdnO/01Hv/4g6gXD4+PGH4Uu9+3T
4exaFbnM7XvOaZjUZJrsCOUyt5nw87OKGvnfTi1cjxGHDi4EH8sryODt9ZJMb8h07yNqL4gEAY3q
5rterHM85u3ykzVkPSS8ffX+R9mZLLeNNGv0iRCBediCk0jNFD1uEJYtYx6rgALw9PfA/11YpEOM
jujoVbeKAGrIyvzyfFT9F7EDoTmCk/Paf0D9ilxwkz8bY8M1XXbZbO1GoYa15WpJueF+TyajStr2
G5Fp8TXgfjykV0KZy3WH0JNohs0byQw40PdPLFHsaDW3ieea5PErv6dfZUqh/sjr0p93URSbt3mE
kezHE/5ix2afZrYDRaVkzaF1tuwMDqUhVsI60o8wVls01iHEtT0G4o3YNqjHrzzm5XhMHpLOS3/2
QsY5G4/MIFm81Iye65w0wb6h6vUVnN2YwE6Ohdzk9jj/NxUqeVKGxLJ3kR6wg5pn22eFLSDAZj94
Fo5s+n0dOOmuLbygWjdONaqdPrv2NfHMuSjrz6ALW41YmJmFc/X7z5m4qA+LuoyPhWHGmMlind19
Bdvsz6dRjHa27oQRiIPZBsU9dXuAY1MQY6+He1g57lvZdu1mUG6iXVlYF3OdegYekeTGqKLTsXH2
/oNkchqoM8Fz6cn+U95hzgwBmqo10k4qEUOb6z9a1MrFczWUFcG7l14B0fxjBnAjoSNPBzOGqd7Z
5xiMsq2taYqPQ4Y4w4xT81tU4/fgyy7OV7lRxNck0GeB5/ItUAUzwfFrRQ7inF+BIswCDV7HMy5v
s3ZbW0W5LxrfZzWPQR+S0WzsdZKWSb7imoFi8+MldhGi2OAeCMXwz7Mo3J/bdhfGQCcX+O1jQutM
tlW5V+wEDkTJjuT4VZXE+V7Ge0W4a7N5QjS9uIANlkyrSLX5MdM0uW84Wk6z01rfQfl8DQDJk76u
6ZWntgi88uPnvDw7l2+KXyFxGOc3+8r7OW/Vwos9zFeOGaDezzgeUcSean0vldZ9cxOnBnBPXVZG
Go0uqkp/j6Csryz2fyy8xQqJS6/tm0swcRYQUoOjXg9H49kSY0z3SmNJ+ZKOseY8+jQ0zOTSMUR4
SK1eIcHHgyi6sbUqH0OjVVm1mszEvOuUOc9Xpv0fkOO7UwYnw4WUQY/xojQ7j+I0DOCaZMyCZ5np
U/yUxZ5CzKfieYtnel1t8cibol2TUDC49V2yiivMdcUmoUUrvvGxcYX/nakoW1H8zCDS12P5RTbU
gW5jx4W6Y8cTPi0Z6rZt7wXjb2wVhieJ1d18xIy+UStknm2zKZCaHa98+GXJnj8aHNvAWLZXoqaz
D59l+Wx4cmCBuchbkGhY3srFMYaLqCfh6KUxnoSGDdpRt+lJnkyKX16X33n6cM2s8uIY5S3zQ+i/
c222l/O13nPqeG40Rs80RDnIrQsr/hy7RueRMVbxEJLwo/kpdrvs5eOX8I+BOdOWVjrjjzHRsu39
dRFxKRjXETvQc+B0BhauZhF/TfEvGHYomjD2zufhlMSJNl9ZdZe7CwEZEh4H7bQVYPb2flz2AStD
6xQfKVwZJUZ9Rkv9k7R16BhjdkXedhmYLuZHuKwDeOOOdyHA9xG5VIORx8e+KOI3Wm1EvpNDZslH
xFjUOSbwxYtHLPmsu5KmzvqFyrrWrC0jb6210FvtyrL616bDNrecZv9rCTg7TrQ4lnY7uMkxVQi8
Gg7zh77WwZoYFj4ouUxbUuz5uCelGUHu0IaR/rVE7j7++u5ysT5bAn+wmQt6CzXeucKRUjY8aRkH
z0rrq2Zvp9rsh3hFmngGAwKaN2VaD+D2UzKZK5rmna+xI3BEaOwi62/GWquiT5E1UVvQ7GJ6G5Wl
EEsFrfdo4qr9BHcgKcNioHC+iqaxepmozjuoSCZHPkANJzvV22V8P8dJ8eb1xB3kyirrrgswf9nG
uZWlL76e9smKHggfLwcHvDe6vRynLtZz5B4Moys2Tk87ISUaLZ1WlNnohnZqyrJ94eMX50RclwB6
6VGwhoxbpz8zI2nJvCHmCPNssrKVGJj3uJ4K4W+ZsSIJl85E2nAClelkiKfqif7uYbojBWOpNQrs
pD3oxqxbPygv2NNBSNucNuRdXRw9E59sO7W1+dGuOcKaoDKAiORZ+unjj/dHynz+8Qj+l+W7yATO
dZRDXxdUMt3oWdrV9Eu5qfs5xd8mWScIgdw1be0ppSVUgbAsJpg7YSn8sn81Oc7isM+CstjmQnZD
2A2tfEDtEMfh4Nf9T4tOy5SsllPs8qgWzZXI4g9Y5OyHk4nwDS7/XBywJXu/+NNqhM4QB9pzMlfl
sIZ+BAClRiKm8wOcJLkdkCG1j7EUur/T6Jnq8O9VXGlEGaElI/02cLvqlDW0oTb2OhVS0+2Rdoos
DmdlGa9zpDMjrIJqhqGy/MUr9czeYAiij2tDwkjfgPkqH51GuZhX0DzCwKLMBEK40WyZ7wOyrTCA
4rovWl5a2CTD1G4kbQFXdoLLuJJmawyrySCyFTrnNwtXUqp1J6s65oivu0fEmvO3zO6G9IE+WecG
DoZ4/XjeXI5IWp2UOnE0MmMaAN+//WS0ZFPnQXmEp2LquPmiLp5Kb+jCWExkhOtrjan/GhA0r7tw
PV26rc8uFUgTwaNFojmWrvIp1vY4s059kf5qaNQxdrqIGnElo3d5rAFJoheVc1NfCHdnx1oRa2Uw
G31zRH4lqCqW3jdRWLOx6ssqW1l9iQFDRy76yrCX1xTiCa6I/AsFq/3HSv6v07QEU+A7qVcdFaIX
7yHt6JtYZcHY/sKfGIQWQvM5wM9oQN88O5TQ6GUy+66/crj+44Wzrrgsoa+GgO6dPf3gDanZETEc
YXPjUUstacP+k3xzbRhhNbHXlej1H+NBt0KuDm4eTOU53EmOsdLAK3fHGkXzrqyj70FFWxKuL2KX
JlVyLXC7SLot9uJUTpg2NgnNc1BkBQmYYpbVHiNsFY1tNiWAIHwswqKw6BArdpzvyYaYwjBvB9K3
HAJDXaRHY1Qyv3Iz/dezQ6VgE/rTqvOnheavT67DJsUvcOiOcRSpXWzOzZ2VG4gz3Ij2AHpmr5l8
/ClGvd89FzQOmz6rmEL4+dMLCpCg+Ho6CFNb1OsI8eYr+agxuJkbj9R1RjmdlhwRM7SOpTAtcqgX
H3WMWiqqwMjsVmbW+phX6ZVmYbRmeHDUcLEIsebKudG2lt2sRVzp1UrvZ5oAerYRKvB+b2HARfl1
m3Q6IB7lYwRF62AtnKdg9Owrx8Q/1vDSH0B9jK5ycO9nszhAfmaNriyObdcXJ4R57haOGR31maUO
TTPne06X/cd74z/uYR6dFBC8l8ZtrBPO4jKdPDmm9EH0TLeMpf/gAoI3dQjoJImpPE6N/bWiVaAO
fTVV+gPAw4B6LjT6wzS3mI+tokE2h5pk/LXU4j9+GZQILmJL0Oj6tIO937ZLs3ARbM7e0caE5MhE
oyxqjtb3VnXmztVE9sVMMrlNgp45EMduc2hRUZirCDVCGcaJMf3nVU+5yAyWEgY1sgsjElSYqSd0
2ztSgs6rsJtctBe4g48IFH3zrsnh3l+ZEpeLbckrQ66gkkHD9PlVHSKiyrMh944FMAgNPzbcZngJ
06c0A4kJp6kbrwRZl/cURiShzhKHJkNJ+v1bV1h60s3FiHk0z9+SFLFOsSinw66ths3Hk49cA3/t
3dLG6QQPieVkZkPVz29FtBm1VDyTgPPDm/sfiS3BaGLPRavuK/kYMQqaChJaENtapuZ2rBS6Bb5t
H9uf2HOK4Cv0eRRsIWu9nW7RRWqYLkYiK26c2i30N3YC4YLIzQZ/Xed0iP2QZpThlRPNtFtlc+2i
2k+q+DDqeMPSQyeJt3BfG/c6imj7FEsrth8W35I8bByQMLwIxJrWDzJVgA4Oo9lMRPwDebxiTYOT
Nh0w8zTvzbgUTr8C8Kxj1ofiGQ2zNQXmJ42LP0cUKYYTt91hxpnWNsqVU1rRFtfWToUAmlCUaFnk
ffEGa3hYQvv8pqPIvXXUmMh1S1tGtVbsFLA6ga/5YazpYzKtVGBX+qe+tRD9IdXJI8Q73fzsa23g
bQonGF4TW8vQkzm1/lhKpb8Yo2NMbuhU9hDts6xuojs3ienR8VPDeS79SFSYBxTGF6fKabRoayN6
yuoROFAJw69b15Y034hHHetzxTKsb+vYQcwOoaZ9nTEY/dH15NF2CP/FLetZg9UKoA3xW15P6amr
qbxaqi++YtXbPqd2jD6PglJ0LHMyUxhv5fmqHMjXreu2ELfYbSHxSNvRO7r4/X2OYjWcci+Pfg55
YBQhafiq3A9mHH9tgjJ4I0dpRBtP4i73AutvtlZlzmUgLABKWisskWXxUFlDpB4yXdWv0GW5T01G
Rh64tYIEVWeBVSmETHTEu4nEYbNOA6HLXZtX4nUGA+HfJkaStaGj+Zjk4qAeJFuui7F978+RDJ4R
Hiz9O3rp3vrmpD6R96yzrbCD6pYA0g9Wneu3LedVAt90Sqf22Z0rKTfAR2KJ8sZtGq5pywbgBRqY
DB2A7HfH8+offWOq/IGHStbzNPj9ZqYp/UDncGmGttJ79TL5EGjW8yymcdNFefvWRNhnEIjqal7V
kdcXn9BsaibuijWOeejZDO8U+V30qmwuui9Ij+jE8fVca1doNBFm01aVFqRmJrTXKJunedWAUELi
FsyOZJpTdvvRSeoiK0Hlm64QjViP5YWEF0WkNMZ1T9293mYop7mQBQ2eXSm5OH2V6S1NRK45GF+H
CovEbwYKMvMxRg7cv1i8/q+Ulevh1U68ACI9poVmvU/iQt3pg9HV32k4q/tnmE4zGTZFi+5Giwfh
/exFnKnfIklt90FgmTFvS/CLCBhcXx5qPQ3GcIEh0NCjY27i5CJ4bOyoc27zuNNHsBQocTETSRDt
qYkuqXgdYTH6gDuCUx74D4uNxJVzdFdIqMhTFkRxi0UVUcyNH3Ht/Fw6ebKaKZPJfTG3NBugOp9m
tNfYzYVOXM7eeprt1juC3Y9RJWm58NdaqYthJbtWPXbzPBv7VNe0Ha3JSIEhOgEkkrGL4WvaT+mw
rQKZl7dmW0yY0wHcjPfujJzlNNhN0D3wvFH9Kcuykdtk0YHSNxA+PtlSxsbGLmX5Jpc+zytH5UUo
w6kdsHOjbkD3w+Xg/SlikThpcl1NRz02necIr5JFZR8Bjx8ABRzsGQ3VLiqi/Jqy4eL4omJFF6nu
BFwE4HqdDcwJE9NxxBntFpX2K6/jkyR5kSIZpcHmv946HNobqRxRBlxuln+sFv6OhG0sm8E++PAz
h3pbN3P5mnDpogN8cpyjKbvpSuh9mUQj7YHee3ky+Hdoc96/1pkcE2huEwdaHAA3BnPoIR3r6hfE
BePB6MR4oH/e2hmzM0wr4fdRG46D/fXjU/v8zke1W+cisVz3+AeiwfsfkVLuLCFxlC/mZNVmaDWU
w4y+Tl/RS2fbTs+45M2F0414qyoMH7qyv1abOp9ey0+gFoxIKICURwfv+5/gZj59OH5cvyBTNeN1
sKh8PTp38sfAy+Rd0nfdE7Wq8u3jJ1+e7O9ohWFtrh9Ufql7Ewee5XAT1UDm7szmxQfQET1GVUWB
hE8lvsxWQttQPNTxuqy4K9xbfl9++Xj086m9jL6YK/LpmdfMt/OHdqKhgef/QgIDj8myqr1ngM/D
3hXIsa9MtYvAEwYDzdjUCVy67Yle3g9W1uj0fFcvXiCJtdFWz8zxTSt6njfvCG0OCfWXK7mEy6S1
g9kDIT8znGQGrLj3Y+JEDxOcffgorJT2FAf/3YzWQ7pzW6KvoDEahKc0NqwnUYjXpoZkRmlhSgj+
SKz/18ibHWwxVOOeS7jPm3j/Y4C+k501q/HoK/xLpsyQK5CMEtqlI73nQGrX+Hjnn9dYtkzKnoss
CwHHOdwEQayH7Nqajg764VC1tOKWVq4+T7KmO+LjqXT+deFjkHzD4n6p/nl0h71/OI9uOIuGT+/F
VFIfV2TNkhA21ehvKKiZr3bcJMmVCXVRV+OJvCV/YbE1g7c651TgTqtqtJTtqdQsPKLChRGOrB6s
HaDkvC3jm74Dxfi51kdideL5GR16PlqvdWxSA+38mLY6UN4eLFzE6HRLjJmfbSOWwJ1jRS4HrBVr
YpWUYNe5+w/BFjQ3Nq01pNXhl67F45cJieq3AqK7+/LxC73ckACHQBaknYI3C5zm/QsNHP6k6Vfy
1JdN83txa7jruB+ccjlOK20U7m06q+zzx4Oe00qgdXFt+oOiIw+FbcnZTlz2sd/MUElOpR5AbqZ7
oIxXvZfGlBp7z9knTkGTIBw6uGtT53gH32hwiRZaZ+0spQ1NaLj91Oy4zo43wUSUcwPoQY7Hj3+n
zcO/3zaxUvFZRkS3tIs5Z2dy6qCMyVthvkxd1WCsRBZH7qxCmleW7PkK4nWAWOC1cgcnCXpe26HR
IAbrYpkvQyuyaVvN3i8H6Vm6Mgadcsd/fyiW6vI86DQp5b//4pjrNrYA+/6iVRom13lcJXtvttrp
yq74r4f6e5yzM6f3jaxQOuaO3AVaH1QEgoQQ6ugUran/oCj7+LH+NRxWWLqFtpBz9bz63Yyd14z+
bL2ktUmvQNOkt46TFj/1JK+uZW0v5wUpeZMsA3veMuTZGZNmlfSS1OSmEeXqm9KayA0H8q2f/usj
UW9YIBjMD8pV5w4nbaubXUY1+RSPrVETqsiZTZ2q2yrNOvP148GWz/5urpOlJCRB2wGC6JJm4mL9
Yfhtnp6sOu+7NS0OwSsXPwzM/N6e7pCLpScnzZrfMwgWdWUBXOxCy+BohWzuTDBOz7FryAYsOi+n
5MStKa1CWn1LC2iNH4RZFBfRTjZ5tTcid76SRPzXQ3toWdg9CfjRx71fCwjrwex4XXZKZBeRPMSh
eAO2IT7N2dyc6ny51qted9MQ5IP7X0MVVt+SRkE6BgUJ4O0ypf8Kw70ZLYvVtNBMMtK4lsphx4yV
9sMWbbPvE3EtJ3exRJbxCK2ZtKh8L/BniDyjpERfeMKJydcOiTLKZjv2UYGMBtplcOXgvFglSCwX
DdYChMaI8zxBa7rA7gkMhhPNwrIkc1Lav4K5ueZaa15MHosEBm+PsEdfzKbPNhoaEAvO2XI6+Snp
ke80O1r42bR+nK2zbujvaS2mhdPs3SCiTZJaa0mvV9u2u8oJpkPhodsPC1eJ+SZKHTp/pdNAN80H
qKcJt96pmw8tHVbdyfeT5ob2yM4IEWb35Yr2piINAS5yqw9lxY1e7uDdwTbAzd79VPdd9iNJBczD
j9fqxYeE5s2J4RFvLnKJ8zfbEad7EpLfaaZlEF3G6H01Jp/+c7e/Rti8HIp5QjoVs1yAeQS37+eo
ms2Yjp6kO2HEJU9JkgcmTdzi2I+oZ7cfP9ZlpPXHz05fRDrIvKB1vR8M4W2KEN/sTv3S07KLRlHc
eMoOrBX4Utn9DnSZ0cGaz7OzS6y+eUH6D5ogmkeSHUYkSsiJ1Qz5Zq0LT3ue9LI1V14rRuQDQ2w3
m8yO559Z7FMjEW5v/naI1m7IAkzNVpMwfzFkSkQL/QD8yxVly8VWs7hjQrhdOie4BJ1HrizxLk/d
sj8Znhhg9OOtSnd50z+NZld/mUyv2dhWOe4yss5XpstF0Lx8PYOshmeTIady/f61GkEJBqWd+lOT
kMvDHqChcG6Ppd2vulRvxa5M4vmaX+PlqmQ1UtZ0/EU3Q+nh/aB9S1DpNaY8Ga3RjzuNWivqlCbD
nJFwTT1UeNFuC5H/56OEXYBbD/l/ogGQ7Ob7cbuOpv7U6oaTaYkMKmIu9AO9mHsfh7JvAxM8JXY0
r2VULpaJbTAke+qixCWCO5u5QzJ2mYRYfKp6cpphFaDlgLOhFeU2Ul7RbD5eKRc3TqqpnktVBSIw
3SLYkL5/SlRH6NsqmpUnROu3aUuR3EhUdkem7z7t6p0LtOhxMWB5IFHn3PQ88kPb0f595Xec13fR
V/PA/IyAKGipdb3/HdVYlkz3PPskYjFv7CKFRoGhJt2aUdSh2mnmRNwBV2miMGvoJggBVLN9Dq4I
rrySi/nGL8HoGp0a+SWbguv7X7JALigXjNkni/M6XyccazuVLrjKZu6+BsNkbQjfr22PF7U+roVs
V6hC6H1cfDjOhhXQyYZ09IpPIPSax8X/LQsbvbT2ncJUKIw0W8OpKhnaJrRpfd11fuPd+wioADI1
bbvhG1L2/firnE1GAopF/0wN0iOiozHobM82rU638yB2oVMVwWeaXOMGdBlm0k7PqfTxWGd7y//G
IpPIMBZOkBfbGr0NRIk0vjWV3WxVn9bQCio/1FSvdu6E+vnj8c4+8//Go8EPkqrDjfVcMAFeunPy
yXD2FS3qFtmGTNz6Neg9Q+jdupsoka3o8euuDHv5mAvjD4SPu8h/9PPsLIoJkIbRaO+9NEm+krkv
ISH143a0hL6Cx29ciZ2MiwHZTUjYkTDlncLaOtuzcVJz5Njq1WHshtoJ2UiBfBmzp+/QuPVHtLfz
feZ0ABS8RtxOTl9uVeTVN3oDk2dIVL7LVZzcKt0Z77LeUFZIXenaVfLiR2IQxmZLVuSPlOa8CKoZ
NhTmrEj2Ux0b84mqtoE3Z6m/qbGb+4diyv/jTZnPz47O6yDPRpuBcx75oPYCNOsU6T4HZfTgccns
tjrbwnctlWl9ZUs5O7L/fzAMW5jb3Isu5nZdSwjqU7o3NQxUKPjgWBCYJpkJcjdrJlmzqYSvg3zW
yubKhLtcw9wtCbgCegFJPv0Jlf66Gzip8qMSBSZd1WMULnjGQ2w01j1EnmsNpWdx+vKYDIACixm+
5O+Wn/LXUEXkzGCiO/eGMjf1Q7POxhD9U5BdOSz+MQ6BJH2yZCV9x7sMQ9DD4HsFPihuNPsLUlPl
HEpgeP21HoXLTQLx8JKSxAp8qeOY758oTc2x78jU3hDHRY/YTynKOXAFw7JqZk6fApegQA3F88d7
0+U3w8uBuxyqD2xiGff9sGC4E8dpkKp5JZfsrTeRkN8OViTuBw1fnON/H40zD10yqTRe6VmAhd9N
WQdZpN1wpGaS3lBaPVAqd8nDVPbf/+tYTA9Mvl06q9jrvbNTDqxKW9QEefgh6uKnGsto08/djKu8
N+lP/3Us9lhe4dKbtzjYn40Fl1jzaV1IDn7k4Mo3jA4elVggdmvZ+CicPx7tcgtjRyEFwMlNvGhZ
Z99s8edxcd6kUawI7JsimMSTnk3teu4Df22apbji0/yP8bi8oYUj24e08zxZbphwC+Z+5vxqnc+p
D/yF66Q4sMrVqnPUsPv48Zaf/1dW589xuZzLXKco5/BC30/JXMY9Nho4UedoKNeg6e1QW4iZVp/D
BtQ1CLmlnNH1BsUuCqxy+/Hw53Hqn/GXKwcFN1ol2Fzej1+6WIRoElqNwljxW+K3xW1cjfo30tzl
N38AV+XUgZmvLLBidxAPp11E+8OhnG39yk+53BPARnBlplGLSzMq4/e/JJhT2wXvau2Hwh7pbk7N
dWAn8hhFVeSELWmmJ603qV5//AYu9wSGJVdIyZHYwfmTvPhrc13Qb8s0tplfQ7oz4tbZ+4KLZgz7
8cr2868nXJg7ZKzZDriKvH9CMmeRGGRp76e2038LBBFfooyMc9hkLhRL0v/zfUVv3HglViFVzV9+
P8uwAPlr5OWX/fWQ1NzMWgnw5uz+CtIrPVL7pnPBEdOLp4JwhBwZhLRHdM4DKvdGfwWmKWhCtDy5
16thjLBkTCGDjYOpYGagN4KrY85Y2eBsSRIpFFVWwp1xZHeEmln/8BvH/hZni8bf0if9xOIdxQq8
0qQBBIgVyoPYqfsn3QI9uJmHqGy/mBD3pztVap3/NNTYJm28JGicG3tqq2492VFkfqXRJR1Wts9r
PMxm7RVba+j1ej10zTx8Rp5rWi8sJwOWWYldK8TMCXxolRfRpxrRprkzK/ylNzWww89VbWjx2ixT
QEFWVZGh4IEfhtQ1micaIry9lo1wi9LULbxNOtjtS8Hm+8MzS+9F2tGsr1jR2o3qYuu3icHuq+4M
QlvR3AotablXcNMoMFgJpdUwrREzoSmE6dNucPlI+0Pci+RJzaXpPvhuybnbQYV49FI9Puqw0L9V
HBbQR3h9oQc76ZBFjkxWFgag9SqufL/8ZBgVvQgqV/ZXXHE60veGMbebeIqktfP7Cp1JOWo/u9Yu
zI3SWsdYz5YDoYn/r79t/NLHl6bsghAtatHcpt4UgINKcmu494YA+RC0Sune+xHKkBWxnBY9NW5i
uvdJpnitM3acL33bwXAthzy57xRGUaHuN+pnHjvwrRB/9UBHYu1n5hk4AqOCLL7FBWBZJFVd1+rP
WtFg3OUUZVE8kR6xtdfcaueDKGM/eFUBkLTtmAADXA8D8MSVapsxOGiN0O/IkqPXEdPUIsmU4whn
xqH16bHysCwOS7Mp7K0B5PkgO92od05C2f0RKgVq3aEdWsyQkiHOdwpPrHGV+nGq/2wMGP33uodV
5aalvun+FkEaJytnHrL+sS6lNW9iuIy/cfjBR8Er4ad7AsMlqo1SGM5j5AArXlBYdb71oL6vib+j
/rNedICTVra07DvJ5UX0IdK8VmEJOo3aW9kG87Ptd3L+QW2tnqpNGfXla2PpmfxmTpH2o1GS1dPS
V0ZrQRNNdYGhs5zBwrRpQzUlrru+ltQjEz1+aRPLq9a5Biby1puqOia55uoTaFgvzeH0otsSIVWX
XHthNSK3Lsx6OCiavfADTETn/cylqXlUuQav2wKTk1MQcntLvuSZRokoR666FHWl81NXHBs3hVRw
5GsqEiFkVfNFusNsQSzuxRMCasM7uEJroP+lU/HWtWlrUzlsWm1jVai9+W2ikF+w0FDyENOjcePl
MuGyNDm1fxsvzLSbajYAQtBXqQAMYqU23RaYpopfZIZT8WvQ7KZ5SvKGoiQgV6QMN750amdll323
r/AqJZM8DWoK8dbB2FELlA4IX2pOc0eGzC4eczXC6hSWNf3CpCkY16RJLBe7kwlWE8gpUn+8WVM8
Ubq3/bWROsaXrlPVU+porr+NOx9o12TWTrrqzTxjYYi5f6lcfXzGaqUOujBpRB/fi8XmG76OxKrD
oD3FRPhAyg9JmE7OIaZLPXQHeJT7DPLGpyqZDTdUAGdv88BSIuw9N0aRWTNVtvjDFYfObhtccrmI
3ZZaYeGpUckCiRxl2HxTRP2YrSfZ6p+DEuToWmHcDQEfj2vS6V5a7n2rs6y1zAowQPY84zfWiMXz
G56fb9+1bex+r8rRf+QCgApE2H2PAq2AV7zxBt7Da6eyMaaS18fDahzqEV8hrFAwCHTHyAo78rrx
tnE6eMp11qVqFSPvM8OWNNibhlThtyri4HVEpHtyOwuE3hLf1mj9gvHX0GfsPjDbpttMxslxdmvX
QZyn2DiKJAk+a9pgFXsz0bN2ByZp3mdMU6rOUR19GSF40afg9+n3Mff0e6+lH2utzU1/n5i5H6+S
eeqHjd9r4z4IRP210GgQCNVkNh69D5qkXzSwfneaKbCCAU7UbqKyIRnbj176CxfdippC7dWBFQ44
WnH7gw6ZQOewoUkiVYQC2hXgfmQ3aAae9zofaRYyf0yS0U9XLqrDZxP74wTFpNMXj0GSj59RAxfP
WRql8xYoYVs/2lmr2c+WrVE+D8mYRGIPsjr+LaeFZN1ZeZs/F+Ps3E5SeTPYyan63kRy/KYnrZNv
oQ0E5hbzo+4uWcraoSqk/SCm3DVC1bvtQhAhFbuDUubeeRXy9tBD8HUqqIa8kagw2v04ewouVSv4
KrbQcgJvwy9WPQiUcmXhaVxs2xomWxjB8ETGGGFUd2MNvNwwT1N1D6fKtjlw7PJ+cJT7CSd1nY7r
1gkOSERiZ+0KOyv3XdQqsbeINeUGwGivbzoYnXioZz0i3SIT7Z2VDgUcDDdNxDqtC+iFjqBeH7qp
dNS9g4XwowLn0q4zvRI6xYVykY5aAM2LIA7GrV9XrnVn05/7K+si9LwJpnXg+lQpIaimljhC8/bQ
gvtpkW1Gbejfer9svkkLnNaGGoa8IYYGQxmUKKjCKHHy5zKNmp4mEL0YQkPLe/qPAj7Wjpak/oge
FBd4khbG41Rj6ok5PEF1kJve/FgVto8WOxtwhjBIWlXhKAhhOHGqGnch/LW10M4N6bENBcZPz04r
hbOjkvdS87sfWqwrnAh0Jd6MkvtkONfYTb7oZUHH3tBVcLEd0YqVocrhLdOMMd8DEDeqG9NooviW
/8IKVo0mEi8UZtI/+iMNTbd+ItSvhanXrhK3deRno5Y5qFzR6RQhitIybujnXmzV5wlLk9Q2QOCm
sy+PTtJnKQ8ISmiN2YHvhymp5WifI2B/mPqG7omkywHuSvySrTcAKzLd+TN2CmsgtcMmqAVyrBpF
8dvAeSK3tT9io6fiEa2zkysXL5XYi78GtkAHS6HPzNbM5yGArIt7TWiSp0j2Y11O2U7TfRCWXa+3
6W1vTJVNKcGKqpsiV8mG5g0n2hWesD6nSTvXG4krNmbePSjNbRDM0wu+YmO7S0fCyI1pQrHfN8Rp
ENq00fFuyiDIjxoIRWsbown2Vw1mD3TxG6iHKhpE7pvAquODMFoaCazJsPObPo/9tySoaBvFOHJw
t8AcM+jZSRK1nK++2a3zBu7/CqeDSh7IYtPD6dB9lYDGN/yO/uGerj6wzfranQjw6FNB4XRTQFAh
am9co7yPMByLdiTwNSTPdZRm+xxSDAtR0aMVknXAG6yaUqSTJg4S9dG1HUMdEiY9Uv6qjU7enACk
NvEJ6HE4C+pfeHrnNHg5hIKOx2lzUCZeY71aOKx5HoGeK+jICvOINAvt5npfbEQQ0/8k0M/PSP5n
QrqixU0QxCHy8G7r9Uz6tZuOg75M6gx6cRHHm8r2Ex00Q+0ZT/QY5oJeoDJtQz2QqsCXLslv8xFH
gfU4i/zRrc26uy1LU0LjZOOAJ11L1q9o5lGeHNkHYk0BmF/gAdb+VJW5sk56Y0QKQH4lWQAmnbpb
1Wl1VIaWAMjMRbQ38nCsGzk+wr+0870JPjbAXQAYCBt40mxjOcBoCOk2QQi1cBSJsj0Ts0SIS5H4
UvvdCJu09Yd4bQxFVm/xgfWCjWh77TmnzGR99xP+cvh/pJ3Hktw4kIafiBH05kqW7W5JLbW6SpoL
Q5beez79fui9dLEqiqHdmTkoZiIGBRBIJDJ/U0Ik9D3IzKa0KSmOSs9tqSukBkSucmPXJcNWnZoV
H/A5akhTslT6UhXz8NWunRSwTNW1CQ5BaBxKdUv8tklO0TuT2rx4osuqJkdd7+GE4GTBlyuUYeo+
IploOR5wmHL4oDcZ6QxljVh6JrMm9TKCKrdeMDKWvou2jf/fPFT1xxZ3xHYvNZVsrxF0ryuMiABj
hWhgyUNtxV68Qwcwv5UEtPtI48yKnzQowtomI5tG0T+coIGooZ3mdMrqSn3wcW7o3XLo1UNiSLW6
wzod/yOTBOEVqFIQbgPiqeVSyol+U+5jSUwkv5/kOgQfg6yM+VV30ER9QjdV+UWrI9+pUziFHywj
YSVbGvISlWISIs+GyJx9Ka04Uh/VcchGBEDwwdtOetrv5KxJYg9N8/yTPfREKFdC5nb8Lylh37jF
bOt/6QH6+lHJQvtVpqI5PRXVaJzNFikZNyee/4W6yYvMMX0p2gkB+JSnkA0CigNTtSTxtY1PUzK0
GOkWKZTDFl0ve191bMyHyDKq+YjcmNzuYIzOj5M5qPlOmZRQ2YbYa7xOjt2Fr6Xko3zM+4x6tN5B
+CdUt/5K8U/UKBaVBJQ9+VtoHAKwEiX5d5UETbPKPlAtahhz3+zLIXeqjTRK8gMKv2XEczse17hc
11V+Ng2CLqi5UKCiRnQ5ZONgGpcUA14uXaZuUDAI9oOBOCfUi/BBVaZx39T4GGuznq1UcG8UbICR
gdMF/UTLcqmE1ygj/ngoKB6dtrV3qR/EP9Cb7d0pdKRjV1GzwalxzlbKNbfmC1IZ/zMKYWKZL+er
qZkfiEc2bpqoD/xIU0cLd70Kt2tQraHY8OYKPB32E+qf0+ysdUxvDo9SJn8BqAQMcTn8JI1za3US
k07gyOVgsh7tcRqeq6G1cq8Ja/9XEBXNIeeqz/b3i3HXdSrklcBBgCEB4nblEpbDjkt5BZnHpOM5
4saVqtBAS7Gbcp1myGMEhUH1jPTbkXPtzQ/ouKb/XA9EtAukOB1aASZetsyKrtecJrSNI9J+KuDW
KjiCrnlKLFxQ7k/2uvYqRJLQV9QN8L00kRZnqbEGFBZn2Tx2FH76nZbTxuLk2ryusxBR56c+S2G3
1LiCWzunSuLqM+iqNtwBsrafhl7p15q3V9b1Ni16hR4JaAFejeCXLj8+OkS5Mgcx4uVlZezVmpse
HXEp2JupMz+OAIDih5AC+bOVVm362Mk41T3qOVj5xwwViA36sTxrEiWqtzhBwCW4v2Q3DqQBTAdA
NB0Ifuqi9WDgIdd0baAfg755mHsYCyqcI8/vJJ0wPf0V6iMrW/JGwMNNmPo8BAIwucvjgHn9KENR
NI9jBDJlarkUEU+evLLO4LT56Up8vd4UuKqJg0+nSkgpLdWrQJOVtAR842iWTnRQozl+lubBnjdp
bU4ntcYRyOLSeFSjzp/d3rd4nHV9qT/ICM78ub/cN0IBe4GUEswe3c4l9pz3muq0OXDvtpr7Q112
KgQ7GxarKrTDMtKx/5pO/Yk1lG/9exBktSEoA3gVYMhF0FfKoKCHx9nAMIsHF3WFHTl8vXNol/CG
9PPum8UyPVp4quzuz/rWJ6Cxpb4V6RVVcRZ1ek0HmphZE34PUouya15pltt3mS/kcqTOo2AZd6BO
K3AySgsQwE1gEwfgC3X7I5Z46biSNl3tenY6N5ANsMyhyb1sUeCuXvkFvo5HEwGID5VKbdjDSsl4
arNJeZLQyvFq24wO95fhauOLUSmXCw0Okzi4CAUUN7Mm63obuUTdeg6sdtRdFRnFH7qOa6ubJbq9
MuJVKwataQ62zrgoYF61+sbAtn17VI1jbE2qZ/r4LR2iSfbdkFu3WBnsam+jQAnnHlQxN/x1n4+m
UjNYpRY+SE6ufxkabX5KMoGOGnCzotUWWL/gx9T7cOy+3l/Y62nCSBeEAjY3UeWNivcuhQroF8hN
UMQPeC892Fbm/8F3WlBKhmhNHuh65zAUdVH6MEByruDTjt0IJH4XP6RlT5HbjNGb4IG1UQJL/TPr
xbZHDrFeCdI3VlYAcUDGCJQ6wN/LO2Ru9IamTpI8GJkihW5tBurH2kqqxzAI0vnYpJHSUZia4vAQ
yBCR/zVyCKCXKSRz0WeGDit+3rvlNWR8wwZbx+l+EI5nOcwUt6HxRs0uVapDDGWbPjyMN4i8Zv9y
/9tezx1ZibcLCjEgx9YWFxQ35aDOKI0f/aDGNVotEWRT0Vv0giYYHuBYF0e8cweM9+RO/nt/7LfW
9EVuboG5In0SEpWKEOu5nLnGW3MqM+Aw8pRPr2mQ1PleVtqR52wMAAy0tFM+jXlF074JMTE5DapB
07ns+kyjOtOV2UZviz4PvDnvqvSHgp2V+ojheyDvk6zWDmaXjN/u/+jrKEN2LUCZnHsAVeoi2S3z
QaKgqpdcdwgEUPn5NpVhu1ON+nc/Onqxgia4PnsMZ7A+pk6MoTV5uURKP9KercwSExzE+HWq1X9b
hH12LXZY8cpY14ePsWjPCXkdOIdLcRm5UADqYFt4DHTw2EkHJBQWtmamLnz1KNoOdi9/jaKpX7ku
ru8vVhR4BoEbFDophPhh706AkJghk+yVY+1k/fhAqVrdtlref4i4Nr9XIbWAGmMA9Bcw/wH3WUjN
n7roqeJnjh+s4CmuVpxDAOAGESdaKRCoFieixCtp5sxpRwVtrjPk+uGTrgWac8wcvc//jRyOGS2i
n5jvAmmFM+cskyd8dwcjL0BTUDEESD0kba0cIjaefZQwkVJw4q3RrphgtKcr8uVXG9kmyoLohB3O
6uMyfrnoQq47yilWHGdzTFVX5ex80HIafoXafzLBlN4/N9fLynBAFhSsDNhdS1OPQGrjkUJlf6zR
lNiU7RQ/w4+O9+OAn9P9oa72MTPjOgYTD1KCzbyI54aOhEY05/1RjeR4n+mqv41RNfQyNM9CrKzV
j5mCodm/D2qRA8hiPWH4LeICUBCrhe/QH50uH+xNmJspvlwpXEuXbrCeHoK5qv7EVTamx/sjX4Vw
yDBETzRUBUD9CqdcUgKz7MSZ8R2b/bM+B+pnauAqDl5+LzcPU2RZFYpUGXpAiBshHXN/+OvVfoPi
kB0gx83GXEy8y7JaIrPUj30A28ltZQsLXD0tHtohUbdJk/3BMLFdCVXXuwnwmCUU3iB1CI7O5eaN
xkSKAcMZxyIqk4dUMXrNm6k21J7Em8s/3J/i1VFxYB2Ruwt8KIWkJbl0cEK6LIpVP5ZVOWQIwpS0
BYMgpClr5sMfyuWs8D8Pia6AAFkBzOf7LooaUY4vup0O7SMoK8wP0yGloYmdHT0gJxyDhzKo2pVZ
6qzZxW0M7UfoSQp0KIoVy6c09im5z0bqHmUM+BTszZDbPpYtXdg/9+f29gxbjARgCoowZLU3LbPL
r1eDpzDjGFGRuAJpfYykxsy9iHp49DtoICTbRjNOjjePQ4Q+EKy97zL7N/tAkyp+pvU9RL8K7P1M
VzYLa43ucf2xLRH7qWZR4OBFK7beu8sIaZl+VINOfiwzHuyuCvvfVQFnfLa7aThkzbTygL46vlB4
eCUREVl+qoaL8ZI0RIh7dOiIp+NoPTTWrH9sK+PvqCjhHmNRpfscV5p8iPsh3t//EFenCJEznqyC
wKMTQJbEfvgdRpu1lvYYO2pvdm6Gi1f7wRix7n4q0yH07g93vcHEVMHPUpygu7Zkn86tltgltn+P
ml3U+kmyCrw4cTXFFu/+QNdLSkECAyzBZkO1YXl44GDS7Dal8jElo4mmLZqXvdCz75JzZkz2eJR4
uNXoyUtZ/wsLtOL7/fGXWHvOLK1/hFcci8iMOcji9Ma+owxyUJavZZaHrQveotvQxuvoYDb4+rhh
1Vm44dEaCTZlPtUV4JNYBQKRFtJXe6zi35Uu2b8yWiW5q4XoFnhqGnb7ZkiHlTRgeRgFzI4XgOCb
IPSNm4lYzHf7HeM1o5mrcHpBKrvKscIDjowIKg1sF4m7ZnD7iLcfL5JUQah1sA0JcS0j/av3UvaN
+7CZHic8EU5drKj/KjMnfhvvTfESBOVN82H526hzaZ0zvmD01zxSu3a+qI0RyW6Vl9nRYEXXcuDF
6X9bDfI+kMLcZGQQi6wo152mz6VufEkjn/5W0oX+k4OrIwAtvIMRxh21dI1ventMG3wWiHnERhb5
Spdg5tVb4/gSgXv4Ypn2hO1COZyVKYk3JI763/vbc3E83ubIq4HvzQmh47z44kLHs+U7ji/6bIBg
ypuCl3Y6vYImkSoUZCSM7nynecYCs1wpId8amnAGdZeNZtIwuPyg5ghqEDnp6QXxkubQ2ZIhIMTG
r6KUm13SGfpR7gP7Ncv19vX+pBex7m3S8LLxNUBIkUtcBKd329zMFMr/DSMr2Zx8BphV1cgW4igt
Baq2kgveGAtNGnqDyKVAp13yH4KycqZMn+aXpFOab8pot48CtNyBrkNaZCWq3tg9DMYTWuRDgou9
mJij9Qk58PSCFikSQy3mfwrS4V1HFUHuwDgmFTj0+4t5c0x6LQ4pkWWay5LF0PaSM/YtEwyMX1ij
DaVnN7oj7Yqk1oFBt03Zbu4PuUgzxfczDJDa1HcRfjKNRUilpSze42AeiJoCkhTjKlBTdau7zHr1
UTM80Cc2ft0f9NaHfD/o8vWNSa+GMgJrC1n4pVSLT3mTaKd0mn7eH+hqQXkZcVfxNKKJJf54+REh
Q8x2GlnjV6OOsBt1wgHogp84RrWLCq5iiou0u1e+oi7W7F0eRpVaZM8i9Csi51leyE0FdyW1rPKV
Z79Wuu2MYMp2dFLIllEZZ89FhaLMMVBj9VCFSiPt7LlS5GMOLsHZB6HWVA+zcrbMsj4H4Ww961Xe
7EDtzE/VoHpVa3ip1QOMAJocdl42mpO8nyotkRC1N5AKgVgLJ6hDcDF8wWVwPLR+UNWeGTa56QZl
DJKVopX2rAUhRu+IhNenHovCFOeXafgWO6Hm/x7IhucfeTyWv4t+sp9GlX6Yh3Br2IAxUe1kZdGW
HSdQUxQqUDohiEBxugokFqp0ms1UhKsvnBxMcYwzWBDLeaiQIrF2NGaGHiHdGY3OWJIf0aWRCq8D
DRQ+GByo6MGxC5B/ch+1PzIwwmsnZVlOEZ8VopLoRwJAhta4eJHpZW9h3WiWr7WBDfIuDGL6AWo7
jf5eqekLuGVpYGwfa3P/cwRHcJJSY7BAURtqe6inHInuf9vdyDVQOjZ5xagUy7XlD5LLMmws229f
lXxwdJijBVr7fi4hD5fNc7LJmnpYCRdvTfbLvU3rC7UTEgeexGiEXZ6oAEP0aiiK/nXIlW5wIwxQ
sacC/ph7JS7Q+tZSkv63gxGF7VV2I38I8CMbgUP2OuYGylzU3mShCp+trMUypIi1QCgOQALVJbh9
i5AygowG4TWUr1bbZx+CufMP6CUEs7hysXr954VH5IXaDlVW6ubL8lKNGB4C67jk6kao/fT9zv6l
B9oQbJqW1zlcK+BLK+djGaeZH68Jyi/IVCsKV8TlujdaS6HLqrpX/P9mr3by6sSrQN41eHT9qgmf
xWMKZnhYqSHay1BGnk95hRuQJJYDsMgUM7wyzaLXpa8aLLZmr7am9Unr7Oa7YsX0gSAFgjr3c6t4
jOe4WPuo+tVX5faB9CXcB6n+QCW9nHXtA2TD1dz6CnIeVJgx2un4fY6DydgYtWm1r42GzqmdDQZb
rvBfyXUl4zBNIfh2VW+TH1mgRc5+0LkH9uDImhd7ikHkJmqjNNtZ79Hpb6dBzzc83NUYwa8awem5
6ez6oPvVKA2u3oI4GPeYbkTUfpDVB/ysJMrQbcYSvSwgbbLzak+iJDb7eU13IVDiraT3Iczegp1A
rbGruu0Q+CqmPmkktR/GMXSGTwqaWn/g5dvlnyGeJv1lQnqs/GwAamPcvhY9ZldG26b+YPrIQ/3+
x03M/uWRyjNKqD5QNbhc20jurMqeA+crKEMwhxbQ4q+o/maPpRqV5ha5r2KNw3e1ibEaoS3BdoKV
Sht5kabSkCkAJmJSPebA37AtD/VP7ZSn3TYLTLjvio9j/RclUAp/d3+yN0fmrNKKQlnxCnAG4HOG
tNLnr9zLAyellF25VbtPVq7IKFxMiDalPr3bfxvV4Hp6YweTSWrigrtcYh/zwkJD6Pa1S8xadyFE
lT9gf9XF1p/08cdoTP5LBWhrzdpteWzexqWxKMqXILGW5gFh3SNvMubBSTL88hXhYcB1dW9/jvpw
jXp9JRj6v2OhusaVwLN86bs8DYpdVookvdYj/Pa2acsfeIRmWylS8XlVqkjbZtiUGl6DZ0185G1g
HlvDapyVfH0ZqcTvUJER1FTq/tyIiwsg0Sfh6Dv6r1M/2tphRnv5W9pgXFeUA3hhvaH74uVBN6tP
WcRFtPKpb6zDm5AlQC1qxXRbxO979xAa56KqenyWTh1hxhsz8SwxwnnXxSBWgepv1awbaYK2xl8e
wzlO34jp3t9u10sgfgKBkvIf6r7LkkOnVdjyOFly0hOj3AzZMHzMUpAKbq1xESa95A+uaibNBjhk
f7g/9lViwFXI05eFpwJFsFzCBKIss4AttsmpClJ5LzeD/FSknb8Lx7R+Rv4fMgvmZruRqOT1Rhtt
O6WytjJeoh67Kl/ZDdcnQHQLuDF5KgIdWb6kknDy7Xbqk1PQT8OjpBTWXh8NZRf6Wf16f+a3Vp29
z+MJNxYizCKONpCpIl+J0tM4l/muD43se2PBz5doMe3pvs3fEcLBEadNV0UWllFNrDnsBYK3QC9Q
Xbncc101SDBtnORkzyYlv9qJX+Swq7YV3LSHuXGqsy/hUn9/vuJ/+j4DZFCAOFgpWgj40TtdpATj
mGFm3xjpyaJ9yeumqHGQz4GYepECYsbrVfHA6Ns0wiXDadKvij4qazXPG99XFAIAhALQEb2Dy5lL
Cmj+GvndUxvC5kuzKvlkTUGyaWcpWNlKNxYZqBmqWqLIikztYr4QCAM8G5X8VCd9ue80GdRlAvoo
A/qCD4sZzuRF9pjmK6n2rXXmrrKJqhpRZZnxJbMJ/wfP7FPh+/1/mT86yDGDVMauoTxC0FYfSwpZ
3xHoVD4A61j7zLemjd4EnSCB4WB/Xa4wqx9IVWumJzSos/ERnQab5yv/6jiP1BE2Ic/aTYXOl7kS
SW/NG4MIUj4qzASTZSDvKzPvtDA/KaEBV0epHXNr1UO5Lyqz+aCSCH1XwrRAFjnEfkxW8q/39/ey
ZiD2N48JUV8C+IlY0uXEecPFONRl+cmaFEn2hiIfg03ejH98gPYpJlewkFe22I3dTEYvtPdordKB
WxRhhliIDeFOe3LU4GeQl1LpQXCbnysavtP2/vRuj0U5RARp4tUiZjTOYI3hYBUnaayL15nko3Z9
py08Qw+K4/2xrp7MlJeQRsFVhI0qvHUWCVCI9VloRVp8LiV16ihz17Smo6ENt60BetItonR4DgJF
+jj2ZC17UmXjwQLEFnvszDhdec1cX9Li99BNBVgGah2A8eW3VY0QY4E2jM6TD38Xz+Gh9/fwvKnS
ODpWZkj7NtG4dZIy4m4a27jc1DgEdF5EZc5e+RJXGx0AipBGQidHfZPCuvwxkxz5dq9qAWWOuP01
ZYX1hP637++7eATM3jYyim95XdaG15lqHB9zS/o//QYq02i+kzqA17z8DdqE64uSZtG5box5M3Am
DlIZpT+SpP8xyLP1GmkZPNbcD2cvqJJw5S65CjIsAWb2fAjOO+/axcYvhnIoDPhq51wOrC3hvopd
YFn1pm9b57vSSdUTRJhoJbJe5yoMi6wNyQpEX0zNFiG9QOx7buJaOsGkSjYFLjuyF5U82FLViV4R
/rAgq1fTQxDK7ZNeF/GhnRJ0ugN5+DSwMVfq2rc2AhAd0TbgF12h80aeHjVSwsFZG8Fyu2GuKZtx
KmYZKDhmiVo2WU+Bn9SHYrKLDfFoXtmJVykM6yH6JKJlhWPwUhxOMUTf35whdptR8DVvE3i1oCGf
UktPX00JDeJNFFXpr3FOhtP9ECFO3EU2wdDIwFNIontJX35RVJvVCVsLgx2gjE1xADrb8CUqykZV
ND0YfWnv7493Y8fRcBP4Ukgk4smw2PBzpPSKKUVnsrnhpZPTlkqiKmNSa8ibGWPL5zBgN9wf9MYk
ITIgECWKm/DnRUx+9zZI7ARdgkGNzw7U7U/QDggrlWIiUNFgvyH9o6oSR1kYCAgMEmtLhUqswbvh
JiTSzYYC4Bmavg1DVJo9lfoCjegQtqQZyNlOU1NnJbheXSyMisSyOMVC4nVZa5fKARjMaCfnXEOt
FjMzoKzdLO8VhOfWCnC3vqIDKwNcHX0EcJ6XM9S7hpCaldKpt7CLGSmcv5TKhKDDHFuHpjcSHthy
+Pn+V7xxSqgr2goNEeBPV8WoOTQlDZti6SR1klO6gRMnZw2r2U2QGv2GOqHWe3leqI9WbForJ/TG
TSpQK3iCOTJdKVhzlzMGUSarsWH6p6BAfhhYWa/XbpvWaghZX/H/M3luoNeJgAZ8Zz9vvRJJdAqu
AD7cpE2HlWN09bFFLZAdTUL89sxa/JyQnHQqWy08IekgH80JI2o3alDt3KQtmpErKeHV+RGjsa94
7Ih9rS+ChK9WY4upbnjqgiT6M1s+drJW1Q8ZLGnzZ4Rnlvr/HHFxMdWqGiSQscOTLUXO1u8zeV/5
yUOXA4hFxGFyXu7vrVszhNzAo5XiAYVs8d/fHVk5i0uAwnp4iqryRyB1065vreQr5quwnss8+vbv
w4k+o4E5KoX8JTiGBjVOXEkQn+S2ib6gKZM9ZFZQ7ySfDj6uhI0dr6SC1xuGpyr2klxwoo2iif/+
boKRGQwU3Mr4ZOJ/6FZOr6hujN+v2+PvtPb1rsKDcKYGAgVbAtw7N/zlYDYweoXqanyyY2KdFEPf
eMAIvi03Y51N88a2fHCoYduku39dVwYWPVUe5oSKJchJmdTEaEwjOoUjHFVvKp1U2kh6lCjbPraa
1wFZnnJlZa/CkpgsisVYmnBAgDFcTlYGRjLbfpec2rYtXv2oK6FeT47z0ZJG+6s/p9NvX6szZGfS
EA/y+xO+zqipuNE91jiVFBtBP1yOjmdepEuJlpxIbvz/stpGECELtWAvZb7xE8JmBJqvGtVnzQrR
4mymZtyCwK1WfseN7cVLjSaiSOxBqS7Oj4/GdtY1VnyiBTX32zo2kmArJ8NEO06yVl6IV/mamDP5
qsggsYFY4hBqLtPGKaXkxH0Ag9zJx+anxkqgrDOpladrkarjb9mW/+V54NMRSMrkdH/dxXwu0iZR
6OTtADlGEEiW9Y8sCmc7malvxWrXqZ/LuQz3SUAXyEPgJtjJc5oq/5qliiG5g4ADcLD40+WXVuhf
jJJmJKe56upmgysg/VfTLosXSWqLg103zq9gAty4jzstaLkO/HAFVHVr1lz44FuYOgjHxa2TIg4k
GSjcnCqfd6tbKlb6ocjl4msLjV3fmclQ7O6vs3igLtcZeXPE6JBuJl4u7oGkLsjdaj89ZXocN9s4
79XpUGGw/n/4njaRGIViBCKp91wuLuASo2jsMTvVetN9bTPEL5tMsZ9wa0sOs6pNK/eb+FiLedHH
5REk/EVgWyyCBlSu3qhVOzvleMqMrtHa2VF4DXiY/VofB72TzmzjNdzZ7VGF/RCsf4jc4mC9uwQ6
WevtEZu0U2Niqeei+tJ8REgiHhjWiBFMU+JP9FHXmj/X7z10nzmqvHDRfeNjLpL+ShlRmvPj7ISn
whj8SHy9TPfQ1zvNGyQteCFbrvWNTObS/ZQ7fZjp8NV57flK3x2RAmnnrVThW79yom4ELUDIAHBo
7vL8Wz670LFQApgW2UnR8CbclqNquQAX7P4RnYp69O5v5RujvTmZwUShL8lHuFz8QgdZ0pXs3CJs
uuozbGqY1ZSQreS34at6tHIt3RqO+gaFPEzUWPXFcDT46kKuATCabdsnO0njGen5stH8ldB+/H5/
bjeOKdAlziiwKQy1lk2ooUmM0ej6glqpmTkAH5QEGYZo1IyVc3NzVppQp4RZppI7XS6iFCO6S/Qr
TlOZlN8VR7JcBFTo+RdKv3LLiAVaHFHcB6Do4M0Bm2RJOIbmDjDarPOTac8dUodK1T/OUaYc0hkZ
wpwj9BX5h3iXzlq3wtW5EWe5S+kc8jgXRiRiFd6d01zNKi3UpvwkVxmyO7pZcwAS39o3cxC9dG28
ZnhyIzAQ0MEwi34lsFnxg94NOE6AcbWUoqSFm+MXFNHTTcNLE3JHmnwI/bIKtvT/gM7e3za35onU
KbGIEgahcPGuUNqqjSatKomCU+Wh5RNtSy0pNtrUYLUK3Xr/j+O9MSHJSjUbSgmzvZxmOgUNZaVU
Oek0uh+RsWmA6ujgCNx0lE2vwcB0rT97tWEZkuhCriD8icDBXQ4p6Ta0PbSSTgF0/l2YTs2nJGzR
zMnGBq3/+/O7zgZpwNIEA4WKcItNTno5Wqq1hQUqTj3FytS8WHk1PNt4eVu7LANQBQ+rNKpDryjx
Dt2bFOnGyjqCfVjjGlxtJ9EHJhZQ5SNFoody+TM02rxI1CraCRlO+eDM+nhGoE9zCa05qq7GHlnN
eE15/grxTT5IJQs0EO1nGBj64pbJ06GgBaWrJxQP03Mc9rCwIN4+d1OjYh8+jtVPHG/QTpXb+ZyX
dbwZAwtRTXRncUapzNbFBnb8c/+TXG1xfhSFJ1qgMMYhUYnI+e5kFUnSyHJnaCcpT6OffROlPvpL
g6NuSeiC7FBHNVCW+2Ne7znGpI0BrQesHNnp5ZgtBQkcnE3tVOa29SNGSPZjNSTjptdDdXt/qKvA
L6YnbC0oAkETW0YqtY9ncYPqp34c9NZrgyBPN/UgrVE6bu0oirOYltFm5TwtNnZgd7JeTYGBhGda
PgGj0P8LenStmkBpfhsIVKVup2lrV8Ctjwd/E2QXABJShEW+ZErTWCT8olPbyYnpdgaG2+TVdd+7
emN9GztnzleO8K1vRwMf1yIg89oVKghBKVo1QY3ZdlTqT1Jg6dU+xSXAq4oeQ+N//Xp0hZgYaQLB
ibhxuVEK9KalDKPIUx1pqvTRQjVU27Z1I5u/7g90dZfyMgQMwxekHQV8c/H54AcB/5kNhLw1Gda3
3oqag5P48peQWLbLbWR2NoOGCQm8YCtd2aTXm4fRhZYB3mnccUspGSqjZR52pnEqIwWRIqlMD/VQ
VYcin+sNzKxCwjdgqnb353y9eS5GNZaXTVJFaapKjCpP/Us4O/mx6HQdHoxq/I2rad7fH+/WGrNH
qQYASL3W7KlbJR7Q2TVpLM7pNrXVcEu5NHIrM2g+KIgOe7EPCx6xsjU7qlszZa4UQKDBCguzy20U
9/i9j91sngLZQCs61eXIC/O5qbeF0zVfwilAt+3+ZG8PyQmhs0mHfkm4gD6OIHCdmqcqTfSD4+j+
Vu8QXd4AkDRB+yZm9fP+iLc2EY1U4Mdk8WDaF2dFmgBcJohJntrStM99ParZDlxCp3pxoLbGVskK
hJXbBvr2mk3N7aEZlpcT5L1lhWlkRpUx6cYJ9kOIrJ9fo7Jb0yGtUcQ/oiXIysOJWJMBEdHtIgGG
UCJKSrweII5fyaQn02TnMRLA574K5IMhj+YIaK/4Y9M2bN00zQyerIO1MZU8cDPH/Nf9/Mb6oNBD
+EUhYIlD6PpWNsdRKs9dFKjupDftWYmUbsu/870SqYRXpZ60Ryurw5WRr9abkelRUTGD8ywgGJf7
WStGA1e0oTrHQZx7WqPo22roi702RNFRn8vgIcrSeuXSvrHa4MaAWmFoDHBYEzv+XaJQlaWN6klT
n8MajlRdBNWT4cf1PuppfKM7qGyxXyi3CFhXX/ShlXb3t/d16ghCQHRAhb4NbirL5S7zwHDyRKvP
5typndtakvPHBGM8f5I1/Ov3FskSAt+mITWkLlGeHySlRY4pQRd7JV5f3YH8FKFBKroOmnJVjC/H
ROcDJM0ZhhoS3cGsIYs8RT9iBR+U+9O+/tTkqCrdb97/1MeX7cg5Rda6RZXkrMLX3MyFkNM0nXoT
IcV5bLvyI7lPuSIZ8FaFvjxYtHvfQL+iDEAf4PJTB3Xs0ELR63Mah6XjBaTSL9NgdcoWSdjmKdUr
fcbIqHYSd04wjQDm04iCXhhhFKaPEtZ+iZnSfSHUQuJBxTBA0j2WrGctNCR/lzT98JC3DaZHSdcZ
ilsWoZ94sh4jygrdtms9G8SW5YVFMr+kTR1/vr+qV9GZD4gNCq06WHw0CRcTBIgK/NUK2jPq2Jbn
dML/aaRrNs91s5Xt8t+r4GJAwT4QPAzK/+Izvzs8ALSc2jf69mx0qn4uG9qsXAHSLrBk6YHKaFt5
fVfFWyWe88wLba3L3RR5//vTvrGZmDGYKdH24PG1yHL6vvGLUS67M+Cw8BO/9HuXRsG+x0FwK3e1
evBbdQ0dd3XrowVBt1dEaVQDoOZdznwMYpLlUe/OaYUIglcQ0EHLGLXmdpOsoyaf2XtNRYnWpfT0
7f583zC9i41M0YcXF/+g8LlMcRAWbqim9umZOnz4OiRydrDHurO8Kse8xC2rZtohe4+me5uFw9Oo
OPV/YauEf6W67Ptj1ygdbMVeKn4PiGh8ipFx23VGURxghweuVj6HxU6WVOcQw6bcRx3w9ZU84jrq
CriZ0JgQvoQ0lS+XL5nkvkbcLz3jlRZ/b6HePbVIwauuXiQIE6VKulE6WigY14VuNWvq8f4S3jgp
sHnoHiHRBDjeXDwPndZvikAusnNpa+FzNcjhx1BC8htxXceFam2tVJbecrHFJwOix7ucyiCGPstc
uEsTjGZtJT8DF6ifGtVKDigN9W5kznOPoKpefHKcIPxaqVbWuX4/yZKX4zH6OYEs/DFVreZlmuux
cwcsQjcoL1cnehLzBj6Bs0kNs92AAJU+0x1OOrdo0i7xRgwlDzVymi8avDzPmmYTb3iNWy7KKv0p
SULeU/eX9S3CLKdJo5MVBWWHwO3iKI6Sg6x/qWZnx2oKpBORREedxayL3G2NZvgPVJiDpEmCPDkd
SS3YYvqQlMfRjHJthyKW3XpZX0Y/m7mUvjlzqNc76IDIzI4llQ8BCZoiN+WYPQBMqkDLqaH5oVTT
fM3BdikmBcgWNRt0ekGTcFtc2XVXTtvVBRYWJD9RXW91NdY8q8TjwVOpHR8myymmDZR94yNNmxgd
GLoyx0wL/K/4ukyfm0EffmgybcINjgppsomz2dypspR6VZj9vb/si9PEvoIIRzvjTS4V302x29+F
YRnhmxZnaP8BeEi1A6KgbJD3LLaRpkE7aypr09tODoaXDC7uwaDfH35xmN6Gp+JB+VIBPcrr+XL4
2E8bqBaO86BqSb4vclTGEiWj7oEfMRl7uOakuYi9YjwB9RENdUotqI1djoeAgFxTFgkfx0DKvmuJ
qnsTZMMtPcEm83xwaz8G1Z/3utSnwUq6uLhr/ndsoU4LJoVsUVMvx2bTSY2vMnbBortRHVYP6GzT
frTK+Vs7AJ8dw3o8//MC08+HfPimxwO66XJQ6HGxPaV19Bj5yKC4EcY55KJVhXvsmCVujInD2kNv
mZeKiQI5obNADYYK07I0jbCEqjjB/D+cnVlv20a4hn8RAe7LLSXZlmTHcWJHTm6INk257+vw159n
fC6ORQkieoCiKBKgo+Fs3/IuyTFIh2jXVlGwH+u0+2o4cbe1J5tcHlucTZ8GhbZpOnpHTs9VdHvi
V1ZaatFy/kCMUkFYbOykR0OiRRL9aEShcfIQg39Wyik/ggLCBYk4fTp4ZAycQww2bw/90Rf6dJV9
fABZMqFTSIHtQl4EIFmrzUaXHCMk67OHFJuBCcl9E2GTAoPAtybDNMg3RTNhQVDN8x57eM5XGiq4
M3Tj8JtEWRd3vcDCB1s4Yzvlo/1Q0cY5IpGd/AWuZ60Ofbk5YSjQdpJ6E/zHcp802pxyxtXmqGE4
PjwnyIEnPpYVKODjPlTdN44XtN9ytEDah9tf63Jk0GE0ccHVQIaCYHe+Q+HPA51Jy+xolGpx19RF
nuDI0SP94cRJd9+WdTYccJimGH174CVAjGVCmotOBpmEVG9yFi95l2LDEeqMjNwfUrDlSIUdLG2l
I3YWhir+JU7+dzil2B3Q3qG90ej2pqdA/Y82hPlKinH116DuRFwGI1einM+/Q+tM1mhCkz7mLrp6
PuIQ8wFETFb6Vo9+C/37sDuKtEGNqNXqX4kTJcMWXUJMZzQ8C25/m4vTg8IJ/xAKUpUmUJfPxqdn
QZlEFnl6Fz7GA7QVPZuTPTk17QAT9wF/SKvpQe8cbAjAbPzXJ4EQgOoPbyilDM1Zxnf1rAEWQF7w
4KRl/q73TXCn0OnakaAMR6yK1qw7L6bKxgfKK4sW9F8uyAtaVIdzYYj0MEZ1uYnG0Xq26lJ7mvmN
bAE7eDDG7hTkXbS24hc7n5GlV6IGqJYLasntlJFL25hedmgnJOd3qXBJ6wyrFxN+RejTzVqpkoul
hQeLP5qKaDsIUUR3ToGjoVAb3DRs0QtvB82m8ICuTup8n859ad7xemeSpYAVx9r1fu1XA5oClAbj
Q+Zv51ujmgPcuZU5OwivFjaA71G3v+G346ryGnPa3zn3FnIJWbKq2XJtaAhqHBLyJ/AsiyS1mkUa
lF2YoTmWq19YmzzeGOA13xT628kGy7R/QzVao39cnkzWCWAw/QRJhLWWw+YBFnONKwD8qaowfGNM
y3tXFMm3qByLEQMLu7q3G4d4zep090uaD9DnsYG1f9sNb9/tk3n110jvd4IXWR9fAuYsHZlwSV47
dK0SIdQoDUuHPjNeTYVn2UfVWo/vtNCbfwDmSkiLxqpNNhgKzckzPeNuJT25dnxA05mS3Y/Q1QUi
oxr7Qc3V/NDl45/Yboed9E1GoygwaL8A1vAdHdtmNdK7ceUClxnB2TMLyQwEKOEUrSwghIuMIUM5
Wm0cszwoET1SO9JK4RNg/22SoL3d/urXhqLoRFOYrB3+4CJ2y+q5G+IUF8hRaOK1rcMfiWj6JyOw
g5Xg4epIFGKo6cnoYalsbwm7dpUirA6houp3sx06e7QisWPOq3BM725P64MRt/yEsF4JiKGN4Sss
V/fTPV8H/IXOfj4o+B7uDSNDBqnI2vgFPYCyfG0hPP0Uo6W43/vB7t4MxShHX0WO9N4jn4GyWXVa
+K50NIyPJg0MHfO8BE/v2GvqP6M9OG/w0lLtLtFaQ/1++8df2XlcQSwJLQxJSzDOf7uHjgNmaVp1
wIcMNlLi5OO0R5cw/DIqjaZttMHIv6OrZGJPP+fuuLLxrywUTDs65rxT2EwvxQDgWs10qNLq0NV5
8txHuf21ndvxp6aOxsN/nSkDaZSMSArlgixCA6VsBrMVxXCgOKZt0w4Ne6VQrD0ZevakKHb0RH/8
rdfDtR6uvMvPtgdQKy4a4jMSNPKWxV1fF4PqBGHcHfAVjR/z3kGUWtbCVz7lxb1O4xQVGxpSPL9M
bzG/zo3tWFeb/jA7mbabOgzVirCZ7/HwVTZd07QPU1ifbn/Ti8RXioOAiiTsg5gJ/uJ899hUq53K
tqpDo8Mq27hdVu/K2DZf1QkfDx8/MedrWTVW7AdBSCycNln3z+2fcGXaxBzMl8KrJCQvcrO2VOZI
h4y8B9Pg7MtwxABT0+f5mLgjcpMllQU/64s13vnloiKTBZ6Q91NWKpaKpWqRJtZIgHsoMTiLfG1Q
0heja9fS3cuHSiKEiCGl6g2FkOWzqcQVuGq8nQ6Rh8TmGy6X+CnNAF/LH83saZMv4iQ2Y3/0wngf
tobS39E9KF5dfIzK7qHqsY34dvuLXy461AuJcUFRA43jj5/86bprYCEMeFUNh6ynM0YPsMZcykyn
PZdMYUDqnNI/QRKMO2Q3q73RURm4/QMuvz0/QGJjubCgGZlyS3z6AUofF3pvZeNBU0PjH0MoRu8r
mTn/5wNFi5XQQLZkIIotISyZPTairZzhMEhXw8zIftCwcHd6PVWPkPzHh5FnczUwkRfu+W0h5SSo
WREGWNzLiyMVVx0mgLY+HQSb9ita5FW1YTHU3tfqEqNgOBrja+x0tEcMXJqIFzXp5YZystgiKhbq
/kRWEn+xYiWCfEAFkNpdNuFuaY0JkV7ats4216ZA3RRR6uJWh0lT72OlZ5pEYS3mL47TQOjHbLWU
ehLasZMugfirTO6Q+9EcZM+oekTV99QF7k+fXUD0coaufw09KNR+TGRdfY/DpDFh3oLTfzXtUumf
OU/uQxGLVPulNaTCf+ZBaymTKgbyTX08jPaj5MJrfjPZje0PGj1u6rMRoh5Z2XdsMqXsTmiKVT9w
PvSqQ22Vxl/UUFpR+nlRC92HWK0VWxSFbGtT1eiqg5fqs/tqqrriRAiq/Cm0YvYepDFAhDnyZJU+
gg3qqR3y6d+onLxHTJpH12fvde4WM7/Zux+A5rqb0NKGR2+K9canfNC80VRKX9OB7jjGWRCZfWto
oWMFXpNO9yW+Ta+YAWLnEI0Ue/25nXqqOAjjRqdZnwIdsLqZTH/SBCtAWrs0EzbY3uDNbSKK+1fW
WqOycRvHUJ5sNxu+J2Nh1D/BTw1fgzgqgi012Ur3B2cO5+cKJiFmpXrjjF916KSKT88k/h6QbqWb
0A6ydGfWVe3u8ZdGjL9OciS723iMqKRYcd78y0fKifpAixSbPnGl+2HuuL+CLOvLlchsWdeF/sit
IZlshBvUK5a3x6wPk02o2RxcY1R/4IMZRhg2Vq7nJ3lrvOtapoqNkmCg+QQyc9KDDaJ9coNVvfqc
WV5Yb5qgk5ImGerHd3nH7PdJNCPs59tkNPV29Ixq3t6+cpZQ7o+fTWcLyAV1DqKHxTOTunFITyBu
Dw7CqFsbb6HBz/WkfCijvof94kzfSD1LZH2b/EuLxj98Zl07dGnj/oI6MK8B6S8CJz4j/g6oRGqI
YiBXdX4H4lFf5J1uN4ce+WoQLialFaGM6G+GmliJnC5rkSwUNyBlV4aDg7EILWgfJUShRXvgeLNQ
PD84O5YmxAuQa8PXXCsCHGAoOztZmX+Lpjq6CzJAxit758qcEY4C5MjFD1JhiQfxyBv7IWjRQG+F
ja5KMzzlTRvvMqPUVoaSMzq7hWW5k5IClRtyiAudD52aERHHaB7yRq9fsrTI6SCHgpshK6Na2wxV
VL3f3mIXgQw0Vmo2UoiBkhph3PmKZlXhdGOt1wcTAYoXLGXLPVQy5Ukv8/mPooQhRYwqXdvX8v96
NlHblILkhODEGMgMLpY2GQq98LD0PUY4EYZ+ghvkL+jIQ30/26gDYD6EibIVW22zgVIg/kYzoo+2
Yu6U+D0Rgbry5l58dxuBVfpWNFE4vZDzzz/CnHUtQZVjHVvQD/sZvOBdl5nKVtN7ZaNPwxpj7yL9
kXq5VI8kCBuazZL/OA824L8mMo/NYFk73oPxd5LpjXY3I0Ff7lS3TV7CCPXMJ+w8EaL8j0suR6eJ
AuqFxw8q2/lsTdFGk+YG5jGwOMQ9grD4xTTjsbGsNuTRc/Ovplcq6t3tYa98ZDDS5CQU7NjlS8Cw
VU+GO/Sufizpom2g+8TNj4xA8XcWhYX6I7HRZb494kXIaJP9AHjXiGI/oD7nExUR7h+KF2hHJxb6
D7eysI+cNf2+FY7xG819D08M7G7vU2DM9ybNsmqFwXVlneFt61xg3BvIrCwOVwhTg96coR0baIvv
+dQb3xWKe1ukxJWHNJ/UfWaH9RM2T0Ambs/94tYidGR9aR1RGqWnKX/ap2hV77uc6ounHVPRidbH
z2F+1RuvVP2QKuUKrudynsSpJoUPORzaUIvQ2Bxgv82jqh3rJghPVmlzV+FIa4S+CKb5JzVuc1Pl
YdhAIy/CNU+ry4dChsmfhl/MFTW6sUSwRztyVchit1LuUrR6dD8iwt4W3KoPUNiLP/Wcqd9xItDH
/aRPycpiX/vicGCRM0aCl36M/PtPX1zkOFUUE1986gMwGenkYnmsg8gHGODEK8t75YvTaKD6bX/k
wEv9tzC3c9Wubf0YYYttHHvVLXkj8nBPL9KOt5Nudr8DJZ3jpywo+zXDmcujDEiRqh0+lKQql16d
SSRKTBPsozIHjbIJ9SkVW9HH4tmpnHgLFMBakfy+OqLEg0JNhJe57Eu61th7JaXTo1Hk1S7Dran1
VbXQXiqvsXf4H+oP//n8kN5TYeJFlrj+xWqavRao6OQ7x1pDO8KYRyPf5bCC1J1VdPXKYFdWE2or
LUdotrI4vDg/tqJaWHM5+jFFEeF5MlL7e+LSQ9KHufZTtRgRHrPSGJ/qwFlJ/S52rZRGgi+DNgyW
aeA/z3ftOJid3uQziqZlaLZ3ajqp1InA8HS+Y8yFurv9WS/WkcI3O5YjKS3gLriJqpn2hDZqzUzT
aounS7xH4DA9xlCw9hkqjv/1y8IX4BoENoXaDLZQi+nZTYIqbps2Rwv/57uq5mRiMNltIpAEO61M
tVOqRPGblg3Gy+2ZXn5YSYxntrJJCWRgEVN4g2INli6aY5d0+otqz8ZzCvx/k9SOVa1U0y+COGYJ
ateCOscKwtU7X8Qo52b3YrM50n1z91bYpYeG13xj1QMwQI1c0NeTeq0CfWUt4a+xfxgR/O6yiIvT
dJ4X4YRXWt5Z4aYdY+W1qS3v+xDl1g6Byn7l0ru86EGpgoigdSLRY/ryUM5R7NoKQNijEpjZt9qI
g+a3rSaORjJnF1T5fDs2kx+BJVUJc/C8ex6rIPJ8143LVV3kyxU2KOpSiSJLgWy2rLCaesbRilxx
bPTSwYhVwhRC8Zuwbe2+vazHIYaC3CSlZO5dsqHFNi67vI8aR5uPITWEfK/PNsn5oAb1vT4WFHaL
iSL5djKQlapR0mte1ZlwJvat0hQCSG9SJW+3t7cc8SyC5xdB3kbhAmoZF6X8OJ9euwqLcDMK4/lY
TV3oYv2gtdkmiEmRjrOVIzSM34gbb8KoiLv7gszbfb39Ay73PO6O3FpAxsGhXnChRO6KkN7ZdDSb
NPwxSZDphg5MZj/MNYoEdzGWOOMvqN7GajFBdow+zZ1HD01fIGtkah/NPON87lxYnUW+ED73SOvP
x8xhCZxj2rfgC3ylMHUk8/KxDNO/pr5I+10YzmWC0G+Wet811O96b1tZVgdIg6k52sqNvtwsLInU
tpIi1iAdUc9e3DyTHAI1/PE57IRntngfKiSOAJq71nlwSwUtZtXAapnK/BTa2m4OqO9m/lw7dblX
uqgDj86dMa8d38WW4WuxZQiQuDEIGi4YDsFceEiTehqOo80g/JEKdvsQAZBsto2NTvEgLPFkabnV
3FWDwFb59oa5/C5cUsjgySxepvFLFktLc1Xju+iPtWtU9znLYPMYwN/5PRROeK9jFprdeSJL09zP
tLGocBJMVIERRTBtEM1b9XWWidbnfSRZD2QnSAvxHNI6WeyjIkuVIFIS4zEr8vgBn/Fa+JE1DWvP
g1zw83Gg/NIogSrOLcIrf75fs84TdpuBbnUyZTIPZu9MqY9slONssgKA2W7Ii9LeFPHc5T54UZDN
9dTCP7i9AIv7kvXnZ8jWBRWHD1jb+c/o6WvXRqm4j6llCSi5Cj/ab2qElBAVQbJgZbjL7cZw6OKA
/Yfhxw19PpyXWUhZTLb72Jv6dOemQiv3phJUe6+M0k2dxdPWUTR7q7YIN668VNfGRqqL9ibFHFrO
8u8/3Y5xX+fVNGTuo0Kmj5QhpSvaUMGo76EShcpDQt7n+VEsiu8S2rWGi1ncjfJLAzMAni6BkjQS
5AX2aXg41skgSEgflRZpXBPu5pYby7qbFdyXGiGUhzaK18KBK3OGnIqVC21OnoalMrDGhW+lauc9
ko4n9TYzkq706SOJrW3GyTFsx/YlhFf1YjSjpq8c7mszJtsFfQX+jdt58cHDmG4nfDL036qg2jmD
lz2IJDCeMHY8tUU07Kigu3e39/OyAw/v7wMrSTgim/6weM4/M0i3cJpnIZ7UNDSSrUjM1v0bcL72
WlomBiOhNXi5jwTfYL8WairC96mpaFDSh4m/5m5mfbeDPsu+gQU3p01mhcJyfDE5RXjq7D5oKn9W
Z63feGol7sEDzWuKABcXA4U/4gmEMD/46xfMkWjOKlMBS907iYbFZKW1ziuNTa1XN06C5BzaLKCZ
adkEE60gzNy6Sd20PdzfFUDVcvPIJJLKG51ybkRIg4s3q/SmGU1Mz3gSneP1W9R2Zix6S20c7DtF
EeN9VTtj+yCKXs1/odjvTau3k7wFP9+Sku5MW4+YhjiaiG6xmkiHFcHY1uqjV9h0VHs1rkKE1cGu
+UlfO8o2COf0mAhVDfdUNbW3ZoRkTivUaEPrx1iOkH83mO2MyZcm4IBgFV+UzrxB2NQLAtx44ql/
KIJaL57zmh7mhgHt9rUKo8jeZRqw0g3llch4yYNxtu6naZjerUrrp70T9Kq6SdqmH+5DKy+HXWhG
RrTpdDV8bgmAozuYOh1/kHmoTrnGDMsIFdNBV2vaV7m7HZq+kAkdnsN3BsrsyDhF7fRakY91lU+7
LU23CiywqvAHCC7tzhzHTHuBtDPtm9ALp2fNaPVmpyOUYW7HPu6dn8k4z69qBKzL1yJ80R9un67l
iUZBEmY2jyPhArXKZdm9rEBJorMSPWIwoWp3lj7Uz2FtKF/aQOhbK8/r8oFQa61muEhqgBzLwruM
tiEvc50tdoExh2PeWpX36Br1vCmVtN23hSSqFWKyX1LDyv5jf4ERCYeki5mshRPgL7Z+4aHZhWak
99gXlrsN8Gh46Ttr3BKPVWvSghcxEIMB0wXxwuSQnV72VNKJ5lHbVNEToLBZe0itGKgXJCHV8Gca
f4KKlVq62zoRXeMTTWSJ73RCTbexFUVHeYqzlZN/+cH5RcCAaLLKb7A8+W3g0hyGsvxUuI31twi1
7I0ElkZ0KzGdWuesFd+XYcjHJ+DaQyGElhruOee3NrHQFINICp9Ky+iOOsPe0fCLD/Y4WSuv0sVQ
tHCgMMOCl5L59PPPh+qjISALsfXHBsDfl16Ppy+43MabroZoefu4XA5FOVe2NllaFBs+Oomfnvxm
cJXS7TQkxPFR3Akv0ZKN4TXeE/eYUFYGu7itERmhcwD0hhXnOZdr+mkwVc9nvaC7cQwVvL7wEAcG
r5XjwU6G+b4eKuteU8Zp0w/WWll7+WKRaFKP0+hTgWKV5PDzkQfRhD2gJvuYeXGt7Lq29nZDF1i2
L2xuMV+pOm+PTwAuEGY0/fQK4Xy9/aE/eq5n7wS1FhrJQEDQNkDXa7GodQjbPR21hlQFLtemnQ3n
cRpxEdtWeWB8FSWadH4ttCoiwULzahOOeq7c8SEpk/tIktjKq9bDb3rCsFEj7s/6Ud1ABdMtaKUW
/XO/6GzvR0cujW8nYJMfQegZg7MSoy6zD6qoAE2wbqRuBKxlWVKdxqav6ibrn9TIsctt1hpe9hjW
Ihd/3f5iFyecgVBqRBKWyp9Em56vGaiLnvossgiUSLpD3zraM0KJ2iEAe/Rv3yhrQJ0r4/GGSyQ6
F6oEii3GG1qt0bB/e+qHudxkZpD/xYOsCz818q95VdorL9XF0QNFCFpK4pKgzCAZcD5eqyTWQEza
PbkzKtptbAc8qXY6/0X617/e/pYXr6Ici1cRVB9XGBf4+ViAYbwEvdLuSa0b/UlLJuXOc5PgqIW1
ftf21vSvHk1iZadcDEpPGnYfeB8dwSPnA1zx6biPTuiOXillqp15hmCM4LAN8vRe6yswduB88DhJ
y/TX7ale7E85KsEp5Uya/9TZzqcaiFLPLa9TnyptBlWoWLH4CdIw2t8e5mL1uCsJ/SRvAWgDtZPz
YSoaZSY2WtqT07hT6euFmR+5+ewXfXS03e2xLnYmY9Hax+ILRTXaN4udaaqE0bESa09TbBYHzoB+
h3XcfLBilB4xOCyqH7cHvDY5WTjEVQzNcRhji8mpMcWwZNCfIjQ8Ver6SNCqM2irPdpm49o++QhV
zq5G8noePCIZPhDOt/LnfNooKFjAcxdW+mUOQtPdJg014u3kJT09Xw0xjbmuDc/3Eqv5UVZ2+g4K
CFsEPO1tyy89PMWwHfDwMgun7psBXKna5DZMZRVtl9Gn2OYov3BVcloYpvhZ/m6nnK0oGicbfhGf
Bnlxl/WVA/s86/MfYzq635rJIBRWcwEHwM9EXJ0Axiq4Kt7+zkuRAbYN5ES2haRj8rWXUUyAlBWg
hlB7slNbbT1SpcadMdwkZxO70Ijc+GjhWvhMwS2E9BGG5tfEqPR6m5ikODQq27w/oHJS6fs0nlzq
TYnlTH6epy0aL2iLephB6nr6oxwRnC12Da308THPEIJqNwKvggapklgv+29ly+f7ScCvxdug7SZl
5bZbXAYfDFkJN0feB/E6ug7nazzgr4XEeVOd7ExT3kWZD1/QXW83BmikXRS06UNlBfnK911W/v93
VIoKlDUhU1PFOx910lMN0VerPNG3yfYTecDDYMT9UYrwPKpGMf9IqYbi3qpahynM8k0syuTn7UW+
MnP5qEBhAXpEgrjY3ZAu1VJFWeDUAKvz0bVGYHl0s59GX01fDEN0W56jYKXxuQi15MQlwplLlxIW
QfuiiqWZGbl7bbSnobSb3Ug/HWZxKfZRpL9Fop/3Fm7ffpGLNSakvBo+nWUGZkBUBqAYQ6DBIPX8
i3ulpfZaW44nPu6471oj3HN7KbupUv/KK7dduYYv5ymZtbKVwlUPPX8xT/Dv3ErFNJy8EYyrY8N+
qTFZ35ZOZGxDI0teWph8L6PXr9XqljmRnCm9JE6uRU0fXNJippABtGyKO3GqAm849HOeUxg0PTp1
mfamBmp6V2VpDhunJsxMFFdsW4hTD5Oir6Vni+v6f38JQRI6S8TxUJbOv3k0zXVejt10Ciah/+kI
OB4so0lObV1bm9ubeRnGfowFsYsHXYVDQrHyfKx0iBU7s1px8obJo/QQzzMSAgOqypt0dtzIzyqg
jnTOitjzY6ua/+4HTaMRPdDl2EelF70RZXn5pg+S+tmoUMbbxtVkKIc0H/NfloUms5/oWmH6LGkX
bsY+sN5uT+La90ISjza9rG5T1T+fg+uKmrqHNZ34prT3RAX0A495Ud0jOdmsxCPyijk/EKQcXO6E
Cx+wgMUOtULYvLbRa6ccm+KNbijDluw0FL4qVPcYNZF2X9ToX3epPoeUYtJpJfO4PJGSs0JJWc5W
9s/PZ5uhFG3Dt9VPIxkFtHe7fMxzofpjpdr/xnE5fLv9dS/vO8YjZkfejI8Ly/J8PD1o6jmihX9S
OjfY2U6ab1oG3aFm7N0pYRVu3QjvltuDXp3kR7teIvGIJM4HJWzHgwBMwqlCf+Eelnm2z/u8+2LN
XbUrWNqVc3C5hWhcyx4iuwhnoKW3Rtd5SjajSXEKafy8wwLqWt8Ie+1FTANaPrcnd20L0bAE+EiJ
ms7eYgsh+mE0RdoaJ6dotAiahEf1bURNp/G5gylclx25Y2iOSb3Dp8j5mseKs2Ymd7GsHjUgIhWi
FAkVWIp80zyskMcz7BNADC32TSxZ7gX4SFjupSp8xBTQYbJWdZguLniGxdMWazeEc/DSkwv/KTbM
FcsdLUgbp2IG+G+TDNOSpDqzTRLFOjmoPB6dVhf3LnbJD7c/+8WeAmFKnw2fSLIzhHTlsnwamhOt
KJExWyesJZJfeNImB08EzotZ6cVujPEx/H+MB5wGIVrqJDwu5+O5YnKFrAqdzMQsuEId+jEAMJL4
izuU0X2DT/vKDC/XlF6TTU8TKpajwd05HxHdOPgYnNXTpCjjW1GV8EUx/rlTtIZOTFQMbw24sDW1
lCujIuQjSZWS2EYh4XzUNJ/HDFyuchKx8+ZFYbApNa3f5jLZxrjd+JOrXbuGHb44sFzB5FC0kdEA
oZMsf9SnxaQzkOE2rCsnCAr5X1Vn8yYZdfU2DI7zdnsdL7esHIqyLDEfuf0SZOemqkkGMyqnwI7V
YzVG1b0xReZ7Y2A9OZomiUY3kFChabsGtL+yZYEP0auVeq8MvthC5VD12hRH4buByK74BuZf+av3
lLz+o49zoW9x2g2a+9vTvTImrWjqlEDCJWZ1sZyiTiQLtInezaQq/3UL0R+myalfoM2qFtGPu+ZM
dnVAoBsw+T5K7YulNCdPGb1Kj96nKMwjf9BRtYIz8xOp5sJX1MxaOSVXtg46xRSZJWbRph1+vnWy
rjHyOTS8k6jisCVwQctoo/TYx/q5yb2zcttfGw6DMdSRP6B9y2x/sLFYFoYT0IA00p1V00X0VT1Q
H/RmzOqVd/PKYMDqSBOI5CxceRcbpkrtinAuDt8rq4dVbkSD8r3JymkClFP/8583CgxMUnGKehij
WrJy8+kIImHbN1qSRe+ZXqbdpgnzeDi0SeHo22YukhRnsRQnt//HoBahMVRW7vHlYUy8IsOM1VFO
DaMXL13UmpC+3FZtNlkmouyuyjG1W4kO5I44i/k8jTMo0Sq8RDL9PJ8pUME2yr08eseanf4anQMF
nROvV+7nZKqrJ7TvnlJcsFb4CJeLqYPP/1DVRt4OucTzYbW8iUm48vjdbXT8bcBGWpuymXhQNPHf
Nw5jccWA/6RSxKqej6WXWorPXR2/h0Wk7wG3GnfAmPsnNBDKlT16ed7lUEC1VAaDvCr//tO+aTrX
FEbVQOFoxvwr21X8RAehPmh62z7pgkFvb5mrn/HTeIvVU8fKVWrVjd6rZBxrv3QG0fmhbifKg5sU
a2Xgy73C7GitSUsenuFllNEoGhe0wewqbzDFpg9d1NdyMyt8CI/llxkZimOB2tHrf56kROCRt8oa
Pv3884+q1WEk+5nxO3W++EHLeu8dMBwkkkgp05UzeOWDkiaTEzgUBKRuw/lYlQ33a4z0+L1nWm9e
ZYBaCBxJ4C8zc+XoXR2LDQlcTArjLj1bavZD3oxz9C5yw3zEv1B5yrpR34yiXcs5rg0FcITmIzV1
0o5FfIgWSoaMmxK9z9GUc9xQwWpR7hnbcMMF6kQrX/HKMZAsRF5aokPAI4vrM2Ff9hiTJ+8NzP2v
9li+jZGtQBPotdd47PtvtzfIZRQj1Rb/bzg5+0+nTthlZMGCj96LcQZ8Ahgtv8v1cfR+ua1dP3sh
9JPXdqygAaX8oN3t0dcmuzjzStxT8GnD5N0e4oHMVR/8gCf/qzI2M44zZr6yba6Nx80pzx+NLZxE
zmdbBAH8uX5O3r3GHY+plyjfQ9cZMLkV1l8NBeO1ms3VAWF8wOWi8EsQfj5g2ellwQsSvw/CC76r
k148lXZYbTp3zvbgdPsVmsm15aROD+GFM4He4uK8e2Zv1ANorneTMqTht1CY1adeRPW4K3q9mB+8
vlad4xhPc7Khq7OmYn9tvqi2SM18wOZA+s7nOyhOFwY0sd/dyhxpeVXEGcKpTznOVP/wNdbqzdcO
J8B9CWeVTdclVy7LlNiI2iB+z6pm+JaNUmHXAFC2t9F+WtP+vjoYtoQerAEJSlgcTbprA7wdNXov
laDtn5tuqPd6WYnqywSebaW0e1l4BA0rXSqIL4i76Qmdf0psZ7QRVGTyntPNCOhUIo66mabYAqnj
zZ2Pckb2ywXpstGjseVP8zH2e11LHyfqevvbB/XK8yUZPTCXgOhyKS2mXhRFhmJZxcHRStt6NkJv
ojWD6fjdGLCz0Zroo/iBIhAYodsjL1nOMraStFfwC/SIgcIu7t+gy2Mj67v0PSn0INnWQSfeTDto
NnabeqZvcu/zb01QlGzjsjoVY12U26mzvC9i7oenTq/WMN5ytueBH3IIsjzyERyhs3++NEaVO5Bt
guS9yK1cbIaEgo1vcrDvb8/9ymnCwBaDMHTMQMAta8/hBLneAob3rpvVRCqp4uUxzy1CbTSs5j99
3Tovt0e8cn/QvKH1jPg4Nb1lwUtPed6x8MjfszAPjkLQYMMHfEYzINDnf+LaU761gdb6MSoNK565
VyYrEXYfiS2t3Yu8wY6KdJoRRjaG4r1u1U5sNDuucZRVClSL7NW7+coqootEwRTBX+KV5SoO6kBb
DSzou57k/bgra1iAPvoNmM/c/qjXjjKixpQmiIqArS3z9T4xrAalqfy9iQP9rnHo6Yl21v+QyISH
ziziB9swug3dQNPayN4KSME5QVtJEW8rP0W+cJ+3LiBKbBokJYOIhjxp8QKOGlBNNREazsTExpzb
QLuHcBxTInYt38oilIeHETH5OzQjwoc0m81XMawm98t9Jn8GXudwNEAKkQDLq/ZT2IFCQgjauNBO
MATTewMY0s9KzaNdORBcTQGcHexsS/e3Wnh0hv/7N5DUSCq6HhQIno/zwSsb/sCEXswpV90x9/W+
chGVQijrziuHZtgY2dw9qFg3B/s6S8rvXY92sh/nRuJub/+Uiz6LZNbJXg51FYS6gEef/5TJFGqf
Jql6KmNgFEczh/e7Ceoyl8YCRR1y7pTeBkll6/lrY8A5PPSGJrSXMm0VPMhAWaJv6Sl9s+3CpglQ
qYj7vxVzsCkqZrYxjRvwnsG40abZyP0xt6N6S1e2IP24PZXl8ZUzIW2T2TBmr7xY5zMZSqGPtUi0
U5lY4r5pEOa677TYzQ6jmQB3LeYudtde5OWz9DEoZwMsu21LDa3zQeNg6MMoybUTp86LvlkIr067
gec5R1PeK3HkSGK6XH49FYTutye8jAYYG+wJmCVpBSLxbudjl5kTU9rQ9RNu8Vr44I7K9G8NYjXH
rz5fk1O+aHHL0ahT08WhfmPxKpyPZsx4BRj9aJySdi6/RqqZb1UUZwqUo+uR/4wA5ZrJN20QZrRr
phHikd7YKzHJlVMLHBwCAS8DzLblbsU7bKopLhmnNBCzd1A1pd7i1HjEcrRB3svy2sRvDad8rD1n
jbBxZX+x0GR7fG8wqstKBKr5o5PNk3nq80R7stopaTb46iivwottY4M6YrVyOK+OSMIHdJKs76JQ
X2R6TcBqmKAKrMbDZySJ7nHbDsz3UczJT4r3tfdwe09d/cDMjrIutTpVWxyiJlVo1MWBeRrGMRT3
bVgB1+pAbpp+YBjK/5B2HktyG027viJEwJst2o3hTM9whuwhNxWiSMGj4N3V/w94Nmx0RyP4nZDE
jRSqRpmsrMzXfGomL9W23WCKj7Sf1nrd10Y354YvICTq2ks9ejusSmnSWz55Wd+FezcFEn+vDU6H
uLzsxC+7lE62DavGkZsKvHq5cqLmTG5xN9Em4KSiI0O1Yqk2YggERpBE1E4tvIfh3amM9MXUpbkx
iyYN9mJoo+9K02Xtc+OE/VsNY2iNtXEloDCyxU09gzeRQj0/ZuBxZRFWHldDVTWHSCvNo1OXzrM6
CC0ETKTQCUPJJ10LJlfH5VWK/QCtW5Ac5+O2Wd+PtpEaJzlO4rOLZLwfoP7x7OidiLYgnst/gr5C
8OT2fru2xcE2cBXO0CQkUM+HLdK+o4RhGqdxLGIl9822Te40TQHBotC4118SXRF/qQNMtMRYZ6Yg
Qr+izLFUpFazKGoqgGKnqTS9Vz1O8x1GTfVBi/jgXq/XzL+ubet5QOiFZBwXl0SMeotboaN6qoTq
fGmb3Aufc73SGz8xs6ajp2n1/X07UK/qy06uxMxrU4xyGtj3GZV5cS+y5opadI15io0EpxMvHbtu
i7zI0O0cXdGjzSgi7X8JlqBW0N6f6YwIcJ+vq1PVbafHuXFS6MFVyJaNg+pbddTGm0arzaMr41Ub
5Wv3IVtlZtPNuHbLOB9T9eqZPMNe0hFMqTZVj/3KXkNoNN1owdjU+7/furPUHu9jun1ErPPhyh7s
/2BV5qm0gulNT5WWM6vE3+s+qNtd6ljhWq3hWnjiGU7JnecCe2mRbAQCP3nNru0T4HbxqBetzLZy
kE9lVX0oRZweNK1LXOrVk+5nQhQrH3wlRDgUj3/HRkpXS0cbutP4QDnSPtXjMNgHpRN2gOyV2Z+q
fJiqO4jdMDHMLBrTlZGvbGF4itQJ8ZMDA7HkSsKd56ZKHfvUK9LYobRlbLNM2t6dp2f2f/wOW/nL
tyAhghFpqkCP5OW71B624KsPaqnZJxj9CEmGWljtsPuZ7gZY7R9T87cuY7/HI3+clS5gLCyhFzFC
ytLMVOck4UsdukzDS1IZKHeGnjUhPjggfkFz5X/ImSleU1YBHT63yRc7SnOp/aMV55zK3lCjXWkZ
SYekovefEget7hc2QuC3T82VPQxecIbO8L6HKbEopozGpLKLIufUKn3Qtpt0iMMfRRtn4VbtWqHs
jXyslYNnThJD7MrReXTk4xrl+EqoIO7BkKCWRKVyWdIBwYpQRWTap2bUje5OrRvM3jMS2+cmQwZl
Ja24tn1hZQBSooJE6WvxzWGPEYhME+c0pfHL1PS2r5QYcvhWLD63LdDjlfGufR1431m/eOaaLmso
lV4PQ5qXzskl4sKQ0qrmMSu7PtqYQbPWxboWFQj0iA4gXsgRXdzg1AfHNqDUfaoTZfoSZl3U+MDe
IriA8TTcgQ+td0UAdXHlI5fFk/nE4P09I97+H+fgPPwa+oDSqimsExYLpvAVKkWmn7vdsDLOtcUD
SQxZm2fHLJ50Pg6OoF5vZqZ1StIsMO9F0ycjehKBJ16VKI3vx7hoVs7IRbnm97ehfjU3B3lzLIlZ
dmHKPlFc69QFpcBIZAyyhvcrjPidHSpusRnlBHTdKNP0wcvi8VviZRrCl1XYlJ+KRPHGlRziSgZD
Ps4jk2NLvWKZGAfJoGEnHVgnCJbaW6ZVHRonudreFYU3ObtWnWL0h4IUXyzkPeM1NOi1DW2A5Uau
BuQHAMfzNagjRUvqSponzWhnhPHYpo5vibywtrGBEPxKUnptOHC2M+4UsBJ/ng9HM6rmWLbGCbE5
s7kzjHIoDwVcLe/JzMpVLadrkws4AsQbJB3wbYvhYllaTmq01ql3ZADDVQ53XTWpP/Isc75YHgqf
pVDiV6f0pv9uB+Nrextoi0snAZk/c8kmbVyZZ0KpnJPSxtTepppalOPF34FUR4CHsnpFiO0yVlCj
IQ6iY0jxGpDfYmJlmaPtHjKxhkje8yDukkdtnLpkM7VB/UMIp27JxydKzX/7oWwaNhDhgurxhTJP
KY2R1U6tU+aZxTZO7Hja9gFwu896z6PyDuCNtFdSiMtdxMOdW4b4NKsOLA2okGYd7SIHFVFPUX+Q
URnZfpK41sHR42aN8ngZDQFtIqWHjoaO2tISNVlmgVXXSW6fUr2oYCPTd+NPrVsTMrj2UdRXuLkR
K2GkxUk0hmw2lUztEwIttrXVcy6YL5XXTLuixd7n7vayXSk6cd7n0hmRnpb+Mj9xe7eBpQnODK3k
Joemw3WzEVJa3gZ1YDQ4paLpD16ZWvLedahF+vGYNV9F3LSn2z/l8qjwLAaQjnqOyrNxyaAp9Rpx
2SCIPnJLTY5B3UTYqhTY/G7dFj1gc5wasXJaLuPC/BKflxP6NejQxWmJRpBiMuuDD11Y2vsYWo3Y
kGDY71VjAgMY8viFDFwiKp0Z29tfe2WZCXxce/R8Zt7QIiQZZW2nqWkrpwEE4KOpQBzMEkd5a4Ao
HG4PdW1ieY/TmiYmIFIxz8IfhfgUBtGUD0nwgZpC5aNTELx4sRi37ZS+USS33m8PdyUEQSsnCEGj
hwy2LL3zyFAxUUmUU5qH+PmiXzGMu4wFj3ZmDWEx8KsReEzgDGvx4MoRpTFOkoTI6KyXNU/EHx9a
twGaY7YIP1pRjPY+6frAOTROZP0PE8oTCUVP5D+A4y8mtDMKbpTQij40fJEPZoQc/qTBOUjdiRpH
ZCnUZ2/P6bUlJEOiX0OLiUfE4uFdkfN58WBEHw3sm34fgbLKD95YWeEdEFynuuetVr7eHvPaOs6E
I5AUqMhQlj6fzSwR6CubY/ihNxCc+0kdNpmCfLslG+/Vbq1qV5vZmgv1tWMBQhPqIHcJZeDFiVQm
sNl66QYfIXSuwY+JRPd6ZGSvNViZlSvr6li8GOjbASjEyOH8A2MUqhQKHaBP0758URO12Ai0H7yt
hI+dr+yZa3uTM8EdyfYEfbpYwdxB/ctBAuQj0ZvsH1VLZHBo0qjMt7dX7dpHoawFpoZGKyjeRTJd
h1NVG0nmndLI6fb4wDhiYzRNYNxb44S4y9+PxssEMj49VnysF1/lJk07Bo3mnjx7sN76KSr/y4vR
mjZaTuax8mnXphCkMJIDfJlDZ/58vQodSbumj7yTG6vZfkxwk92nAq2h3e2PunYrzA2fGQLC9lgm
pzP1wU3aVJwoylvZnRc40RNR1X2atMGlwxa5eQc2A92sf4LBU6uV4ecVOi+R83YHkMkmoVhxcQRU
la9E9lM5JZPnZr5iYMsEUVQ+yrqDYDl45d5s1OiAdn9S77K8zr/c/v5rB5+KDB1k8GnE5XmL/RFG
tQCjNhETwMO2EE8CTshTYgbxp9ya0q0V4B9UV5mxchivJSLU3ea+BDQudOLmX/XHqGauYcwrWF0q
iVXyJGUl/BqfV+OAK4GJN1YussD1EZjQ9UfaOdmzsERtfuTQmX/dnoDf4XS5BFQdZ4AjD1IS2vPf
ElCt6gpPilOW4gXgV0z3HeTPQkAs1poHtfOCQ6AlDQ68o3VQQClmm8EYtZ2gqTNuUqdMtqWVr8HX
L3Ay83UDBZ/WK6o49I8WnX26RKkeTb19kk6Uq2/KAOCLDhKyQDsrDZxvdtvG6UZFPUZQEK7DAUtl
MGR+nBjju6FHOW4PNT49K2t35cDMqq46HW4wqORR59MVOdIThhWIk1SLuPS9MWu9zWgmFMQBEkPP
KJ0h/qbWaHM86GWVpPe31+vK7Yh2DEqJkHIBSy8zjgFrObfGlf1jHGrrKYrQj7IrN9+YMVmsZlvj
GmDpyhGl6E5dBKdD6uBLyJ9Ta42qU6c8tSB7sh9mXnQfuuzFXTmWqveEdk6MH0GQWfaLhti0tymn
YC3QXzmlxAaqJTOCFAvCxaTndLc6MU3KKYonEW7L3FNJWUvwlT/7BFTehrdKKXwqG/iP3Z7vq0P/
lvEjQlClXkT9rkbJravhNYyGrPu71KBB7HuRMVWvdhQNv/oJj5FNFlfmWvvwWpQgNHPbzGVqhp7v
iD+iBHdDrHeYf37EQ9ft3DaIN4UqrL0MheLdoT/n/FfCW3iuzbw6qHkTxrvJrpSVCZjndhEf6FBj
jER5lfrFstyYigz8c2IoJ32cecHFaBqvdaHFgU9lPjncnu1rp4txeOS6BnyLpTMPJghqWQV9+NFB
iFQ/q3quKz7e7qPYdmYSPJp14ya/oMf2h7zIa31l+GuHi1SMjggCEqD0FgmFM1lFKqsy+BBVE++9
Ar+0Kc9LCmJ59RYD3LJXrvlrkwvykrmdATPwTM6XeCphPsmpCD6QwxR3veGJrTHW1ra083pze2qv
DwU6iVnlpC4zCsVKPVSwrOBDG/rka6XPibvuDbavNZ2zxui6NhhkQBoBvCqBzc7//o+tO04BF3tc
iFOv6jgP2YkRjvtewXFi51jxtKaYsNg2vwUpaACQxM60VsLU+XAIttR9UqD/NCZh+WbGdqn6iaJq
dyX2zuhklGpQ3QlnVuqFbGJP+7+a2nl4eoRkUHTSaD0vuWSYI7kBzzDxhNqRxApNb0EodbO1BJKJ
OH7cHu3yY5FkmkEc85A85eeI9cfclpozm8FI/amQUQ6sLA13jhlmew+s1J3lJvLe4ybfVmlSrZQQ
lhGJD6WyR2MKgQSGhkp6PrTdjnXQhpP+ZDdB/IgrdHSvp6G9aWL2lg9yJ9sWRaM/NaVq3Nmj2/gY
ENRrV/DilPIrwDjNf1FVhR51Ad4N1dhs4878JHB4ONYtcgki4okmEjludFyr1pjMizuAPgStlhmx
ClaJ+sVSHaLzINPIsSEzzpLpV1nF3/rZRTYZKKFkaWNu4il2726v8uIEMSYVe8pv5oyWRRNwERmi
xlUCkODxUy+V6DFoB/uH19rfI89bM3S+mE5GokVIedHjH3fpDzkawlSrXk2epkQCQho1UZRbIwfA
gchK0H6HD9msJRXXvo4S1IxSJYXiDXC+kdqiqysa0MlTGjf5/RS0Ch40vZxwClOC97+fyZlgBhOb
xhGQq/OxutCt6zC2k6dBIHnkBpr2j6H0+Q8jj7pk9/dj8ZqZ7U+sudK2+C5Jz4G2jpZwNguUbyrL
2ApXbe+BvsYrBeFry8bz2gW7RgXKWC6bGXbkqSJLCTrFvO1b9Snq4/hgxZiO7OJAa9b8hS+PAeU5
Ig5jghsAv3c+kYYR8zqsWTRy6/irFcXuV1e4tcCsLW44/XKCzj8WzprS0mXYYYdyBAGb0DQDpre8
TdQ0TSHWsoJeF/6TW4m569IacDN2bs2+GEfnu614WkQaZk7faVUOX0lWxMraLhLh3ydy1rMiG4Pd
T4vy/PPb1LK6cYqY8FYdXlRm3grLn0kwdOp95crKp9oxGVuMYIINWqRrisMX643sLkD22YpM4022
5PpMDgRiN+3Ho9mksntExNRsdiUOd6WFKquaBkT8zhJrkN6lmdxcD/uNXUDAAbErawkTaZqoNCv0
KY5OEpW8r/JSSd5oYiHOsymropMdjlYhhiGNM2qfaexJ7VEKC3KHrWS2Bh7IjX/idCgbv+skBACf
CovTPziZlY6fHIF8vU+Js/1x+yQu37Uz5G0uapAAg8nial7s1t4p0CnuyvY5wsJyK8expc8adsCL
w9zAML3GuM+pFfEYepryFiXSO8SeXjSAptRS3aimDN8b0QQru+h3uPkjn6a2CPljbv4CkMA3fknx
mazGE1LpuucuwhPdH3LanJu0UexjUERNs+vMpvqCiFZYj7474DvZFLZZb4e6cuONFhXF8JpYMD03
aqR78VEbYkVbiZgXO51GwcyMgeHJ0w+C0PlOj2RrSrWJk2d1HAp3Exo6io6tFT9nNUbGWxn3tbn3
ROtiJ+6Kqj7YiFWtwQ4uog2Pa65A3tl4Sc4zdf4jXEv2cPSr5tnOUIpvIWL+sOJSrXeul9O/kEm3
zU1nOt3eNpefDlQD6DrteVBRSFGdj9pYbVV1it08SzBn+6EU3b09xmTJDSryTqRvpJXFW2Us3NfC
drqVmH5ldJ4+wFjARJPcLEvfUiDL2qpe+xx4KsqwTa+2e9opvX6gCq4G/yCo0byAWS8QGOrSYVZt
Qrp2pRZ+EWhmjABfzqknneZVcj4FMpg7V5rXPOuKLfYunGWfbTz+dGtNbEpdqb7dnvIr4832SoAK
USnAL2cRVyuH3oxtmPGxpvwW+MNYmdHGy5PiRctS+ctGBmftmXkZHLihKfZxBskgZ2zy+TeObiyR
M2/zY0Ca6/qjFGOg+CSVioG+WCuwc7aNsOLYFZmp7rJBsds9qW9VSL/F1eirpVN8+AQE0ohw9TTL
UB1WAsX8E87jBAA1Ugn6ZQQJJnzxE2UfenrZR0e9HrPseahHQLR51YqvCYJZa6DSy52HVA+zzMXC
/qNDcD4aw8fW0JfF0XPykfqG0of8CRwGLthb2bjf0BA2fIQW7IexjNRVvYOLRw2JPA9T2j2zax5U
z/PxqzirYjis4VFiMnpMusEwNlDXZfQy2KIUTyHUkvYrXWK8Zx0oJsVz2CVm6pcE9291lYwCGTXL
/UpAq4JNOwkvwKOL59g+VTNeIPU4WiDN3SK2/WKIC923HKkPBzfRJR1CKycLnSiC+TViI+Zzzj5/
Qt0xfs08uO5+G0WoMLiT7h1Kq4ed4gzRNGzrEj2EnZAGYB6/MGpsGyFXWye7FspbLCM9fg0Dp/nh
IY8RvmMkBmsjCDx2zqRZE3GkTPT3VHHEV3t2d3iwp2GMd07qiPQXcLa6eEzotRlf8kiFPuYZaWVs
rdAMxBa6VVc+ZI2Z9vskmR8+QJbKYg+P3Boe4t6pzMcSPNc3JCGLaGMNzlTfK1jRGvddHI/VkS0k
tf3Q/abRSA+ojaMEtQPnVC1CZX/7iF/ZXTxXaQADCwEmvbxQuEzyKszj6Gg1Tf8wVnJ417GQ+yTo
PXD6zLr8pSSlNSKiqUUZ2yxda95c/gIE/tCl5QnHLyCyne8vGl6UiykqHdHIbD9XShq+h2HWbCtH
hYxap5RbIkU1n82oEHvQcOr2b2eAU4ySpDp3GGmKLcqIaeVM6IvrgkJ+GFX7WHqgaj1EotKN7iZT
NfheNdnmR+y25VNLhSrdAkCekpWb/Xc/5zyq8OAixvI7Zs7LUlI3texxkp4eHaN8mhwfY8xIfXMr
o/7U910NgU7Psk/cy84HBCflAbWP9AOScOB+nrj8AYTERRG/a4Ie7DcrBbP8GKe1Yq0BUC7vBJfH
2qwyTNbJhC2u4bosJ94XiOBD6GPD6DH82DDjavKVsCNSQ4WX/95eoSVMjsQMwhpp48wIBSGyHDOC
RQZ0pMuPXT1p/U5R+/wdyZW8gsU384DT0MLZ2k+0GaQyhZ6RbfRc6Z96LS4xf1SMILG+3f5Nv3Ve
zpZrThOZA8CXFJnAVZ1vW2vKkYLoM+2lklXqPRcibJuXEayZ/ilQ47rfdnXo2X6am174OlqDpTw5
STHiaaTKLvT1Kg7TdwTmZL9Rmw6VdL1UmmTXVWOefMVXoi8OTTb23vsAvijYSfSwnysUkIbPqG1m
w74QRqCuJDm/UT2Lj6LVhzIa9xp/LC98o2wTt81N4wV/7uleHYPpX7eVufHm6CI4GE3pxaeoLDmX
XkgLFEyiVaf3ZtM2JwN4VboNcdL7ZJupaZ6qNCw/OT3ligOOaK3yScuTLvviWVGEkJTT6cqmyp3s
lAowpCslmst3qctLBSAjIigW7/BlphTafR47Wdoe1Ro1N0iuhgROqEoZfO762on8bFK88C6LrH5T
F3plvib0GvlPBrtZY3ddBLjfj3JONA1FxGaWlYcojLs2z7rhmGfS0e6QgAueaVHLB4F/Df2RNPtW
CiPCp8Pphvepd9cofRdHlh/A2ACsAFldVgc6EUtEpL3haLYYAfoNbd+fmV1F1qbXgBWpTdivxNQr
8z+zM2ddTxx+OSaLoGqEoEJMbHiOcHCMH2rfPVB4jvezz4cf8xb3/MFNRLnRHCFfal63T9RL1tgE
lw9kl19BL26uD85d5EXqNAx6aTS8RI5IYSLk2pal2WyVfNAfFOhtwaZTcm24Vzv0j6U1dvmjMbhx
NPldmRnDrEICe3lQJiN+suymM7dKX0MT17w07v3eqp2evpa2ZjF6Ge341eRc2GDzTJ4rnOeRRasF
Du/YrR/rusCcMtW7H1wa2bSTrT49i2b61+FHJsDoK2en1AraWnGfvyrSVv6SNqDBr4V8CWV9bqdq
PH3Of4oZmUFbJPMEFqazD2P3p4m0xruKe+5zktaF97cFdMb7LV8NXwvhg2VFY4ocddAbdzwSwysk
5Ovppahd8+BGevAWtpPlT4PH+XDayvq4HdAvHrXgb4h89GDoZnK9zWnwH7V76vQVtevOPk5113zt
RFJDmAoCzdnBmlJejDr9L5Je+/X2qJdHk+cVxV36BYxuLkuFWEYOXlFbztFFX6PzlShM9p1jT9+y
po6f2jL67/Z4F08Xukyk8TOgZG5rLWNR7XRV3SuhdZwmQFtgnIf3tqnazeyEvhIDLsPe+VCLCZ3s
pFJgf1lHG+xxtHFnzudGBba1Dcuw3yN6Fx2As6c76HDxEeGCtbbaZUYFCY7zQ7F+bpJe6CkFUDGy
WHjqcUA0MLk3s6Ko7ypRTYnfemV1h6QwnTY7drN/86aXFokCwvT3aVOazx3toh/G1MWvJR5P7Qa7
z2ifJ+G41jK53HcUiBFrIETZyMotYZFKpxUDmad+LJQe5W51aLeqXfXvqJ0gRKYrU3oQQa3LFU2y
y42H5APKebPeFJHaW5xs2zOGKiYtP+Kzq26E6xSbOjSdVwm24Y7qQnB/e+P9BgKcpRbQU5BdBf1p
0TKnjHV+vrw6Gsyi6JwjHBlbOyTkEoYvktTW/EIFlPYQNmrTMgH2cK+1vT3um6D2FG5k2Gibzihz
ZRNHlugOCWi5I0+nof9kTK2CSdRoqr8KPXLHg9PkzV2rqaMA2SnLxC/dwZHZRtCx30rdSL0d2L7e
OrSNhq+VHiWdRvHIdBNfz/JxptM5U7CtdcVKXq3WMg8Cn0w0q1Slf6MKWOXfR63Wv5rGpBAZaN64
fhcV/X3YdKN4qACGfmTIwrxGbd2KTz1vY+lX2FOjz5z3jfXr9qxeHmc4IzNTHUzf3HNcXLNAwWUr
K805NjTJwq3ILKHscpgAtDrbVuib28P9hpQuF5EGA7UPSs/QPReVP/B7itLVqnXUWrxEN4Y0SfkS
zdX9CvbtwSmdejpoY9RmPm/+Tu6MjnB9D1BVuQsjR2++9zIjBYnlhG7C3PDdthiRaX7kDeGEXkmi
UcurM5K1v//lZLQ6OCq06WjOLGYqK6AuBn3SHEUAGtcpMz3c6hMEVYcyqfUemK2y0VO01P/LkjbZ
JfSs3BetbPLStyEyaLsIONihKqgQbBS1lV3iqym18X8UT0r0qN08fWPGg2mtp3wZRmdRAGD40MnA
iC6v4CCJWrvESOLIkUCpLJKhr+aO8VBLWfiVp3jbfCi/ex3y8Nwhf91f5SnK5nJmtAA0OmdxajEV
cvOkb5vjyM35qnki/C5H2El9FJmHaWyrr1XddWuk4vlqWGyzmXaKKBUFefB/i22mNKkyIaMrj/WA
y8MWpTixdQrXuCuGWmwHt6qbe8JjdpcFEt+w21vlSmQkCwFhgjrBFQqUNKWFQE1aHTN0Ge7UcpDR
RnUFeSu1x488UJN/bg945QaAsM0lhdoEeIzlWwVRKmlnY9wdZQnIcjsIOWiz2HiAjn3Yb8KuCHgq
ZMmX28NemWSPE4FoI3qiAFwW93OTlNPkhm1/dHkdpR/8AKwiHQdPPRgzdVH/rCi2WE/5ZOXyzRFj
sxK7ro4PIwl7ewI+3NTzCwHDpZwyiGyPLgYGCegPjH5bYwQmP3qVSNlxNqLyyli70UEqlrrW7rk2
7TMuxQXgQwN6Kcpk9PhKplrSHWNMPUrfbBBw2ZtuJ16NHHVAmAwKJe9Bif69Pe9X9tecZFI6IBgx
9Yt5p7vldcXo8d1T2d/rPRRDP8TR44cuIqJpL7y1FONK2DY5SrCN6XtzDS9tYHNAPiW7tz8OrhMN
D/lg5P8R41Njmzh2Uj8ibJ/8TOa+4UFLPfFvXzmdsq3KoRMbXels89Ho9UQ5KHmlYOoW2ElBUcyx
Mx9x1hYEuenGKHt3kb27PVe/0f3nkYBfPld/KH/zgF2q7fZ6rEs55tMx1qL+VYcYbWwLZMlo4Bui
+DQESfwSBtSkNxPKyeFOsUlwt1PXNdVjHYaRpAOKjpwvsQwBDIttaOmPHo3gTeSWhQetMZO1T022
MB5zTerJR9HaSb+R6eD8p06NdpqsgfMXUXz2Dobs0TLtpwCX4tsferkp0MZAxnD2X2RTLptbQ+po
heEozZGtGt9VXEpfAl6fT1msR1tORbeSjl32OrkEOXyzFj4gBQB156ev0TB99tSqO2puifSW3+YD
zEDo2fnPkFxcORAFzQQ/LXcyv4dt1D9yhEJvZyHPG0MHszAOtaISDQaptdGrZk/2Spv4ckpY7jnX
mM0oqZ3M5/ePB5mC1ng81OZ01L1QM/wWr1H8lrzooeN5vEfYGbe624twGREYkWI0PWCOJ0n5+YjV
AMe1V/rp2JhV7Pdmqj8Eg/Iu3IL4JFEz+zcnEB1uDzr/T893OHUSeHZUE6lx8tQ+HxRLEkzhRK8e
uxHtcdf2mu/ILH9A9tW/3B7p2oT+OdKiriDdLnOrplGPUpfjNs8T008GZNbdVL3rB6d6vz3cZeIy
w9Ypu/Cu5VG/zE0T14RLXBXqscjGeu90vXD2lJ6s9Eddz3YliV4PdLIME0VJOSVusomGZPDWaN1X
5hefC3Y6BQWcNpcYozbKPGcMhXV0tLGafPrzOti/QN3VuHutnKorMzwn4kR24HiISSxCuxm6pcx7
yeukS6cDMIoRvUgrxfK2qu17njyZtr89yddG5P4EhT83by742qGoTKyIB+2olUr+OXaS8OAN5gDA
PmuD7dTXa8nKlemcK1OzqN5MBFuC3Kug1mogWvox72Dv7szM6twXNTU9/Gd0XZgrz9R5Ty5OBw5E
M8oZAyocJebv/yMIYCeme13laUcZEWAyBceDAyXWSl+pfF8mIzOCkI4GaSd/u4uzoYTFBFAo0Y99
I9uNVps0f1Kr32e4L294VKn3oEvjLd6e1I7/egk5IbynZlsfQFyLTdMFhjGUVGaPSVomDyGiXPeG
AG2Cd3u7zTN9FSo6h/blnALkRjmfHEbD1PB8TqOS2iIOeTo2xrm5GcJ4OEivbj/laRB+0kTsbTyM
gFG2L/QnRZTeJqracYfI26ozwZWAi3oF6mMzoAVPo8UlxBu7zA2s047cyOnbVGnJTyzq0zuTsNv7
uZaZ01ZTdFdZOafXNjHFaSD8c9kNydPzGWj7YozUstSOdHqNg9e7XeQrcwSyDeGsXGNXx7KgUM3+
prQ5F99I/clMoDGrR0uW3fcyVqo3PPUAQXeaFaxcYFfHmrETPHXBoy2x3RIxl1Af+K7CyIafnQjw
heVJ25n/yJbH/MqZubZ6s68pbHuE3wHmn8+iFpveVAGfP8YNCj1I6qMMGOf13qvV6RsNfngg1RR9
uX1arn0iqBAwQPMWBlpzPqgsEA5rq0k7RmjNv2pBoj5keonRHvACuqb/w2BzEwPhUOqly7ujqd1i
FFTPjjKZ4uJRhSu/M1wFPeJISa2V6bwSymeJBgoUJDu0LBaJgOzdtu+TmFBuW7G3TTDgVXlne/r3
suyVbYtu+V/aSlAAJNPkAUiKjSQbS3g+mVMIuV8qqXF0FLfcQqAycl86bryFQ6L4WmU4e7a0toJV
v7KEQMcoXKm/4SxLQMnoVG3fTibxJyr0b1zbqfYPpZT6jkvONF9vL+GVWZ21M+kAAY7lhlwcdZfH
gTeNNuXVqErv+7z7VdS9tW1SCuTsTxhpK3vmyqmY2e1zAolTDw2c8zl13LwYIkpaR9so1Pbfru48
fARlZrUH9rSg+q1jjblt0MKfViTZrw1N7uHMligGzPPF2YhSK0YpJzaOiqMULyC2suTgGCPyqADV
ku88kHqI8Fn/v+Q9NvxzNBOomcyB9fyb7SBp8pAYfpwUO9lWtZO1Oy2axNMUuOVRbWHubG8v67U9
RFLHywVmv00t8XzEALsi1agN/UjVWHmJcLdxtqXs4mSf2FOWrEzslZYcY3BOZoQG6IylBNygFdA7
ERR4mSoeg27oZfbWyRqqBrkyPZCgRftOS3K/b7LmQTGcIHoOCyV4oJyifb795ZcAORftOyBHc0Fw
rkIuUhXXSIMEAYP0JQps1lp2jWH6UT5En2U1DY/cKs19HY8FYvx2j5CENaACWAzVT7CSlKzhSskN
BKE1FfnLDIoSM3WNWVATAN/SEV2rAMA5VlO9CPgfiR+JgrQCgNYnUD+Ug/VeeUvAU0FNw9p75d67
0m5m8/GYpW1ncuqWUggg15Iwqs2GTV/8Ql8Z1H1oWZ9QoXEOoZZkn/Mq73aNHpm+3QbVQ2/F3Uqg
uTx8rk7+zeagxk+RZRFoqIxjm5u7wwsJTdxuhgjc20B15LXR7NjzUUvCJKGEJr4Sby4DnEvdgNIw
ik3EtyV8KUewtIu9on8ZhdH9mlyvuYcHVCtfgOxzBVtm4AR/fVOBKqV4RVI+Wz8sa+nmmGG11ITu
MQu0Q1gluu7XTSx3lpG5n7OpFP/c3vKXh31+RmLOhdctd4C6iGshsjqNaFUHH4RG/uq6zqI8as8M
NjG83R7q8nRRiATUQ/4ExZ+bdjGWmQVctnlSPWNfNd235pDft4jRJjuvz8SDicD1sQtbdRc2iVFt
SoxEvlhGE0o/s7ToIzRG+W+UaLJZ2eEX7yBYFuBNiTysM5B5/Tze6ZUoGxQqq+es1ctf0P0H+E20
MuTd7e+/2E2QSWfmu6mzm7lIFklI40W5qYl2fIbJAZPTzENOjNnwRLfqIP8VTLa9//8bcRHORGw3
5oj48HMLO6PeKK6Z3omgqT9FwGEOUbRGJF1uJs4nQQLDC65mdvHyrirtWoHIFGVPRW4m91zLxhMe
dkctRPd55WguQ+LvoVwkb9VZ9xaBivNFS8tszIMiy54iR9Di+j/Szms3bqRr11dEgDmcdpTUkm3Z
Y5v2CeGZ8TDnYrz6/ZQ+YENNEU3I/xxawKyuYoVVa73BxFMXWF9W+gBnscl2hf1LK8ti2qdaaGzs
meVxJGPDHaOzS32bbsZiWrvWGvWhc7OncaQlFWe1DfUvd3ehDRP+iLW38btAAvHH+z7mS1R5/LFI
UcBZWgqlBTq7lRJlT5OY1Yteut81s43A2cyPQ16lG5t1dYzc/ZBIeA28Ed5KEwVNJUvkT7Y6wIML
aRbpuwlEYHCstLDZt1VoPmDqbnSHdw1TinIAY4T6QuMCWt7y/dimehOW4RB8D4vacw4o+evjvlTm
Mdn1ntL/RJmv21pMi535v5hSIoZOBR91iU/RWzGGpdQzsuoc+SRHTw9pVbmfpmgId2EwlefbY5S5
/6sqgYwH4ZAzh9cWEZei82ajT6qCcdl32rHRntDzgwaC476bq7t26r2/CiN2TkaqDOnOLTGp3Zjj
xT59iU9xgqydrAID58V9WlFXBpXQhr7QpuSu7SZx6SL6myD62Ty3x7rYqP+LRa9Pqt4CjVlCkC0e
OiRunfK908um+OCEivOvrYvQfA541caACCROpaC93R/qtnq3WZSca6hrSEbJ0jPP6euDIgjHfMSm
mm9bacMZRDLvsDxCF7UaRfegMeJhY8RrsysFzuQDUL7/5N9f1dVCPTe1LA5wJLES42fmDvOnOZrN
XwV8+n9vT+5qKBDDUEpJVtHHuw5lO2HXGl6T+F0cKcFeRTCGvSoowuxGNas3cpO1T+lQw+M9QlXt
jS2rqY/JKMDW+tncGc3nsrJy9ZOd2NXwlWKE4+1nr+/zfwJNa8+NxTtiIw1c2aaoHoI5lOcDi1ee
Wa8mtgK8F4SZm/icPRONPUR9/yNhMv9yjNbqT7k9RlsgvdUJhocCD4G6ATXE65AvEgZaqiS+WdjT
uEcCycn2FdM8fwySUfv5/s8pSd7InAOpYgVdRwvE2BhjXKcY54yYX+zHOpydj3nu5vrf8TCY7ysW
vGxNTgCgAGAQqDUsBhfoUPK0ME58Q8Dwfp7quQkuAPGsf10RbdFo12bydbDFrsi6nIa76iR+aWIN
tBs4AYuDaMv5rnbKaKstuxYNvgNaUvRaJR7veiYtQJxmr+CuWVRpID6PSZa46GPizfisw0S0Nrb8
2s4AK0TRhccxWYF2HY7XaqlMzRT7umL0+c6q0KPRCzrwu9zgJXkOB9crDWBQffuvmrWD+IOdAWkA
9BfAbKSl9Ov4FZ2uMqwczM3bxvnVOpNz1pIhPZZKazyjI6Rsneqr80t9EmQKBWa0Ca4DCtPuYh3g
nz9ojTofvBTS606Pon7Y52q9WcdfDeei+IcMFMfcshzaV1EvKvSYfTsyoGi1jTan+1Z18r1wh2ZD
p1cu+8XtTPkMpSEgKhyry9RyCkRbiCzJfK8b3PqiTvFsXAbgyfvbu33lOGOJqoC4wdHjQCP//uo4
AxAU9k1t5H6Qj3Z20mLTSsZdPDTTyaqVeX4onczcouqvBuWdB24fc3jIb9dBByNy6l76sHVjUKC1
NdJ43indOLQHUaaGfdLmpthyWlv5fBzZMAU4uqWi0iJo6EI61Ws19RWriZA70HjFmw1SRkEVw+wq
wI/fntqV/YimtYQbGzBb4Dpej1ID3phM6Bz4c14Wn80ZWABVg9nu9lbNMfREEwacZBRQFD6OYp7c
P4kPwpPczqP0u7w2ZpgOLt4BmU/NJK9PVoUqgZO2ufGUzXNa76NRN+JuF1aB6u4bJe/db7cnYG3G
aQuTQ3NTg+tcHEgevh8iDhos2MLaeoy1ovgKUCUIdokqft0OtbZdJGeZuiylLbAk13OtmIIDqZsL
vwhCbTzkk3DCI/j998vNg2ZCzPtFjYFH16KgXjY2mjrCKfwwcq2/aVS4O7vtCnjZBZaJt8e0On0g
AmVvAvjA8nhD3cTGv9XL/Z6KIBGc0ccA1HGgBBtbTIrVWHSIwOPRyacOcz1/YZcPHbygzK9TK9Xu
03Roz6JgK5012IN/3R7Y4lknr3ysL2GZSSE1quiLjQHZM/JKq8r9tE9szCYwfXdBCH9MB1jlu24c
fzemMd7fDro6QnqQ4GvIi+neX48Q5OlcdpmNcV7amo+ZyLp/J6vpp4MlwJ4dbgdbO+B4w6FEwhnO
/b+4+XPZoddUVj6ONJlzbjCAm3ax1tCuU2c9xCUWyfXudDvo2gjB+8lXHa9l3pHXI/TQwVViE2tA
V23KeDd6QJmkXPalCp2tXtZqLEnYkyKxWF0sZhP1MVsP5iD3PWug52DDAziW1pCfFM2Itqq/a7MJ
hkni2nhgvC2Ig2yrqnAo/LyFC/4YZ0b/U4+ypt67tdp9HmrKdbenciviYipj04ldO7ML36DOkp/Q
sshygGYN1iF5E7kPPBffWeZ92RS0dAGVAOFjoIsZTWrRt0MmSt9WoxCovjd+CJRYo+CA7e/9pCXF
lz8YIw8K8gupirE8Mq25nSvNy0s/cqL8jHkIls1lpSCraOaPXBlbyu2rS+ZVvMURM1hhnplhUfqd
ExbBfpibBkx+YRe/Mq1yNxo6a/cBun20bmmBSpnP670wtXy4EKMB31HzJj809qjDfyjd+g/SJ+5t
WnFQuqQs2HWcauy8LqSo4Dc0Tr7XQ/SpMeLgoUT19FFM3vvAMi9r5AVqRd3PBKKzPDiFRDQXfekb
tAT0Y0ZT7ledRZup0trylwJRUksJ2cll+WsAQwVgJ2FUrpXmpz4vvF1ZaEqJHqAeVgfbabdeZlsh
Fx+sCIskiTmy/MRpwue8rIMvydx2d5A4Phd1Y2xUEdYWIynJS3YN622JjiS/9OZONwus0SlyHpzE
MU52kDf1F6vR0y0hn7XVyNsdWRwQrlL74nqVREpRp2E0sPQDy/mUKF2MYlFdWRtX3FrCyYKXzSkA
FG8ABviApUE7WYXfIUseXLA0VLtzVtlYXpDhPwqrb4N9E0SlCui72lLWXfuCr6MvFqfqtDJdcUmN
ZkN9Dss0bE95rpXeLoWaqh483PA2MqS1eZUTCqkflZo3fs5FY6MwkWiFP+LkOJx1RRvqU9GrWzCR
9Ti8kOBpIEdnLo6uWuRoKJLE+6j/KdU/XqwN1SePMsk7ufcvG1xS76Ufw4vy3fVCIcWTfjAdG6+O
c+Uc5c2DOaKjkRXOh6gsg+IP7jlq68CJ4IPrMIyu4zXVHChknqVvjkFf77IhKA9TmM13TS06ex9Z
3lZffy33Q06WHBNNClTf5Sp69d5sRDFgPZtW/twm7lEZh+kuU3ArSdsiOs9OU373qkA53L7qVjfG
q6CLdKyojbSqW6X0FWVoHtxybvcFjdb/ZqAAZx7g7XOFoPH9qHPd3o68OlzwPhLjCPJ7ec6gmlCF
UdaWPiI3CE0oTeDuqgEyWkJicVA5xru9O5hb19LqgnVwEcHjlTbnEuhcpUOFUG/IgeNS0j8rXeq4
Rwlw2Lj+Vof3Ks7ia3qzyss9sUlahvoIiyn+B8c6TcqKoAl8jNusfkpDIR5vT+ra4Q0sCZ8q7KfJ
rxerNkaOBriGfD/MuTKeE8SE1FNtjJXxiByeNW0cq6vh4CbwkufJ8oYjzauh7cbGS3347rryd9/C
H3tCk6uy+50Uq01+3B7e2sdDb5nXJQgQSW+/3iLCHLkII1GA224oaOF2Q0JYN549n28HWjuxuYx4
jlGlkCoK14FsDYfyMeHR56Rl/Lco9XC+K6GLFKcKRDwUDMvo7v4gJJQzQGl0n+l3X4ecdeTyJk/k
ftlWefTRswAy/teXmmgfQtG7wz5DJqfZuOyXPf+XY5WvBx0WQhQdtmVu7U61o8aO8j1p5tD61c5A
tE6zgE33WzP7cj7kZpbp565Hz+5jNmSag9xbIwwLkSNziLqdUwKfPzd1G8WPmKR1X2/PytoKQ3lJ
an5JqcVlEa4VdtjVqDv6ZhXOXwr4K/1uSrLpHkcs78vtWGsfXRJR+A/qP5Nx/QWQ0+rdbpqQlukH
NDjLzCjcZ9etgkcT/JNOr292KPb/wTlI14bGJluIKs3iC/DmFkVsKJnfwfZpDmoUVcMXXZhJsFOp
k++9NPnpunNub4x2bS85FKMhXoMzxJf2erSQdgW5D0dFj22r9w2anFDivaaOzRawZG1eAepIhUpJ
ZloC1oqxEUpSTbnfIqgSHPQ4mP7T4kxFLTIoflqtNm3s3rWhwfFh3bhUb0n6rofmZDgoiylmKym5
GJ8jMTfZuSndYtjfXjFrq1N2gkCug8Gi/n0diBvbmtOC57dIMyNC8L+JuztXnbr21EbTsLVUVicS
NTIOCPJyOG3X4fKqx7jaBkRRiHE8xyjAXNzZxpIhFrHj7JNoHIM/mUpczGQnmgKaJX/S66QkrZEd
1ZXC1xKXc28uA3oVJqjG37dncnVo+BfINJLakLE42dO8QnJS8OS2FRHTnOkifEBjNPeGvS7GyD4k
QDa27BXl42LZSaDwDQafsqULr+N6cHlqlOmESo8/OjhJWGpSdLvAntuDM7sTBDBIJ494DAR3eZJW
n6gNVn/fHvVakoCqoolSDMqtqKld/wALA6a0pZ7vq3FaxLtAqFoFvUuEgOUrNObV1q7RY4sd+9vt
wGvTLdXkUVdmW4LXvQ6cTAmXMyUH3y0V9cgTAblTuxcefout1X5tzWScN1KT1bECUMSET2ovuIvF
q1aV0TtCyX1ROENySj0IUQ+KUnXNLyWZI5S0GoHX0A7lovRPUmtMqeF8AM+hn7M4Y+ussgYJN/Jn
o6t/hFaSOxcPZAHoETcrfoxu1Bq73gD6vdGrWjsgwCJB74BqSO9PTsqr7aPaU2tPSkudP0HJ7FhG
aTteXJuD7zPQ7AR8xe3vukTrvtzntDRwqkK5EmWNRcCqRcXTTROq/c2gfbPG6N4cdGr9ajeGj5HT
pD+bpI8eEtVpvulpET7itZN/0brJer79S95+bvSneGn/ry8PJ+x65Fo8ls6MU4KvBHiNZ4biXFyR
JxHAc2TTdhXcEECh3th+uh337com7kvljutGAmKv4/ZgI+LecSPfcPrqrGdmkBzZuJbYZ3E3y09d
pRtZ8Mqky5i8ZKRAKXymRbboODALrc6J/UC2qlRFm35XQzzHD3mNK8oxGO1RnJXBjngMKLmUrnWw
8aH2kR4QTs82YAPrPwfEKHhcWRo2Fmsgph5QWDndbichbUUatRT/FEZn7aq0tY9OjFj01EQZprmO
OvmxPfCPWYiALE+TdlPEYfXncMKCmWADSCzM9RdRZ/IqDfU0qh8idXa9M2d3OmXj4evk9qLZUZNP
UDLoE3fCOL1EIXkPQVOpPyi2CyE/anqr2rq432YIUuIN1DQfCybG0uECIyuBdt0Y+fPo2tCizUrL
T3TRELe6vRxXA0Fqke4EpCRLE+ZGb2yrTurIrw2vvoupYqCkCb+4Ov+f4izdw8tJBdGEb5RfR7DI
sBhM4+GUORm+8LcDre0vikpIREiEJYfM9dd0G1XF4HOM/TZFWWhHzU1VzyaKMMOptuF7oo2l1u7p
dlC5ga4vapYyWSobmwcSap3XQWtUVpQi1GM/hIUeXWCujX97WhZ+GMtizM7wmiNK9MPcn4upttON
b7i6ghkxXHzJpbGX7SM9tjrNqGu8//qu/OYY0fDYRzgFn8YQDMYuayPEWcMysedjQt3Y3GljP9gF
gFdX+11UqqgPt+fj7bXCfACWQzJJwueWxoDCVJMg8KrETwar+Japc0MPBsuyo52zuW/HWlvByMhR
TaDcxaZZzH2Eq06rzUnqC5Do4xOaADqqtE0zelsVofVIcAVhsYK4WL5FObeDVEQtowpNezpUoD3F
f2iQV1v9nbXp4y1JAg38gLfeYkhJpre1o6TAcfTsgzpG5Q+lF/9M8+RsIVfXhgSHH6Cu3AhvLNWy
APmjvLNSn58xZEe0ATskbelQvN91GNg+/vb0WqAKg+O/3iGq0as6UIbEF6JV73o3QxAqJ409iKEx
H6zM0i8gHrp+4zR4m0Ffh13ctrmND1GB6rAfR5EzffbKIYt/IZ6CI3vlRFX8IXWjPoABo9bduVdE
+FEMdrClILGWayDpAOkMiAPUIPkVXmVZCe1kq6uixHeigTs1DPEwR6VB/QtkVNPu5g4W8yOcqXlL
QXhtIfFYof0qZRqgMV8HjrshKq1aT/xYE/0F+CM5je7gUSKljW1n4xRcjSbbabIYInP362heNMGO
HMbER60mO9bT6H3x4mqimDjGX25v+rXvSvsAOhuD4p5cfNeyB81uVWkCXD9CTqzUx0rsdBLkBPu6
0NL3rWMAm63SNIt3uN85e1WLTPfz7V+xNmCo2pThoVaB1FlMb6N13dzDw/DdAO2NvTrGWvVc5vHg
7Iy+xBL1dri1qw0lOrgRLwzG5XNQh5kghoy7uqLk9Lu31G9Dh+B2glTXV2DQyUa41dG9CrdYtWFt
Ttqc55if2kbaHLEtcrznap4BevDgjbdusbVNIrUEQCXgFPqmdpq3wtUbrQx9Gx+F7DHX1aBFcAwV
7PjcJJ7y0wnqwTpGSmNXf7BwETAG78TxhCPW4jtyDU4jNnXg2S17+IzfhhTvV6rs4BYojf3BR5SP
WgTj2SdvSjLTAIC1IVZUa8MeXx3rgp2ZusuHJDpEzui8u50OyIMO5gv6EcvsxcGrmPGExpAS+rNp
FuMhyu3QOyhYvW9k9WurhbeF9JUlhWCRXm9+ZxDUxbGw91tRxx+TpsllIUZJ83ovdL3TN4a1thc4
Ttn8YGZp0Cw+mZf3edDVvCFGOmH4gcym9UuZSuPoukPybR6NzUN8dYBwLqA7cCWjMH09QCOlcmAD
HvGLPOxPWR951V5JS4EoHZoQh9urZDUY+iqyv8eFuSxroVgdlsh9RX6kG01+RG2rnHY6zHaBXBKa
JbejrU0mJpWgOmWdl2r29dAa21a6Er1Nv8Q+5FBIrowDcfiIXnL838wD/Pf/Ld7iZNEgr0xJx+sG
GcgCoQfxn9UE6XNRd8NRG/poYzLXh4fuC1VJNviyutKNkC1xqGAykdT6F4DckzXZ+B4VnT3tgsrq
/+Dg5A0ggX+UkSDIXE9nbQdxrdFw8Hu70KZ9hXP7X20qAu9M3m1sPO7Xnh4sSMwfQcZRu1p8Ox15
kGGgpuBnWq0edapydxUw9YsdqZ6yc422RFxV9XYz3gy/3v8ZEc+gysgxJs38rseJK1GmYvuS+pMw
fmTKqCY7O2zTi6mNmNmFavb9dry1G4JqJOw1ei0kkYu0OE3z1iqUEXqDY9e/+VmiOORlWhx7uzTu
yPK8Oy9o9Pl4O+zaXuR1gcGNlFt8Q5yDMU8z3OkAWHajfj8OlIr2ja3EH4ukUvKNtboaTDYhOLQB
xi+PUeGUcRuqUQZgrm/9EOeU4WA5fXdsHLMbT38wMh0qKaqs8HeXMlCZGhcisTIaSiFUA8Tv8mdX
yWjptFb0J9c7LTygHnBFJAvxerHkY5jPPSoy/qh09XznYN/wy66i4hNCE9ZOTChZ7/Q+1Lf8YFcX
DUKCgDJgQ1NLv447u7HlDq7NWwqXahh5hZTQqcNn2vnm3pCG5zsUHqPz7ZldO3JYLP8/6iI/HUfH
SXh28ShN6uaHWbruBxbYfJ5j1Prucl6xzsYqXR0nOtncTeiBcmlcjxPTnyayhZr5RcHjajdrXvNv
EYn4Rz+n3m6KtOFUDHjKb1wdK8cPjR7qeJAuadEutYr7oqB2Wcepb9fj5zxQqkPvpvW4Q+ZPy484
8EbfoVxb3W5qs8zb355leU8syi4Eh7YGVw6rsmXxatKnIUbVJvUzvY7ua14B4qFUnGyr9b0yt7IJ
ggwLHSD4/Is1ZDc8QAjDIBU7PypKFBxxnMrrHTVz8W3wQDIUqTX8uD26laMAxIJU0+G847subkm3
Gws4FjCeeBNgwRhlIpielFj6Z6P0XkXvr6MQDqgNMtB0Q5eHwVimFl55FUu2wYnaQwjpewR2aotZ
tbIz0OqAI0uxlfxhqRrWa3M79nmd+UipUuLVMM9Ee26cdk5iTtEurCM92DjmVj+f7HJIliPKS/Ix
+er5rYSKYTUx9JF4MPX4MxieodkpRJqO4VCZ5U+3DlUE3mscMzay4rXQoKzZk5KSrC/B1m6fzq4W
W5mP7ki9H0UdfgGfXx+7ak7v8ijWDmkZxn/fXjhr2+J10MVyBTwLYL6HQBpUkys5OhHWpGkcbjl5
rMYxAepKhsrbtBHo7zxMBvq0jleK/mOa1nr/bEdJe/iD8UiCk06Jk3fTojvmImcKB9fNwApOhnoY
0LAKEVTxZm9joawOCHYqcBO86mHfXC8U6J+2qPED8WM1s85pYY3h0fKQTtk4t1ZXhSyFoTsAqXnJ
8M0yKwgmLyp8O3PCr3mJiOZR1rGynZa0jv7AVd1qR9uherpxXC8isyq4AWlxEJf8CE7V9QjrKMji
1BzzpySIpocwKb923MYtzMJAu4vTkZdblY13t7/fYsu/BCU9BeDMGc2bd7H/8l6tAguY8FPoulO+
A7fitacsNkfeGlZg4NU3tFv30tpAocO4wHbJTt8IoPV1GOgJ+c2TTNFPRtZ6d6qBSVaIUdqndrKz
ParxW0EXJ/bLQPGVhVRBXQqljsX6CaN+gitZFU/1ZLTHPp418xiG3fyUkG1sWSgsFiudPE5RulYI
REMsftNFa+uYRRRa3jHUAGZKxfMg2WW5Om5VL5efj0B0pGXHlnI+S3bxwqgNLcj6vPWOUYDWSjCZ
5mecw/udtOT6KFxRbjyflp/uJZ5MY+hYWtysi+NrSHRNGSrHO5px1u4KJckObcHyTNVsPOpi0ACx
i61C+PLTvQSV0lw2G59XlPz7qztCI/l1I0X3jplb1T9jRdTHStjxmTZkvVG6WPlwMlcCTQEMUnag
l6EsmOiNidtBXlqHMtTFvtBFvoGcWyRmLA/6B4jV0Q8i8QWZfB3FqockMIrRg58YJrvQLO2jGeGI
oGtFfrIV1LhKb5jPiOjox9vb/e34iAxdC+iWfKgt+a966AGJ6wTfb8y1C8AG+xTZSPj/36IsVgk+
hrke2L13VBPNOs22Xh7pDW8RQd+ufTkWViHMYbb38nWdDppRFUbjHVFylQaJg0mxOZpOriW6Yyxa
b+N8Xps7ya2joAyoCW2s66/GL6gbE5s7xuIkp3imEElfRt+459ZGJUkirHPUYN7QE9VArRqRh+6x
mV37LoXFHO0avXCATxkTVR8Aje8dFy8ToDWkXxpLkaLW9bhUZw66UWjpae7d8knYU/2E4ERyuL0m
3mxiTLTwstBfDiz5wa6jhKlmCyPFy6qe9Xqv2ujMjE2RHAGRFhuhXs7yV28PTRp2UazmToOvh3bG
IpZiV4rS6lgCtWGdfM0QSzmTKijzPodY/NPMO/GJWyA+Gq0bRTtRWsFHYbf27zBvO3JNpFPNjR3x
5tzkF9EbAHbMHKOquPhF1ZzhFhAM6cmL2vw+N9riYeSBfeD5hiS8PWsPExrdG4fZ2pS/DioX9Ktz
k6yybCpsw0+o0TYnoTXBgUeg2PcJPtvv/7o0X1FRBISKW5r8Ka9CWQ2zq0SEMqMyRjcJs1K8tMVU
0E5MiuoPoqFs8WLhAmxmSQHvgrRTjC7DuaONkZegrOTaNJHc1j5RI6q3ZAzfbEk+nqzhSaV5m/bZ
IsftcQyZRF6kJ5Qg4g8qSl/QTbHXTNCaOeWJswUwWftuYDQZGWVRrqLFZAIxC3pT5xaYzFpHXnQY
j2gGFYc6JDe7/d3e3ESoQEolphd8Jnn14kzTI1MPC68PjmbhhO7XHqGC/M5Ko7K5NzOeifsM5xC9
w+DcwrenrwesxG7/gpXBUk2TnAPWDxhOuXNerRxVE0boJJ1y1IPB+jdo7EQ7jLlRfQqsuCw3ToaV
L0kPRKL4YDjQDFkGC+eB208lk0jLEbxiEeOYIxxJoUpQkfUQG2vm6r23PRkLAAjKa2wODGEWn7PI
UoBJbpudpiF39no+i0M16N1phmP5iTXbHUTYRPs5rcKN4S6/Lu2Q/+0SAB8QLZbAWBHYxtwBW7zk
eDPMZ2kK8TP2jPYDNFwo2nhVtt7e1vPmkqQRoofv+7JSL47CGW0Snm3giRdZQJM4oRNg73lRc9dt
9hhH1v9gSmIcexAxG+erXKevT/yXWHARpOwF4nTLnnMcey0V6Ki/hG2vR8emR6cJKeCpvs+MWBcH
r06T5LNrh8O9SIrQeSRl8MLz7QEvD3l+BPUnytCyEUXWr18vZSNSsjT1kuECVa68Czw9fPaSyf2c
VK33DJJNnKxc9z7fDrpc0kSCZMLTkcUlX+CLJe2meNmjeTxchiaZ02/a7GTWYQBFbn03baQa9nTI
h7/+bzHlunu1ZwUzMDsVaNSoBvL/uy1Tug0nL9MMcVQSbRa/Co6uaKM7uzwp5EjR/KCMKiVVeCVf
R1WV0ur1NpsuhdLO7hEdtb4/YG2Wajs3bodxY/muTCzITLK9F58wUEzX4fqKflsxeNMFCzX73Fsi
/Jqa3Nv9pEfVvpuSeCtFert+KMLLfjDIOEkvW0RUkHWr3SieL9rMSbGzNAH4tm6Fdq+GqmLf9VwH
HwQVn41C2BKjhkocMpmgCZD4gIgJOOx6qHgeNFYQT8NFhJry1W2CrtvFeexoh2YuPulu7UAYBuf9
KWgDOzk1ZqR9DRTksu7BgYstR8m3pxaZGycHHAwQcxRYr3+N15uiLPpovNRJF/5AYSJ8SEv1dzeU
yhc2lfMR1eLkM9fVVjvi7SEiU0bAImwmySxcLOs56fK2VurhElDdPemxER5CaCnfAABrj0UUJc8D
4KgnM5jbj4pmIyd4e1utDpzDC2gpR9kbOeiAsnxjOXwGtB97ZP1tr0H6tkc4CDEhe95HYZx9q406
+w00vPx2O/jK4gNhAe6ZDB2y1FK3MELusgtGBp9Fs3LEQCZ9arxRRzhk6sVhsESLj5/avLOewMoD
3UZrFA1sSWBa7OkRtVzUfJzhEpVRfJxMZ7o4GAocdDWtQPcaojhzZm5ZeL3RPX4Ja0ptaor3FJkW
YVNNjSyBESK4NnX+MUkeNUjbuNxrduR9yoMxPvblGJ6s1PqoyMxPw0nu/AcTjhYwVxbvWLLT62VO
KY6zGu36Cy2L/peHnGAUqRFtWtAZn4Morj8LJXpnFVXudAvTVLoSQDNAVC+ConclZk24Ixd+Y58V
lO6rXSGi4N/3j4200oFLIC2IlurxwIikcHSGqnY7NpxezgQBTlXUaj/qsRPujTbVPk5YBFcbecDK
HSGLishR8fCDi7cYnzllY5DGOavYqapTkIvg01A3fxVtXmys3LXNShz0p8jUpU7+9efjiah2etuP
lwoHlL/aepq+6mXq3ilhpg8nx5m6j6HeeLy9MGraOLBXRsldL30F+ZRwBhYnZDBjUUnldrroSKrv
2EDDRe+TsnkwZk3b6iSsnIoOdX1ZGaBsSp5+PVAjytw5jNvpoiHXyhukMg6RKfR7ntjAMuP8X53S
zH/2mPxlGkn1z7sXEiksskaQOGXRcbFRbR7xc68588Xsgyk4kVNCSt7FVR2E+3HqvOix6ONOPThQ
JrZEqVYGDvAGDKMme6igi64H3hkJXPp0nC96XiXfU+h58Z7HStoDWZ9iGCkuBYYmwTxaFQr+aEnc
F1vKBW+8eNmwnI30bnla41S6nP3OTIMhaxQ+tef2RCo8SzmEBpoTT4Uez8V+UKasjPY1He1ij6Rk
qN4Xs5ZUB6q3tr7PkySqj6aUkP+pFllcX9I4Kw+dPji01W5/LJMJuU7CAfaz88DWgMR4I307g3PE
tVwfL2ozTL5rBubeUeuk2AizkphBlwGGYbD5OL716+/SW5mwtCifLtQXEueozWp+NI3Ok/y7PCnO
o9WpG0+4taUARpfEDMy3LJddhxRpWCWJPs0Xj9oQ5opN33+YE0f9UCBO/RFyp53tgqzrq3uUOqxP
VS/sLV3flfMGjAsSVIDqpEa0/Imvcm4TsRhFWIl6KQdHE7sJLy7ryROpoJiWWNWnJBRmtHdLNzvE
PRtj42BdyxE5UDlYwaHxG5Y1NdwP4ixAbvLiGuFwjpK88wuTOhayafF4jG1YJDsrmdrgzh36Lj4N
WJHSOA4cddd56bTxFlj7IOiokiQD2eYxvzgBWZZjqeWReklwrdi3jWc+tBUtaq3SQTbYEfqqsD6e
FTeuPgZGHZ5ur/SVZAl6MMVFiujyZFwkzNHgRLAoNO1CGdH5J+9m55EOT/SQVZpW7smRo/JgT9Lt
4nbctaVPssDKp5zAgbxYh66iR2Ha9NrFrowhiFEPmrPuQ8NdiyhM4CrC3OuVEwf/3Q67tvY8jkAA
8sRmEV6vvdFQi1hX2FWRkhoHpMiML+6kNntNgVwL0iY5NiNdQiMbsw0O5FqmRgsNRTRJrOemXdw+
Ftz5IBna+dJTgIr3nZp2ccvLvtGcvzIv7ZJd0kOd+CGQ2osegUqBJk9RHEGcNdDebQEmN6BUCqaK
Q/0fqYXriTALM8RuvpovUYHK1pDiAwYTNNpNajUcpqERu0HtmzNyvt59l6CQFZSmumuNaAs2ubYd
ERiln4nXK+tvCYtG/T5MXItfUih9/Wvq7OrXmI7Kvm3D+C6eRuPgKHYJyLBrqIPP8VQ+eIJCiDaE
49a5v7IbJBOauYGnKgH317MS8U+JO+h8IwQi7yxqa0cIYPNwQDC3+qCnKlIpRRHVG5twZVUi/sSB
BGRFsmQWuUEW2WVBl3y6TJ7SqnutKad+n1KbCY+lzTEMFbDFUtANxuqQmBp1v42LaCUN43lKl4am
MlpvSxUaQ6FC3aEge4km1TxVwVzvGhdCv5s72vuzTWDikrEFc4uJXpx3Zjk2PW01LiDcdS9Tm8AE
ZkdWu4ED70lvMRPdtVOS5s9VZxj1+fb+X92FYJ3YhqRhdNEXX1gpSrNVVI0vrPXxvjcn64OmpQDW
XLzdH0alrA9Ie1cfrdzkkTxSHd9ZdQlV9/bvWJtw0gqbFxsKkByA1wstU8tas1q56E0Nn7tiig9h
hfk8IqHKxpDliBa5DMUYyiHSN4A0YxHKwAumQ0pBvfBc0p9rO2uPeqxpz7cHtLaEX0dZzCvmLwoI
D0294B6sPMxVUzc7YWfadzFmgV8gUnHK0JO99wC/3N0Ovdy0SDKwPPk/8P7mJluCWUnhYmt05+mS
NoH35DpZ7YMNTL6rUx4n3CK6V+y6Fm7i7bDLixt7Kex2qLzzKDCl/MX1J8zp2DQ6QsUX9CxnCEF4
UXg7I66nc5qLqjtMdlxRJq3qL7Vw++aQpdSuNtB0y2UkfwNFRKBEvG9RnV1cZ542tN6Uas5lcpMe
lhsdT/OgNQlIjSxtnXeia0ka6UVSkqaoQupIC/R6yJmHtn6NJ8MlJFX/mudJvc/bIL/Yszc8T/iq
Qqt2tY18bZkpvASlMsxc85nfmKOHbpdUJnDTSwqGaO9V7gSQVwjnS2mmzQdEk532ePvLvl1Q1GQR
SIcmxOelUXY9zLpq+XRR5V6mAP0LtRPdczSqzcXqlDY+NEpbftG8oZg3boHVsPTKoWPTWqF4eh02
7azSMrPIvYSJbt1rRoenddyb3nMXdfohL/4fZ1fSJCfObX8REcygLUMOlTXZZZeHDeGhLQQISYDQ
8OvfyW/VLle4ot+mN3abTFLDveeewRW16wr71lH08nzA+70Spq5DXYx3cDb//liRTHm4M4I1JHMN
37GiJ6TheYqomr+/1lcWKx4EcB9KE1jkxdfv/++6f9HdRpGMcOEF4BPkTOiD6rL4zOEB8en/8ShM
4HAogJT1x322CpUyYobyknnd361LFkMYrGRtYireWCyvfatryB+OVnD54JP3+7daoa4toGwnF6kz
dReFkzmAypR9MnvxVsDaKzsBMNR1entlN/xRQWK2S3yANOOLDuj+sPgC2w/pCBfT0f5xlZac//4W
X1sZsERCIBSwYcjWXvxgNhLw3CyW6DKwcYPiyo8/urjf33iBry17RKNCxg34CF4VL24OCCZBEkFF
dykLgUBvx9cVPJFiy84S1g7dMcm6+bgnrHyLXPHKAQ6FNbAgsEUAsr0kDBbdCiGAHpOLjLfIV4gv
dDcpksZOaxZEXQ0SYXzkeehuNXK5g7rL+JtyhZe35nXvYdaG+wPeCAn24e+LR8xYO4Tm8cVolUKi
mxaiWSYxHRZudxj/5ZNEhTCwqfLxhOnQ33/f1958cXXABbwJ2Pblzjc4DlSa0uRS9CtS+qxcTvuM
DcKCfnlyLCirFTm8zd8f+tqiup6s1y8Na5SXc3owZwKAUX10SZDn0TCM+r6zTagvf3/KH3Ue3iwS
t67A8P+85V9W8uEsyh4Kqfgyz2S4mTFiafNtRZ5ZsMUtJuQFiGmBvFcUkevT5rxoVkbe8rd/5QWD
jX3lLmONXT/P7z9vnMFE0nMSXWyW7iltkV69pvUyIgW85jax49bumD7RuIbUGHvkjZvzldWFgG6g
uhhdw1T2JfuCJbve8zVML9pQesd4GX2gYisOPRwLt9p5y/9JijloylK/hSm/clQBT7hC8zgVcYW+
KExwn4jVjSq9MAZt2AmOpTqrV4gbPyerzWTfqs2EMX3jKHnlLAbVH7857PCvqs0XJVlHFQlNvKUX
C6fGtsv8+h6SthIOFEn+RtH5yuGBHgZ9DDS2OX6a60f512UG9xYqjZTxJUiGWRy2JTZ5sy9UphlI
sjBErns0E9mDSYOZPSnkMJ9nI4n877sJZk74cfGq8UO//MbI3FlQHZEYycRkItXG0qktC5n6N5bS
K78nMkzxS6JBRybHy8qvdCYu15Qll40R+ksAjFoqn6m1pWtpKt3v/1HScC010YMDqUTMJCROL1Oe
fQmzOhHPyWU3of82mRFDvNW/Y7sskYhRmFs/EP4GFPfal8R+QSAGACJcCy+WTxrvGpm8fXKZVsRZ
A/xLwRYCozXKdNqiKX6LyP3q8zCexQpC840v+fsagrEmqtcd1tVsSFlTdKmtGUwcangxT0cUMPr8
90PxlfMAwAb8mfA4QMAvZ1kjboJBe5lfpm6P4TG2RZTYL33vSt0i8zmy9NStBKNaZIL0gT0YmCe/
RdF85WAGXA/HHKi4rnKjl+lR8D4Sst+m/FKqtJSyjnjUy4+G6wIlxsJUeJsNw77H7UaGefgACgbM
XOs1Fk5XU2fHt8rfP18KcE/IPrDiAAejhvr9R7AEgUROqPwyAxqfWipWfTMO2V7TJB3fjbDEe1eu
I3kuk/n/cf3j2SBnI3wFaMgftt9We6hBsbguZvK7rXGXwPiXajEWdRAKud+acmN7DegtotUKvvo/
f18Qf56XWOxIDIOwF1NrMIF//+4+3kTEgi69IFlcpJWfuTnu3OdDpcJkeuOo+vPEvD7sajeM8Cmo
M1+86G2IcROmc3YpZubacujnw6j64pSY9QkFSPdMEET3MCf9fPR6H+Y3TrBXH49qC16Y4CPA2f33
74qRl8yQQ5de8Dx3Cz5ZUEGJ1b03fQSTHdfJ+15jCNCYYkLQQbqiA36j3Hr1bYO7dn0LKE1eMksJ
bByLwhe4jjPOP7hwer/GRpyZtW9t9NeelOEhIOthZImW/ffvungxqLwv00ug+tNE8+4HZWl4SHfb
/0c0D+yOK98BeTDALa9AyO9PwnWr5iBZMhBNyCofYZkFW8MDZv7cPvJeU9M3SAcmn8HGDOnFQ874
/N+X8DXODJdfCtLlyzONJeMwZbDcuozeJJdlWu37sFe66hUi8P7+qD8r1+ukDnxszEuQIvSS9z26
MdFiJ9kloDCkrGGwAeI1zZP509+f8+e1AO9jIDr/E7vjJ3xxDXlkFclUquKCfrk/RKV9B1v+va/G
Lkwq0fm3gKzXVgvwKwBnAABwFr44BajEXag0ntelu7PVuibohjYzz6d8n+UbC+bPkhhfDv4PVxAA
l9DLhwVKFgptTnHBeC9/hkuIWS4EkVf8pyttunyLDaIrqqXbRPrG7ffaa8UBAzfc6xgc0tDfl2q5
aZOFY5dflhCz7qrMgrKWIsvqgE/DCIno+P2//47wZsD5ipP9aiHy+wOXRMWloGV+gUOc3E7llExL
lW4TfdgXTkwLydNbWNlrbxe0GCwflN1opq/v4F9V6a72MtldkKPil+pR7fN+6guVP2RSTyfPaLjW
U8nmt3DB1+5QKElQD0O8fAWaf38szs0RvrRYQcWSynoDpxEN6zJOtwN0xE2Ubc61BiZgT1aH/zH7
B9sDiAiYjdeYKJxFL6XhsUCYIetZeZm7QNe9n4KWQfJ6MCpE1ChyVN9YRq/sFogfcKgSuPBdX/KL
7xqHAjA3ngdQNzuDXlfewg6PfzVJGb2B7r6yYrF6rnat1zeLevj3RxUWTWyqHJA5DElbxHnCo7aD
oMNP0Q5tUPGWLOjV5wF5RHkGk0dQVX5/3rBPXV50ACDnbVewoAjIvc+5/O5Dt97zcX+L1P3aqwSW
DF19Aj0NhjG/P48VO1KxA5eDHjnPzWo33MYDaJs2ccFb5Pw/xowo767es9faHnGGoIf+/rBh5nKd
CCUX5Fhkh42z4AMvB9+us3KHIVuWOg2SEads4fYmggkzxcg/iz4BlE3eID39uV3wUa7TPpy510vz
xRLKGWrsRAHHWyZ4jUM61H+aXRbtrWfbdM4jlzynqaLiALua+dvfD6X/3VL/Hgdd3wN2KDhziFUE
++HFe4iXksYmWMll8nEImew8r5UpyPptDdk+VTbl+zklXLdBJwJdZaJADmpGtnRqXLqXn2bEvT0U
QfnWPgYP6Pp7/+ujwdENxTBak+veglPoSzoMVVKOYglgEBzFYPaIbByTGvDYttX9SHkCC40unJrd
ueLdkqHRr7bFWUwONRJE4atnlrnJAqI/wjcuS1rdgwNQk0Sjr0omkS1NHsEFsIORUtZ6mPMltbVp
9wlWoUC5oBpx/hlXV3iK5BQEtcm6IXE1LKJh+FAPA4FjWM3TeIp0beEhSHVlPI8GX+/rzrp7zTk4
n/2eIOy3ymc7R3dzQAwJq4UWJDilQ5oEru6BwFBfQ9nl2Lukk5jFVfu2W1RqnQ1S2JijFlX9xyja
dnkXm2FCQ+Y7ktAPQHHi5Z/M9EV56kKHgWG14siP9oqovVuPAko+5A3GnhJ+I5dpRy7BQHN6zkOZ
IjJsL7voMSsV+KmjBMWn7hm1uQfZBRUHLFNDvBE/jv4fzUI36SpK/SDPbomhtCKuXNhxpUbxW1fK
PX3oKTJcLg78WnaM03Uq4dEfw2yxgjyZn5Qk4XSeoQ+1HwE9Wl7P0bR0bUxcnsI1dXHjiZWAdtsE
mUeugpFPlh2CZe3KFmk6Ea8x7qEKwVw0Xt8ZHcX+J5za4uQuMFlk7yDdnRCoSDLHl/vAQghX7SUG
jo86z3v/MwuWkR1KREb1d5tGVM7BjkG4vUOy2OSPYw5z/Abh9FftU8QhNLiAhrZTewZZ1ZN6mSZb
fkZYrbD/hGFsI4Rs5OgEbzC85OsPZOLMQjZmM45lLYwWWFoLhdzstYoSr6apKvuZ9rwqEpXouLaY
qV3t6QUUVh9jDf9QxLd3wSbuyORk1yAqcmNbNSWCBgMs4WAheOvzGeO0QNjNnGJIfPDX/MSEZDUm
QHnP7jq/FcsdCyAYQ9Zz7pIpapiaI3+ymF9NEb4E9vk9Ta7D9ZpsUKT3NYoDpj5B96X4TQQ3s+AA
eFyrqSVTsKfHwg0xclpkAg99hCCkpNxMFTmklhkoej0ocA1fsCl5Na+dzG9mUkD660G0EWdknqzk
MZIsGfI60sgWv987SteftPMjq2HbNMBtoM+5Xldku60g+KREwTEnD7oABxExBq+4xhyih9t9JHrM
5xqd+Whus8Fb384B7IUrqwNSfAtg+3YlEkbibtndIKouGjdSXcVB/HlcA6vbTcpV3hH0tQC0+SLH
Z2AwZYDEjG6TB68wzIvrJO7z+L7ASNM33b6m8a3OcpWdXVmgdWomAbLIMXYdV187jqHAzczz0j+Z
aVe2rwO36qgajB/pT8kWDQpPGHWMoH4dVOjDOg7CfD1CMj+D4RQUAvlo3vuww9lUaipPQ6gKfYaQ
a5jubLjG7nHN3LoacFNpRy52oZmvOII905+jiFfqq3Aw+1CxhARX8uhehN3PLuWB+5ZIIZdnWB9b
ebPAP3Z8TxmFVRdELBSmhkCZUuDs8FmsFPEpeeyWUIc3PSwc/GUI8jWOz71wRSerVWBY0MR0g3nS
gWc5uBFwjuf51z5RAf3B9L5kYANhVNn2sR70cZQyVIdY7zG9wY+7yB8S9hDLHWLIA1Dp8nQMsRdg
Nteb75rOoz9AyFUOsKHQ2b6fqAFShWul3KIfwPNDSiu46obufdAt+EtJybrxtMQORqIj0Dn6IFel
9/uoV8F+DuXK7TMWSJHXibFK1/mSrvK455FVpz7ew/7kNhlNN8O82P27E7BM8pdloxg15fsUDedt
EwaB4o7JHYeUDDAAiunCom87/L/W81CqWR/sFnb22yxxgdQliEcwl85FefUaTuhyTQkwslzXZ09E
Co/1TqXQWYS0T8OvEHHK7GbunXPbYbJw9fsMsz1YNpiSY2RwwDXD9ZHInMi1AtIMfXQPecRW1NIP
g6gHxP/KE+48pT4wZH2tn8GKC51ocw1L+a/WYfnoQ29XePhUJbhK8iGGF4w7jyXoZvdF3gPLhIwd
+Q2Y81oYU8GzORdnHmoWnPHsIn+CwYphH3uKXX2GV1BhTzKIGQjhWSYcq6aUsFsQQbsNnehaTt8y
OBSZi8bc42qXvo0uewbiP06f3SRNHiNoG3vmxDNQEwQuyXGNjqPKnDaVA4adHzXoPdt7YMqpaFCh
C2CRi8xkLitQ0tCdEAVS4KMDjj2381CCaFDxjIuyioxgyMeTqJrv1MA9b8e9DJKtArWYsoZDIB3U
c1Dmq642i7Kz0jADEafe6QWXhQLPtsZvG8M2g7M0P1FYZ/rqGn5FLmQORd+OsHfsv2S5IO4mye2S
mtYmvDA3oKmX5Ite94C9pzuJNVymV70kp2UpOlLZdYMHSzWpXMaqCbFP5/sC0UAfdQhq7632aRcc
dz8z1reg9rJCwpA3Z/7buBo5/VoXFeITCiDb5BFJYMo/i6FPx6GW6JB9jchNhH3WNt3wmyK6ktgH
v5HEHRA9hWnS9wQcVZXWuCdt99SlUXJA8pXaQCVbbX+coSKM7ylzvbiAdwA5agOFRgcLtuj6Riaw
JX/iVJptuwk+NXAhgITSxX5Zqtn7ST0OKsBP5QzCamvQaZDHG0iS/Zr6kT0Vy9LvuLnh4nSj9b6i
HqNWX0bruh+KrZi6B8hmVa3ri0DWcKPLvmRDWbJ7KedyPE5rucxHPY8ouEM4VkCVDHu2A2SYyFXV
souBfyING35quFTme7N0WYGnLWF5dGLtogoU5f0nKzWc/cuSsq9L0tHnJXEhKIy02KMD43p6ShLa
ZQ928mZoQfrQIq7GLRTkCGlKOh60K5S+tSNf6CkKNFiaiuEaveHTbJ5sknT2UakyIF+6eYxYBYVv
/j4FYBy8D2Daa34ojmSiSER7Uuew3Xl0Hl5QlU32LLqEIdc/R8jVxnpKZfq0biJ5RDa8Tysyx0Rd
YNY6Nu4q2zmHIoSPhizsNjQ82nJUvrAgRmmHTGBbO+oiccRpS7OTjFebIps7WZ8kUH+GSwGv6Z9F
pGqpiwg23k2Zdxq50Knsn7odC7KOioA/MaHkz7Est+4YEy3cV8+LZPrpPOyUa1eMOVZzL6PQNvBZ
RkhbbzCp/IoCU5N3waiEed7iNdvA0qWWnzysbuBJzIOB36JOkkCu1xHFzILLXKE+71TxDtcbC28M
hpFpQ0qX6gq+6WV4YFiunlcJHYpfHbhaaMYI2sEjBVdFHtUwoVw2TnQjOAB7qh/jBSPDWx1JYz6n
AcZUlRTazC2yfyg5jQJDAhRRntLjoHOaZI3icY7lkyW2aMEpL5CV6HJUyxGOwdt91yE7RikNcoby
juSi0nA7fj+Nk/1nCGe+Nxk+yYcxCcjW4gpL4yov9909+M5FBF1TijJhxvnmCGs8rAhknU1Kjc3o
YEh3g3Ey75tBRSurg5IW8iSgBidfcH3yrB1wSwVHDM+s7yofhkvQGAH5FmbTJZ+PY1Ku3X2/jAn9
NBZLMbdGhmtyHEwaitr1WbYc4DHDzN3qFo0JkpxX8Q0oiZ7aoBhxxdEEx9kXNXgRn698PwY1gbHk
RBOTiE9JuudHBNsvoPrwxGle8dGOfUtMzswjOovCNMk2lgNomSry51hC5onuEN70Y3cJRTlQbOtk
KG5wgoDWWmVLueT1MCp9oIMje5MbwiXeaLxh1h1b3jWIUDNFDWFcr44esqqtSks68k9iCZP9wMNE
+qbQcN9qxlJ0CDhD5ld4tggLzdt4WmCUPMgR4sFkzKj74M1ShAgynYSrZ4HIhRBbCCUWPQmyObt9
8EBNQZwAG5sY0HjXaOO6CoacTuySdbaI1GPZgfSOajNP+yE9x7MN70XKsFZtOAnSJLnDmVmtHVRg
dZpakt1akP7yio3K97Xulp3i+BnnHUlNe2zuGNQK3f0CRgD9sURKzA24geCzat0X2wO6QTR+NtkI
JGSE0g9jkYO0h69UBM0Ijte3Eox4bL4lSD67NGH2HKluwnQm7k1yjqjelhsZJxS5m6Ub54qFK3mC
eW72ccRH/ZqhmA0rq3bY987ayRIqkshNLbZxstQjvkz5DTmh4VAHGkMWCEgnj9QGOSbnxE/pO46G
C8jIGhF1dnOAWEgVzUlewefDlY1cxLpVzAYwdu5KYnkTWGfLWkixP+gxAi8o6i2oDNPQxdtlFKnD
gQBFVzUAkBwaFyVLX4lrmPvJspEm6IRl+hkQB2EHwcotqSmXs6oVnHBkO3gJ0lZS9kVaWTL2czWX
PHeIcOW45zyHrHVd5zCv0ngrf5F9pV/mPg7Dqkj7/Fe4EPod79Xz2gzwj0rIIiP8EawNs+BKRYDz
2l6g6CBD0EqS0qmKJc0+m11nv3o4B+5Ip9HK1TnZ+dexmCBIkQznQAOGuED7I4e5O/sh1IgYF6AL
x8nEMlA8AaE0W8pQ7heEplGVwBrhe2YDo6oRU2VbKRhSfMgXdCcVi20+tHacigCUuGIaawPNIySy
Ro+yCYJtDXCYFvrdbPhC6g6wxW2ww9i02rmO1laljiKDAlVmUCWru0YqpK7TtYgXziru9RzVDN1J
XxuxkKKCd27/gDXuliqHyaw/IuePPuRjf+WXd5ndD1Dgazi5dGy7RcIhxLI21f4zdLto/EynPOAB
ZRElQOHq8UHHgxC1KdLxB/ozAVFvsLjlZK+b73ZHvlFUR4oxRGDuBMJf4tbosUz8CDeDkOyPQZqO
umHO5bqewY+6NTCPuYNGYkK3ihMShrR0lb/idcjDtkM4n4QTUiCOG8ch3YAeNax1gZQV3JYWPtbV
RNEXV4ElGJV6MsO9es2X+FfA5oTX0QrXkxqrbFrqHW7a71N8MnjfAUTp2y101jc9c4luRqAWRTUy
zT/IObamKq3E9dCvqOgbmrPoB09CuzdaRNHQDEAa8VnokONuBnPqUScWWYVzHvTfRLzNI1S4YxhU
6GhBbc/0ZBqUlBs9eHQnd+BWAfaEkXiGjs5C3tBSrfIdZ8YIfUhZbPknI9BlbyUUUmh88+0Zg/E5
q5LMJzGOZ59YGNyFIFSaAVzAzq5wFiPrhh94WEtUOKXv0RREyaA7vONrCRcjq6VvxJb/LIKropTH
jtXxWChENTnsmzB6Hvu1vLa22XfJhuirHUvTkAUqrTrs5uFe70BbcJp05QdF3cIOS5Ljxu1B8VGV
AtEGIIjwyWcYUUcTdBOZRF8O8OCEbTYnEEKriFerWW1SDYlKi2aOvaP4tw1v4aUkIcpPYC9XganU
mybyVEx4O7gnqtVGUQfFGk9xfs4uRxFaIEToyp7PTdWpcYdslEa7qgo5xBSuf4LzJprL8D5n6xbi
dg5jVYEjTeKa5gP5mSaCqarHwfeZxX3Gqrwrtrkqll28QwG0IRggQaJz5XIBTWaMcsC8A1uxAyPA
4WMp7FxVJ1sywSF6cwGqHimVqQs22fQh70DhxRuJ4gPE+IC4Ih5mXZOxmX1HyRBDZqN08NOIdcxa
Oy3504xbmddC9xINdlj2v8JhE1sL/Ml95bHQouEabVu19ZCh1R7Wp+sTmMqUP+B6seu9CBN1U+w5
e2LDUupK9NFwp3FLzwdfgtd7M20KH3LWRSQwTtCdbOnMO6Qcm22oByunDNV9glFjikL+NAJNLGpE
W/ixgn477yqsLS9qDkSiP4C/NolDCuDJHQAgomsRCNuuEKPscbHDGLTHlRmMW00zSG5bVBfLAHEA
16wNMUIhH8Lddw+S5WZCpwjDe2cCVrbKGrzZRG58bGMdDu9yFqThOcaOMTV0rLP+MQUhqNBiWlJ9
Gylg+udOQ2Vw6phHRjNBMSAbxJwvTzLxA3AXmCqBVTHHCjAw2uStVm4t0KTLOL1zIYgylZ1hyQBy
NfJrjtSuSN1xu+7xV7YipWcUIzasSx54W4UJDC1qTEgxXIpmRNedpAWQXcP/GaKcrU/xp5M2u0TW
m3H8Lgj8vDU7igeKGoEP4SkcwPpji8zHI0InhgFzD5CM6qvqkNRoyXcGM8KkX48cHqHov8hiss9F
NhT7oVgBCNXTpgdeAQ/dth+S2QwThADNZz3QsuDNXGYwvqx8ObMSCyAU0RUP/l/VpP0Hj6ZmfFf6
2DzHqPRkLWWOR80bAofu+gFw+nGmOnjaAPHGlVr4wjBy2kUh6t0HEZRXost/pbHEBTfDOIVXihH0
wLOOBfY9uDxBa9AW2drHa3yWZFPqOINn8UxBsuT1TqG+VnEm/KHL9PK8jGSEAhQrbWgmNHwcViGY
4LS46YEZJmLtizYtePHAkayFDdybLTyM8DNVNY572RaEBWMN7Yt7H6ug/BzSoBxuSup19BgrxVHf
xKKnLXTE61LhVlHJ3RW2VYhfdd6fCzCw3jOINFb4vfbgiI4cm/IQ+R3BDtjS2tSkR/N7Bh2ge1Th
Rq+muln0HncuoU3Hw/nzanSm4EQNl5ULQ+pz2gJeRe9DTJK8nwCXskoiFf77WCAkCElhOAQgddYS
eASj+EMq+zipdZ6qM9Juva5pyvUv/PbBP1qTWVYj6oFfQhbobmYx+KkKl9Ri+KAou9o8YTJzIMNE
h3Ybd0LbYTairKdinX6IxMu1lTAowf3r3X4vtiz5nl47n2r16B+O6AY4xWR4EjczIn7jxpVwRm6M
3PUXxkX+LccA8FcXMfGNkgAGfl0XLFEV+jS2LS4XVFXDyoGGrRz+KbcjAvdaBLSuohkBCOA7o62r
ZDa6h2lfF15vg8ve4bctHDZzOj+nqhAjDEp6mOjBKiR75uh2orqUXqcoX/NC1/hsXBwoqmwAh2uJ
66uDp8ZcidT3ttU4oe+uu/IjbHa6pS4hLeNth1mGP+RAep6ULa6mBpn5uJSW2YaN3KuTi61+AnFl
7pt02fyjWnHDteUstL9A+A3PZvRZ+LkY/BZIzfcAs58Y6aQUr31PhzqHccFSb51KTC2BkcztgkSI
rSIa1LEqs1OPXg3m83jP/Zyz2m+pv+f6yu/iqH0tftSBKGAFKyuaYlFlM0w7PHJy+CUeACbE9JCG
q/0R4U7PW+o4Pe/GkLGZLaYjmMStsLAxXQ/4Y0hFf9DpjDc4w2xWVEKx/kmLHKA61u78WUTWolYy
uRlrDk9GWW1azI9eMaUa5DUMHzFbD1mNsbb/p9vRGTV0mpasliMrn6xQqjgqr7qvRATTjQmWTd9S
tExnlvVrjvI+Mh+HzGxxPYBKYTFb2mbXgJU0mOPG+uE8elWQQ9nBfL/OMDoK0Npt/Q3AFrNVSLsj
NyoFKbyKF7+Yeg/X/gLa0bjUUx53shlx0dygHVbwBiiWZGv4ioyvenFgmCD2XPZX2I0IzNkKAJvA
UHeB2e1Ir3FMytOPK3yVFByWXY56DJXY0Iw02J5QT4sdcadIE65MP8Z7pRPtfyVdCT3wGAt/hy/u
+7ssC3pzw9yOXj/mGf1WwjYpqJYdKHR9jWK/KwXIqLUmsfgCK2xA6CWzHRyx1aQ/+8UFXeV4qbpa
A5xwB7oU5jm0EHSGGMt96fo8+JjSsPuGhJa1RN0zAqx2Hk2iAf46VpADi/BmSahACHDUZ5cENele
Y8w4f/QL7X5ZnMCuQhc9PqQQjSYVgH+hKzuA9FjTMAq+DDZAfsVI0ALW4E37oQ0QjokBXyJsXPEO
Xv4118GVkTfGwJ9GSWBJtOdYiI3ZIRls080zlHpOZnmVawkzHUFowRroxfXalEmJaaLyUA/gsYvB
aCTIZl5B8a72xiwZeoFw6V1yk2kVRPWuV0BEMt3nxwJ5hZDXwrMckaF24T8HS2aQkDpuPxe7NPTg
MhLsDQCjvTsHdJnj+wBs0elAc6C9uK5ZcSsjamJgOJx9jjQsB1H4xoIDLkCfiCQb5fZDlE4RtFx5
iJtS7hH2RqGcQt3pLPuUSCy/Q9H3m6qEn/t/SlV6BEVEG8M/S4s+bQLMS/H/89iUJ4aOpjzorAeE
ZiOWHEnaT/0xmDBdOC5ylvv9BuloUcWzAQqIwceOPnlBJdtCKqTKGtXswNC/4Yw+gOjVmVMXbVqh
DomjD4Mten8EeI1CduW9GZsCVjP2gUH9i50zceC214X+HtKmBakkk1kiXBK0nyZseARfAgok3piK
5rmRR7atccv7VG0HIXWqaqdLOVZAEEh4ytMp+4QzFYuzBBCA1TcZ6qok11mACx5FCTToi7vIcdkA
UZpgc1UAyIpVG8Z8AOrpYAeY/m0lqU2YM1XHQ4/6kaBZho/ETOCRJwBNf4qxW7vGLjHyIIXVCE3E
0sN/FY3GGz6s5MmLANsZHDfAj/vsr4qt1A7fHGY4qGpm8BTanro4Og3R4jyquqz7lnACD9nETto3
YRH0NwXMcj5tfQ/aclQu6BNAJyFTO+RmkyjrwbEAsQ0ReBgb7CyoMVrInqHEHfYaXgWjb7SO08+z
ohZeNCop7+CniMI9jMxyiwGGoEdMDSN+UxZZN94F3K30A2RlKjiBXYIrP/LpvlZSRu4LYVphKPZ/
HJ3Xctw4FoafiFXM4ZbNjpJaWbZ0w5I9MhhBEgTB8PT79d5sbdWMPa0WCZzzx5Z8hTuaKyr9iydi
dFMV6Ka5VkwOgPM59P5OxqGB8fNar9qXRR9x3EeliQ9izmG5rMB7SVReuPtlIaQa21xY2iQ5i44B
3cZ++nBT1K3XGQCm/eA1LNo6zZPZXR8a6VTt68yd/5ELt11fSfvjKyfBKm73ULzdH195Y3vgY1GQ
TP1M7j2OGgvfZ704enjI0XFPx9ktxn1smO5PnWy5EvuNnozUV374tXSeJvUZiKs6dcSkeyd77qX9
6s8xv5F1bf1xP8ah4lAm4WXlGNTbs1227UoHrIE4okBEFcFRAlw56SBhdO7XHuQh9RlZNSV3C/9b
A31vLOWkNAVnF0o9+t1EKFCwKCVmeeoXzS90GWJXA5hWQfdajYXV7jbjDdUdJZOJd+hp00meNhMa
66DDzvR7Ms/b7q6IKQ1NPRcO9RRs0jZwzV6pd5305+6+KBtsrrcvab6TyRaEbzP58svV4QkTzDKw
ecHrFowUI+3ROqqhIkycxZhhcmvbh3rp179ybbm3DNfOScVu/jGDO+E1MgtkmNdMcZQOk1Imy2uh
/kwG3m8POVZ/bSiCij0Vkk2SmXCVGIx10VxNEK7tWVjTtAMOMrvBLp5ZqBVnWv3IffORh3G+S0Kl
/jTzpM6caMFvitN9NkrKmL82THbW1Zl9lt0RyT9vTPxNUXb/Ec14FnuBG2gc8m9h4jLlERlSr504
uDK/7uSxVKL5cPTihwe7bzRQQbF8RQCjCXdVk0//NZ5TX0NbAebVTCBT6g/DZl2aSo/LLp688KVS
9H6k2gTJzzZpqAoxqPIkhiChOnYBt8pzEf0dPF/4By7/xH/porV3DwXD2pK1lagJSrTrMA1MGbon
Shi3I6S5dwfcBaznd+0LVS7BAXgjlqlVFuav75JFPiKN4LjxK71XcV+Zwyw7vRy8MnG3x6ol4KcI
iAPZw/jLvR0UBKhhFwuymKUEIieqgu9KFqAA8XQ7XYRY8z/Q2P13XK2PCMsTmdWRn4B4q0Ryd7rY
6dKRbuuCxg832iuhwUbHMl+nbJu1OVIu76sdXTqtpp+bKyot6M62M56cpEs5XFXDHMlmoZfNEEgT
++wKc9tPzyafx/NY4uhlZ0rqL+aD9oqy1WYDC1VwUjySHsvY5KHF7EWN874pi39ka4XzrmCZ+/QI
PnLYzuL1bydwJ+zmvC9/ooJfShBshX7GXxqlyOXqAvJtkteKIs/mQGWh8n4Payx/5n6pwZptDTAd
6WL9Rc6tYDvYbvhP4NjWfd0mKvm9ogDyrpUnze9iU5MEaGwX60TCUFMhzFHJzKmCeiXdAmuOsnaw
ePlj7cIXKqwRRy/fovww2FGpHgarmUPw9iL4KeLO/g8JrBhTEHbbflkZirDreOVcva6NjVWyjU38
Q+8sL06+VPVeymUsjsEcwbwqZrD7spP1ZaPxl2wTgZrD53dlwWMs414Hdde/8Aiy//XtUjsHW9vj
vCvDalD7mdl3yDAhdfqHgpzJoMVxuWssjn/n5OBbAtEcwNgyD7bE3K9qGRz+c0OCXJz7WRzLKvYK
sOFZF4zoMhgPhROIeYdASCZy1yABqbM8cuhBaJKFCV5tIZ8qzFn+msgmxW9KVp9Vm5Wjv5moxzHb
irq3dk7l9L/CBhFNOpf+RJbIsFVxaiaRI25IPMBRj1CLhNnG5y6IrSIaU4W2HzHYHNblRSgnWdKl
74MfSxs5XlfLMNv5G5mOSFGoeKsJEf3rWZPudqOvFk3No0A+Q/sVeWqr1I2V5mvVT5dm21b3cFsM
wL5snqJwBnBPuXT9fK9XLq80WaISbKbfhj2sA8qPRFcJkiN/KpkbLXCUW30eipcKdRF79DrAZPQ0
TatL2BVbeIrw+OlMB0qs50bUfrEv+WGCg1n82ED6BLJAi1cFD8VSNc99sahf7DM5+7ZlyxeRO8GZ
q0bbWbJNA4voJm9I/dRYZ9Vuok1xVnfVPi+VfFmhcf9Uy5pc/d7rZ8YYVf7TTJTgzTCw3U5MEPrg
3JtxT9HqMXohb3us7NX82FZZm3RBPOel7ZC0d1VX6fMAzkjaClzXbTB1VGq3jfvDzt4iNPTc9q2L
2rrK1OBAvdWjaJy0DoUd7ZxYL59N0S5nrvvtjiZlG27TL0STcTo9i83m/8GczFioLSfOaLVZCU2e
C774KLeRs4VOR+sL7Mea7HXsq4tbNfOHT6Z7sOtySpP25bw28GA0zF7IB2188rOtKcDEOFRPrphr
c2fopf1XSmSTKS58kmTdsPW8dPUd9bG6XXgYcfWgJqCgLD5IBupbqFVZsZlYA31om6nzJtVbwizu
LmX/HsRV+8N5iACkFk3xZMd2sb/d9FvG1RHnPzGSwEMc5xCttDE0qEWGXH3kpF5AxjIXx8cgyYMm
q1vJWcBFTqSgWyAg4qVpfO6zZeWOWHw1T5Qs4IZFjCHmg0Gjf59sC/cLYHUz7jAPbeUeiQe0sdUZ
3bzUlSM//RaAYjf7TuudaQnRzX3UiRZSy536fs3Kwi3g0NBX7qF+dHMc+TmRmOogaFPAJinh73mM
94Eqyj5rwsGHXvAqdoZlI7P6OLBFyKtOJns+E/Ksj6Gr1bFQq/c8LrFd73Uhqua1yWv8SxUfl9Gh
5UfsLcYRbiTsVydd5rrmF0E25YX+mE7vgq32gRctVAr3o2BTyrj/hHPcyIdj2Q5mC8lCK13gvtBq
7FONCYbVfyWdZqddonFSXTVyyppI6/+WuhY5HzqmeRmUH3nuxO7zJ4y6ws2giINih5LQs3eNnUff
QbAQvrBAXGeLGDDXd3VSHKI2jO4bf1Z/+VatH7tf+34/sIPaJ09GEcwZEkrIqVwwg9JvpyYUhlU3
/kFSzcKOYNx96KJtext5nbpdmVvmbmUUX/aOrOw/pJDP9yvZWsVxtuz4ZcZc4qdu00zqFE4bw2zQ
6trd8aJUDSZdYgV3XmsIwdKoSAGyhrxjUOiIZGI/yKOPLVhBbbRrvOTk93mfP42NL8rziqAj3EW+
mVsSqiJvoqe1DNxDafU2F8BEbXM2bKTgwpo3iX1cwxCKTznNeN2IBhp2tZOPHU8oavwgze1ohi1Q
SUIoY74s+Wl2FYongnVYIPqYgaSu4so7swNhXZt424MdZ+VsYVwH/TtsTeVdSflEIOK4PZVf9riB
rYLFTlEqgsXuGcXlUvwqyjK2vjb2J3HswMSaHU9oZxxaNXs5n7kgA5OhUQXOW5AeRRnt3iiwfXKo
osMUAXnu5jkI59PsKFTgYe1uXNmo5ATPdM910oWt/Z0gav2pAu02fIR8DI4OO0h0+5PczdXK6/gK
lVpNO2XlMX9yEJzUCG3sl1KEMwJlLE9V6ltQK0s0tr+rHG3ZAyG3ojh4s1x+1bVW5Y5mvtA7+Kxm
sDS0sE/HaVILR0AS1c55tLivj3VJPu499aS9dWD9iqjwhs2KjsxYgJgVGJ59wrNiWdkwG3Xn6YkK
BplzDsRxzddrWcN/pgnD6RiXOveZQMp648CxfHUfLvzydu1QmmfdouYEFgqUlybqJqu3YHXlIci3
SjxuDbx/Fk6ePx1C7ojonxv10QcW2Hw5LFCY0aVK4vGPx3sN/NG6AHJ9SKFVaoPXkonXCtQqm5Lt
juFJPTi9Xd1VzugfasvMD0lfOIQJcCVcO3oH3pFIjuF+a7AwIAqMR+9hQvowszZ73nMf+ZvYqYGk
0Qtt1/5boIbksfWHtc6g+lvqcU0gXzH9ee2dQP5hgJYLG3oszq3TlAygKnQFuvY+gnFkpfGrj3US
entvqy6sTxs/8RULaE1oW4gg5mjVbn+P/wepy2BwRNx0ItXAtY0bjUs9FGGGynMWqT9rn1l3C9iL
I2/EXm75RHGgTPRbiKQk14BoZJbuhioX/yY6J9djhMdozapkU39RxaIFLoC2NcyGvx1mvNd7pyzy
C+G1ut8bbynf1zHkWbuRmS/rKljb4VRv8nFRaHunTVl+LhaobxpyDyN0zb+adozu4amXZ6Qo63+3
Akd8BaDcADSIXEkrKeq2uzelj+5FzsbfT2VQfUy9AwozcxNmNqLbNe0hdl7QyUx/F4NyksWgip68
sDB5KgviyG6Qfn83iSW+jEWXvFFo2VzpcWl+xmRimRoLX1+qoQ6eSteYx04502+79xKGjsTMjwMf
Dpy/D5pf1cBQv+lgWlLdK/+n3XhTkW2R61aLoL1rh81m7sJ2l/mJvTwMrQ2TyF3SBhH13Wprw+2v
M4G79+YmztdB+1vHbD9r1TDXNDBergjt3RD7y/6GG+/LKRwO9SL74+ZE8qdfGu+s8yA8j5Mt30dn
dO6EP1qwqD4rUSD7Iks6mL5gdB8QUE571uj5Genpf4VEVUNGeZLKiiQiq3GYLEhiQsjS5tupKZJv
/HZEelQ3+qkfjnbU60d0cOH77YU+1i6MnrXwsefNL0/SE/oYy/he9ODfrr/6KcG78MvB0Hwi5E2u
UL+HJGmeZRO7sJvctbsu8Q+VWcc7QbaDtKcvBAo/7TSjRJDrXYdEMeWfUmDthcv92I/dW64IydyV
PUKc+b3sLdYrkj2nnY5702Uo5cL3+NYltQ+i0dtJds2HoAgjNOK9Vv+F4eaGh9ppoodtbIbzPIaj
APlVA0r4uEM7UporPnWebiAD1N6xnMYD9YvdtC+qeiW8pneiXRjXwW/tbtbzhuHzQ8WYQopOqMfO
kuK/Gb04oxWpDd9h69u/JhaKL0tZ/pu0WucRMrt7ssemvQzCmsfMLmrvILgr7p3OtPsEHPoOUp8p
eVrd9l+HzBKdTbcUaez34X5COAT97ibXVQc3oZHRe2DW5sup3XVNm8SpLg108TFGIw1fRjb6RyjX
+Ftz619c2NJ/SYvgKLo60CQDWv4JyJo5ZzgglFgeSKiU78LRTPHxMNyBlGFTb8XWv7q5tr8DnCd7
xgC4WzMA1yWb+2kpH6noVrv7aVT+e8y7cqpnU8JmEOjKSP4quLefSIjlr7JU5P4pk5vpYgkEer9g
vXDmNpCHtLIidU9K5wC3Fn2g4mrvGZHpSufsip6c2m9+cTlHMHe5e7EtAj7RQKx5t8OaaB+XOW7u
bIkyG92QJWFXnHb54/lW8byE+HKasrKukayXl61S7pJ64+AeDMagL8vk3mc5K5puJQTVmWHNMlhH
/PyVrID2cyG+B9Gw45c/qsg9/n6Rl0Ajg3G/AAT0S4j4E7HKGvLMLV3D31PBjz+hACfynxlbJGen
9S2gyMQdbscIITVrLLANmJn3TXT4Y3rZlvu5G7wHxJT9nUYeeeei30h1JLfHhZywYoc8z7GyYJYI
IeOCo65hj9yDFHZPSV/T7uoBIL7nYiyfazhvpKW2tYA2i058TWsuJ/xVKIj0ZnX/FdMosjHE652G
OkhYGoKSDgmnKlYqaYkRf0gYI68bjgsNymu2n8EBN4FbQYbo+fH2TnNJN2XO4CpTZmFD1MAFbeho
vu1tgQxPp80thhPjiOM/e9ou3Qt7GBjRlljW9NO1w2yngGv2h1cMY4hgHD3fZ26QwZ/qQcztX1X0
snqMANzVXVs5rsuqF+dqz8ayBeBcVv2GBjJoUKXUkoJiBCZzlQ1j02+sUTJ0yBzaeiWK3bJR6dvx
Y821e8HoUa9ntgyNgu/WoYnbZ+nimTvB7xDTs2dabfyihrXR7xYVqLm7g7ovt0MZDXn0pOM8dh9E
iyx6HwQiPuOG2f4jwbpsd8XaTsWpYAvonmTLuHBAELQs9qFQThtv184Kh6g/jGwYlTiOEShdmcaD
6Q22uwSv2uswoMg13Hh6iz8lnEPIcgT/jqvB69cVp0KAVnk8egohR4lTbqPxs1uhG/aIY2OUC3rL
B5zBFuoJ+77pEC7SDQcLw0bb2ZU79ui64ZNosEVdt4jMm8PCuUrIpfjktqPO+Sbhb4a/HGwu+Om8
DY7RZzenVONXO27GOqI+K/WUxgb9rsfQnk8UW9nxGK8jZWHsyfYhistZvE1WxGUcT0RLXlHCqAkc
Y/TsmhJPbAPvodNM8mxw10XwIMzaFx+VQMIau8zzzhduTjh5gxZzXyL0q+8LP9J5xs9djjbEmRsv
v/ldFEjvw3n5njDV2m+r4nT8GiO7pYd4WSvgvlSMorU/yap2SZfZmFbr53DSjrr2kLjuGbt05x5J
yVCo430FH8MzUPeYoZamLa9hD42HDnK0vb0PWxMdmy6X+l8YynqEnEF1/IqTIZe/Om9yoJ5n1wUV
8ZaBGdWUvVNelxanK1g5LTDursR8lB+3JVwg1ljMuC4829IMuy2C00zERBrd2Yg18g2PR+yVB8v1
Su93ocvIeoDkXPn1qtEa12sOqxW/4WbBVGDLoiPPduuS6qlBLhwhfZRefqo2O8pTot/X7dyumPIe
x6Qccwj+yGOn2Cz+o0XKtxWLkxVP64LoyR61djPj9SiRgRu7oHqkcINTeIttZBS3nnCAH0rGlHq0
CgP+kQprqEVC4D0t9MGRnzCJTo4d1ciTsR9PzRm/+gRjHCno8zScOyFIb2JtDn7bTTw5334V5jhD
Zo1RZY99uM+hOXFA3fKBcpVMx04w+ex7PqLrZI0efX30VmowvTMHesxoPZUKgEi6ved99bbFMxKN
teVau5tMnonXwrA1GAKycoZWzDXBcp8b4NoUO6vVZTm/z2hC8XdDQHaeJXs0GMDwufNR2Z03PAWo
hKrH3InhwgeQCfVvioJAXhg2I4VFqUCvjSbIr8TF0YljjhAU2vpGaJKrf2rogvEsXVDaPcreIueh
FetwnKJpbu+JU7ASIPYq6U96WKS5s2Se55kTIQLdJbPv+V9YTf1qT8j9PD9VaJiswwgMWD7wbw9B
ukYxuBiWY1jrQrKJAwGKYdtbwu1DnlKXaJ3MrovZzZyq4eE/xMDc4heDoh4knLe1ePYlSIZymg/c
KS6sgSqj0rqjkdbEHAO0NUBm18Soc2eEElE7k84yNyx0clJ3vm+SHqJ11JWfDZFvrRqIRK/Oq7XA
OcAssYm/hhvmEAS3jmceeGB1ceI+COf3eWkpVcPNwD+/UcJoCRaF2etuRhpkblLktdrxskv5Dw+g
rg6ic7yAYw4ra0f8XFCFx3Ug4z0Ted9HwSkPCKt97Ybu/5wCtdkX+Fbf21JP2MD++xgoeHjUUVVV
X71TCd5VJ5c2zufIdtXiE8e4bJZ9JHrFrHCjeItadWz4Stb+I9SA9J82hhV3BZnlvX/q4mBswnc3
9zAxpwXVCWHmlFNcskaJoYkvshfyn+EoSXZWY6rkEAhtNOrrfrO3Y7549XxPBjn+1401yjxFa8fl
XRI+8xzNxmEL8up22c0N2T28GaPnjn86otUdLIoBzEJ4KDtqPh6npFN1uwMGtar7KKgt/zPaOuo6
6SGa5EH2AXULac+XWNh40vHdnYfQT/L7NgodgIjGFpt/sWJlmr3HgclJi5YxuVtB/bszcoUJ0npw
ZfcwuH1dXyKuWBicGYajo4ldzQkP0zY7h1ACx54ab6EMEVOMp8Qvz6pFdwKYTCz3ZJy195x3ZThw
/xaR1xW/ZE1cl4cGtVpCncI1biMKJuqlZGrGOkQRVGl0QYsDjrEPDKCCy+44j/oyegno1H6mcKm/
l9rBZUMQUh2Nu5Eg1PJZxpDTMm3ipUNoDA3YpKulyuRbkQw4ChB5qygLEgIJxT74qvJnd08if+iZ
xziY5HbGVt3LP5giYDn4KTzrue+BOu+dGAF1kfWWYElr52XKX3BraxoFZqCKPMUgjKi5cymxvmsw
c9fwRJsIBA7R3FqOirH1v2ALB33xdU7ihGXCCZokGpL+dbOLRP0uLKQEPudanfQXWCBtgUPCinUK
y4efs9zUfE9FVsQzFCezzhDuFhHX9ZENvQ/RPAVt87chLax4Ckm2aP+hlByKf958q91MR03+OKp2
BGwrI1ppD7i1hgDjJsZBL7Nc0QZgsKURH/gamuo8IU3tHkM0CMVz42C2OmyVH8nzvFaaGWgj5qk5
eyWz1JJGWAnxdcZbYEMbI6/7NlJzKZGnp5l5zDz2rTk0vbYqDOM6Wc2xCGxHdFllIAhOeDch4vNb
sdqdPdWh3A+tcn5W2TT1M9L8YDToUnn3Li0arkvlgo4yn+MB/t1NSZz/RZk+zVbaTKioswElWBRn
Yd5H/R97qfNtPa1CRNNHIAmtkGnhkt6UCqJJCHKByAG9j42oA/J6g5gla3GXMMqGVhhz6JMyHj5b
BcKOJdJ2ll/ILIzEYMH947x5yGq4mSy/7FQmfSRn195dY6iu1bHF0SYBDAWM388WAJJT5wdufw5W
A2IORRUPFryi0VCeh8atbmIxeFEPEt0m3ttxF1Udcwam6dRFzPgVI2BVW58b+AZqVsw1yS9/6khp
2IFJ5npJp8ivmv+Y6wViXTJmWVUCSNj8fvV0NBDFAcL6Au8zebsKvTYTF8SpfBKIrtYPge6LYAqL
6zrrYiv0/3K/DJyNGMvIU81LUGxTkAJQpt4Q5MOhTEp3uOK1tMp9rNfe/y+P7MiMO99u/flQEdFV
MZOgWV74gCJU3yBW9Pr6xFtVO8fygYFS7HYYcNegcdF2i9IiRGCKoTEs22jS40ZpetqoczkGt3FZ
9O9WZBaE9sFUVi1ZkToq/umc4wyVqFia+Q3PdbwehUsSAQJ1vQhSxRkQnZtxDDcjAkFWEtfpPfln
3WQ+21nfGGaJSRlekJB7IHoj2H6u7hHYYOWuzE0ToKKpbE9lN9noTijTIKJBj7W3vvmaarobPxH2
d3iJiXewomqtFoZIzFtfBIgodRwCzGcnnSxNp3mSe2t5JVcC2u7QryNozBoYnEVHydRTZBSfus56
sGZUxcc6Fmy5/Krn4NgGU4iCEvGS62EmG5ccUXy3Ctx1c+42wT3f+7Zep6Xw+oOvjUn+YETlxMrs
WGvKT0Tprm89BbWfKMD8z953Fm6xHkFReV9NAQjgHmkpcQyBOznFneNKC9cXz3ml0IxogKeMWqFm
u9eFcsdfjJ/j8Mud8WBT68tVNd83toXrk0EsUtk64RhvzjzvcoyzlakKK62JuEAtViij4ze7xl8R
HwerngSK0bza6I5qJMHgcZ8s42Gox1W/ul6r5xlB6VxIH8ahR7F5xuM1ueNpxOxXabKJtql7dCLe
bAm2P248wr0ieeEV3b1VPG3szOtXjSrF+g5ol1v+1IJOxXPHwVpuqEttJ/nma+3W46pCNFA4JpdK
ZHbb6wWJ3RCzR9vGX7e/hJRhb2JYM77Lmxol6MJhwIrS8tJAa7Z+nsPBWENK8IVvJVCOKLO5vblw
w+F+I6d4VHswxqiTiBpGE3qZHyzQ1SefUbx6pzyhQ02OxCFY/ks2oda/4AC2/gtbF7ovE7bV6F8x
1bP7Yy/DaOoUJtRv3IcG9fQ87nNbGnkc7HLk/R7nxEQxl5SYdZA5S0eMxC5C6ImjpbF12RwbQH6y
GFyM7KfOMnRKRX2zur86YRxzR47poF9q2cfBVQ1WLl8UvGr1e+iQcx2KeUv6qw0FF6ae5VeU7LDa
l98BiH9+DpBMc49wizqZoee63NmFT3uiA+/jv2+A/uGLvTKzEnniydvfALF9v5g19tRNNrlSp6W4
QmA5O8/47V0u7K35FQRNkLzgY8O0z55cuzJzek7kU5JXoXMagLX8fdRxAt1pnovhSMKTh7qnt0kK
jgsKKLJ1wWh+Ib7Dnm/JAhs7SFBOZuFQWgffe0KLs/mn0AkTQE8ybqZJH1WcIJaB65433DvBGpUX
wwMWhhnGgag9w0UN7kbYtA+cM4mttPYtjE2guXNRkA0Z9RwFkq8uiC31h5CYtpl2s4AaZqofLEbR
fnbkYmUb5NX/V7UFDzIa3wrzZUrRIzVKKQpNz/qZPcaRnvrHMF+OSCfn8hoM2G1oot684iCaUQQn
7d/MymRPsFtcxmXD2IU5vZtuktQQ9/UDvzV7ZSt22h4dwCwG94z9WvoHuVmtZvhoN5z/Ha61+IEZ
TDpPBqfcqvZ48G08Apys04OuhlAeimGZgh75SGKH34zqBeFhWH9ZycY2lDt4bbot2UGnyfpkgQgW
nmgUS8vO95GzjxlyS0FEd4l5w1T3yVKUEquoJ/X6T+VlWT8MNQfWuVjgNe4k+l+MgdxZhniS2nGy
UYZxAYBYCVldJujRimCijcOMnrQBYJuMmKE4bPzB5NkU4aqOI7lW45tCNXI73zovCj/alfX9h7SE
uH+fQtlg4MrdJcJyJ+FNPzDR2MSXhOhnP0yXeOowlDLpPtEJrGzPDPd2+XfubdM/I3a0GOSwJfIa
I7lwzbO1ElcMeeYUW4bEsmmf43a66VacwWH8V/GES9KEzWxFadIN+RDeF12DoF4JtByHTVdmOq5k
u5R7n6SLgGAGhejivhYRwF3iL0v72vl+nzz29QblOOuJn3WOmd6cjMq1af49F3y9PbNPwNl7bCtw
pksDIF7vA777JNnVi0j8o4hi9TneEgDwdSYr+hHjOfN3PGkiGy/AfLBMAXiTfWSepufvPupx/33l
sV8CyKP165n5XciG6mMjkmBmYkMwWzPYh6g4EavlmAcRSPTWZ0OAqX6Dj9LyHaIYUjTtprGYH5Af
zNvtPwxu2s0JbhNXamDs0knkqh6dQok62q9J54A859qjDwQJKz4WI20PI/vg6vXKvdnBRFkaTwcS
y64eDTbjpPDZCao6GFs0wx7agQpgq7zmiT9YO0ygWn0v67j1J7TaXbkTZUjqQcy4g7yoFDOpn5TL
TEEQpwuAPOzKkMSLevALr0nel75LUPL6fWz7KcdXMbB/uAT0pGBjS4D/JR74yDHO0qzE9xa/bxJ7
PfbKMudY25dORVWSCjqNh7wbIgtTWSAcuWWdnTexfxWOy+Rxrv2BUudw6Ny1f0J4MxXBC4uVR700
xamR/1YltjefF9WQMj3z/Y74gdckAmiqSu9AEp7tPjetLPVzsAJ7v2sCE5zfdgzzechJJ2nu8A8T
2mps08V5GhZBHpKnEPXxdZ503V7qcuywhYrSj8fyWKz+TNWh8ojXr5DlrgXq2u5WKgoh7lYtq30g
ES5+dcnU82UUjnOZ48QqH3HB9ayCqmOUySRGEHm0TA8rnKJIxNiXhaKA/YeuKwgnaJFeFBg7ahWx
tmIlyNW2h/YFPo3R7bOHWWXoqz1BTiZ5BNRtyxOnDTQUgJ/lxp9dz9T7e1WDC2zIt4fWH/MhkBjO
X8d/n6yVcTldQtj0lMxFcGV4oMjmI7N6VWeD4dTPKu6podqVQgJoRrQsuS9NjjxJ7yJZie1Tk39B
+hslUB0iBYTeOY+W58vJ7JMBXSlqwAKge09CEFK51jbx+LRBRQH642pK0J1ZE+GW0SoQmBNH0ZQn
t9S6LR5uWTdq36htRb40sobJxxpQwC7P020uKxkkMALKbDK6Q5iEYDOcYnEJZ8Pud+3nBIsCKvtA
T//YhHFI7qB6bnIrGVbN8qpmhxywA6Xpjrxj61/tn20cksFLp0QVrnVw/aWeaAWaOr7RbYN4yPDo
5utz0xd2+0KqSxzO52jz/L654DTR1RVTTnXoWL7rHwB0ECa4KpR3GuspCSKuM705czixvvZ6/rtg
CuO+FNv8Ai7xP47OZDlWJAuiX4QZBEPANudMzbP0Npj09IoxIBgCCL6+T/aurc2quiVlwr3X3Y/H
8ui2bfGbZ5hQN+sSGl9ydnUHR21WHl/+wTHJ+hHwpfhNJzhN1ATBFNuwUvo3VbD083+M995jFjQF
KqbJE28XGiJKhJ468bAM3KgOtZPm1dnh5HRQtc190pnL8DR5Vy8HZuVJ/vG4qbbgRWY4MtiFcFPO
hJTLlx6sYHOf8xaufiaynK7HVp7kE0cnMfjzG89ZGfsbN2oj+95Plgljw6rk1YeW09zViyrMej9o
MomkFNd+2nq9N7D4BNN1I0CloGCZDBAW2rzDsSQWcuV4rbHKHwZe8fAwZDbIJ1487k9d57i+Cfr4
lzmUeXvE4cxiPsEDE3xGWzbarakEqfec3FfKsadAT/eVXcUOoa75N4kG0L3EG/WKW8fH3QDrVHwO
KqZLo24xm51Co7vqUsaN74E4T5TYN8NQmtsC+2L3FNJ55n/guh2Dj0wFRjykMceMG4cG0v6mwGkA
GqaOlOg/OGEG4RkoVn3RQ7dwb4+aJMFwA8v1mKQ5tFx+WKc6l3WajjhRszbyf7DnNb277UtocGeM
OLI85P5KXivy3MS5H4p64tqtLBvPBp03Xt/zKlTzHe4hQBDz/5HwkKTzxwB/aLeJ6zFZL4lyovHL
4W0Zj4yLHDW5qjQ5/xuU3HgGnxuQrQnfCfocmsLUZXwC+a48VS63Vs6M7VgUDUfYRMllzx9uSRSx
CKwSaHptrZJqGwZrhecLBhsXUry5aTN9+BxMAyxnMfd7rxqc4IYxKnJvMgx45sYhAhVgDq3aynwE
Ydg5FzfBmc/5PVwE1rdkmPqT4IgffjtJBwOOloRwPo9VRdJUJ231gNN0aZi4fFntvbBnYGCumXmq
xHi4ALtAjqnwuUcJz6nC49/MVoMruVRLoPdx3SzRoeZKHbwIyIcEB0tCrXqHOWT8Zmle5l3MFk6I
tJzty+KU5XgwYvYhLGX4I+9FN6/tNZgRPdIWPk37WmXZjLmhzMvHOZ0Tf+fyRs/vbW2vAYS5/FOQ
0bnP8COSwvPwPO+jOrTPXYmx+tZ3oHDdLDwiEbWqXlxq8kuMyAwdnMpXSUzqiSMdCU4wTa5/7ARp
adzmXMwfe79KzzWPPOJIBmv8A++eYtjEPMji09XzEmxATGiPT0JMWCwwUUSoCZDJ+IBjtvL/zjAl
MtKiAY1/DnZW2xPkmroBpzF8tLyDRhzUOEp6uIBjE3IT00y9tJAMZW/nPd26tBBkLus+T8Y5gDy7
LXt3nKBXOE7CfN16//E8rXEkdQTnVHPJChyswZHwWI7yyjVs3Q+LzQLOmkL9xIsVetgucdd+Ae4k
PFxIo+JrmeHoJHxIuWCQECPcqnEz6ny60LJY80dPxZCAgw8bGYFrb3OnPa2wWewT4A4SVOzWg32z
Ob5icDRNGdiHtq38/zrfb/+RA3XDYxLG2T2YzWrdl4VhqnIbdhRWZVZCPOED/cckwYrxM8S7Oh0y
hq2zzAow0WPq1EAn1sLn/xskhevNWkVjdUgxrjzjhS8JbJEcvoUb2JIYx6jtHfg5/GfiXc2354mq
OJX8cdSh7vuQmwJYRnpkGVKcC//y5VA6ci1edLj8P8bFOHZJXRpfd2AOkHxZWvnicleKECvm/K9f
R9Or5An31xFBbG+LbpT9/di63Rs/0RB8ZaoazE+YcwLiqD1Wzckrpr4953WPMtq1Okv36McwUbJk
IIzgWQLwqCJttdcQJvCd54UyTwIfuz05nKbBl3h1ld3y0Wp+KCuuo8PaF+mz4RTo73TAdL0H1Ylj
scMXajgXhHm8g4uOnzqj7gILSz+4bvNtqzHMtny4mYoKVsNuL+hcqH6qpoYkxWErHWpC0U0oSrFz
UZVxpieYKUmZdfUUneAPZ0A34pKxkAiB5otk99SJtXqLEtOp3TJxI//jFIFezqIDE/Loullqr2go
GlTxb+taAmroPAbMtcPFuindAQVuk5C1K/emKhxsZ7DgwvsMhfEf9zon/DXgTD/7wSvKF3Rg7B8S
ufkefRA6bLzOlBnmKW/5rHOtc+LKGf9yeqoviQOmiyhGkGvC61I+Zezi5SEaZoAsZD49AMswgBXQ
AKqet3UPuw44CwFqzLOENB58kq2cAdOuADhQrSjsvFe12E6o/N0bedH+mHL0toxYFUgNyITavU9h
5ZTnNglxFad+toaXLuHrjw7vxQ+ZOzXtdlzQVy5cDKeaiUrD5ptaD2+j5kWzI9o5agAEdr4XWDKn
bQv3y8MrFcuXmXVMH3o+MP85EFSv9IEWyG2KIdU9JFWq0mM+xO5Z6boLbjlZkqkcqivqhdUqf604
+QD6Y1sQW8ir8dEiMHLeD2uP1LdDT+Fd18juwaUBud7S+dX8znxw0GQnKr4jrni0QyCwOzSTKITb
jVc0XsRFZNTjrmpkRVHxlAzyxCSAMDrNlYvPDPmIAqt57Z95GuDgXYt8WHbwi1YMlijPfnK0Y7fe
N5LO6TGdg/oYXRXxCNFGHqNFD2BaEwIBxU1LL1fgHxr+UNUJGSRjSWbX8vadM4Syv8Sas4v37mkn
HLs9gcIcLwDxEvVnNpFX3lYDkd0jU5saaViN0l+LwnaTGi/Wx3EuQdz5pA0+c8zgCKXszO8RLA9W
P8YnijAi3hPOaRH9OH5PNfmZI5Pm2uyyMuRRyFmeGHhWRYKvGLNzcJMBL3T3K4cu+w3+BFH/BwGy
IT7tpiqvoQzq1KX3lChunGGS6OIbl39SqleUN82bRnY8MrCG8AQvnjxjFXKmlxdehoGozdPFWszL
Wabe6yFZT+3gmeyzdtcUlqIAijQdit42PfEK7Lk7M0dAKAbhef5G+FNyD1bXoCZ12EQOeG/RjBzH
ASUUe3zfsF73VCaRMq0ISPP6WvHUL6P5LBavXiADtUu186GEJXt0f1C9/SxA5vAJubhEMPvTREHl
fWwLueykshOtMflkCu+ZvpGp+l26rkNBSGMNuAfAjOd/4Jyi52AvWI3as+gleKmxaZOvDuUl2XOS
4wpe1FqYk1Yj0fA4zcyF9FkY/40tqIdPnvE2vwU00e9AhNkYNcUs54JfJYcRFTfVB/6M4ldUEc3S
vEVDi/7QzQ/s8EvzWgOa+28wZP7IIusa5ICgtHBTDM1QqV1XzBiJiQXZ7DbA/8k5p5zBfAiFP+cs
IMfDOimUrY9zlSzhwbZ9bV8KQSsoQmoS60sHzDTHICTS7hj3KiRdqznrbsoVHy23YKCvFSdJFI2T
nvMFE1YMUCLDP18eMOywbcp5qZ8ip7J6V4yi0oclFwYISl3x7sziZDZ3iy71RfNZJ2AmV+eo9LUx
zzSd+5R2pRPvSz80t2u3epi/V77ZNzV2UlLSbWfOpU/8fpcJU+H6twVe0DT1kEA3tLho3IWjHG4X
gudsUKvT3zZZR3CumRjYXnsE+vwoJhaZjbRhGf5RIzGrTcXB/5dXbPYYD6Tuj+TFyidndgLYB1ex
iLtzv/SYmdDgnQ3sDrSp2VvCPzK6xlT4rLC5Ey2EsNKRLt1Zr8sfe6AE/PPTlH0MNMbNO8IUXv2H
O7vxN7gB13tIRmO25XokMZlyuYPFVYf4xhMpApy8I7mig0cIW29jOzl/osEZF6wVHiucKcG4EbUf
fxY7kdK6IhpwJEUUtVETR6BcFezKHlWAb0srR8Afno/XCnTx/Cfislo81KWbGWLKMMSZ+UbVj49t
3wuC7oSNymPuRsyxxpnIINDe1aAjrPSJ9MtAdmBJoEeTsVPFsW99be46Jl1z6qo5+5lKHsJcVt3l
NbPT7O+NXUE4Fah3HWFRxuENCG2329bUvpyghU9c6/PSvCZZEUYH5c+zOczl3P3NEwbt61I8Pjel
E+qtbxwSduwPPjQdvLMz+eE1+Khx9tf7qrJ+tVnykg9xUPPi37DJz59JpmWzq5vGL3eAHia0Li3i
Y7O2BSlAXdyqzNZvI5gJnJFNU/3BXZjVNxoA7rsnYOfcgCzyn9D563ewOitqnsiGSxxPhlQ5Rhx8
b6udSVCmy+rX9/jT4n8oqpk8B6De5gv+ura7T6KwOZtBYyQFEpG8EbaGpD7VRKlxXpXa3gcqI1Zf
VEhw+TSV/h5RweyxFFpCYZ2pOenQ9KSvqK4URy/wouRfNE3KzoeAfX46lDpEeUgFEO6DppUg3QKe
SC5VipFlRzixmk/V5EdnqIjjsamnkcTBnCfYtWeGk3sClcrdF611SHJrCitIwOFEF3hsjwXBcc5c
eO3Y/FZb8eyppBsdgJGtb15aCucubxGrrtzzniAidAC+wCmM7HksvtBfXT6yVk+JvK+jMnWekaZQ
j+Il7MeLG3X+cF66rO4PBe5vZ1M6SfJn6VLwEzUTH8TdRZDBioYlc09EItl+kwZB5LWr4hDR3Vlk
+EnAvIx5ewwYJtwKVPNuMNJLW3zjFh9T5FuJbrjKplE7nYLThjSejebLEwnrxiYd8vFtoviL2683
9jszOrJ4rq8O4c3YJE73UPUURR3HmkbC88o6bo9j6UrQYFOHcWftKvbZYeB2sV0x2rE4Up7b35op
bpq/A5SDh3lk675NezixbcPiwOU2D2CDb8ahjJpbLvzAxGDbTR2uCZeH/2yJPe7adS2fqkDWf1N+
xpehZNkh188vkqPlNL3CBB17Do71iv4rLaR9QOfIAzrEBO7rRnIKz3TV7Aq5xvoUWTxbPNaqxLv0
MpGXZbD+exgX6p6OYmA6Hpa299wVULgCKcCTcsRcXizjE8wXQuXDHa5JNPNswcFJEN147c7LnUZ+
rzOVGBcqBuP8WAzs5GyZ3IZ3GmYdyWEHEiIoFB435UgeYysCgK4bCQLnDe2WP3Bpm5TnQj4t4yFu
XNz8GAEjF4+lKj4mCLv5nidgeDeTs6+23VwjYM8FGsQRLyqDJxDDgKl2k4ecsY9Lw+V5nzD32zsw
seTfAn6h5jJKx8ueI5QocV4kEsuJBEH5VVOUE757nNfOhlt8StMHlfZ3fLT89cbRZvopOhTHjcqZ
8barr4r8Any6V/gd5upHh071qAa3woQXCYhx/O3YdyppF/9WhC4hIbYWriPkwmb7BTd5/K8Uliej
7DITfZuSY9kWP+PU7csS1uHWUVVT7SjbHOcdMHcV7g2nmFdFdik8FbOuBmTjIqufOFfP8qOTXB3f
azcX8dM88rXZVWyK40WXvfM1OKKOjpLpwr94K3fkLbJRnG9pPEjJTBTB+jzN7JJbmIlEZpsZy9mm
i7tl4m5nB+zSGnS73GB+ru0HziNP3OK9FcsZfon7r62KJLiIMBbuJ/lV89yOdTpfhkJNkgiE5w3w
XfHlPrKW1OmrJo+Qbid86su+Bwf7vOAEbFEbzHBOSs7tLy1AXro0fBMeq2aA/81oD2CJOEKJKeIL
h1oU3sWQdovNFOP1pDWMkoVTlWC6JGlXJtVhcGP8YAnKzDaAC70HMk7lpikCx3/sZ1oEb1Mr8IYC
AjTLFgGMi6Kak+UptxmlXUzt47S1fhGCt+i9Ntu2mafmjdKpwpUdgrnDntLlJHuYByAg9qn/L2i5
Fty5mK4+AOyV7jFFk5D8ycX4HM68n3ZR3oqV8hBdjr8hLDRUvoSjDCxaftl7BeQZX81QeFxV1qEN
d0WJwnybd9z0RKhM8CnHzvg/MYPneaAQgQsgLTTVX/A+/rBlxmmJFcgAxvKSjsmFK4PHRr8qfVuM
lETviMGlYFVbFqptTrEDimY59F9N4OVI9W0fhiSHZfeTVA1MiH4N+gIxasTsD753/XVSn+UBDHTw
uyrSGXfZbCz6VlylnP9btpluMIItjS243dDgwaQGeRfDwNTXDgtrMwGjg7opWdbroB4e6FLhVoNm
m8ltWM0WcOlAj2OP5bwHjFTRK8KG1V4Zg/igTjghUu5hBrOEV4DbQ3XS0bClm7bpON544o1hPYK8
7zeAxKoKEIufh2YjeCP951kM5cBw+/YvBQEZJRVsEzyFU050G3dKx0dSnoYXN+/GHE5kPL/OOEz+
gniHzpAU02zZGlxwYK4/4XIObbicPObiBcclrOFtB6bpacC5ik2wBpmy6TAL+TsQkOYrr1YQohVH
K6pVAhWVd8UqIWVI7YACdMKp/VwHtPars0jCkprVc71ac+QTA38HxoHz1GGXSZnVyu7iJ4lLjDJ0
RMN11QT/+YnLRcPx/fpQ2Mr5wVqPwSvsk/LBLBpRPoXcpTn81v07Jgt4sLKka4wzqBi2lb6eiz0i
Dtd4CLjQXeIv4l2L3H0Z1NQ2e7RovNeVUYK/xDQtv9xI1FtI8C+EwIVKsxHKNzTscDSBQQVoT0F9
i0JiqWr9aquu/lkjkQMPRZ+hDE8FpNjScUw52lVRxPGcs+rG82P1nM/4Vjf1jNeWH22K/loQqif+
aBFtOFA7OnJvReEc3DzS9H/bq89WVbl+7JQWGYHOglsDLreR/hKbwN2lEXattx6b2atpou6Rt2YN
jzDM4KMp21BcH2G4flcuRG0GyHb9MCrC/8c3U+VbOUXxQ+FNzAgs2YYgpHBsvTGewB8KWLMFr5MS
qjukJF3iLZ3NymM5KDl+4/vX79Mg1m+YAaUkoIlxOkMrBCYfTvl/19UYRP3qLi9SViH0NnxWTHD8
vhnXMs6etqHWI2iNQ67Nkkt2adB46IRcQOuC5403V6flkZqZJiFT2xNmLzmEFNuS7/MZnF3cXXhV
hsMmh2NBPjaPsbbORFy+ZlHN+N8hvj5NlUBSqps0/lsTnoVZEhH0PUgdxe+eVdzMa8bXZ86b/EdM
rNfCmmLgi+mMRsv92krYHgOQvXUv4rR+KjIv/9bmChqMKiS1pvPhIfd64NMF/Ca9jzxFfpjBgTcK
vwje0jZNmKNlliztdimuW4hqGgakWkRttm8nf+DeVxYdPgq6wd4wliK0E3+5Rq9t0p8nD1fIbsRj
8M9ZnewfzT+9QMSPxTmN1Pox8Rw022So5eeyOH2O3lQUb4SB589ahSIm9hWYhxg2krtt/RnU3uTy
1toUbLEvyeCl3G4jAyoI9Zp93y9xq3ODwIFIjqoKL6Uc2o/EctC6pPzy/uIghBsCO47tfq1yeZE4
WItD3UJDQP8fzb4xqXyIQuuY/RCq/FaohUeyv6RlDpsj1A8T88dfW/B1ORDGSJwNnUlC7WFFoi1O
KBScoBF+qR+IWEFXvaA3mXCZ/V0Y9jBV0aG8Xy+XHma+YAmHU2GG9KlSPhiMycdyuVtAFbfbth1n
IFR94Qb1ZvaF4MPizsGFhJnznXB5Shi/l+qe3yWS9UDl4xnVi5+A7E9mDg3tTaxXw6JvWmaJdhcn
Pi7za6X1i5+io3Ub1B2PcREwP+F2gtNkU7j9KO/Wz50UcIIGsfVRYoySh3gAzk8MiHNJ/1j3uGI3
NCjx7W3WDsgEAnMW32RhEf9gbcfv7bd99988YTqgEqSdR4o9Rzief1cPEkqwUZ7u4/srDQAjGh+r
Fr8b12kfEz9mjkYcZ1De5rPG/t8TPqZRYQFEhGmJPpm0OGGr1pwR8C9MI02vLlPupwwt5/mDZYEM
T9BRUTMR08ANI2LzyunyeDkhNRO1aqfenkqKEEromlX+GhCdLW/C3O++iz7q432cezVM5S7KfzQP
pm9mUSq62rFNcpZrxszd0owkVHtOk79JoqM13aq8k2N7YYTz4zM3YE2+NsFRy6+/D3sT3E68iNQ/
6ngsC+04iOZaAdVftxiobYptQicm+SM9vGI77rFZSLQMNeYodJPf+grH8fY6zEHorxdCaBb/PwnO
uh/K7VpwbjB17pHx99P5Gzk6YKj2dLPcWnjmCaR4QXc8v9xWzTiGQLRO3XNIwKKLSPVIuj0KvBYE
lzPOM2ez9v1b5Zb8c9RPWP1QLNxCNrJ24u8kBWLFVEa8YNNgt64e56waaGCp0upHcm1NTkaO8ZvT
x7PFahiRpPFVa/7rbEA+TAGL5A/jQOKlBZqFfg+WL+6PydC1rzgW+3BjzJyAqWikohsn6xf5NtJg
+DqD6sZH4CeDPXmLD8Y6o0THHhOC1Hofto2rdqMc/XvkHjPyKODkSgcbdp3uZvb6YvzJUFjdfw5W
dcFbYqjh6xD0Ps7+Ej1mM8fWD13MKM6l7+r53FaxIgAOKa2tt9yxivrbIHWOw67JyRczU9iM+O3G
I+vn3NImw5cLg7T8ncwI8Y8fxalvi2b1E0AsQ4iSnJZdeDPEuC8pUSrScjMGoaZKCorTIB7otmcM
1PD+V/ibeYQJzq+qEvfHPNstilsOiwtXiFr22q3THki3qPz5gUdLrv6FaNz9KeBmS9GH4aC/gRqU
NS/k2Vv77JWRfba4V7lSLVPMF7yNgBXyWS1mIPBrKV5WDu85r/Fkyt9AOSfLRz6UU3vreqMQdzlV
3zzu2H+AJxAVSG8MNj7qjBRRuL2MSCaRNq7+rz2V/QNHhBLCkS6rfqdjP2JUDRFXNpzZ0+EhNr21
p65u+xte77xqyNrN0y/XMOqMQqxH+A1sirfMNKJ/y2zZyLu5ojF05xr+H3/UpmyDT1KknnySoFz5
beNG5uIKGQvfEE1Y5oGHeMtoTbwTXyhVF+5hNiY7Mo0XclvPAo2dj59pNwoT7/CNHZwbKFwj7I6p
nbnbAemBGZnVy9S9EZQCfJHFfWruUQPacN8azutfZuU7UvM3A9t7wM5QF0/wxRBHgsjU7/glu2gz
dnZ+yIcZolGzTivuUPCt8uTXoV5u0HM78d4Oep12TthHNJMgeZPhnlPXK/9DJ1j8c0/cYnwcKLzT
760f8THhjMLFI8SMzYf+d0bSxUokFU6M1Rsk8FCDzZ4azBmnDksJkaMN7PmA1AzKkb4Zep+1S2Hy
CZ4oo+jjNx84F3lXXBjpVyyi3H0GZTiB+/JT9wKEppf3BvPJcFuj1B45ezQNBnx8C2dSJUB7Vo+D
5A/szRAhB8+zcM7F5ETlKwMjHnk4/HXvTltVkmF5jWXfBK/kv3zogZzgSO/hgXS2A8AKwoJEkF3Q
5jADXgtsENGRcd894Yqo41d0Pzq4PCyVxU5HVjzOLPv2FAI7uJ3nzHtNk0o+DA5BgX1lmuISNi5n
N+SKDJxKoRiWkpGPPuUdU327dNcwSWSQzZ6Ug4x+GYnekOUlKULMYLLQeHAUjs55xQ6Zk2B0QRE+
+EPWT9/+Osz2HgUJlyYN3oX/p/IQbL/4TpXhHo8nbg82lZBXuKmxb/6hGR7PpeTSQHdbLftJUUpv
CYQy5EoCERsZ8G6+CO5b3V3TIty3WqfjXZc4CWZAN8gnSRgtIZrao9wTPoAinSdIwSM+qTvfT7pX
/E3NNzusTL8TfsxvIweOmZUQFSJKsTb/EXHD8w65UiAfLcuS5+elzfInDNhrthvBHQxbA9UVWgnK
wR2H3h5Njr9SUW87UV4fRyFBrm3nKLELy6BTz6nVg3cIVsWeOi7YVsGlzKul78uVD2GswvhQJQ2H
gjDOESGaaQHfkaou2QXoSXzqimJudxPvY+c95JobfY6j85YRtiFH0TrHQPKqCBp+wxt6IER8V7PY
TVx0/JbXek+2SDCyJtop6XxZVgLGY1WgTPYdYlps5XI7CmqoGdMgl9O5kSijV5ILcXvX1m7/Zrte
X/Ftq+c+lhyKnbseInrwCCi/Co6Gb3t/jC3fuPdWMF5tRg++HJC5ZKqO5RgmX3key38x7mEGgjWZ
fisVKbodBqPF1QzYvPRjpCjbpGunwYnTLO/stdg5bDF5t0GDS4pGrzlnGOlIaZ1Sjpekrmknyc+e
DoEJYY4gQboWlC0cC9IX3xLPgn25Mg3sQ4LfFLJph567V7bIim2EqbA81m5XUO2pur91Urste7aj
8UxSZOqfMoa1dh/i77/tEhT9HUd1d+aeqMUMUZWkNxbnqn6YbBciHkFGcd8h4EChA07NCjhJJdbb
ZS1h83p+os1JRYPuDtbl3o4vpxP1llZXzzlV5LZZ0P0SJhfUgTHaUsXo9gdXEnDapShgTyFzJABR
UMfDgG/VFHwOrdPYj+D/5TJltxSkbAU1b3e465czk1CQ3wnR6k82UzUchReFQBAGA489E/mwI6Gl
CeRATDv4UTMfHEknyIauXLsc1JD0xVkVHBkhn3gJx06+NO1mjGa5HFOkJXXvMSGsN2EYTeF+TKW4
1noUU9meRJgHj6mZAv0VFtRE0xViB3NEyJXvKaVh0NdqpE4S2TEQNjjytBMUwhln1iUh3tpGMlEF
URcxbid5FumnwHr1OYjqwoFq6w/rweM4ph+jaR3+JVheUS+sjT11M7SZ3RlxRV9zXVp3k8Od/oZD
LcqG05JteJyg8dNzQ9bisRaxLg4eA8e1uKQtg88OvzzB86Vwvj3fJdqGyBOoPUY84xfbCdhEfUJ5
WJ9XkXXJchQkkQIGbOL5gj/H7CPK+6vj3OBmwhqiVMqomUUOEiwMPRKffVUeeJw4j5gXtbdtR1LW
CW1+VaT2cRTIadvkqAkYq3ufzdQ05o8d4uomXPBobRPO7skxMn7UQUuC5RMxSkom3K1VUc8bnCSA
PLNMewu2/ogXwdxAJ0YNWUEOrEiZUZ5ge22ipXI+cuyHN72p5bKN4OPYQ8ydaGb4wDLARMkkDMho
HT9W8kDqgAsPIvJoQBJhHW6feMC5LzSCpOtT30kGPGTNtmFWWoib1fqKXA5D5QBBqMdPiurwc3hY
iDDDNulbignuDzqiKPkbLhww8EUJ/9SqWD14XdB+t82VFrJ2IJK7JLH+bekMvPzHVSxwlMrWvVHa
s+ZHuUWin1yyiwcGZs1Ob8OoefW0CrOLROOuLy6HsmNQ+D1uiqUR7pNGOcTu4UXiO/Cun5QiFjM9
f23Ywj3xYxKeFtjhvI9oIkmZTIzHTdzzMr1bdQbUm2JIuoKQD/z8xS5TGuwUTgi5W/grVPsrOzXg
EU9154ENyja86ce+fO6tO7nHwFC4uYF+wZEFSQ18xiRcMjqUbxsnPaIjR2iGQ5bK8JhOHK3RQQZ/
fQ7yfvml2CL61zES3UKBzPEmCNqpj0Mvp/UNHznTRugt6W9vdDbe9Z6TPvLAgYiFZ3kEI+aDat34
I1P++f+VIJ/ubHlBYn/vU/GXmma6nd2OLMkeMDlPTqXzxvl2BkK9QvRV/FDlRfhOzqN1v9BVm/h5
bnhO4qLkVehSnLzqcOuF7jp++cvkOghGV9fDLs+7OMUIQmp5M7MBYI5Xue7PBRxe+Yo9JwCFhR7K
mX8NiHvDjuoBBpYeSamkMkDHTeiDS3f5L8CnhuR0oFY1l9mT2bwj5F/f4vIbsjv+RPUXac6Kjo1B
y4l2h3a4MwMIT5i2eppuRi+nRG6T+yrjC82fvPnOuAtFn4EeBsHi0FQ0cnFyxabOTsSfxfD3ZcID
oRXw7FH0bMegBG7J/YGJGcmw/AFzkMQ8A9x0Ovd9vDSnWmLVPQSAOftLzoQXnlw/TO9qNsn1MdAr
fo9BrktGP0gusjNbMEbsjYtGmV66a9f2I3aCdT26RajdB+PDHFfA0dA16NSpCDJ3him14acl+lgl
Inxq/Kq/XPOx6769CgSAMvzHCHDVP2G5pe0mDFIYhekN3xH+8y4kgiP0tzbOsuG1muZh+js6amhG
PF+9tM9tnNfOvp+X6wddiIjVgUnqNRMVTdCbmQ/SN2KcI76u5gZ/D/0w9R+9uTDJOdEsa3eUg0eX
lSaL8BZjJVfBmK/4+MER09THpPadZZsPyQgDxvbDDmxKPe4Hjha8TeNrAnZbR0G0fNs0HeAR8/Fd
xnWbyHV+c+B2+w8hGC+UZ/qkOffvtHXIv193tjsM7X13zy0xGg4tSwUGjLxmccfLWC3fo20Mh8Ve
z3/LWaf2MaSJnNz2OCX05PC8JdUWzuH0xCXF87DeXa1VvHLye5iXUnGB46CGjk+H1laEdm6eKOgc
6mM+oSVuZypDLq4aI+ot5pGnaFWUusXx38qHaxqXdYk+xmATLZ5yHhsqyOwm9AeaVcZOTP7BnUmC
Q/yi8H03h072QuWH8C6YeyU/hskmdeghCLwuHTz9LcB0SV3KMuWocsskM3lQhedcKE7CriJKWDx7
VFCmKT3GXrctqfIkgFPiaqKPoyw9ZaEGZ26/W4HnRAefq9uPm5Q2RY5IhnvOQVdfJvTZXUYQe+W3
scDnI/PBBDLnBhwYBwvVHDjAoK4DFb+SzgS9kVs5ghb3O730FM/4et5x1G0fs5Io9rZLBzYFzO09
NQjXRmDrAZjbxqMzuRcPevtfqZVp30ZC3+IBtdcV2y7KPFyfAArvsBxWNz10xXW7lmTKKEVT5Xyh
V6/85wEEyg4ZqLMbX/ZFBvLA75a3puwcnM1j4tyUlChFt4Xrr8mlKMK2BpAVLP8SoU3xwaNselJJ
IdsL/TvEZDcSgeypTLzlSiZ2Zy6J8YR91KfEkuLyRbNczHjPOER5jDmeGQnPInWO+7TN28//cXRm
y5HiWhT9IiIEiOk1Z2d6nu0Xwq6qZp4EQoKvvyvvW0dHV5edCdIZ9l4b/+FaP/Bttu0Z+xy5bEsB
/uyGHSJ+Ah5zf/lbUvJwZ+hwbFiY4nPaxh4j7B0XDat5p08NsdwtCUQU1GkdEDZSIWnvsd7HG1dj
q4oB5Qr0tUV3roFHg+9hGnaKBhInYAcyzNppZFDVfnVBha+IAqMTW8LQvtVThP9kBNpwUlJV2RYV
+zVzktyb7nnKkO6EiWmcl9jiquR4Y9n3yPhAPjkdc4HHjE+IePQ8ZcQj8a4eI6dEn9qz8frpGiKG
N71RGllBJO3RWZrijn2yJ48lJ8jZCGtyVCHAN+8TGWiCUjiASx/baxC3D3hmxTEkxAZEZdeq8bDk
aPlfWFdmrwSntv2prWLnaJqJ8BExxOpcxcwbnyzrzvIHh7yGaxeHa/FXlQ4BqHBAefBZkPrDx4xa
4xw5gyAj02JYnwcna27NiiF3Y1XlwzWO8NRvYwzP/XnR0LDZgiVBfYi0Y4HsLKQ18G8MUB2X33Pn
EOnAVGJmm0aMSpA9zCDv7BmKDwD2HLrnf8AONTIm9nrPfP85v18cFdG+8qEQICWYav1R12mHlTpi
Z+iRScwEkn1Lu+c6VPI4cetgypkMMlu11IBHcVno26ZlV/UoFAYoZhdYh0lALbq9GUo4gyxAVspf
sL2EWJoxXfepMaByA0Yy0a2EXvqYz0TWbfs8rz6mJi79Q0zMfEGa+ho8LK2LggCL0hBgVLxCt1dW
OU/oZ1hwMNP1UUKUbvKN/wjWDQyRabjvGIpHGyQ1/TcMupzJU3olG5aUcizGZswzTliX5POVtHib
YIGQ8JQYgYzQE2X/1FGViRONgvcRjNplPVzG5lSg614frUCYhfwMGTZG6lVcEByRM2ZVHyfPObIA
tV+9UjEWnrz/mIga2juevL+U1OaMRhTxseAshooyK/HfVfdM4CQpiv55CHv9FIMyCraOY1D+IExL
uq+FnK8rDXsgkkhX9V93LBCvb6ns4gO0Fpm+6njMzy5Iy/of1iUf3hzOVw8RHxHQAAgNk3kCun0r
5qMGPWHfJc2s+Ju6/lCcYqRODAXxLoPId9vXOQ2QzqyyyLD+ZgPRnzvWZfN0gYURQ5LHSbRfoe/j
Umjl8jLCAKHSSvIl+SL6LwKu4wECBGrS5vdkKiy80ouP7ih3Iq8AU2kLghcLZKSXNC7K/8YoRF4W
Aj2DKEdukYs/4RqtiW+doiiaVfZi1TrfmoVl8bYjsTXdiqlZSEjEY/bgcdeMr0Ebp91mHKa2OLaz
I6FBJDa7Z6XGL+4pTZZe63beJZlgAG5UumIXMIhXOafmXP1SYeuMv1gyd98oTeThKaoBfZz06AzH
TmLQPxJLcK0MHRbtN0MzVCerEPdvlzpa8fNlrroAkrW/CHuamrwIKq37pdAy3eVjF8Mq1kjfd8AP
A5yoIZwD9PUkNpyEipeM+AGZEsXnNlX6H+MijgwwITrZ0TE7P0ii6R7zToBuTKXUzXu1pCtrpgDX
+gt9PahUJ6Jl3KKQQDYGGMQ7kZinl0O4dmF/NnUedLeUepb/0HOC/yDrTcCqRi86pkkcg/YKG6S3
GU764Yb4QAxzC5yxlFE6H9h7PBX+K5j1mA1xiKUKJE3mgdoo0QiuGDDUielGP31mcR9F4cWnTF6+
2tUq58aSvHk3hg0uJCaN8j1ExBJui1GSrAW+YAUeaJxuRP0X5j16QKIvYQCIRCGwIepDHk1SQewr
4dm/joo0shPI8xwWnSq1d40ykBBgxchAj0UdTbs3V7SGbqIrB5+D1VfHkIj3Ug3LAxQhTyKMTcZr
34WTeu+VfjofwBsQC4P4Hg53N4tYbciShUHKhatvSa+8sqwQ5tKbLNaBz+SX6441gla7xCzqYzZE
OFHDoEXbM8HCeBBHnn6DnYvWaKEN+NKqY5ncoyPmWEeVJNDwk1K1SWlnEiKVx+kZmhVZFPSkDo41
4fVnNZpQ3Qqa4StYcYrM0RXtcM9rmq+XpZrld+lUdO2kcozrbVUu4mckh6jfpmsfvY2maunKsfET
RMpJmm+xTjcLC37agT24xvCN5jgjN6H0nYFAEZHc20pM8d1YGy5oiBnuW26G5J5JdVVw5+U1c/LW
mNvW68iCApkyH9QKFe2uMkXxYF0TZ9uhU0TrOaVu8zMXT/XQ0LaS/OhGSXxnGbPi0vYn/78S8MbR
jZYKqX4y0ikilAzPEDAth4WX5o9cZsJsWGSH7t6sBfLLvIMz56GE4XEaBucTJ7/3J64H0jQxKQ9H
0n/qf73ndL/tRFYaIiT4Nj6dbFm2UGYz9zEgrhK4kPQcVJiw9WiGvYUpxXZ0JyToqTuy1k39iaDW
junt7Ux2m7flpQYANfUrSr5NxMO77LJ1CfS2lwB7dq5xqkPHIM/fNn3hyye26JXeW1ERPhVls0r3
6wraG6Gq0/R3FA2E/GGzTLIXHpiWoEOml3RRfjq9h1VHKSZKUqRweycIRt2Zl2LfxujRd4APMImP
GHz/SW+O3yrKWsKYQZj9wpRELeJZs+i73nTe8OGz8dtHqtYBI0OHxQnM9umDCA/YTCEyxgfR5wjW
iWZGsQNV66Mh+inZ4roAGlFw2gdsqubpHDSxFbuKhOVrPxrMj4tk2H0a0ddNN2Ys4mdoBswNJFOL
hB9dEzBc8JkTrwRJZ0MgBV1+m6REJmIGzeNTPAQRUh4Pw+UN0eDokOGPeST7kRj57tNDOL/Ii1OQ
XEapOxuYLHvy5wg5NXO7T4Q+CH6CAEflnslTzpI9q2U7fgRdmqw3dGt6hiraJaDU43QVJ8xX1Iua
8D9xBSYF9TPJG8vDoiPalByv2Q32tqw59ARkdvesuuIL5N2Ahy7ErwNtoYMzvZJTU18aqGzuMVX/
57HbOAZK2s2XZSISa5+sqVTHQkL0+Eag7z0YS1G4c4nA0FtPAe2i+lrgbGwRgOSEk1jTR7Xa9NMk
qyMWwRkPZOC4HpeXdOvjMPjr0+z5EdPfyoxPDeg2JsZTgH3rPRDkAPw00CnCSwJXFo5YEmXa7R/j
XCKn3vG3tYvDdV25jC6YefosQ7kQDfijuCbpeAUxwINdzMz2XcQ1L9AUTHcwwHKfKCxlt59W2176
sRbzLnAltvVupSD5pC3KsyNbg5lReOWN58QHmLej2PCTfT2F41u7aNqDPhcG4NBSBKcuYua895QX
/sUfrDkcNdfHpm9b76OcvfgyJkX5GXeEWmyIZNHE46lw+OmUoKMeOuIVSL5FMbMJWJDR4bhT8Djj
ISccL+rGeD+pse3wO3bVjY/IRp+WrrPyyHiGpCBKSBa3tkJkfSShoftaiex0PoVYiFZ3AOLV9DPp
fCKs1D4m+HsRWDhD1f04DgrdbQLxgBo27JASkrnnMPrIVeN/Q7Bdq5uJAIG7EbaK3XjpMv0H0KIM
d6v0ccquIWbuE7kTJtwzPeua82zWq2sB9hJqVkLfEtZ7eNjRugXjn8jNgt+8H3B5x85UrzjrSHvO
5xabBAbVOr/JW9d5wtiu8KPFSC5uyWNIxYX6PEUFvXiDCY4dmVnZDZm89Q62JHKNLdCjtDklCSyS
i/EXCDSgCBCySQbaWzqaJr+wuV2e0oKH9ISTc+FuDnMCPlXAFYqkD4TOgcoeedwamSF4wRFHSmeT
6dzf4zzCQYBQ1ZgdAD6Sl4Cq0bkUI/NzCOi+zot9NNVXtTCIosVeWwisJRBK1PqZzNoEN46ox+JP
VVW4E51GeYStgN9Hy7ehfkQXvOHPgdg7sGGtlLsr8XL4e2KhiNsLO0lD29DOrTAgcAaSFMX/eIen
CrU+bIhpT7Wf/NPISKfTVRQwsYOjXdgEtP3McVSdfWR+y0jzIWQNk74QD4fFEj5jgmeTlwQhzGWp
x97/RxWyloeZC+pfR/bNVz+RmX2TxAMgK8OCZkXY4LE14QlskzPOCnUmhSBLz/0wui9TEja8lmwr
3EONlcqcyYqw/xHCLP7ArGnr6wtTx3t8NyFL0Cnu150SELnREjrjPaQ247x5My6odCmYMjBvrHwa
5axAssV0rNKvDWwZcZdmzLL/9hXxAMcFSSKfKQQr+ckDiO9iOyK5Tk85X773q8JJuDdLgZqP+VZv
nfoURb6o8K168j+a6AHtvuUrOqc2JDh257hyQh8pmcL9dYKSAjzm3SMcIR2VuAF+hZfYQcqbntyF
h/KcYnTFzeEhHuVE8qDPp4GQfURwK1Ef2zBllKt3ngUUCzUFxAmbON8JuMa0zyUk0twJ73pwzM6F
Oy9f91kCbH0PcSMMn113YO+M02UuDmLmJ75HHY04y4yBugkdJ/Rv1iiomcnJEJfWDKTLp5dxguGQ
DVF9z3Oakmg2M6UHeFzBnommJtwXgLEkHynLZHsWOSI8ZsRBHL012BtgxNUq8lkQd/pTFL33M6Cd
SV5HjImA8FkQnhMzasJ1wzJ65px3SDRbDKNWsATt7dxLcjeHtUGmD7wmOY0sqYixdyf/okEG2yMl
Js1278Qx00UsLc0uiK0MDkgMovrDL1l93OSGkvw1yVGdb/SU5eEd0RKIoKFJhwXqgrIJ8xdGsgHN
e8WgIDxOA9RuRrvNlUmRBKBZQaVH7G52a+bQsyKZJ8T0BYGVbO5XEFXFgUla+tt28EmxKyJHOzQT
kZjbxjUspGiRiO2zUW8/nXW2n3lkQufUB30k75ipYeNDSlntFHySv63uJXLGsPTlmxld19k02LoN
2sKQQdOKVqHaLLPALl9qbc2+IegmIcdK9u1JdmsS78FzEtAClqvHFD6ThXTOdBW/klbb3zNQY2GS
XEX6OwjqY00YEEpr7p3e/4pKUts3FNELkNA0QMBI4he9H/B9QndikQbflBScM2NLfXb0FsYYmxSZ
A4LbmlCjY5NIsuZxfMI+9abAPKLIjuu3iGHeNUdYexd+rcXnvEREsqvSBOSm7wPtTep+qb8SnOsL
yIG+mJ3ncGwRvxQa6gq2X1Qc7xB8Q9iCWHnQ4RtEA+Fe6XIsLinBzkhzHZlXl6U3sv1aQ1/LH34o
lf70gTdE7k87slE9YU/PkkPnj/79FNPV4AHPM2c7V1AuztxCKzhKCkP+TjdsnecSeBVDm7Uf1unF
dKKr0IRrEARnDbAsPOiAwdiZfYVefnKvmj+vaFPYM2admUamqdjBbcglgxy3yfIbbNWRAxK4j9CG
TtksLo4SYby1RBD2t2E9YyFJGMwxVi5k1hoi0DhR4VqAosu3bqXi++suBi1TWTSgJjWErw1y3+hS
emlGkDiIG8TwRIjTKSORgvh67Wm6eY3Ko42bUu7JwOGVCkeoL6AUu3B+YfocAxtaEk58eCaO2doM
JRsK2ERyt3VTlv7JvHpOnnrFfXxb2TXk8wn5s8lDGeplfCURT5VPIaqdq2ZHuym1BGk52JlZcd60
gLBg84Hqw2xfLkUI4gqX8iGyiUcTAbW4R+xXpOmxC3OQ/RvX8jldxYPrpIMd5+DKIxPNk/yi/bVP
IvRbFzJtgTuBsVl4FqyXHFp7RyKXjyrvhQjulcQuU0Py2ONlbHjYOWw3RGv13VGHwxC9yaSg12RF
uR7wZeN9GIAATYjB2d+wkzLs9ovIi944dNGIYyUOectUpAlFBL31Pc6R9zeHL4faiAMUMGnCEAnx
hRAfOeNYdQjQEZJPLvrg2xYV0dUUKMTD03uSNpn2xPEAO+ESfUQbRJ6X77b+w7CEAblq4JypIrsx
4nTbDOk6x/jQFQAIr0oKsV8QO12jT8JAHFeIra+sn9mutCitq2PIoANxWPb/XGQofnhFtPLEWVov
KeHRh0Q0q4b6hrXhREzppKz8RpsCvoQ9GqbDJWZaD3p1COpL0qjg4DO6INxlqEO7o6D0OG9JpENv
HpaWVZzWyL84lXpI7XgmGElzaadbMBvZv2ISA7GL3Tx8kfHr/9UFWXxZnRa/dEZwLlAm/s0WRcKD
i2n8Bk8TPntSyEvnl9MZgX868hDuKR3J/6wdN0JoVoMjvO06CaBO+npoT4VFK4s0DnL5fU4T/t0w
wSp3kYrKV9HLB6ttUj+o0nq3UaQru11U4JMUs0RwHZPFEf5pCK2E/cGSkEk5HIiCIwIF5wvd+xQe
2LiuBYR1TfFT10tJfdqMVF1g/1bT4sds6CrBFiELhGnfVk9R783FnfbW6o+7dtLdNw2GB81v5tAM
benq199qQVl4bFa/t1s0q+RvZ5pO8ewyEBy3beSW/capwg4hRNuIDzVX5mNwh2g4NLFxk70qXce/
dFmSfvJMzMMRsGmQfcy1T3seOSNj8yhawrtmodPYxagAyYq2fUbY05B6C/du6r0msSGirk+mdX5X
+NmIz00CcduRc9LsIJeQD8o4zLe7zpX5e7sI/Fh+BTcDAxJbx2Rnk6tTTNhxbO5wnHTUuW2Llmdx
F3ERS0BidY8VFVpGnGmBBq5sqAhfBVZA8TxjzCouxKT17TfD9AlQtMoxUC08iTatn+mHs094fIzc
MGgx6dJRmsltkAkHc2LWoAFudiPBA0jvuhCw3FblnTPdrm2k++1CN1S8zMGgOMRsFCS7BOEZzsKZ
4R+cM5wqFvGxGtJacqhrgZFudDQ/41V5glWFsStsKB7w2R2zY9uN2GH7mlQFIOrAmnqWG0NWMlEr
e1w9Q28YWbZFqJH/Gid2EY33rPjK23r03U4cc2JNzHqHDTlnTTs4+O/Vo9cXg3ugH+u796UVK/ld
vt9PyaEq0hFjeZhjWh5DTM/PTS81HyyoOSgUSI819ktW3MlyVivixoMlNKe5G+I2DG/LYuJ8vLiZ
7MhXQb9N7Miu45yTgBD6QB9Z1mv9y3bKBp8pe9PyXeUNCmeCUIAnbN2RaNtdqfq1vRWM8NGYNcx1
4YbF6QQ/aoiwy88M1uuj2/LHX/IaFxTMNRYYyHd7HTjnUjO9Pq6iyYvHoUbBuWEMMPAfNcbkUO0y
AgRQws/qdnJtbb/KrPOIYXMWSXCDqNtt0svxQiKNXF8E4Dn/3M81tCjHXeYIi6RCgldQmBIiSkIF
k4c2XCiC5QCX6WhYKvyhKzI4BqrIRXpGaYm+iku6BQuUwRGivwInelYsWvU21b630jXD2N65ID9B
I4TCtLupQ1m8SzxiF55FufS92gwhEbp3auHiQgQ2QXC6YykR6ufS88f2DsHBMr4Hhp6YiWeVZbvA
sXgJfeS5wEzCbvqTQi3O7sc8nW5bV6tXxN+iOfmDZ3ACYRERjBE6Qm0Wn/qwbj0mRJ3bCvZDxTDd
llYDRq5NalGgDPMVEdZBjvpqSzSzmIOq+Lfi/TJ7SKNhTTwLhehmyiGLIVAVCUh0vhgZHf0hQetd
wOYNT0uyjizhqBXrLTouIlFhN+NRSoqE0EXuQYo2tjKmv7OdR/PeDtClCdy1KAorAliSm2qSOv50
GeZ+dOiBUcIgzbnL67JY7515Fs03zBFVPBKBwEnA3t+siMRVnUQvmu5t2AFfMD/d6FDIdwGVyQmV
fPqJYri/AV+GFh+1nOClp8m6nZsBbeN0LdQId2QO9coaYoguEHZxGwgkme7WDNa1J43awNsPjTuF
jzkPLzaxGuTHvaMJedhZrr3fWCGyhzoa6BxfJCPHjXLjsNy5bV8nZ57o4TEA+XcNbDD9F/uSWu2C
kA4BtMi4nC3ft9iagHHz7YDaAC0HMNrpovo+W/Up0Kvb/F2DeHHO/A1R81K4g30k/9WKW8cTwQeV
oWxqMpxtCX8TXAOKk21fjrH7YRtpl+rId1FlrKcxFQbMGwk6/e5zX6cE2UTle8GClbC1ipcPM9+V
qP7CGjPJWYon7fSWllmm8Nx7CmslbLzaPQRUaPUdS+k0/eblXX3ouKz5UTQMeSZ29J1XI//UGEKT
cT2pqIEL4JXlz1RB8LyelfRFZeB5V/hJFUTezotrxn26TkeUlboo5PBi+Mf6pgo4hTlDmUfL126d
7DlPSpgMA3cLeTdlp+CZkcIIYSIPro9aVYY/NGdy/Giwm555wgza+jnGr0X6Bu0hseoS7G8GlfgX
d1YgT1FcElSfg7rvP2r2KT25U3zruPsXF/nZAHPw4KEd/wjIjL9H4EBgIPCr0RzIG/MmpBdpbxmQ
RM3E4CqW7zAjQ4Lb6tnx31Duy+5okCO5N9UVCUQ5RZ7Rcxjg8tFmmutTDQ0935eB2+MGRTJ3MXmf
JcQq4b3Y+y5+QEoXJ70RvcV5NK5l9ctLrr4NvnfwsqHwP9kqkU63gElMjnnoEd3Mbq3/bKPUJch2
HrP3dWj0I9wp5tkdHghEb8RL4/vo5Nz+UpUl5l/l+NwvfUA45i7TqrBnLCfNc5vo+L8cHokhmN0z
MRLZGFRWmU9ttUUwbtf3yErvZiQlzd86Pp3fdmJO27PY4So6smZNEQi3GmxK0QbypYvVUuHBAlGl
3PpaMfVu47POuOaqo0QvLUNEwkZv4mlGbNP0c9McismGakdgO1L0FEQ7ucLIj0n9tT3L5DzJOoQz
qmCiCa8SiSO1mauILNHeQRNW7uyrIAjuvMrRKEFWv3zgemE/PyeeB1xeRQHr/M6GQ7QtHE6nA7Eq
Nj6mNrrCwi3++ukjra74oVrFmULNI7BnjpkZfyq3gMMWQxTCBkw8wowrYWSa6vnNa4tch/ecQk5u
DPYVMLKYpr3x2egEkcAGBf7q3c0YjP9bC9jhW2WkU22bhQkPiATCcRowb9mLC74dVZ5Ilnf2fVTQ
QAEdCJGA2gGWFm6HsDcyzr+xHIqLbLqkOndr1ucnJ8zau7YiPhsr4DDP3sYWq0+Ct2TWs5uxmX1Z
fHPZuQhB9L1TOZQXLVRbXo21SXdniJIQf5bAI4sK924Kg8fx1CePDaDuDOvCsGWqHMA7Csvs3Xex
3ByHBnJ/cwPpu7FfM44BRK02SOqjZp72DDIwJl60pE3p5saVXyadtL0j94dAT1SzEJyB83cEgk1Y
8zdx7vXsH932D96L+I7AXGQNPt6Pl8h4pBCjpJDiIXYYhQ037ipWtp4QWfR96waTD/ZMNe5jsNrC
PwbcRgkCcUdWqj/ouarNgDSdGAUNTQxZIRV8G8RiuRALzUJ8U7uRnDfgGSqHZoXFPkvEQcR/8UrF
kh+CFOgTKp05IvQYwe6mKUbGD7gcDXwcMS6YqAt3hGzfLiFYKUm3hA+vwQND5Wlvk5587oM0Ij6D
mkh/5wjG5k7Xrt9/UkfOJcn2nBU/HtSMd7gmmpyQrP0XqdkcW2n9d4wa0b+cG5nsC5eOAOc4WV3E
nd8nKA6ALgzA8bCr2O4/+ut5OVlRwu/rSQR5R6nNoY/Njtt4SAX7kWjwmNLkJgzSC9zg9RutyvqD
WdP/hnPML+PFLHuY62G0O0QIi67ZOljxCtJd1tOqKRm2uEwwNCWUgp8ERbsrn3yS2BPRHPrqH6Q5
f2CaXIaPaKpagfiFimu4CwovXG/BFzrLDg9hhMucTBVggO4VxKVauiTe7QhSoEJt1fwOfWjGmx5i
E8SDyC/rSwrgyoHQTE7KcyD4U+UmRavJiBgFPsdnj9z2DqJrhdlwVtHz2k/EbiDeL8ix1rjdeBvI
RS64Qt/8Xjh/sce7/ikCWCaebD6l3N5oDEhRwa3W7ZTfNOX9VfP+xltCwMxY1ssWLk7psaBdqpPn
DhUM6yolr+sPDhckoVPqyZMmJ4W1aSntbZiUo7wpieYE0kbND94eIxJxK0XCMr97d+qyoREr6JpJ
tMUmv/fnhvQdqWdvAsSWm/7bKk9FO39wp/XIOrdazjFzLTbyIJjbv6iLEz6Ikve7+2pCyIJH3Aa+
OVzTgpb3oHLmaVtWVxgoyAviRVh2DWny7Je851SuMsRJhukf6hLBaltV9WTWbkoULBvROUPykGWU
U+cwacYBMi9K9PRwvc6hw9REa3lyumpefdd7bVmi5exGl7Hd+sSte9uVmM75paaSzw+AtcRzl8Hi
3Ijrt8y4s5mKI6afKmHE0XGi1tlk0BeZRtwKETcnwicJr6BFWocTJB/kAyWl/Ve5RFgcEk7a04z2
ld8XUdojhJow/QVGVuCoycKBkidVZAOydFru2GoQZZHmgQMMcw5Ad8UcuW/GW5DiaemyRbWhr0A3
Ts6yF54/+I/5Mq/cNvj7kQihqn6dcm/Bn7gWw90suJ4TrzfJIZcukynWtO2K/reWpN6iBFHP9BMK
ay/uon9xM/jDhdABQ3iBLfQt730TodYV/StyDeK/UXnQvyinMimEwkXne90FwUPJ9nAFqImNtFDD
+tvxvmd0VxrQMcP6wMXLyfrPTWCab1JYCvhhyS6ITjhx2Iy3/gyEb6D9Q4jlJ1559Dl12puRLmze
K9DLrT6wUim8Pd+riwU+NzEbp1r7635gvpOMO9WxfwmPaD0mzkdRwKh0n72qpMsbVOA4x6nzF3UM
vJFPwSvYMPAoZqhGSmcRb1oGpqbZctAn9IKZ004URRr9s2vdp8RCEeOB/GyApNcCxkZ5ZezIK8Zk
tX5Gzrgs92WP6YpnGa5tp+eey5TohDtWpJqBqOZ0O4JNCH5YfTCUtvTV03FoYdDfIKREd1VUcBa2
Af6N16s9LOd+dgbME+083pUOBe6rZtR8Uo71JmbD2UTVONUeEsDN2mb4h1A5TGfjcGHssMZwdBLA
1mbnkBRc6PVjnD0wawcKZHDvmH0Uy9W+zeVEiAplQw6vLiOh8jOuRH2XZNANyGXGT4ONG4H45Mst
w1KO89QZ4l+JzARE3oCydzcyL2fE0Ob6ac1GIk+YPMRnojjIY+yrNLu4lRMn74PQ+lQTClJtwnhG
MEE02ILGLCE3in7QqFWK9gjE0zO37GTz6BkaEkhfpvTxfeMKkqs6HGv/1oKue4es0situJoXTmGT
WyBHQUIX7iBoNaitfHnq8wWsqw6IH6AAauP4QP2izUNPTNK+pkGP9hl4Dv92jBM17BXJJnIzayAF
h6r0qLjmwo3KGwsn7d+QWXR3mBQhbxIU+J9aM0y0eRjB+YbjQsTKiZVUsd4Ms4FQWJQU7LzJknh1
uFkqO07sc1j0RgNX9H2PyiTy+TbGfj5V1Th+j6WdAnROpD5fs76BPHBvKz0W/S2O2iGeTyHxfOO5
El7tou7hOv10hx5PQmMAFCHUGhq+GuNZ9p0DTsYt8neIjoo25geUUzWjQ1iGZUauCfTlKxV1d4Qv
1oh3iUS8eobqkap7CxmLeFa4/SAHgTCG19DUIsV857GQZra4wl9AxYaTeDMwaCtfwiZCkxCRrh2z
zs+piEtqd9xLVTaG9zgpCAZiA3Alt6ykDS3bzhvZMlTVPF7dLE1FyF1RMVAcVg+yxpi2zs1Q8LIy
C6qZnRNtN5F9g3aX4599eb2wsE33so5b2iieSpmWBy8n9hJqi4Y//Fw1wk2uWBZntM8Jwn3EF0PQ
N9OmItRyyQ40GLUcduvSJd+BU1f5bnCddXzriXKrdjU65XuMaPalcNLSbHDBMuixdPHxdgRlfNcy
kHxuFIUyG8vRnP3YR7sZYOd/zpysoJsxRLUfiNEsbyKk1MuxB10rvxy69ZLQFjRB5XZ2ygze31rU
gCrHeVy/VmmQ5255uWvIusIziDakHybfa9Fo/WetrG9vFpfknpc4BlUNCsLAKQJYU9Upm1TUpsu0
adIeqYuICihtMmdOfK8jlCeXGLYcy8ImRTq548IL5IG4bicm44Kk8u6eUzCV6D2zgNUkHnuBsBPs
qJZHyaQtDk4wq2CE7mjiOu1tPHaR8NyRuBX1n9hHoMaRyeGMRJ8ELrBqFYGOqBUpBnLn1hmst9zp
Ngv6v0wELSOc1BUhvvbOK9xjCxkJAV+N1x3vPDzoNZ72KPOr7Kdz48TbS5vb7OJBYdHkXbo2T9dP
y531N0coZ6mlRlE/OUmFVWHXIx6xVLxj7d6XRXK1VdEBv6sGC98zK0lffvb+5MD38OTsFredWFWw
txbSyx4lcaX/SRoJmbJvzcFmqJkbOLhnpRs0yBy7FLptQZ8X3yNWCAVip6JU+PDqZVb3GD3nas9h
WLcPsKMkMkPAd9ltEaDqeFQuXfZvakeQUHt3lDZlr4ziM8dGz6Ym/BNQU3hXVXBaf/pcb9g/NKOs
cyIgMX8uuPZQxzdjLwqWbx0LI2PY7/U7Dz93sqfSB4vD/xFc209i9RpmrxLnA5tF9ixFdOzYOs+/
o4xdhWk3752D6VToHuNhonBegQXmQIoikjd2I2KxhEisODXg2fyGOmvrOSSrsALPo+4WgXiSEblW
rJKtC4KXObsZXRUIkF5DaJbfjjTh6DjLkD0pnF5My19VSfGMJtPLs90su34hRW5cqq9RsgXeGQCw
ZutXPP3IaxWQvKNhIDUhiuAqSB9UmM7qjODZj8nFHUjbdVenSA54EoCrcjjMs3/sy7CIn3LQ+/Ti
mEbDQ4js039aRNBnp3SdqE3SwMu8XSWCBmvZLHLXeXVbU8UHj2DKhSMXgfndxE4FvEkUiX48Ln0u
qRTGEhTe0W2KgMpFgaB0ImLELS0aTovVKwAMohRCsJ9Q5kDJBdZwAI43tNWpgQAhO9wZnImkqs2R
y3tLpFApNguL8/6rmqYpfA0HVLTkMKmQuCITkYa57UqT+yM+cxpb1sgMxJJ+F5X4TviXLC1+W71U
7RYr3mg2NkuF/KriXJX5hTcn8vFMV4j2MRC0HKx/eNoaGu2VBJq7TKgUolnIZn0Tl0MIV09JYhxY
ilngT7CM8B3QN/f8Lorr+9MyAfFv2VpU4l/Yorqn9ahqb+g2JNiGvsV+jGoWETOOdIGkHppjJE9+
n2kf+eHCYuHchMxbT0bGxdUJKXzOdhJE/sfZufRGrlxb+q8YHl+iI0gGGbzo24NkZipTKr1Vlama
EJKqiu/3m7++P54GGqdkQQXbAw98bFNkkhE79l7rW0RhYaxBn9fR+fcVMo/vGdXc8APtA80/ko1M
3ROSUkNQsaG3tGx842g8dGRjcLayR956W9aOA6baQrZMv7oTzp22oOuQQx00QXMlcIY41Q3dbKh/
s48XNAbKU2ACzuIbF47QmNxA7y5HvS9Br9X1DjewmcNcLIQrtA9HH/f0TBjCiKZdJ8uwT4vEzZ5p
fHvDlV6SpbsYi4awijz04nHPcdUlKQkQZrSvhCSSz2htIEa0LbC/jnKeiVtasaNH2v3dgDg4Qt3Z
tLkJNGzUusMPDANsl/fOdMw4W6ER5fHk2xwVG4Q+1Ao0zJIsfkA/W9PnV0NK1FHNsQFMYkdhUBTU
/Ftj9DpKI/oXnNaigrg69NTmprVm0nVp2Kj54DL5E1tGWgJBRRJ5B0HK8isLPE3GPHHsL6XVkWqL
2OJUZ8LsdwKK4ohZvMXTZWMhoaekAlQEeBDoi1ZTNBzJjAp+tqVFvnKlAt3+RDSi1AtHG1lh2UUX
5zuIW0jitZd6vEdTRw5OP1kwF8qkzd09fT2gyGndGn5J1hrjPmswBoZ5LEbttsLpN2I/IU/5NdVj
eYViJAGzly6coiRVOwVRpiasH6GJxU3DKMVGXqfxVds2pXcFimEo8ThnqNtCouzNHaMpSjU3DMkw
cZOYV8o1ygRNZzmphfVw9AhgMXR0NroyXg45IMeWt1oWwRWfP+KpbtDdW8TU8UlkYmLkiw8N/bws
qYcLG/kHvSnqBJriHNg2OtWl2kyY6EBNzA5vvwEDlbwljw1fgg5Qd7NFIbKjunEQoHBAiS6Jm3GH
WwTkSXxsPdWJK3fKZrUjKiL62g621miCOQNeAzSvvyUayeWLU4R05QoFZGuL/sUK91Uqje+hVtnP
Dp95wa8h26+9scwYrQgBzP0R/dcrCBmM/wTzMkKogjWQc3BE/YBROTePC1Fub1noVCWAJ5DjqPyq
JSZCMBxNxnzJeMXCLn52A8ow8KSet9wTpBXdlnCg5osgz1XtM+Fd02xK4ZY7l3hnUmcatzigPY7s
raxKr6YHivTxvjOZNe27hpyq26Wjs//ItIpYDp5PVPq0hmFHonEhvF2VcXJAWg3pHgNX/GTXfVhf
Jo4FAoOoHdDojjbEzRwOOIBJF80fBmEP5T53ZqkJWfJs0vT6Ea2v7cTtY11MKe1oFp59gsi5uNBx
Gd5qm2H2YbDob5G8k3nYUwfSIndGWztApOwoEBvLpeV8GxX56EAb721MDm2nacGEieE7MsaKIGir
uke6KtPRNSQCpn50bQ4GRYjJhxjo+gY0L4k7huPiPJXIhcipxSJDEoXnGBdFExCMkaINSOk32+ia
MBcyeSZb1Lgr9QScEL5NYm0Qp4WoM3E8rSsz5rZ97fDhvgQhhratGxjqAaUR3Pq+GMP7OhfJD9tI
xJeCxjitt79gXYankO+ny7IugXjwESfmcweGvUtonkHkLb4ocBXoxLpWMLXE8O0RgwTWLF3hhd0V
zAEX2Vm7sLM4aT6+SUnV6xJmAG3DLePjQBrB2lnCBYgkcLCJ5zKWvNsKp6rnKzTuYfUFkRrWiCmJ
ninxZoccryp86vF8qMtRRYRe4XBIT4XRVa8J+fE/Emib8nINc34yGqSXPnPF4rLmluJthKWcBo0k
cuOplK33LWTlfFBTWmUovlhuBVr8RjzlUHWrI4E8w55JH09ZBy5ZhFalRt9FhN5SyczufoL/HLzS
qLIQcEAryy6ESizzIGodvy1CLD804yRCF/slufAA3OLOMzKhD9R1M4NJj7snpFqEWFb5WDyOtWJ0
tzlyD9K9QtV+6QAK2szDeVPolJQKgqed0iUjhGm5HPvBhcOF4P4acVUXHvkFLbjNEg30thAqZbRR
eZzhJiMN4HRDspVXHV7GeNNbE/4qdtniZm7iccCmMEroRKYsttYCZefLsjT1t16n/Rm/I1gdz9Bp
unNDika/7+R6JozD6ntN+wf2SUxb7bkwhvZHswgM+F43koeEPCRx9FVmFs7wigOPhuxcGs5rOM58
lL1p18xXUGRe0AgAWusA5dszTAygiBFFw0u8BEg0N04RhG8SAU8Ku25prYOOCf7elEB4WEtRyJt7
s690cd3XWhX7lkOd5VturZpHOw8YgzstyepWE/VEfpDsun7ATfc0hpBZdgxRV7wgEgrykijYCVSD
CcNZtyC/4mJpEL34Y2djogijyHx2GAarLy3hYNNTgaMa0I0V5aT4IlnCAG0MoH6swJBH3XsZ6S5p
Qz3sdIEqrhCVERkKhKJ8S4yFXnRMRf+oSzs94y4LXwPYeOOumNm50XJ4nEu7wcXtHtvNbVBRHPph
NABRL7smfKbAwJIEyslhMFcGNa2gkBHexqWrFqCzWfqtci2iscitynI/tXH+lzZaNM6utmE/IP1h
3OjE5DJPpHXru1w61g8gAgPcc7uxXrIINclhUiPnYatE6oNApHV3cQTc6tbCSpKye8civZEC897N
GDdqJaPCRMBYpXGcbzOllyMQ9glsYT6BURS5V1nbeJJ4YKoxbe2t2dY9uEzUhd2hHsoJ2BmEDXkh
PfSB/FU5WUYdeJJthNVYbHB86P5+bDjrbHSDffWybFVyKPpSdldzHdXwwhvO/5uFk4/aRUafuHvW
8fnIUcJGIDxYg2PcjDbWDPcgAk47O0yn1nCiKRqJ27xiivALqw3e7V3vVgBI9wMC6zi8zkI0Euoi
Hpas7XaJi8+UWkN188pDMJdTwF+F5mTygp6chF5ZX41yQMEa90njUZ/FOBkGQoJbIOGO1UkfaDbL
pGXaVv5SR5lz1Xe4CXCboCHIiYNCcrxNZ7uvr1Hgze2+H+cSJSFaGIMuvTSI3BJwwKMGFzs9uweG
uxgkFOjcepPOFKAgG1yzOTkpQo0LTLlVeTNjFDVwUQbgn32IXEV0RwZYbNLyXujWILeZ0RIzMeWm
Yv4oshB06GR+atjLeDWyPsaHhXUagRcBgiGWZNRFR4QjHQdI2x3WyAHHY+3AAZf5ixLT12jxGhvz
b5s3e/REMt9JpIgPKsRztnVziOKXljayrwlZAeZ1UDlUrTQh0JnS0m/sr7Tj+p8e3y5FslYD4YCT
w+6MFcgRjAGJsPV5YdZdwC3r/MKp1OAeKklPmXEWRJsDUx0z/EHQFypI6IW2sy+rCN23i983OpCl
M3OEUXYjiisV9V3/g33ejK9hRPC8Evx7K1OntB/NtVB/QAIRBo9Ap9ZR4gwineCzmTd6n2Agj/bj
AvmLrS7U5sFWIWpLytf+5M7RHF+EIZLlTd1OeMw4haNg5/wuaKZEkvOKQ60IqMbJdO4nmmLXL5Am
yQfFQZ6hQk6oenIbafyqbAQQpdIF0DPVEBBIWA5aK+3bTjXfUfyYLJ0aSNQ1rEf1s4XXMX8ZTEu3
T4MUxL/RDK9RDrmGe8xTmEn3Y0zNe64wUDgHK6QhhHaqGHGiR8uwmUNl9KcoUrq8LEeUtD4t1UrQ
Jqob79Yqp1bs6FAKtgiCKstfpmQWuEe3pkCeRkVE79MC6/mI3H3IjkM00iujB+OheQrRdNr3FsrT
5x57mHXdkF/c7WVAnQFSweSbmVN+rv1AhvsKj2imsfbx+kVkaTcNapM3Ju916a87+jUzcWqzzmFA
iB7VCKroqcr1/EJ5MQ/3tUeUs18NJt5SB9wZDiKjsnW+QXpeVNchJ+XkitwGN7mpSqY+Ww+eIbNq
rB8FDR2U5Rb+TVyBoPhNC9gqnW8NlgkhVlV7hAZgXmu/lEheuuYeHsNC+cHcH+2iGgW8lBlNVc4O
4wXGXexIt2meOGKMhJCGMswZPRlLRyRFbQedc6rwq0wwLXos7PwTbXmnTntz+yPxODkf8EX16kB3
TsYndjtp3NEqH4MHO0zq9kA1Q8bgOLkWFnJLspvkqrWLuwlRdrRbhz3yIBQWuB0Zu80Tx2jm2AyZ
BGkkgY37PMgVNSrVTkvgLOALo0FtZO9pSo8U2iaxRvqyCvHf7BwVt/kbfAIwF1Pkxucafs6xMSqD
togjTZNYj2D4mq2aOu6z7aYj7GtI6XY4Om8Byeut39CRJocoNdg/XW8wbxwMhwGx7Lyr23XzctZ2
q3PyTEhDdLrBRjH5K6HUoA+CxVm0sjksg+hXeFWNv0p46DyZ1cxpBWNAQyZtCr1cBi7OJvpcEwjJ
etCihhc4kszTovII/bRDmZLPkddsacqRccpERCHTRH8NxJn35TRVbIu4I5vwq4jAv9CSH41rA78D
pqWWj8lHhUdBj1LNHtYg3vgbIuvuF/ECSJAMdPeMkatY8T8BlkEX3Yihl1MD/sCDjRtZISEOGBxj
+9uqoMcVieYbPTJ1iD6lTpqU2xqN/RkxPxO92JlG0maxHD4jpDGJDSJR5egoggd2A93wb92yDnZa
M59vGl7Qa/CGNDKztNT9CcJo9rIsZrvS1cbA8CO3t+6hBo0Poxl0zyRXFr/M1k5fg9kNLk1z7OE5
VqjxNxN7OI439EQvphUht2rmuql2hE55xs7Ls+Ts9QU0PIno+TnGsvZoIIiP0DSjOdmOuBdv8ojY
rI3XlIiu4Lk1b21KkcJw3UzvcdVa3zxhmb/SOP4rs6nvXX/ReYMku3dqAQRTpgQEIjlmZBcWcstr
xpo4oTdNt4yO8yuNHBMIEmHH9QbZInjlEXJpwYJXY2Wc7ZoMI5ySTC+SgDWNbBSmRbl28AuZdsJa
uyQz3ok6QrG20a3gUMCBz8gw99nlr8auWscnU7P5SXlVxjtzLNyYuqUA4JkUpnvVoTQUmKpsxt+6
rLjXmoibmJOF62WXjpV1eIygLvZERqFW1QJhCiLFJBguWAjyn+NQ26/GyFq7ssFz47KvnPrNZa7n
IdzLC/JfPRrwu9AAgrXrF7u+6SypH9lvQudAHh9JDjNiWbgYBc9p07OmcoAzYrc5Nt3qvhqHMHts
6pZoSpO9mlzfkkntTjJn+WW3vfE0IgM+LHVl3oJXXkE7EJpaBmVphMqEbd0fvcTML+IgxI82R5m+
arLF+1oAxOj9HqQDksayxCsSm1AbkH7g9PUYA94ZKGXq45hr82EYuui+DiT7IKrBGWrCHE43zDkK
GB3ox61NBKfsCn/f8ioGinI/ski83jgTB3HGqhJzrT1M07dRzCAzOY8y7GRQ3SDJtgrbZ5SaHxUK
p8HvG9XdM0urn5JwLq+TgpCsDUIZumWqddv7DAAkvZnQnX7JNEEwwvjLubDSLiv3nSClfG8Y5ND7
iM2JsdT1tHzHSVU/6mYIUY6I1SbcDbLI99RM5Jrz3ZeDLwxKqV2h4mX0x1hDukJBJzY09tK7JBXR
Kw4ol8bQWKp4i50xefA427o+n1z+0luG++Yl3ZBseRNIyqo4lT14gH/4MyTmnR1Dg/rKW70J/hLm
Bu21pUq/Nt6MOCU3RvUlrGRh7j2qpnrjtgmLZ9jQPSI8iDV148EpOzfT5OJDdvj9qRgCXg02M1RB
rA1g2vsqlnckIrJOweaSLyEza16qkuFQO3fZWfVmdobhUjx3nYWaUorZ/sKAIXkKCgcsdFdUKj8O
eZJfZBPgv+3EMPsZ7Q0Ho4CoFmszLiifqBsSSl7XLIFwmkjMowPABybiLU7X4WgXnKB1gMob0tPM
XKvhY4TUVFWUAsTboKyS9OsPwzBQ+bNdu28kujejP4SqOeccOB8txyB6GdeHxgNUMxfAIjTtDOxX
37MoGm5HjV+P0tpUFGxDbi+r+orWF3S57KshkHdtcJEKhJBh6I1bGj5tshMof1BvtjR/N23vrSR2
pis0dEpXftN8v0zRnSKFQj5y3t2ETdh3Pv2hoWIYzvh/h1oC9DPpxulJEf8lNks6Em6eNq2GMDdE
hETUbcDJK4QgZu9zlsob7S7hFWqYatqCwk/C56SNrF8x+iZng3CrpZuedTgv8qh84ciRXYl4XHMA
RgmomBNHqMlYmYsTCGA539KhbQCBINO6jqbJzI8ymYCawO/I2QDNGshnssxVeSiaZFVbgqMAAVU3
ItwZUJiHK6iVDA/tBlkn/QqpboY6N372KLAv1Pqng24NR/xy5Jq+OXMukbzj0cN4MahV55o24Am9
pKof0yl3X72mHdlFWQOxrIIF2c3CtAEs0f/8Yvc2xE3OZVB7NPy0jME644ytJNOVoGzTzCdSEGDJ
bUAijAKCtOkSO4wSljPVgjbb7xmnAVoaKd05lUV5uYGo0LXMQTkG7yQHIfLezNYkligT4WXBQkSr
mOCYX8bApucboF4YbzjwgHC/FLONtikhZ85MwYZuBKdDw4eiW33tQAxCH2Ng/oVRsOTcKwZOdkKO
xSkjJDcBtV8G39Dn4/EMwpH5Vceokp8Hc7kkn3DNzpz0arYuOLmZVf7cZHkRXVFC2Le8ATVi8CqJ
XvEjl1/hVNJ1rgI7zC9DcBv04w1BayBmdNTum0GXjwFxORTPaaiubcxNsHgmZ3wOw459mtGG3Wwj
aYbubnDIs98IM6+Q89Co3o5MtjTHVoyR6PPb5tZyzAGjvjLqV751wjEcJyh/TZh9yJVFWYE+1e6T
F+1hp7Z6zpH7QkRAoTDkdfce2UP0G5OyOKJbrwaaUC7xY2vJSZfDncxTBnGeMQjTYZBmoeeiU25T
tIE9NmESCxizsgnVEcpay5p4OfkVi5sJ5PZbCKmIuJuljms/6tLwW4t0dOJ7LbobXeaTwcCCb3Rj
pj1OlcxqOjIOvOAn7zXNG1jDBY30RDyyIOaP4VI0xVZ17fxdYrO4Z7jQKZ9Weg3sGyLWDRPFVaZA
YN3JdefxSEytLfyl9cRKpArAZ8hwSEPQJNNylsiar/MJp+dW9KA0eGaChpurhgpNPknTo197EZRH
ngAH/HmS0LsE81NqldRQ5TbzDOta8gqS1hLn+orob2xJ/IZmubUai/kguVjUYB3pksI3xsYkO5ai
BNuPXLxx16SG0+wQZPPIWX3cb5kd062NEPLQ5agr69Aa661VuaxPjqk5seXTkLSE1mblPYcpbFHU
tHpbANhP1rYOFtiaShaPUGZzEusxCBwaHDZEtsTD8JVEw+KRs/bwOkVJioWoJSjHoLtQ+QXdynwT
kScu/HDJ5QW0LmK+WjO0KgqkIv2GPL351sLeS9gTV9dCbNBjobyKIogMCecIa4jdX6wl2t3iM0lw
CWfd+BLBxTotFUPWjWPRv92RFRc7h1pjIrsIKVVvW91z2kIJnqDzGrP4m2XjVADGSSr9ZdQaxQMa
wghdTgTmGsZ+MT1HFSWWHxUVymxojfLIgsUZvkVwkm0NVAHjAdtAeEN7hwmWRbMDLmPMbuPPaa4S
H1+h4+HCj0OWfgbaYNLDcnzNM6Y7e1xQ7U4SHsBEsEZYQ3OzaYwtw/oheqCzHFJlVaWxnXA9iptu
4pC79YoMTdmsGcYeO+JFn/DutgeQgYJR4IK0EboVg1Tm1GbS75J+CYAv8EpYW1g81nNvdJAjG+In
u2OksbPv19dF8Xj5inaMrKFucOaEV4lGsCGVy3Cdem9gcebMRBb4DE2QyPGprKmqMm1Dh9A28QYI
kgh9ZYraCiCIXjleaDnW5K5hjou2WJLrB5e0snBfS2f63sbTynxpTMzBjFdthAqoOgju6vryhc6q
DbjAxHKyMZAWf01A2sCJkQTobeoCoeXWTlNoPELEaEAamNqA6uJSvnQVmGkfP755u0AcQg2jRtKj
BvRZpLB2Niu29lawbBul43KUUxK3+yJ3spOe50htKjhb6CwoE7JD11YeEdK49oIL0ro4fdArBFba
cKL5lfQJfkezQ7l1zA23hVdIBUOn0R7t4BDSHcHcPhF+DXEou17mwTbwt4VD8eS4BKBssUgE3k3C
ovy9j8aIKVFZa7mti2DkxEqY7yu9AGgj/dRW9JGY21n30GGqZou3MrmL08Yafc70FYndJEzxXWAb
IXBbU9tsLWVE58XOUXiHsRXeZUNhdTvyneyLwRWkKk0q7a8p86b4wuQkGW9sdh/B19/D02npWbyB
eEpeJHmla9KQUTRPkNr1fS56pojjgv/kQvWoQNEoN5zpmB7EELxhUNHWMevkBYtp8RMjuSz9TAT4
MwjQk8vOsJ3IwL2FkwOHT2zQRuF4AmuPmi4i8nLYsks2FDCwvc5DqkH1IcpwXmxn0Q0+GEsiugyj
NZra6YdD0Csb0SMhdsVeU+j+JFhMJFuLggCSaarrp9Dt8lNbOKzdID+NN0bndU1lx9gBAdYUOceu
SMrnBvC1RowYoAPqo5IeHPHxnNzI73iqdLlOw0Tn1ZdkR5WALsn+dDajGZv9dlIhAeEhjSt6gfkq
j1jYhQ9dKsVFlpU4fLUDsooqrp2Ml4RGc0IGbeBajPEdcM50BZufhCUNckvDc7xLUXT+hEncLRtL
WYlEyja4T0Zt6u9jbQYvTjIk47IRLOu/umHmZfGaqXuOgmCIt5ru2m7UnYW6WUXW2TKK5T6VCWI5
abUpKcKFDI/FYhJCPzoO7zvQloEuXj5E2X5CsHhjJpWGl8BQdawAu5Pd3P+grqI1yodXJdk96pfI
QXOqy8Gky8ASvJXR3LNQCFMN3qOHt6zYd9HguBtTzmPKeKcRbkAPLBDt0GNkBThzbyMjaLZlZQ3W
M7T/gp8jZWZM37qNhXUMofH3DGPKuUZERLeYuTl/N40sXxo5892Yd3ANy+is+KIjFHDijmbB11DL
0Ettdja0rccVxmER614DCelSz5ruTBJR8UYoVqn6LjBdk3EMrACHlLXEyfrwm+ngv9R+35YTjs46
UeD9IWEBq3xMSH0GhT9Wbn9FQJ1n74meTtSFQ2xh8YZH1STl3jKrdoS0WJXODlADKETC5eCvUtqH
sgctH2XSwZVLL3PqriPdu21x0B7JSs4V/ntGCsxXdMwDmawKrs6uTddm5g7g4AQsJSKdbiNo24v1
YMDhHY/eRA3mGctdBo0/v0DCzWAOUCcLYW53bOrsQowcElICDX+SRUm2BKolElUxTq3ErxEce0K8
+AIWh+hfP4qwoINQMFlicPNEp4RgxX6TNOhMqR7iQuKJdZTF0ZsibmuTSXqjkMoTxtkg/WA4UnOE
YdD+vSni7Jdj2803dLdN6yegAyiacuJY/C4O1ImRNTk9fWlKyVJNqvk2LjHEbEWoM8sfBqf5tUqA
If2PdrLCTRqFrx5pOmHmCH5Iq4kLm5PWNP/SDsZpkq7ziRkPMn2qGywK6Q5flTigDjQV3YWqua4w
Uc6bZW68Vzcb5z08d5ruBGd0DuPEjgaZa1sI3Ma+i58nJPffQ+Lw4t1UWAUtJc5h5Iox6VIH/g4m
69qwxXLAAEX5DgaYwquaar7scFG9zb8b+trOMbnQFFQuop6lw0E4OVSkPseWoNnBNSIBvlRkh8RD
4Z1pmCNHwdqaO5cOA3rUkW2KltHrcuNBODatF1aG+ldkFgSP5otS/ZVOGvORug4NVuhR/G4WQT7o
brTRsGyUAp9kC2ElRxJO8IdUBXMSHzMjaqLY1IS0W7bh1pfd+opsE2wwxoUYpyWGWFQjk4GvApFC
K2K/gGgu+qvDYZXxKCoJk4S8wcTYhYyTxJA6JS59ZFk6TH3O6MMy6edUFYZulgdSzjjfItiGLlAQ
D9JHjXYObVN0l0nQhs42Hsxx8LUK6DOAU+G/DT2HRaoog1eUQe3JQ+BJIYpp4qeStfUDDNjAa+LM
vNmV2YGEn6DTbuIOROkWq5p98gRN3X3hZM09AjBaR9xbeujRzN8DUppeVWFV16YzYxmJGc0EOwJp
bG+HYs5iVyS2Cglkg+N3a5sYiX2FUlmSwuA0mU92Bg0zpGWe2CjbhkGgh2Bm/JkkP4qsYJhdtIVx
A7opg/DmiuaySAsoyq6j64s8Jqbx6DnjciW6Jj27UUvAjNeDC9zCL0BMiFoZPZLsHNvdBOiATyg4
JL49kFuvUZzOKPrchaMzWpJ2o+Ywjjf0fDnfhAEjmA2Pg929pd351YnM8dlcuvIuUPxQtA4LegyF
AZ2eoDALKO48ipckV8VPjm7xQyrX5mmcW/MASl3zvtkky2Gnm2jIcIzDFECBisDfDcfkRZSgWWUa
D3gQDMAM+JiW+OTN0nW2EapAb18xcq42bPrQNEAnK0x3kikNGPMxAvxAjBZOXuxw5LO54xsHvJkc
5HrqrvgdOW4nMojXkxWNtk3PUgSyEiKQXhkJ7rPy7NVmvOTQZThfFcjbSru/5Rg1lVv8Aao/0HRs
ar93pLoDyzO94Eds2ImT9M3LoeZxqFumc4ZX+IGxZncGzt08TpDIqw09FXA50nK4Y1CPPIj/wsmG
5p1qfldDIa0OtXAjQBmNBxtw31fMdy5jdPqEUDn4AszdP//xv/7P/36b/jv8Wd6V2RyWxT+KPr8r
46Jr/+ef6p//YGCw/qfHH//zT9dSQtjK9tBHuvQyPeHwz99eHuIi5L8s/ysKItySbWbviBN9baK6
PPZMDyiXwmn/b18JKqAQQtn4GBypf7/SqNhhFMlLO0PHdu8TbrHAZREjyWk9g5PNf3A1G/+aAthk
mcL8/Wq8DzgItYucTVA47jBSwXefTa+/tBgn/Pr8Yva/PESpmB5o1/EQ3LnC/f1iKcx7RuRkeqEo
azAfkdnJQmVY588v86+/lSJf1RQ2ogLb1VL8fpkK4RSEJ88GKYZV7BrqhhOdRtT1zmG2dRA8fn65
9af/26uhOLpJBNSCNryQrn7/arSYKgaQnsUZlqy4lW4Gast2hURmDCfyte049Hx+xfU5vb8iPxXU
BmSL0Gi8328QkklCpFhbnJMebVcg4ui6a6b8XsC5hONV0tDm/JD+4arvHutf92maSKGE5Tjc8rtX
Ja7tpRrbojhD2PeQWoqlegU+VZ1dMN5vn9/hR8/079eyfr9DD0mjsIakOOc6a7iW4cTFTg26epSt
aT/XBc6iP3wJf7rk+vL+7QtnolBOeCmKsxNb3TfP6FaAS0025oRZ7X7A2/jwH9yj5bgWBj5JBfLu
a4iIFDMrko/O5ZjZF7RPVXetE3KO/CXTCmyOmzj11efX/PDN0dLGi2NKRbby7zepiqSWic4y8HHR
C13yGd1pZN3HOlX6iaS+MT6StOgmf3i2H746//+yFDy/X7bDfB0NbpudB+AhkvI3D5gX17RjL4gO
tuP953f5bp35f2/q3y4nf78cOkjcXQQanRl7tLVPoDk95okxzR9+wY9uyxKETdAMNfkc13/+t1cm
6vBSL3GcI94QwT5FGn8cljSEN5rHT5/f0kc/HA5ZiyGIdkC5vbuUJWjJ4G/Kz1A4p7dVgnpZWIyf
NpkOLyhrDhRk/R9u76MvwjLhNCn+ZSrT/P32nJxujopUdh5pDRJqThP0iLzdvSK6JeSkWdTNl8/v
8q+l+f3Ktm5ELnNM0zOdd5vfDKeqcww7O0+kXr+4zJ6wAh2NgTB4fDb5eo7ArMTBYaKFbOiq26tx
zVn7/M/48Hd1GNwDS/MwZL5bfRava1Ru6eRshPihN/im+yuwCnjwNFSQ9g8fx4c/LbuUrST9XR72
749ZJbD5wzlKzgHStCNGsApdJcayB/KehV9ltT5NnrD/sMJ+9I1YoOQUL7DNbb5b7mxYOeuxPTkr
UAtoSueh3bYcOaftv/8sbZZyamuk8Lb37u4y7H3MGof0bJMNcdVPQdXvp3SpJdOpOvjD8vbRD2eb
iq9Rm7w86t0bO5Qj9HNvTs5g7OwXqKDGJTI9B0af6Hef39dHHwdGQEFBSJ3hWe+eX2fNzNkNi19N
Ck2kMF1Af4rq+Q78O0pKnCH1H36xj94Tzj22oiwk68Z791bWeSlyl4Tmc981sDujchpf59ahHu8t
DGTkOTVTc0HhLofD5/f60WPlc8BSiSuMHIh3X6Vug5odWKZnAkbppc9xJXdLoSxGfJR5f7iY/PBq
yiSRVXjKk3J9Dn9bVdkRg2Jm+n9G3tSAerejJ1O6mLvd2row0NRvWQR6XH7OPD7a0DPBf0WOvmtx
h1zRRFagLkjcoc9JU+BbatTO8fPHIdf94/0qRbVnWsJbbWV//fO//YUE8ZUZ+XfZGc8kQj1su4fc
aJafKaZENAwyRbSlrPvBI74M7JvsINZHVmTuI+Don/8tH33Gjut5Lh+Xg9jm3cPqxlFIgLbJOStJ
9YIkJXCkl6Nooz/sqR/+Kn+70Lt3IE7MqU2rMj13uWi/LyjssEAOUspjX6I8/MPXtf6/vX/CpKJp
lwkWO8/7N060Cp2OrlNOhwPR7oilDObPjePSHwT0wymOlDdEevENBIrW//yZfvBpU127QqyGXsm7
9fsLWEwGqpAs0yfyUQ3aNPM87plbyVU034zPLsOc6OLzS35wv5xXhKtMyRfu6Hd1mV1Mvdd0lT7B
bK3CbTiS7Qes2Y5mhmWhRdsqo+P7bWwlBnf8jEH29fM/YL3AuweOu5pvm4OTUlKuz+RvrzSjrgix
Ue6dUEGMzwh7aP44hU6Oc9tMp7Lm+GkjmCHntoiWet8lE3rPP2yEH/0N68mXXx1lEI2E3/+GxtWo
OOGPn0K0ZRFAVzP8Uri6+6WSuOxuPYf4mjck5jL1HeokeevgbYn//VWWn97SlD0crDBR//5HmBOu
lrS2vZNE86m3cUBcTEnHKa6/Ixz1qn3lYQ3ZAUmg//75b/DRyme6mrqHxU+bUr/bUyw6xxiKzODk
AdQgfzkhBtgXoCnucGoL3OvMOUgE5RfEBTQt/dFAiAVHxkBJSivCtYyLsGZTIrnUS90LNhF9ITOR
/KFK+2ApMDVCcfZYk2/0X36ntMftRfrAiVlBdpmqkP6zvQz2rz5xqtvPn8n6rb1/L7kCB/p1pTXd
dx9GCvAsFMSnnqyBn2Cr7IUWclWP8soYirAGHNeOke1XvfTiP1z6o9dRO3/9EBYDTvtdMQGhezJ5
Bt4J5SJ22b4DMj5mknO9XTD2vG0bVf7CzJl9byuZPUxgZZPD53f/0bJAjWZrD8Yiv9a7LZ8cYoX/
L/BOCBpo2UMDWBVxkUFuqplhoo+yi4ChCumI5L0fP7/2R6sgZY0UdIZceinvVkEiU3t8HDI4oYIe
GTGyuxYrJQi8abiQGA0PMi7+k/u1WXRZ9LXifPr7x7fYKV7+KghOKeTM+LIaaLsmEPU9op7wP2Fd
4UXvkEWHQHai4fnzO/7ovabcx2LsYfhU79818DeFxA1gnJLcMOctXooM+ZSpays5DHbXzH/Y5D46
7XApqGgs+P+XtDNZkhrpuu0TyUy93KfRZp9kkhCCiQyoKvV9r6f/lxjcL0MpizC4ZjUDysPl/Tn7
rM1S0ucf9G7T9Uzql0ejlyeMduUno0kiuP91Vj7iGj1b4dQJJEGJ6VE7WxxMZKAVpVV3XcspcuUA
0uaptFhoACN4YdoGv0aKxQHQd8xmHH+9E5XvWk2iSzi3QQGczi1BsN91ZT5+jppxpkOHJcKOQY9u
hJJB20pxtGSYslwlZOmpj5cHZe2yxT1L1wiuGYbF9zr/SODycT4pDOVkUeL91a+m7jFmnIj8QwuL
dl3dpRChGhv+VZZQ1URWRn5KAnAhxzCZh+7y71lZFvO1jzAmxyVBqMWSJH9s20DulVPi9V3DUxRX
93+nJESuQSys2vFcGPQrS3Hlkjc3x2lEQZIUy/tmSLFZ3I6ec+pS9AxbW/GgsvpwX6YrJ/Ba5+al
B5WEvImxfPFrqDdKVLHylIT4tpKd0NQH0apejJNBPn1JAxAQny9/z5VFR2ZW6vNFT+hEZc+H1/Ma
aC1ewMVDwXlDmZRiPGQyqPTbIE4AVfxFawY3dmwbSFDYixWH72CIZaagNeqY/vNxOu0/+VInAVji
wvMXcQTDINptGYKnE4+Z874RWfCI4k7yFFD/9B2BT3iwiqIEl+yHd5c7tjpyvA0ZPEKzjr1Yvh2p
k5Fqae8ER1PeKZhufaMya9YQqVi3jNnQmYfLLa4NnKmagtPB4q2tLoJsQ4U9u6WyeSVO3J90hOOo
LMO0ukm4vlnby43NX2q5O5ncx20yMDzglkmRyfcHw2/ZnSiZquUu1jKfzB7SevNY4cf2KTTNstlh
jYwbIqbgJBajQr3W47X9mgPR0kzNdkwYOIu7oT1obYiClHKgrnT8vYbROKROnbzgHpvECBEwZj4l
qgtieDdx3ScnhKFdsO+9oBF/8/l5GHFMclYh/TyfWyLrUKky6U7tOIJiwd+7e4upXMrgHmD5deX7
rw42+SGTcJFDsGkx2Mps995bvTgRrFIolB5HsUt6yOEqDlJ/05ilcbsktApb2Fl0DUqdSsjBlydB
CnabGZDKNg6AvNfJGTEqvTyz1hbO+8aM8+/YmaFmN5knTiIju1s4o7XxwrE8mnooierkorzS4Mqn
JPtDAN6id5plzne+d4c+RCRqvonwnEazgDjrjd5XRFhf8s7vrkTD1uYrujwib2QZqDRYZmziEIPC
aKh4VVa6fkybSn3Eh8R3IExW2ZGifewILUnlF8DJEBkz+AjMcaPi1+VPvHKHN1kv85brWITKFj0e
bU+3/WqQJ0KgIB+TxKHOO2bj9HaC4rLkZQzCsvwylGjPrjypVkaXprmkS8LXXOYXO3CDmgDHk4EI
asNVyohs7UuP09kWTlz6pOEN+HK5qyuDywrRTC7tXJy5tZwPbh5A5Gg9qZzgSvNOmYT/EnuBBuKB
lOqVibRyK+BqPr+N2IUZ3sUykXHppcjpvJMyIbPbYIIz4iYZzuHjy51a+Yjkom12PHLS0JcWDUGx
woIn0pSTKdDSbXWMcBH9p5ZS32A5ldVf0LlN+pXX1zwpFjs+WQfJLsvzh3vf4l6A9t3zq2byyY5h
0/I5yHyx1/QBYr/Vw23eAe/Xg8ci8EO8W4cy+fdyn9euneyspFo00B5EW+eRfrdMcaOzq3LwfBcp
uNYddCaSRDXbzUBuFDIvmuXrt0SRQkQ6GZYY8ZBk36gKBK5KjSSg88u/Z20M0L/x6JZ8FdVZTCw7
w3IzcxTfRZBNCY0GRZEMc8a+H6MqjaxJe7vc4O/Hx3IAiPaS7OVFxOqdf9G7D4BopICw4jAAYuZh
An6z3JS/Xd6MvRYQCRrsTPqfED4Z3q6lgrVxLQBRQE6iVuQPVZhbDj5/fardUYHR5gfRdikUga4f
gyNGJYq3n7n3VHL3k902p7RFvNIEjZY89mWnfFHqIn6CJUqcmAKLfPAf4OE01c/L3VybZiSzARay
Q0qCT+e99GHB1D04yxNevZ4TI2Aq5fCcamP2NnSZ84InUno7JLbz0OETsr/c+NpuYRtIFFTenI69
zDOVNeLMUEa+CwW5/uqF0CtwNMrqTUys90pbKzcoa76JsoAdQdTAOO9o2GrUs1qjd6KUmucz9caU
RXv42hUbP+0fncan4JOYllbDxu3VfgMN2YyuzOK1DhPgIimAQogo32IW+06KbtxpvJMHa2hv11R0
YTlIlYQaWNNfvGgtlDS0QhCXs2f+Me8mcIZxnoZHC895W4QP7WCan/RC2kcxanhSeUr22QHNDUzd
prQfZ/WvdoJFXV0pE0IuGCsbrKhzeWUvXTkLLZT5kmACmwpxlfMf1UriCG0nvFOhp6BRbaRx6k2O
ja+6AahdaBsVAhZQBce58ulXG2YbJ6LJO1KzlyfhYJvU0znyBNBrOkxlTqWG9IydryvJJ0iewR6R
XvjP5Qm+trqEbZIl4b4DJ2sxBGRz4cODNDhlnbR21N2p5EOo139AZAyyHWF7/mnyuCnjFdFG5c3l
1tf2TEE8h1swl3Ym//m3rvSa/GbUyNOEXSwgJ5D/9oZyMesmsfug3wZAGIr95TbXlhmXVtY0GV1O
rcWuWfd1HZtF650ceJPFBk+MZsvhbav3dW9pLxLo3XcqIixqH4BMYTekt+Pnyz9h7tZy4yaCg2TN
sVBBqYtu50j1idnb8hQC/r7puCQ0aOudf9oo6PLd5bZWj0lK9wgDc8WEZrpY0WGB9VKks3+Wgwge
8tFCaUXxzA03TOGcLIzf5WMFtJFKdTODWZw7Rwn31tAHJ72ytNbC5xyN//sti3uKAU/JwwyP6CGw
+lsD5syXSdT+g2F32n2Wp2UIcxFZoh4gztyNaZQ4zEbH+6EadUvmpdB26YAaZmr6+BlInCWvrMG1
CSmpUdJtwyAasFz8oy8TCs8D7wSXO36DtGTBkywR921TDW/GHcxILAguj9DKErSZA8Im3OEgmDTO
F4GJQLODF+u70qwB+pgYcpl7O+7ZYJrRc0dDUEOBpvQAh7JWr6zAlU3HVtGPIOlQUbyZy6nIlE9j
NJwnJ5tF6L2vGU9qj7kBtpMI+ktjjrMS20bUebnXK1+aho05jCtUQdfPe237DiHqNAncbhasF0De
DsyEHE1ASQ32RAmG4/7/tbjoKuB/iOVh6ruoe4vsoPncyncqxWzaXsOcqt8UWiO/XG5z7sVipRPK
gh2jMbAqqsrzXlaaU1PwyOcFLtZ8Af/vzT5ZoJr/4mtqlNap6CRUG3breTuh0WLW6Y2+y8eWd+jj
qp9taTrhHhJPpu/EJL0rKaa1pysYFmINhHx4Sy1jAB3uGMJIeXNIL/J2I5dx2PlqZkGMgvMaKrL6
rlMr8DmTwMW4uvTZ1jGD1LnyO+ZR+/CF3/2MRc8VUoVJjHfqScXMN2ITG7gJCwukOI7m4e3l4Vyb
tKTUCIfCDhY8tc4/c9upA1YiYeh2pYheZvXnZvTS5LHLsG3VlfyahGXlrEIIzUXE5JyyCL+et1eI
IqIurgzd1ogNCk6jcIBOXDVV8mD742+G2Wj/VAHw3qHUDoL7QW0xEb3c6bUvTLLW5mcYRHqXAgbB
QyDG9wDJjjKrWriq5299U/quWavGldHU1hbM+8YWPW46yjfaQQ9dWGbyVyjaQT2mkdYeq9GiWBHe
HmUEXNrgNxQy124bHNow5B4owEENT+0E6SDDsn8IJZ/0LaWS47Uc+OrnIPpuE+fnVb88T43YNDDO
5heOqjlAuakCYR5TownhUqUKEJvLX391yjkOQT1BNpin1PkUwJPMQlQraa5C1XBIdCx/DgMAYFh9
aOyCB9Nuf15ucn0QoHrOz0pJUGixprwg8H0EYOyUukTUuKGix37FiGSkvhskcH7TqVBUbhsoLw9Z
Km3sSKQTc1dqwWfeqpTVTltM8dAB4hVU/CNas9euRNPXRgGpk8AUm0ivsZRaZfQfu0sncgMK4CNo
SCYEfSDvN0oFG+XKGKw2NkureIfOIsDF9wCz66S1rYSuhiei/1xPStMcJiwmm+NUBtl/lz//2hJA
UEMujesaiZfFEig7a3TgukcunuxBAoGFm/sroC4o25cb+h1dXO6dczYCFRe3bzQN53Mr7isLqkUa
u1apQD6MDR3zZLunxkfHbLbcIjak+l5Hr35swmi49Yyo2CMlzzHBs8ob6N3d4cpPml/zH36SRBg4
v/cR7C9uq7VZ+wYF/KGL07jW3Y7R2KaH1hgoh1Xt4L7k2ex9gu/vU+nUYJLCO5gSXdJeeXBl21tb
eNa7X7K4qyZN0QZGr0au+B6FVXdnZUr5pHlB6KGzMevyL+aYjezbMHj6kXBejPp8lvBegQ+lZ2n5
2+A92k1ZZ/xjoWrYXv7Ka13j7DbZ0rku8Pw6H3duz3KimC9yMzAu6qbmpo83H4Z25IfIm5hbBIrq
lck2//7lwNrECYng8MalCuO8zQHjI13L09BNCahkj9Ib4uaIfqx7siRvkkNY9njItwW8Qep6h4ws
zeVOry2rWa+mqtKxCTosxtOY6sEq7SJwdauhZFQXirjFba6pby63s7ZZkD3SBGlFexa5nndUUezW
U1nBrpEr3de+GDG/TSRnUdql7uWmVu9gHA1Ei6hQ4BK0GEi1cbj1JIHv6nXrfxMD/M9tUSUHA0v1
XemXA46ygWbewT2OvxbtWNzyd6S8MrTzEbQcWsJj5IK46s5a2/Mek3wmg4nK3Z2EaI390AURndYG
rd7qMFxmCht+ucKknH5/+QOsTar3LS/GFOtLrwXI7buoHG19Gw8ZsHeoyob+yUt85ahM6XiHQ5kX
bKGPY3R8ufm1dSRUsgl4BhAeXMqsNNSrxF+bAIW21hwk6LzHKW7jF+r/8OuCLVJeK3Jb+9SC3KZF
MQpyFH0RDAV1abWDT5A5h/j92cO04nONs9ad54UDrlgiNcK93yZKfGXxrM40QhWanLcN1u8869+F
6qRCnLng4nOSDqzUZ4xYEa35Wak+DDiV33Y6/JEd27ofABPJrF9+B1jpEMQj5pJ/8dEhhc+Vd8z7
pfZzLPqAQKnJJxjNHgxTaptonxoYGE6ntTtyTeqVWbb60cloztEaaaKQP+87gUeKx9QkdGfriddh
wvxRhMXwn56S2N5MRHN2qgKH6i/6aToEbSz6+qG2YyAkCjg2CNxoCieXPFKrfuplaUyvHqqzamfW
GuDty22u7V1kqzSNCYuEZtlTECBQPK0udAEC1N+qqJ6xb5Pg0xopGKnLja1+VsukKb4pIef5z99N
qVxPs7ASWujigkKZa4p5wQv3R5jr+WCwiaFaoFifLAVwmcstr8XEeLRyg4cfi/JD6OdNF5afY5sC
01UnrzFsMgPDX2haU7vvkgp8m6UVMJj9Xmn8uxyF31aD1vGEtgdDI9MzlZfLv2dtH5n14cQj+Vmk
Yc9/DnevvOkmyT5SetFLFwfioVBwsD001DT+jNspv3JwrI0zCVcOjVk9TYbyvEFPSXRKsQ2CL1Yh
9C0Iu6C5ITespMcs5uV+RSG2sk1z7MLTJkJh2Ka13LUEhnUzUcg1grIWdy0CLUiejj8CREqnenxq
21ivb/COh4YSYo5YHC5/4LXti0ehLecCUEJO2mIJyx6SiY7zHndqxdvFhoPvBNXu8Fa8WP4n+0rZ
G5Nm31sm/t2TyHFNQGrXXZnxK5+dQ9pEosFQI+NejLNjwkPBIF6e9KwOxd7RR9Pf4ZimlwehB85f
CCecWRxKqRbvOGI156NsBjq+BWOCSsPv8webOo1DFxUNoGpT3zWaMl7p3kq0wgFGQXDdsQ1u8Iv2
Wkoos7boBDBkqT7V/UyCG7umT4+x1uEIJYNPajtqBkQODx8IbWqgUF8e6PWfMEdKOCBmleR5l43W
wmYnRk+BRLJ97UuRFMcStzn/Rneavn1D1uop8DekfAkUigCPURnm1c3lH7GynBGomoQIWFq8nxff
wek6C64Tutw8GaqbClXHHdgZPOI9qjl1uCBXtrOVjXS+BGpUpFOASO7qvNPY5gYGXjXeqWZL/1lX
fYxhk+WouBwkSmFhKwgLsL8fYNuEV3aulUs1lfeMN6HN+Yq12MM9MKRssSlaSyOJ4CIYIpmJRxRc
Xv6kayuH5zDf1JjFFMsrpocbRgpqTp5qdoo9fDpQ04RDrA2qV7L+f94YqVNCLjy+52vG+ffMoUVq
uaUgIqthHgJkSe8R5mJ72Obhl79pijCLAU7HIh903pSTqJjUlDQ1WrF/BBSNf1CdK19a2+j+PGLy
WyQwXyXQNC5vcNSmlTLqfDK7HlVagAvErio69WGMMAr8817N6TxCSAwYotHzXunkULn8tuIkK+NV
qMQPd1Au4Naqnl98v9zW2uTnJEMPy+ODjMK8GN/dIrIa12/RRcpJa4GggsUxCwM8GnYzW4Xgwe1U
Cn24I8ZFYvNyy2t7DRp03ksqGVQm+nnLML8TtfDRBoDn6H9KrSueE0f9meJs+GWams9ZA3YN84b6
tQlgM11ufGWPEaqK5proF11f7u2KR50tmTTeXFpd3UaTRNicwbCKiQpGzec0yiP9L5okEj0r/lRi
/st6SrXBFa4L4sBt9Kn4J23xSFBHEgsbAf76tUlr68q1YWVoOSO54sxqGojNi3VYWEPfWtRUu0Vv
Vg9e3eXPoP3TXY5Bx40XAMLd5IZ5e/nDftzRqN4kBDOL2Wl2KYUrZ3xjDprlNIosevU0EzxPNgzG
j8vNfOgbMGuGTucKii4Mtcf55DEiNc0U7A/dGlzOZ5lpotl0g1MEG2c0GpBHhgg3dWpdk+lea3fx
TXUKEQcNULlL4bgSbjzHegGkhTm3kvXYdoQqFOHRu/JNP0zWubMEB4BwEM8kuXre2WQYOxnAy3c7
sMa7JlGsXYPobpfVzfgsizb/062O9ngykU2lEBcNx6I9jeJKKmX9wrUpju8ohSgMFcclu1CeQzQ8
yeHPx5ITkDAAtWE8DxfbHST2HJhuXELlFSXc4T7fYSGR3cSVVR3zwrS3uEE6L3/aKOt/Lkdkk2Ue
LXWT45AXqWkNuSusEC9eXd7HXgjf0u6J5aVlpGywqq6uSP4+HMMGjfIytHk6sNsu5VC9l1dBqju5
q+EO4uwCwh6v7DfquCubMf98uYcfVuLcGEpyhpLIFsUV57OmC0XV62NWuMkIt38PtRYAI2I6CHaX
G1rt1f8aWorG4ROPwEOSwi25XX1t87x4cQqy71BsIWhebuvjUqBTc6af2xo6eXXRKXbOiKB7D5Kl
KMRLH8MDDCdcETzH18HQifaKwvjjekf3zz5GtIjyY7kUoQ+61VXI/zKXUCEZGybHLTWiI8nuJLLu
nbxWXsqw2V/u5If3HiP3vlHjfOQ0AEkEKqLcTat8emBmKFgIEqCK9wIvga9tmfg/g9nwvkst78rG
ujaYPKG5I1ImxUNysRjxHBADIIiclGlWoxNLRLcbOjitOxJ3w+lyR9emKLlvMie/ERzLCgtPJI4B
hD53IT6XL/GAteeuzLPM311uZ/WDzvknFREksuvlrFEMR5nqNnOnkeSLTPEs8eX0b6V6P4fcUUco
gRaFyGqRJVe27vn/fBbbnYfyfy2LxTlVTp3uY9mUuTCMxddCEBCyp1Q9UFIBp73t5NtkFAPeSHi9
eLPwWHm73PW1BcPshalA7BG18TwE7+53Zgvkt8BhyyXle6/rhfmkV6KGpo0xVjfo2Z9eJ3maG2SI
eaZzx0Eldt5cIdm02WdAKOVmsynUIaWmXBBoY/+I3wDViYce3veVE2Slk6T7eAHQ9u+K3fNWYzAp
mWxF5iJ9d+5DNfeO1M9ld9RYYqMVwxr54xqHuZ8mcWT6yGm53IdyoCwDyL/MBU/q4cVgtNWxazsd
dntDdODyGM5jtJhE7xv7HZ15N4Zl0Vc1XsqZmxVNvB8oHStvKlCPzZVzf2Wy8uImcMlgkONZxpna
lEoRYmmpWxtFqW27Vra3WlvVv2ZxslvGkZJ2wKl5jG2q2UbgNVIG9Vo2ZHUsLQe1HfEObjuLGVS1
pRYS0GQswfdSPhFPR7/xxA0Xkuk4NWjQL3/clQ0PbRHV3pTDEyxeQqpaTaHAujMyt4ihzCsNuxw2
31K/mSaZZX/6BpinDVVxaFQRGfGxzyeqbpVY9Xl+zkYUgqsN8umVjKF6W5FmesJWzb+yHFc7xwNr
VtuwQpa0Ic3x8S+c6Fwed9XD0JpKvcGKNMh2SjhI48oyXDksOTl0cs+Eoyn5XfTOLnSnSuow58GB
72oUAfefPEd90QTWLBzq094zaue/Px8/QOrk+mF3cCmYJ/W7xeHbahbj+8tKpLzjURZUrxt9ZH3P
nPQaimRtarKtITUkX6h+SE1qOWhUtP2p2zRRNjykRhQqdzmEgvGRO/LgfVdbBY/MK3Nm9atS5TSr
V37LNc47aOVVLzMqYdyoUNU3dDLCODbqEP/USMK+lV78SJk8NWuXP+vKkYmaEWDHXCVL44vP6jTm
lFZGnbqqV4dfJDZ3m6bVC7ETfahhdZeRPNwEo9DzmwCD1ODKPW+108BONCqCKdZdlv6Qv8g9TYEG
Bug62XgejhedLD2xUZpK27fBBG416eCrXu712nqhiowPTeSK/M08A95NJke1mgDHRjaDvkpv2yZI
9mOr+l98hAB/0cO5TGEuL/2tWDhviqI0I8PzChqfpiff4KKXu0rp408TgYJbi2AB1ri6X/ypWJYN
iOk7syZAf6GtPG8V7w7PQIIHfkz3gKqOsIa4AfknTcWsi3iBsm8Ns/kVN0H8+fKnXRtRbtBo5HW0
cFRonLeM+QD+YzXgs7JrnEek+PgFQcBON0VRjDudStOdtIprvLWVI42NZc4u0+qMnzlvtepUcCGh
T3+5591QZdq/9jg/7rLRwN0lrAtI/3HWcqIF0rNeg6pzfl7u98rhzS1ac7gkMJdJGJ3/ginuNNUr
+QWZPonoLuzS4JnyQPGHVFX0dIyrzsnNVZoX3zLao0eBWZUO+KLSdwQmO8nYtrfVVMU5TkBAsW8u
d2tlpdAcomsyMSp15ot7JeEXfbAtO3LJjjGT8hz79wfbM72Jkq08ARL45xvSWYOLkZyooeKpbAMH
Y5PFUcJRsM9TZH0qKt5/WARhI4S59M+47KdPl/u6su+zZBBokIWbcauLN5FT5XocO7CaDL8R5sZu
8S0+gIxvv5ayl//E4I2vTJqVxUKLMAmJvqCFWap9emEPjYlBnluVVfCsGoED63XAVQ8jkOo/jJAl
TjE2BgqXO7q2Wt43u9j02w7fKM1UYlf61Y+8yJ37zGxiEiB5V/4ovOoegcozxjXtHR58ebm/3Pr6
Z6b8j/94sCyjI3U26p7eMMIThCgXUdV9mfrjj4Zi7KPZOP2V2+7qDCbu9Lvyc0bbni9MHf8AJerj
xCWHTdYnx3zE8DVX6TQrubLXrxymaJkoYZ8BZhyni++qta2XSVg2rkzUO68s0jujooR9Uyt+ewyb
sMFsMvBm18s/F3rO28L/ml4+QGUp4rCvy8TVqggWvVNKZy8V0zo13ACvfNG1WUuaGNIFqoT5dXT+
RRHaAoGJzcjN07aDyD/pTXenl0mHUZTiADVQdBxyuhJTkb/YjYg6E+ZC6K1+UJhmrS8JiyJnZS2N
94NFhZtA8fzLbOv2z68Ic+CZ/PNvHdEyQOIFutdqgRK5CBqrW1FO9W0HKOIlqYfu9fKCWJuhRCgJ
HxC9o7xkMW0Uio3iEc83F7PF6Chwn8KOvDWfQoeD5G+aopwbPRbdW2a3HAxD+DPWXjWVWHB1WEMf
7ADvECwHnXy4ss+srQfoJP+vtcU1qxnjAaQkuEUdByQsgQqUSo+a15vbMInlpsRyw9vAQXaOBbSg
K1egj2IGlgTJNdIGbDU8VBbTlJSLovodractd0EMdnuSrrWu9zixAjVwSLMN+gMROOtzijMsfHjk
y3cJDrLXxOlrAwwGjfutBR6ZIrnzBaOXpPOjMkrdtK8h8AWxc8/5XuF7i9volT1otS2LwDPCAlRf
S7EyRqWFU2pKwpHiRxD4WwxgirBGLVo25TXA4MoAo72mCpRILa/OZWDPRvkcN60IXZHVYmvHlXwU
Q5g8JFa0j9vO/AcYoPm1gc98TVO4sgfxEiRr6ticndy7zj+ppee8zbDccvvQLp9w3K3inYd5tOX9
AuiH7Bgu9LW30lqbnNEkUQWi/w9Yv8YJgSQ3auB6eMI8RpYZDEdsK3PMkIy4Uh4xZdbLbdYHWAZe
XrYrRyapPTh66N3n6988Du/eKxPsHQrrxtD1iljcqJ2GmwD0h+EmaqriCXNA7ZoMeK3F+Sk6P4J5
4i+zmEmqFy1m3LFLqaWz9yNTPteQm6mAB0WaZNlwe7mHK9OWUWQ0eXbPrOLFKQ0vGc/IDlIx/s8Q
ddWh2BVIjeL9SLW9ceVzrjYG9BSxOBc9TrLzzynAogzOPG0p1e3V27gFBzE7a4jiNNaRMf683LcP
84YFQg4K/Z5NPOgDqykMkUXoGpUKWS95QXcWEv1t7hvYxyci9oF4YAhbbS2ZOf/8actMGA4xHmQ6
mb5l5bjfjyqwYtm6mIOPyBO1COCFrdjwtsLQHoytlk3NYcRY4MrO/+ELM1Pn8BAaLvRs3DXPv3CU
CRHmQ9qD1G+qxzzv7vwWkjGGwmn/p7Ev1iJbHec0MHiMLRY7AYYiGJbKwHFjsx6BL5jDa4h/yVZ2
o/One+vcFLlfNhzUaczS816VVW8NnRY5bkuOs9/nCsCNvRFYw32a4Th0eew+rMC5WywE7sgIbCj9
Pm+siNCmTJGZfBMiCPZ+7U//mb09noJazb8wz67eXj9OUzqnEz0jNkzF1rJScSqMpMbFLPvWB1a6
N6saGtOUyvQ+kcX0vTf64RaMp/yLbvJqR4mGiAAl2GItgk2zs0FW6Teq6e1dls0+2QjTkw2Eg/SG
Hb7R/qpFy0HcQwiIr7z4sKzEiKx38i0tpn4zUKr4mDqt/xjgp3UocnFt8/5wSNIEt2QK+Hm8EzZd
zJrRsIteGUT6baDkgThTqOwb1Rq+SN1qDzgBBmjx4yHimSC9a4XaJn15l1KAP09knZOKaDT5MFSO
531NsyjAiXOMPhcahuTZtG3am8vTdCkS5kID4ZYkEKci9VEwEs6bAMWhtHZtaD+0oRwPeVU034jp
fdfHSaXO0gi+FUOtHGIRU9hrafVD1NYvU2o3b5d/hz4P2/uuss/AVZsTKLOmkfz7+e/I8gZJiDqV
3y09sZUCO5Zk6O6x7GyhtbcyR8aRT7YZ7oFpqHh2xZFv1BsHs+P+eUrMybzxwb20v5oG4c4ubaT4
ivlK9dOJEXDFs+pkAOAf5igW+M6ye6p6u/63Uyzr1CqNWuPpl3ZPBkTvayTf34LX865ZkjK3uSZo
3uqW3KLGbvoi9LTw+9CLIXpC0tB8xycR11EuuQjDRwcr5RjOtHUTGqVp7Et7UBNjn4VZMt2PaqFp
n5xQCZINRjV9AEUPA3MK1sKpOCpjHntP2mRq+S2QrdTCGw0+zW2R6qn2Esf8oWN3hnVFIrHY3Tjl
GSEWPJVOHPvcIc9Ha6pr1XOccvwBNyt/RQoXthupYc7Q6NI/2Fl3pWKWMM5yfsyFCXNydJ6wTNPF
MizCPlMSio2+W6ATraNSjzy7NqioS/tOw1DefHBQvmiPFbeBnQQJNO4tL9cy/FgdMz1UkS++q0Gg
aDtPglzYyGzsxLYMqZXC5ziostcUj7V40+eT/4xvm2M/WPgoOihq0FUfA1Fq2ak2Pc+/rzyMGsvn
aWiKsnnEezA9mgZplNcpkpSNxnmLAxnIDwV/+cqshu5IwqW6U3GcrzdVMmjhp0nz+0fs0XWxcSCO
/LTrAGet3KymNzMDfbWrlY7VmDhJeYjGcehusH6LvWMedbPtfeLnD5DByyg6tIUc2rtBTBWRtt4Y
Pfsp79LkV0z4q9s4lOWXe4DMWfhjNEdg9HWcONE2gV+ITbOWKGZ0sJPeCz9TvpB8kyOf7D4jF+5s
SwvnpceiLGCDEBQwyb5vGqu0lHuj9JzvDhejYG+UMnkuq6nFUd7Dz/ZoQRzz97UcE/N2wF6w2DV6
nY77qav6Yo+tYdJsmmSQr0BS9WKj9nAUj9TkxDhhWtTabge/NqpdXBhjc6AUpQ1vK4V4DKXZk/Ja
c4x5Nzml0+mGgpEheJNlX4h9ptmB2NUtAtaHTFWLJNt4UMS7va/F+FujuR2c+87MNWfr68DYtiU1
CFS1jIP4CqDDs+8dzKbKN55JZvtk5VZmkuaf4ju9pRD6cxGwWh+qrBqeVKtq201iBaGEODtV/m3Z
6YPk6KtKa28auZYelVY60aMa67H9VISNnWBTWU3TDXL4SG4aEQCQTqeMCmPA7vdhS85t26lRn333
AYm124ED/qewa2fc4jJffGLjnL9aZPr4X+dAcu4NiuOTJyfvp3/8qQnaW6/JnQIHS6grVK8nauVh
lFtQniS2nFb2ePQxuEmfpl5VtGRjxGyrxU5JqYF+NLmSeG/Y8WjtbVn6Uns01UrJbr00r3CNN9oy
S98wRVb8w9CVQ/BD6+wye65VJwEOXDeJp0OW5MFRQEcM1eirpwRtMBvNg1nRtyk6aeuzirrQvk9z
VFS3Tpn7SEY71em2LL22eVOFomf+QZ8Mo8DwOIQ+v+kpefLu+t4eClZNiN6datguERHMg1KE8lR5
ehzscO7ziKDjkOQWY+CrXwKgxa8T+T9/U3UIAW9DNmXtgF2A/q8nZHVvapQ676iuxdxO7yrVeOOt
OfY/NKMwUJx0aht96YvOejIVKjkeLFyVyw1KJxAhQviY+JVeL4etb+lNtesk8PdNr+ep+oo5ZvRv
S8zfelJVL3JHInj2ZlCidNpiCQggHXC0tlErx/5pT5lxKqnnx01aCbRqZ48T9pZeYfTJRmInXG/y
RODBpJc+DnilU+f1hn9PbTxekgOaoinUtjV0hF8C99V0W8dK+qlGmyg2gZ2L4SYjqTJuutrH/Nni
mZvelXhL1Qc1aILbyUgMbVc1zahs5NiMDeA4JWrVPdcpHvt+34vnDghuualNO9MoB7Ly4GiYET7N
e6x4FPtQTWoZ33YUuNTIDZJEWt8gK6S/vM5kXSdtUlMqhyue+UwZWdPeJZXumQ9FjX9teojUybTv
wsoLTlYSjfUumQzKY61KNwFolL71Rh1t1MPhHR2cCMEkdrm/KcXEhNQhcT/7Zuw1biIRJ21JB2EV
75fq3Lu86JQd6Xu9OHD+69O+aNmiXvJO727UPtN5rlWehnPyEKQTMKTEa5+nOqDiO6HC061w2/iP
g80km5iN44Hyzkz91Ti2r6NZn1BzweVP6qNVTNknVcbS2uZ2FVl7YzDb4jBydHXbwi7N4aCQvww3
TpzZeL3GmPzcJGRD0IN6pnPCAjAc7/tGdMlOJJbZksaU4ye0Bqip+6lpsgcsxROxL+xwsG8zrWc+
a2mu2xtk0nn1aoZZWByRK3X23lMzZOd14SjaQ9cR4NZ2UJ587eeYtgnWFEo5wcmzhijRH/w5YErC
3+d7Ss6MduvxjilObdQXeXiEXoUR6C4pAhyCL1/x5pvk2TUIK4NZpqoR2yLstIwRkB/3WjnG048I
44LuJveb5K3ErLd99gyPNS44RrBOpYvDIW8ao9ikWSv+kPNBmpFcmK2CtYBhSM56vtm8i8UYTQfh
O7C1H56RYJjJpu8CxAGu0dvX2I0fLkk0RUiUSDccdwRIi9s75QlR4DeF/oNdMXPrsfHvHdwtvjcF
9OxjoTnxNXOUxVuFzpHpg8MDcGh+wS9l3TFkrZgrbfBTJmZgbUBJ9U9al2oPjUJZsP9/pJ1Xb9xY
GqZ/EQHmcEtWlOQg2bIt3RCSLDGnw8xfvw/Vu4CKJRThHXjQPcBM9yme+IU3lPgUWDgu8/I3Srmy
vO+lyZP1neVN6YfRxUUz5Aw2W4vANugNxU9B2Eh3MXyk5gv3eVFgPZ1m9sYIKKLuc6MznG9ZBp93
W8lN1W1FMBEoJVqcPppG51dHv+rKnzog3I4Sa+N0b34f2oW+gX7dRr96KZTlHVS+TD5Gjqj/Vrlp
ptxldlZcT2ALuwPxV66tQEzPFhPzSXQLSJQ4IHNmf7pvungwa3RqjKcJ/Qgxv7BK8D1RQ3HdS51g
I1VtIbaXT8y8QU5n1MJmDek0OH3WTDw/HVO0uT2qMEaf5pekdRP6mNFVK1HIcAsnaNeEXM+Gc2Yt
cgpNRNh4nyyhyLnR08MTUvzcNBgYe9hkRg+ZjBOXOaTpSr73Dg35+G0sBNQxgOvoDPF1y4Z70E95
NoWR/DTEuKjtylLJ2++DVGOHa5DC9FtDKJN8g3BHamxyNbUfQWF0qkcTxkq9UUqjIXXjLDbSH2Gl
kaXv85Fw7Kta5q1ywFHVdO4mLGRLTHElIr7cLTUtLF+jsfQNwvMOAsKA3TOulfclL1mw9ZOpzr46
dpplngo6Mdmqrao8IAnZK66pVxXwyJJuGelNGddXRRZO4U9dlIb4HuRq0WLYqw1tsQFfLQeehNyY
ZHtC6/34mOngRt0i8tWWKNdXpa2lJkbceQ2ScNYO8Vxsbr1Bry1K31wWaR1vs87oZgfbokGp+dqP
y66+0yeeMKSogix/tkJh1P9YteKuouHCvcHfAROhWXm64xDtjaNe9ONDKWHhGU05bkdhZH+1Ju0Z
e0hppZ+1fBJQktVJjWcQIzT/M/hSI8JB6cNGfpAKcoWdOSbBbpQS9bucGmmwl+2p26j4gMduEmpV
4NZmkegrh2x5sPkNSOBxRdPcmdtqi0PWB7IUpE6uPgRmoHmWnSQ/cW4OXbWQdUKOWSv28qk+K7m8
jzhfIhRX55rLouSSlEprVHGtPkCVVb2ogXOehiLa9YXvI4FtTnsk4hQvj5pfUiTF10qrB55dpcru
8g/55MuZeS4Y1A4oMS01ZzMjzLhMUu3Bb6LoKNcZ2UUnxluwVfJ127T9Wq1pLgaenHks6Kju8EDN
6FUUo093lxitFvF2U38YY6f+azWp+dUh7zGvYcxYshu1se1smgbVxD3WYRIprpBwR1c7HBn8Hgga
YpVQai/PwqJuSn+EHwXXEqoClVrigtMfhZUJNyn8kwfgPqGnIhaztYuqld2py/vHrBgmazcJzZd/
Xx532eB8H5hOJYwa7lze68U2qJMRCBtX8kMY2v4vsCQi2wi9xlE6bDRnGxbhOG0SPw4fEqcQv+mS
xlun9GXlH1+2eQKg9nELA/IHmbSo5ehOVMRGPxgPbd3Z32OhWp7vhGZDEIi7gKvYRdLuL3/7J3OO
jxA1f0S8sbhaznldSrI0IXj7UEbRW9zrxbWsF1PiZdCqNhTqml/4G6n/hg+a5xtdC5jDOj6Q84ee
LnSnUJKQs9bEVayXD7ocqlR7pmm4o7St422fBGs0mE+uN9CJ86SiCcD48wH8EGs6xNhpV+bGQy7q
SWzzUUzXuLZYk4uKtf8VHFaTeFpsdL0HE6fwZKGNK230ZUQ4fzTaEzPuDHTxWYu31apGTms+Wkab
cd8A8rgiRi+8gSRrIyeJ4maRlm/GwVjzUHqfz8VpBxYFpA7RbuKKZeG8xTwehfLAfogGP+m/xDk7
4i5MdQPUR2KoeFXkQyK+QunWvNFsbW3bkcH3Xoys99cCza7wmMW9dOhMv53eBG9sG7ky/YZoV9eW
MrwMet9g/ZA3oXI3waCwPSWcglu576c1S7TzqxKmD00qdItpq2LCfrqSlShaySpSprHkCUe8tYnd
ECEiUBFOknxVQA6thNPne4cRLarhFI1nNNviVJqB7isN1emHrodXNOlS82eQGny3wiy7Qr9VOdSa
PO5LnrZ9ykO6ciksY0Ewp3Q9EfwhSOO8vL9hH7YuboaNTm5sPjhd2O5Vu2g2QegMaLQO08oz9Ml7
yGAcSaRDIVRBtD+d3JBq6ugPpflg9iKN3Bbxn2PjKC3E18rUm01ntylVrFb5YjlF7hwajttWpaMF
vC4qi+CfLyd+Ds8UOgNoTqHwcPpzEuwOu3RUzIdqVLvb0PSrbViO6c4KkcWeII/urVT/R71FLof/
JpwTijA6kOrTQQdI8RFlEvOBENHam4XcP8eWBfijhqLzby3X/zsWehmU7md7pcXDQ4lYq0WcmA9K
oca/etTn3Fwd42NdFPnK2p5fP/N3oZYxv/jkhctz4wC/klj5h9TsMKniBXa7QBXemBTHyAgkL5hQ
vlONIFrZv58PjHYiaGKoa9ri6g01akJ6Z5gPUo9PzxB1+QErB6ykcmdw4eJuu148+cgCr9y37+fy
9NaDpcqgPOjElPAQThfS6NoIZEmVPuqDYZU/wRE7iqvZgULTt5VTtzDo8+zGTOv1XZXplbVhbyXK
BsvCPrvWQ6Vhw/clVeQar8+thjmKtnK1fHLg6CYS4cNxAfBMM+X0N6LDUyRFNmiPYdk8+n6a7Iwu
Dj0tTdVNEmBsCOZS9/R6Kt0qGFKvHgJnH1O621wOA84vGZ1e8AzqRNOAvy42fRPJdRuGnf2AxlR4
pTTdgHluJz2NvSGtVZ/OQw4IxKgOksVDGKAtf/rNAMnLzCQDe0joQFz7iiaOfmjEgOtl6dekNAkC
gWLtVM+LfboZ6BOBaZhhsgaih4sPjKfASiezix6FqtG8oP3+0OLuUJNU6e2mFO3w9/KMfjYgGjiz
q8Fcdlqa+lAC6cNAl+PHrjbG3wB1660jVHkPcWHEr1l+vjzcOwhv8YHcWCDVeGZm6MHifEOvtcrW
soLHKrJL80eRJSiUUU+r5es0lCNXKimNosP0tx5C/1pomDW6o9Uo+5KYd9uZdQJiso/aFP90XOz/
lLBZV6bkk4VHwxjUHn1eoO7LxvLoDKMW+bX94Au93BQGgVc8NCnVsKR/0bPWdkUY88BcnplPtjZe
a1DI5kLKzOo63W5SnVYT1tyMqk3RMSsS9WZyBuOPLMV17F4e6/yuY2+9yxISbYJvWY4FXC8NtSl+
lK0o9qq66PaZqFM3J3y/NkO5vRuVtvSCBPLI5ZHPvxIaA4QJmEc4AMGQOf3Ksgl9BJDC9HGaCktz
wSflXl/noewmmb4mVfrJZmM0AHQwyBCR4TifjiblsdWOfZ08YsQpq17eVEPplTpKot+lGHtGFHMy
FKqbQZd9Tyq6NniDjT18K+nB+q6h+vKb3Arbuh7Lrhq3YYpX+s+kqdmn/zgt5FJgqK3ZyAUOj7x4
AyIH8G7jN+FzNPLoeAUGphui5NHfoqy7hpw4W/05UkFcnhSWDJZDfzorU5IJXJGcEEkWP7npzCTd
21lGh5zpcfGb0O6FGd1odSdWntizu2YuE1FAID5VZuO3+eB9CBHDfKBSRs/+KeZ9eKJEN113XTnc
lmk1PEEBWXMO+Xw84FvE4VSnlipClME0jLAT9cmvs/ygprhbdUOebnN01So3QFZ2pTr12YBkMA7W
OO8Ej8XtbflpH0X+oD8BwbCfpm4wv+cp3TEZg8ON1uEjcXnbvDNUTm5T6N+4HIEces/alkHgpMih
aA1VerEz0Zqboq8aMh41pAXuO1F+rYkw7Z5TZbQM6RhCMy7uQD43iPBoYxXsIm3qKnHIlGGsV9aa
eJzVPPltM80X+VUeUUs5j2sAk8aiGbLuBVRAKJkb1alDIqkaJqnl9UNuG/6NTe1mH0h2On3TBd0g
2oI1yZ0UG6HztQzUbKMLO7c2g2Jk/demBMPp5pYu1weRW31+HKQgpLQOZ1u+IkNWjMNUR3p0EPh/
drte7jLpT+O3AB8pVGrp1ob696IRK4QusTPRed8pUX6XpOhYhx4kz3yMt2apiapyczrH9/RvpfGP
EzbWg2aQGH9R9Eh/IDaP05dJ7/BPjB2UZj0AC+lz2AAZdkucv39LpRPWeyeokAnvu2EMv1eqoFTR
lBr/qGfIJCOYyNEF7Y9FYBrRnRXH7Z3fwB85SLmf/dBBMo2gmkEwbcbYog0oJUN5jVuV+nNy6kZ5
HLPJEW6RJFn8raPdcG0iHRi5Ex3FdDbKMLP7Wh9kGXHbGpSbO9WW1G9qU4tvHFit9hUKUVrrWoEk
8FlJRZK6alQ6zZGuTFi91hmVI6+uFEE9f1KLuxjKsU6TPkrSG6yINBxWG8e/N6y2zne1UozYSJqJ
jkJQH0qbqIACsMd7Qbrxs2xwvKjHWeanWY2h3G9bvSqTfIvtpWWF2AgFob0bgK7/maRY1l+SsIv7
XZRR5d05laS96ZE/FRmEJduhYG72gKH6lQf47Fqcy1kz0puWGG2+9+rbh9tJcQJMQEt5fOGKaPYh
JpG7SG+C3ZxVu4Iu1kaqMPKWoz5ZSQHORrYggwGfpY9KyYVn4PReLExUBrIR9LzZy5nYqS38oQ3Y
OeWWXlZxL0DnoJ9P9bNw9g0m7zQOLt8jZ6UDAg8o1ihK4cAKb3Vxb43ZEBlZlgdvzTiYwa1mN/Yf
qVcmArFMfINWHsfXU+WLbRy22T2v07hykZ2FXKBPqR3QigShaZ6V9WntKTmJS/JMeK/sI5xegk2Z
j7nmIlHyVcqn0qaZ7pRrcMnlhU01kUomATch9/tFdTrzqV01QykQEx3Rp95V01gdS9Uu96meD3eO
USHhf3mm54jj46VIG5u+LiQVOq+wNZYdszYNkMm1Buc5KNFCBEPUpa40ExBW4G/LOIsiEI0y+qvI
HxDcLwUCZAlPYl5Z55lKUeTqAx6rRhFkr4BujH/U00ThiWh1jieJXlT++/xbPhwc1Dr9MVJ7/1ku
iukQ11NzVUcVhpzofXsVerIrB/WsDv4+ILAkqh4cFl1bBJGpHaVp5BQOTWsjvLU6p/vm25CNO7lv
jiM+bYHrl9QMMlHqR60qn9SmlA6XF/IsJX7/EbCPiaPYuQQ2p18tOqWkLZo6z1nVqmLjmxM6j0R4
92HTjVf9aOvb0IyTl34I/Fc1nPpvqZHLmWtk8pqj7vL++O+nkLtRCkNGdlk3TfNWHqamc55Lx27N
o9N1uXC7Fg9P1+kRqtloSjXRfiziW6Udg9vLM3G+pVl+SPX/b/TF5YHWlm60yHo+V30ebczaHgNP
C1GLW1n287PKOMDUuSHnGsRS1H3U1KF3mpoJT9Xkh+4IZWdOjbHnaeyvzciZVto8n40HdgWe87vr
1ZnDSGebo+OM9vPQG9pPNRvsjTOOvYfFh/7YVCJa+b7Pjiy0DSJjDi2Yl3mePxyjbsbwDlngPKeB
ML6rgwge8tAejpMep2uksc++jU46pYaZXwSx83SsRBARCnyCn7Gbt4Z90ZrpdaFF9uRKqeTgsJsa
2v0/bxNCcIXsZr7fITedDqkreY9tXuE/S77SBl5N9yrYyQlP+coV+8lpYKB50ehUwjleDFQiuDjq
5eQ/13JZeEXuOyAwSmlr4m97UMWY4pjui59xLOr95U/8ZAVVWbGh6WM3NRsHnn6i2vRTpFfCeVa0
PnQwtJpibHd0fdrKA/C7lahh+WZy6pGdJIGH8Iio17IbaEZqI6W4dT2n6D7Wc0F2TN1aNcMXv5RS
oogmcwPN8f9c/shPtg6XvMNpn7WEzsjAA8ZgVJgNptcXAYISRXcgVRyO0gDPwUjafySmza8Ljf6Z
EkMKp505saGjK1JFHqXnGR9xJcHH2XQF/KmtZEfxjc4srLXbP1vGWepqFvSZK1SLg0jbKXZ8VEqe
g2oKgw3sWYoDqhnnXh7G/spu/eT2ZCwyJY7+3FddPCOp0Yd1GXb+c66XrUojWQdepgyTvHK7fLZb
iDvI9+neY1SwOBVOJyotmSz/2coC1F/VftwmaRJd0bf2b6wK20ExTv7h8l75bNDZLJwnGtod0iSn
B2Io/MJJsOB4kcgUPD0V/RbbZfMQhkp1aMtW/1KqUbxyCs8HRRKNYiYlfOJZNs/poL3fyZEvm8FL
G4XQYDOj6ugQQUfb2UNQ3eSqcPDyBFq6ufyx5yvJuHMERF3rnQB0Oi4VazEEocWZSBpNuBULQUhC
yejt8jjn25MLFBkmIDAOO8dYbE9sncysLtrwZegt50Ybs9GNe8u801XJ2f77UIB7ZrotuQGMxtNP
yoIoiXFOixiqz25GSY1/4rgIthnJin++VsDzzMUojTd3RrmcDhVUdVjbss5XOVr+JZNq6TiMCkeh
C2/ssC52l7/sk02CBgcsTe5Q7rKlJJrul1bWRjB3ark2NpE1NH8cSUuPmRNH4PPQjamzols5g8s0
i0mkg4Ie+Ny6oKEyv1wfXnjDcESu50X0ItNx3msq/oCajrlQNCbaVyrMDQzDQf0FyGPYOolsrlw1
n20cQou5FPbOS1+sph9Vo4VxZfRCda478kzGnm7l6Z01df9oCMilzX+oZCOBzlkAuLf40sLujMms
spd6SLVqK2dRkXy3m1xS76lQNbdBiS7nmrbU+ctEF5SOITUnlaRn2TrMyiQBwl4UL0ovgIJhgXxL
XUi7GYc8PCCmMazcbp+MR52AxHl2JSNzX3xk7piTAP5UvGjCMlygzBHyoX3dbPqx199iysQrL/75
As6vIA0pZPS4aZaCugCD4jxoh/RFHtVpZxeBdd9FmuHVSjf9o+UJywe9jqCCbgQYT4Lu0xUkjCjC
HkPcF8mnU/BzTATpv+/4mXQsoAv8vHwcz75szuOICWcBKx7B5ZchJBmUvRY1L7Oc02ODxpGrEKDy
+Epa9/8xFpmZRRoxX23v9vEfTiHosdKUp6h90eTCACWAfNWWNxGCRy1Fay2Is3uGJJza7Jwb8WVn
aJpOh61c+erw4gx1faP5Ed6xZW98G7r42DnxNlLz5Hh5Ls/eIQBSAI/Bp4GPnNWpTleuKGcF9iBW
X+REJnxpLNyItiq1wtvL45yv2UznsxWKZYhnkEmcjuMkXd2Rp6kvDT0KeLWqGVyFw+zwlMrOWhQ4
/8tO6iasFyRs4AckK5S8F2GSUhtwXlon/Zsa2OKmYW7cU++PvWlILQCgUe5BZHO2QaLmfy9/5lm1
gQYZ0fUsZI3ErHyG49YGU8ta0Yk3SqbmU4Sg2TWZ1XhXxbCNUhH0f0v0AX/GujJc4c5n/1KzsV+Z
6/fu38fv5962NCSt50I6jLKlDV6US4NfTEbzitctQnmTGfsC0/s2qKiLjS0yJpGMxpGjTfq9pGch
oLhRUw5Zb4iEmnGmPjUJSPtjKiuFvPKWniEYZooGcThatPTZ5t7O6U7QImQ4m9RQXxEl0u463dee
JJBWf6h4i8xLFehsA9WjbWWqxnUV553lOYakzJzGYg4m9O6XmJLhNyyMdtiuLN8c7p3OHNpAPLvw
C9ipPPanP04Rdtp0yqS+yqJxvkR0nv4ohpRWrlrb2rcejmDvOk3lWG5PuT5z6U5g2dWJsj80egh5
NtSr0FhZz+XTMc8YiTCRAFkNyIr5f/9wB1kdcWKXmMrrNKbDq1EpxZuRUlXVWbU7RMnMtVmY36LT
WUCVgRr1HC8C01py/QeIRRn+YNZrXAh5tnDKG8MLrKxxq7AOvhV1mcs3VjjKrp7GWGAUPNV3fq53
WAko2d98pG25C9UmizeX1+d8Jij9zsk6CRDN2mVB1E4LFCVaxf+btMaTlJg+7f686298Ky8PWSxe
Lw+3vI+p9OIrACufrTbDaBdb1XfaGtqFGrwGPALuJCc0RKRKuhZl3Rx7Le+u9N4OV2Z/eXm9D4rF
ExV+cLtkJqerDV0uhGPGoMUEZBXPG31Py8uBEFgo31ukTfeDUSvHOoDRe/lzP5ld7mikKyh0wwlZ
Fl36KawMo5WCV/SI+oeysYtNGEfatd4OyQbf+8Pl4c5mF0EyZEW5pXntaPMuPpRISY6iOI5fOTh1
5moIaL0MWjvWiHNkvUtdCxFeQ+/W8sx51U52N+POSrEzE4F7cqlOrWBM02IMkbyKlKMDvafYBI7w
DbxReff+dccyGK1NGXAay0nn9XQ1S2GpnZ23ySvQimh0KzitEkACqh/g76Utkh1izVLlk++jjk/+
Bb8CpfNleARJMqZR3mWvRhDkB+Hb9jVsYP84RUBYLy/h50MBwOWhQb5mCUCaIHWXiVxmr2GqRtvM
UaTdEKpqDi2RAsFKRnK2PQGCGMiVzhkm3JFly40qZKxIkshfQS+GXpQM2qGlGbUfx076nhXTWrHl
0/HebcaQwuc0zB//4dqVG1BNsRIVr1FsBGhBlEXVHGV1MK4DkRcSkqW6tgKdPDv78ydyGubrhhbb
ksGQhPTkpcTKXs04Hm79uCq3GOyZrmgTADdyrTY3lW4k+LyW/VrQ9MlasleQPWLvEEAsg4YRr6s4
gOr5GrZDAZ0JU6hDXfVxRKc7M79f3jifzC2DgbXgHieWPzMcyrUoS7W6eJ3yRNsW2G9vefiGfYf6
otdD81u5az4dj2Sa1ouOkt6SE5OpahuW2VC8tiI2DxQkks00iew7D1d+qHnmV9oB55OJrhKotRm4
NrdK54X+sHcqvMWDPlOS18nq5bsqaPGQlcvxu6Lr5fbyVJ6HnAh/IaKH/McseAZe6nQspQTfSbCU
vgZ2VeKzM6kpmgu2+dup1fgWy2s4Y7FcgZzqtG8m/MZd3U3VSgvxfIL5EYT1vB4okBAFn/4IqpKj
HI8Fh9Oa4r2RFDFyE7n21xrK5FA7xb+idRiJuiRYY4oGUCadxXjoF3dlI035az3qT3VbNYdA4+Eq
J2sTkSrtLs/x+XISbdCJpSxJIk0b5PTroAi1ieZL7SvG9f7XSJ6QrImd6Khr3eu/jwSSkLCD5j5M
vkURNHJGZWwk0b36vVreTKoTbvsuiHaYc4v95aEWBSZgXciego4FwqAAnl5qK41TjVSHlKlvQV7o
8IVrdVsrdo/HsoTAS1Cbxwwr2k3YR/G9bIP6uzz8Eo703/gzuIwbT6MBMk/6hzPSA9lEpa5R3qA+
6Pq2sSv1V6M37T4PemNTj6V8Iwf+g+yr9gEENyAcc5p2ulVP3+QmW7v+Flfv/GuoltADItsnLll2
aGndAplWGvVNlTprg6wBFAwz97W7xNfsfe3rCB9kta+4cSK6lSBh3qwfIpL/xkbCjy71fF0sYbXm
gJuMGuTaWzjQcAraYvqlxpa0UhBapoX/DTN/IPEITMQl+zJrKGLmuaK9NWB+joizaC7Ob4jGqEKE
O3k0VDePMfRGEGb6EtfSVw2h0WNkNce06Msf4KfFmifLsjHOb+JMcbi4KWdLT21RFrOHdnCkTNfe
TLV4qovMP4Qg3He8kQ+tFdvCVdD1nzZ4XUZ31RhBE4lagFiYZK9A0BZH/L8fwgsBP4JKJCXP091Y
Vjnqg2qqvwFzjLa1E5vHKET5VOp0abuy8+f6w+l6k9HRuqUXx5+zLLPtnWjWdAsDV9JsVDSoFl53
fRM8orxTH6d6ijYYGPqbDLX7zSD5FLRB/Txf/hWL8Hv+YLTcSMQ1HcjImWyUEthFb4DYCVw9rp2r
1nZuS9Ej6lMpbfUjFjos4zpr1yjAn+xCpM6YYYIMwg285E8nevTjQkp0hEPcQYu+Iirhp19aqDBI
kUjjW50O9hZTteBpwIUIPgMyREdjkHqvRX+18qJOLq/6mmbbSnT5yXXE75nVEFFC46JfIvidxAhN
JxXIu5KsyF+CoQ2PqJfZbptYgxfm/nA1IHCCfEhq7jp1wOTFqvXrccrVrUa7+tfl5TnfjzZAVOIx
zivKsEuaUKM6ndnIRRy4iaEDlHF0/xuLAt1cL9bYLGf3D9EtaAk6G9SKyXOXez8vekmqrS6gN4TW
C+hyFIe6MgvKlYvubM8xEJp67Dl4+WDnFmtv9dUwik4eAtR1synZOngBqJu0QWrsNud2Nl3Qf9hF
typqISvX3ydjz17NdHHonRICLse21UpLB00JXJM775jXfvZF06vMC8MyfyQxG/7Uti3WkPrvN9jJ
YedNmeuBdHOQugQ0eLrf/coM+3LS2O8+DK9xN1FoVa/DtAy+R5mGSltqW40MfB485maUKtm5UnCi
/wNRayq8Kg7M3K3yYmxcNekzEuVBIZyLXXQqIv17kSE656F80eguYGKz2M5CKNGTEbeFdGuKMsyv
jFjqZLQIIgCZmimPpA7KgJ5U6foQlqPB07XAfkbMKf8TZiFSleZkCa3d+pOwtWJDnXqCUiUQNPlz
eY+fvblEOjBJZhAEU+MsjYY7A1Ecvc7UwA2hO9XHvipG4aFOpTk3RiXs6Aivq79Gd67MthUNm7VH
f577k7WBrgOG0Z67iPBol9LLJpQ0qEg9HpgN6LjRBaTbUHOHdyB7hZO3z6YeGCu3/9lHMyZkeLRM
iPIA7ixiSVDtiP50aD+5ulH8LXCW+5ajmU6TuXeu1GHAOB0mws4cJnPlBHzytWQImFjTvoI6suwo
ksolhpOg+OiOIjpYTVAlh0BVp+CuibRavymI2LOVvODs1NHPR/9xlimlhwlB5nT3K4Hexi1FzRi0
sK67DXqJjacIQ8ncrA9KTyol54sAbOOvXDXvuL6TtSX7Aq85sxBBvUBPPh0ZYafCyTQNOkwjd01+
NZD61sIrW01JfzfoEoCG1lulOdiYIUaNZ9lAjW4GM8rbL1beEwrsyP7R4xCoU35r20kKXUWoQOYz
KWvLje00+j4ksIZzWNa43pMQIE7nQjsOrL9hkprtRieUl4+WRmKNMBT9Rf/aaThWqivllhJhEybV
01bPMjn6aiYUhDapUYtyg+M0GN7Lh235oADdAgjAruMvAJaXuOGEWF8mR1N/9067MdR7Jw3dbPxx
eZDlci8HWUx60vYNusyh+lv7gbSH5A6jG31zVvbUch8vB1nkSE1oogYmBepv0kxXU7xAuhLR0V5T
KV75liX5zLSgj5fS+7cEB+tO/jEe175kmYItvmSJTS0CwyjVlDVBFCG8URpXGjfmS/CzuVfvLi/M
8tZZjqSenoYKurslC0ZSviVXKIYZW+NLeIVFzOVh1uZsEc6r8BIKOILqb/9Lvok38o/+qKyUjtaG
mIOZD2lj1OuNL/mR+puL2tM3vhtupd3lr3jXh/94dyxnaz5LH8fAFkkrKz6jeqq+VvtdBEPCbe87
OAV/I8mN/jjHYCMdkbUz1qq3S10D0sCTc7qMF7JIqpKm5/viYC/0Q+17Y/ZdrhtXSMaVorpo13w1
7G2gHRVNciWjAjx0lOTrqd7xmzc9+iLmT4TkasjQl6dl5QZZmvLJEA3idGAPhdZz1t/W+UMrVu6P
Tw8EzwW1coJfyjunE6+GRH7ohbB/EvdndqU8Oo/BJtgVh8tf8uke+jDM4jQUYxw5YcIwxVtyKF7G
P9Jx3P9vQyxOgmSWjZbRWv3dboPtvE1H91+j6fed8uErFieh0aC+T+k8xFV5E1ypx+qYrJ2EecLP
TsKHMRYnQYR6aQmdMZRvueN2N+DHMIETz6VwW81L/srP/9u0LeKFOnBkqcnY/cXbdC390q7y/dri
LzvQ/52wD980744Pp9tKlLCUkL7+7T+WN+q+eDS/97zbV53YNb/Ce31ymz/himHM2o5bPIxNUgwi
jBhzHD3pt1ltpNJzfpr3/9vsLV7GvAxS1CiZvX47HP7bdNrx8hCfPr5U7omXKU9yTE8nD9efCUBh
ov62xFUh/bD1H0Y/uVr/8L8Ns9jbchH4aTwxTBluHWMfJ1dl6UX6yiE9Kz+R8EONIi2EX0rlZ4ns
ayw48iKVpwentsPcVaKhvfWBYnZQ2iHR74q8QEUR1a7oIA11mm8SdCXfokTohB0YNjz921cDHqFX
AIJkVllE4GGx+8d+EFrc+MqDnaRY0slD/k0QIROuVZpLPjisRFLzLH483TNYBVMhsCLgmyhrL4Ay
qMLxcxInfAyMzNFdP45STKZ9ay0sXL4cRP+oBEFzBdv7LgpxumnawUc8XFf9h65W7Sr07NKI5SuL
IoCveDTW6n90EQP8A8aIGBdUPzkmShmnA6ZAa6NApOWjVmWGx7nLZc+WcNiyjAlH4rgp18QUlwec
mgJP1lzJRqBDc5ZA24aqFjgxLXqqVSm6nsIk+mbis/gF8WX721RMxU0KuWClaHm2fnMhQ4G1QPEU
5allzy7TUnmQEIlGbVQFMUP6v8e+QPUu78qz1UO7f0YFADqnYkdH63QypdJGFj5T8ichVU7pIRde
/HBmh+c9cJhs5cU5/yRYO1ShQCKw98jMTwezS6qHNuryT6WZtzcCK8nbvDLWJm5e/5ONz2TNkDcF
8SPoF0sSlOQjq6QnpnkfhUW3KyXT+NJZkXKIg+wXNVDzIGGuUbqSpHTe1Hb9Sia+7NkBYgGcZZOX
AnugBrJk1RtymlRSGNj3VcizAC13sMWTNciA3PMibFHhtUUUgQufYBz/RKkzVx3XDIJEek1S/m8r
k7681Ok0zymhaQPNosu1BMxVqYNxQZ/o92NnSl9hvCIe3NGF/S3sTOl2iN0UgJ0u76qzA8NgsxEV
25cWEDWg04UWLH5om5l9Xypt7FEw9F0kL6wrtOS1ow8e+IteWNXK6/V+Ik4XHr0p9EChvs1Kq0sE
Ee++j1q+HmA7hSA1+ixJbeV7o2264DZDT8W6Fk2uKxtQ+6L2AtSpHVfWOWY/BBIY5Sveye3oezga
66jdagMO4BgSpbVZX2VqbZQb8vqmy7wxoJx2GPU61td80873Lq8VxXNw4ciOUMw8nTh1QPYsgRt1
X6rdZG5FrNcp7p61ZhxyJ9DsnZbpSrqPsk7OdyZCeMEe5XN7DSC+zCgBfFDBmqu47B5krBZvRzen
YTp08HtEhvLprpcaR3PxKDe1YwhCrtpMgnretpDR2N4WVWn4t5c30Nm1NCugULEGxIhaB4/Y6TzI
cakbkawWv6ZkjHraB/Ew7IzKH0M3b81g7WI6G453EmwgzF/QSgpCk6fD2YGw8ASxkl/plKbUfOoc
tr4UQ4F3k6n9R9kNoNuQb2gQAazmbQaQeDpan9BrM8JWuscOa7xNW631ylTL92US9K49UVsa03jY
ULCzV87l+d30XiB0qJjxB9DhIgejSmWgZZOKX1oopK8ic5wbvYudr8XYGh4frV9rSabeKr4eftWV
8E1VmmwlLju7G3jRZm7jTG6cHUAW+ZljZIkuBRXROI8Npe4y7bZ+Owu19r3xfyg7j+XIkWxNv8q1
2qMHWly7fRcAQlKLoqgNLJPJhHZo5c82u3mx+ZDdM5MMlmVMbto6i2R4AHC4H//PL8TRbOLXFJO1
za8n1OmMxo9NWzUyCA5xLYMI+vGeY6Te5KM7zU925biXUQES+LWrda8IUiNrQdAh/5S7xeynXbXg
oXvmxn8eHjqMu/r3I+9fbcU+Dl+JvtRbd7CwoM7z24428N1UTuZ4h826/D7pTm+HkI67/trVk+mc
l9Snxw7+jRoCEgeSAVqSp4KIaIzBPu10eZo4HWlBkukuqWfukB+Nkawcv4Jofy06vX7Ims4+inFJ
vxpVNFtnlujTvWj9HugIUIKstEtA+Y+3QbG0yVuGRn1quj5afKqEut1Nel+0uPbFMTSooazP0HU+
j4mfGoQrhl07bqdLyTCXRFKQK/DkkeMS9ubo3cjGwyclV0IoSeecsE+nNyQ2gpEwYeHUoeKQdzLR
cquXetfV7VMmcTdJxn66wolEbhXPi3W/qXVqf8gG3349vU8rKwPJBDxivGCZZ7AMThbsOLcM8ggb
68kYyLpePTmzZ8tcjHMb+9+NA96OxeEqz+BN/vgAy2Fy0xaTIhbKUUmPMlIKJ2Bqt+aZF+Z0ReaC
oI+yGENjYaE81SV3xLngKTdoT3E+d36uRdVmwtHcT9Qo/92lYR2Ksh71AszDT+wQb0DnSRaU9oTz
e3VpyNa5GCYzojfLFEU6kYV9UsmvxYgf06+f2uepiTxwjcuDrcPrcLoUap3nYLCqq09kvDlbUbSO
emwom1y/oX59NAbSnn57RHwK6AUzRdHWnQKQUy7UvBvV+MlJ8m4b2U6/9TThbVy8WHwH9efv+SBB
PILpuPZJVkWAzuL3cb7EAuOdRQzyKav0Yud1XYc8eGz2canam7oaXn59eZ+mJ9xm+A4cmNjKgVpP
hlO9UcKLEPJJ5El6PY+GsQHhOme29LejUFXTU4T+x8Ly8aKimPSFgVDDJ0+b+3BpCpNopORcLiZy
UT7n53qWvunK/YPTSClIPt7JS22NQg5YeqR/RkqrYDzYLkod2kbV5F9nu0k71U9yVByWD2Gu8ahY
szQRL7IdrXJ1rofp/Q1GRrfs7alwiYPpi4TU3UyQihMUkMO8r7RBnCX3PUwjohfDy6KxCZTEnlrP
hxg+KJlfzrYtA0NOUXnTGdWA7FnMXW/v6D4PgFwZShktmJY2sYhhJWh2mTEIduryIq4jshR82uOg
vruuY34kQdZLwwZpd4k2OpBAg+bAR0NeuFBE2nKkKW4UZj1a+4FQYsJElkpvNNtPYHLnDqgk/CF/
nBCTXHoZSTrXaE2MdgoxPpqbfGM1nZtf4J+WVC9pplfVAz52SZodiKAzUW1PthqR/rSIeYkTv9Z0
4ob8BMudRvF1vS4I0dGMavTtROlteoGT1TQHUA0te5aZ3sKcTaKaU6svpzqxBw4PYBX7UrUWedN3
WDbtONG5+XfoZh4hGWaMI+VNZC0DkGeLb+q2JcArfUP7JcQmJdWGQykJiw6fBDl+PE5sHtGWg7ed
fa/mPle3De5DU2A1crSfDEyeGt+wcr3czmkl1Vs3NpP+Uo8LKyVtx6iHPPYLI8HOjgANDbsXx8yH
4rrXogLqyzyQNb1H6u0o+zg2+vHehBFT4rHMUr/xZq+wbvOWLJlXVQVkmQMtK7ELCVBXmTRUvVlU
8UHTleodd+96ddjV53QTFcYEpysmiWbneUJRw0Xv5u6B5MNO7BbK3GRXg8kvh8Sm1Avr2YiycBRJ
3IWOq8RmMEVTMV0MsdGaO+JkvCloG4N4KDMa6/ZIGKbtPuSuMrgvS7R4rQyyEarLZlaKKg7Sdkis
HSYzZYKKwnbHLSUY2grL7fQ5KKTbjv7CZ6fhqMFNyQMvJVkFIxzo2M7i6/bk5i2TnaivDcYbDfGB
ZDH2y62SKIo80o2K+5tpHPT0ddQ709pNEZSOP+WIYeBFExfz5JcFdlhf4owUwA2ZLUMpqCa7NWIO
4K1TH5ENQfN2bCOx3Y3p1PiF4qJqGlvbnp3yCkKouQpw7RGDGT/urE4VaG8WZO2+O2B35RtF1LWP
fAV3Osycuot91oyeuhlMYy7vK6iy9XvDyTcnCAgLltvF1RpLDVLcu6DT6RNWZDrTj3CgRppLFdS5
Yy0iUAut7fDTrytRhjw6IyWxThLycl2bidMvOCRHY/RXw1ciQEghAi6ywqIzMQuZGihTX8xxniMk
REaMuXQpWAiusjwq4wMy1NS1g6rus34OxkV48l1VHK3S/FTEmbT8ou8amwA7gjMncocg3X8TUCbS
fp/rGXci1BvOQd9Qc7jpRqCR8r7+eqc4rS8g/OKRjREBDqRUxO7JGg4hvq55HYrnmtCzZy8xkm8k
lnd3utkQhvfbY/3wxVkVcVBiT5koRkcM4NI72fOA5+m+qvEnD0FK+xHWaeM2Z4qKdY/7edfgyoBd
gJ6Q4QHtnXod6uaikHs25M/aVJE1Bg3LuyfXtb+d0rLcEeenv1J35XpYO0X1/Osr/VTQYLXyr0hX
TrYgzyfFL5MjI9qvUB61ohOub6iwP4Oibecru0hZwFVRp79ZYSAwANZCCbq6vFC+6R83Y6hLcJ5a
pXzVlhy5mqv3zbA11NiRL/oSD9F1Y2Xt754mzbXQRoLDKQbmC2qAj4OKjFgMr83b1yyZPC8YorpN
3hGtCPcib0dWcj3PnFHwOsm+2yW6NWuvv77Tn7obPGZABIoGDpXQTE/DqFLTApShQHzG9z56rO0M
6GKLfDExYf4qGHVvi7jIvYCUT/2tapd4RoaFTmJwAl2as3Y3OpEyn8Gsf/C6P06+1RyaiYeQZ70x
JxOgK1OUnHGrPuGNNxrpLsHpCn974VKZ3LJmzXOx7Rfghe0YZQPwihjJT3mKhVPCh+vGoquwLVdJ
6Am8RrjxHq6TsOOQqDjWGKOezjp1floIAGsJscdCbHWhJUj646P0lGqJjUjoLzPGhfaudJpc30+1
RyVEhZScO2x8OoqvCRJUjhTEgLFAICclatrwzqeLpb6UmTSNa6B3fQ4j1+jqbTo3JdypKWY673Rd
6TPNd3hl4tu4tiZj21oOKZm/nkefVgsowhTLKmcBNlK+0sfLnxtVj3vTSV+6LnI2WpHP0OXQA1iZ
1oW6TMZtJK0mmJVcnOlPna4VnI1X8wkOBiBh/P8TzE06jZLWbpm84PhDvdlnuPDsVlgsIqFQMV5H
xOblb2IBjEktzf/wtBFDnbqXl/3UyZL698WRTn5AOZ8e7M5T7tOkzw72oBe3v76769378Dpw/kfq
wRrFqg/scXJ3haK1fVTM3YvWVxG5TPZYPvVpGbVh31R663fSQiJolJF5pgnxeVZzDoKHDpbJzeV9
/PhYJ/q468o0v1iQqrNjk3mKuEpSIbPQEXiLn7mvfzOruUbWQWwbUfpDgPw4nqBDVk7j1L4oq0He
Y4rCAKFF4wriWZbYzI4gBHgAVmSFlCE04H4OEywt08Ct0vwcSPF5ZrHtrfABAAww8mn3ocxLN8nH
KXlZ+anhYtnRoTOuW8cIYjCt/a8f8ec7zREDzSLQMbRLuj4fr3yOdOzIu8V7cfF3+LOqJ+02q21M
wVWsOu9/PdYn7hJPki4r2WeMxI08Pb5Htug9e2iVl7IXMYcrzHydLg3wyvVohVZ1US53FQV+eYn/
lqoQVYtTwlPd0M+7rA0ljnuaImsiB+1gHJG1bc1ZRL3MlzopjiV8NZzeSTGz/kxmd3r49Zf/dKNA
Hqm5sJ4CAKc1vT61n5gZfUzkrSNU7ZkOlJMcmQ/Nq8tpMMFEIbeV8HdHw2sDY1S8tGlggD98HM0o
WxUj39J+NpXceiZxFy6ZrVibhtjLM5N/ndsfXvLV1gPjNcTrq6XnKbi6YDJHZq5trcRTbT2GxWHa
yG5f4uMeyrgz/YyG6IH9NtvE0qzOFECf7ytA3OoUD6oM+dc+WUcHC6pQnjbuc8RBJN3LwRM5ez9h
LxdxrHrKmfLy08uF38zq44xt9wpynlJvB8xZ6XuqGE1bQx+YozSCbIjjI7egg8ctsjPkmtPxmDWw
mmlQ03mnUXgahJSnZG57k6p/HXX71nXH+Njm9vA4VeUzR6FzYeGfRkPCAOSC3BkhFaeCk5tZd1Of
o02c36Dt03CXrUpQr1N56U536rTeLNgnn0MBT+EkyBP2Wkiumpm1mj2pYIuxb6chl+qb50XiFm2F
uBgypznzQvzNlQFVochloUKK5Zys0OTBpsJ0K/VNGaLxyRqteUPWQhFWC66Svq4077/3AoLuq7Cz
Ad1xKMNc5wS8Ggg0n+s6yt9IWVf9xkuKzTgupT9mjfzNSoKhSIlB+L9uPzS1Tm4gCBT3ti36NzHb
7U6t5bTj3HdVUzleYfk0+r95ZTqUd0g8q7iBNt5pQ53qNWsWWy7YgU5r9Ifbb2MzLgK7ss8FYZ2+
23Reed7cyRXVZ9E/mY5zthIZHEyDOmeoCJIv5SHFPuIyIcf56ddX9Wl+8KDIR8B7jY2TW3ZSqmCT
ay+GtIa3pfeKFxcjGTd20ppgyj7Zt7F9Zis7rYyY5mzMwJrQJNg8TzvMlkqXvUWf8hY7tfMCY8gC
PJvVieTtwZnFBiMQeK40Wbz4N9dLjosqnW2bv6UG1E/rTnOq1UW6onzzKnY5n8ot8iUHtWAeia0+
M1c+31XWE1wiqHGZmWS/ftyGWrsZyUW1FtYT29vHVT5+d5AbPLtFZP05xNW59esTwxjNC03G1f4C
Ggr8gZMBwbaSAomR8hUHHnf+asNrkwfFyVLIWG7RRgKRm1zyWt9Icj6mQz2nJGGIJq2SwxJZWCb6
Y8pkJOjI7cuwH9NM9KSWTSLrLyjRISlraqoqA3FIRlRq/oDTkRMUGT7MCtGo7UDTBJ+c+pxZ1+md
RKNLN2HV79K3dlnaP95JtdPKcrFxJl8ibbmvgC73hbc0G9ym8ldLW6YzT+701UM2xPpPEU3vEM+G
U5BfHWol0pvW+Au3pSyA0DL7Ct5Eu5yO17lT8+kOsDpKsXWv5LJ1RTnVJ1cp74DJGfgrXpSj/V6r
XobvWQx8oRThQBBQtY1lA36sZxa7YTCmMB9nP21WoWng9WuWRYBYLDOysIPIZRIYY7aDz/JLoMKZ
G/MJebCJvERnwgl/Ffh+ylJh50zGIqqLt8H0+uldb0jCDcUy5hNB4oC4ysZIOjV/H2PF6ImLxjr/
Llb7BsQxp2yNd4LtvjxXl5wsKOBddCVX7gxUT3zjTn2NrMhUoqjW+vtKUeZQN0ZvuxR9ccDvYghy
vJyAYZJztpin555/jbrOSyohuq6n4X5l3GaRXVj9Pa5lYutmU7IvhNccKx3Uo7Wm8YICYtyarNoB
skXjhpzWc2z0kzdj/Q6wrCg84QtSgP5oI/1UWA+ubKvI9Jr7esrrLMCETXODcljcndN27nWPvP6c
8PFvbjbA6WrTgOATYsUJiKHU+GJ0g9bcTwvBMW1riG3mSudBsZR8W7eNGlar4vHXO9TfDgoVkpYb
1D5qwY8rgJLCCurLqb0vyQo6JDQpdqrWpFd4vkUB6s7RV6ps2vx60JNl4MfNpRcNSIwvGRTQk2Wn
sdwa2KXv7qtctIFF1zsgWViGiEvPGsmvJdFPB4kfY62AIovb2vQ+VSkXmdLS3tDb+6RSbHGIlF70
28xc4iqQosPEudPHNtosbjModKL0NvNNV9F7pGta3PzeNglLhWUPxALPAtCqT8RQia5tphFS3U9D
ZiBzc4t976n0T6I5P3OkOFn+/jXUWgYw4pq/sE7wnyYwjj+9PqmCRJoija8UTxs3Q5WcK7NPjmk/
RiE0nGWWnX81Y/w4Sq+lLDtNLe7nakmuhqp7k6UyP/RqnOARZbUbA6cRwsWyZg+R8K/fm0br3QSU
x8+WlRmC4kkhlymxk42xmd4r0svu2J+VwKvkeMS4r9r9eqi/uZtswxQcwOKsg6d+nfSc5kKxyupe
GTFIjLu5vyGcIP/y61H+5m6uHBCQCAxaKDpOnllR5hFZRkp9n2uI8whsa4MsiuzQ8BJnMw5msx8X
06Kr2nVFkDjjOaXt6aJnrL1VqtQVTuWQf0osgENWFkS89velJqNbNappTKtGqhYh8QD1X5FRq2cO
oqcmAkwgXkyOGpwmVnca/eQZwuGo86TRh3tiVZWLZIrneDNJpfsGyUfEYUG39FpE/fCG5990IERF
eRu8pHzTsBr8WnAZ/84K+x9v83/iAHf7r6Wh++//4t9vVY1uN076k3/+9039Lh769v29v/pS/9f6
p//3Vz/+4X9fpW9t1VXf+9Pf+vBHfP6/xw+/9F8+/GMjMORd7ob3drl/74ai/zEA33T9zf/fH/7H
+49PeVzq93/+8Uayfb9+WpxW4o9//+jw7Z9/8JL8NB3Xz//3D6+/lPzd4//6n22eLu+f/uT9S9f/
8w/T/IcLYEDNBq4NsXOtFaf39Se69Q82WaotCBWss7h+/PEfomr7hD/S/0ErcC3EVmdRGkk0AjDP
Xn9kWHwethagSBzV8T0z//g/l/7hIf2/h/YfYihvq1T03T//OJm5a+gL+/Q6+pqyw8bycR1yMB60
a1D5gM36dUhofxbeRYlgv5ynMy8pjoIft5Qfg7FXrtcDPKSfojX50Ok9tLAxwJqulA9lVmv1sRNa
mvj0ihvh6/Wsa1eJ5WXfW9kKd1cmxjRutG5w98S6KyU9Skpl3yWnuL5T2HqsQx7HWXerszeKvSAR
NNlaMhfKoelKe77Qm6hv9rYzOVdGWjTVTc7yfml1aR9fY5ufLuHktXNzkVhL3GylqReYbJYu5YLe
S6vbagrRR+QBtnKTN7oUISKe9Y8s2Aa+GVlGvuuHvr+FQeJo29HIhXEc6rLJg0I0Zbk34W4VAfzp
G+pnPqkHAaCAr8v61ctdu4GQLw2g0c5pTL8dEW752dAZt1kVuxm98clKfLuVWMM3fECAWHyMtyzW
KnEDaqaO9EfURLma5lk9cMqshrDtJ3qrgVTNvNlhOaiVl2OdWsIMi4FTvZ9JzCwPuieyKCgh2nr+
VKdDHrid5rW7RNL29rVJUeegi3mI0CIzTEgt7PKfpmWQ4iCr0XzOlMz0CRojjSArN5qm3MGTsUPM
pmosyvuFIpdsi4mDnq93svEJg+jQbq2flEcirBVGHF1nl07DhngzDTtWHKqHBMMOu7euvdq5j+2k
DrWof8IBPefG2chvE/0lGZxHe8nusei/MpdVYKzn3yzFkzAr8pEIgSxMc5lh36QemsW1DoDRkZ/G
pUWDw4uDnKH9LG2OqT0cPWJ5gnHWtxyFcl8z+l1VYtShWGmALdINAev7cZRTiBZ4TxO5DfN8upsb
YqfwDsezUtnixw7bZRbhQDp4CPnMDRueM/4ZWI9079qkZxsC3xZ/jgBhZalf6bN1bwoy2xc9/pJ0
+nFxYuChog7zzh7DRkblThPd1mysW3cswmzGAwBDwutRG7ZQSO4XLb7OZavsC00/ygW7D3dgMKcb
/Dxrr2wz2xtqkoWzWHbOtOzlIm60FQKuK/uyssdbS0/e2cYCQupaJB/jgzGoG0ss14TLItUfoj+N
nrOCGe0VM5MbOqMT9w5fRyODvVRg1Ko7aSh1yFqqLdfvlAYVSuJAh6fRxvJPJF43Ra56fuwAaoge
Vw/NVWzfzEsOIrweYSGSZ7ONkRV7w83owgNxcDDw8VQJvQRaveJ90xSv8mNoVU7aZPRuu/du1iHl
RiOeuEvyQE0etoWkJaiR35d3V2QNP9p5lfhW411MurwUMr3FVHVBuu8Eo1Sv50jEWBFYWOuquQlL
BBpWVBPmFhmkuJFQ8aTXXhGmbj/7nux2bjGQHde/8EUvdZdL8XqAUSXfNGpS3co0+S7j4WGYlMXX
vHHXNvaFKIYX25j3vQELyhRQulKr+5q03hgkSwQZYBBmsFSREkIWoLzUCdviomUt5wATCdKZ8iy7
6mvQ+sXObo0axzSvrm/Z2nUfb7Zvw5ST+5ZBVh8buR+UCmZD4ryD+2zLyq0uljy+5+SJkdBsTxuK
ewkCUiGibVuX2Bl5SYIfGVR6BZHOyL+PiyH4JO8r2oZg7BWuNbrK58U6RN4YbSJhBajb3qvU0/xY
VxzfUyBYmcPGmjOF3mg6+63rhUWKuKhz9BsgeP5Ln150iVrvUuLLjDJNgsXBDGQqx63MZOAm5TFZ
jEMc5RdqBkMp9/qNOkZ3XT6YvkRIxwQr77Ioa/02JVFvtIo+yA3rKXY1omvwKQ76yXQDFQZRCCnw
IaqcW93K3dsIXcWmr3FKyirn0dRab5+4xtZR5icsJucAK5J9lrQbd2pWxh82Na29BDq+HFANNXmf
s037tEmuOMh6uzSvYx+uQrGbevF9KcRTZTvfxLSAGqhJKNXECJwEebIRES3IqvEmC42EOEh5JoBz
IPKh38SNvkXbMl+qXWMFJgqHgxiV4+yiVsGVrkP80+TqE2zIZD84wzaK641p0Egzs+iucOJru2zf
GouJXpHKVqWJtfHcZkNQApQ6F/8YdUkfS9UL9W5yfBunO876LV5rXXxN03OzLDBO7DKZN2wS4ppJ
X200dWq1q7mQXqBNnXKjGmUXegM+YUaRQeur4SCOI50b1EaOp8ybNoosP/PGi6opjk1tdEHrOd+N
CQMBjNNy9sVYRxuE4bbLbWkOrlDo8wr1wnLRQqZmlO+Hak72ukjv4qJ9RS17VZXaI9J1pnXl7FpD
tadASucZxMJ477JSuRYU27AbiyswpyuRDDWuz9IKCmvZul3z1auTR32qzPelLNTQspsbxx6Wu7xZ
ih2OX1s2v68wyF57/FR9r2yWQ6ao+0gv5tCKauzfhA7/tHYxMqoOAg2lHxFEs8zxfmqs72PFw9XH
2t1nZlLfjtT3F5pdGxvOGCBJmigf44gdc+BUEAxFYXCjeEhCnf8U5N37w4ieuJtwXbLre91ajNBM
tStZFd9LgYOCN9Q1piXGdZrzUpVmNwRWKiC8SsyvU2GxzbbDzeB18PTjpRVhXIpnhCNmUNfgKMTe
Uy94wxPZByKAjkpKcmIpviij5ei0NQxGrz2oFK6BV6YXGXPDF7EKSdfJXkUvhkOtWnSJa2+jVvKv
uC7vFNapCPwYaZXXXumlpYdGmpuXKgE9gT4PqT9CRwtLthdEp0d65XdW1V65jnigiWpstCVGNqI7
08ZKdPNeegtkwVLFZlCqxYNry1drHnSfQMldVBUlz1JF6xwrTaiN5XDXdHV2QVjMVd3VHulG6mvM
G+Gnmjpc2kCQLOu2s/GmUvk2GcB981xda3N6b6VQGCOHksdzFe0J+GArJivdmXWlBJW0X6Uo6y30
NGfbJ3rlayWPHQM448Zo+10nZ2g/Mp82oxod8t7YQAI5mPpwA1Hny2TOV8xw8xKqxBjaUbElKbHE
CsO7HkrcCYzFrYK8Z5coc42S2YGzmGMjYcoLLfdgXorxW6UWG7S8F0Vqtb7B0dfOjRvZejdZnz7W
oxmS93vVJvhsxaCYudf4sDwLP65sNUylupepdcvx766XKIJ082WWBZdLiUEhxzLoNq4/F+qX3k0r
nLesJ6628t1m/jpO+p+q07d+6kwXZas9ekzEUlfboznYI/j7pIRDG6c3ZVkyFb12DJBHv9YZlMNB
Rvp1xZeZD1nL0dI366UYdm4718ld6mYl24ur4FY32pN4T5EM5YckaUY9yJeivI9VPZ+vWJgnDftk
q0zCVlrWRZ1CtN8pWiQUvwK+d/YmYLT4kgNlP0/4iI2Nv2DfNUJW9oyrbjBVSkKAmiBrOz7EdITo
btTWiLwzMPIJmrc2yvEl5NAM9QhN0KmpbCx0bh+4QVCVa1MhQ4YaVky6SzEmURws6TIDKVhRd6Zb
/6NR8BPKxsCgWWtIIRMQ6vYPT7ef0Ka67ccBJHkITK1SYMbWCsZ7U9Y3dVC4xBb4CKHJk8gWRLUB
CUs8d7J6dJX77HUhLaX8wTJMTASwmXrJoX9s8RYVqCcwtwtl3rtF6C5KRY45RNcLjNxmvzRwaML/
RxhYvLSW+ji0Ff5YsTLOtz+dg/992Pz5cPn5rnKyxWIAiQdEBAyyPh4uMbpMnGJ0hqAv2+Kps2B/
jGqxh+zPLqwsivNiN7mrbn496mlLYH2YgCI/qFxAs7RiPw6bK7I3YnVSAzsbixTlYm38aTSa2cF4
n9EctPq4ZH5lpbxJZTlzypgXVyEqx3aKgDlP6+jX3+iE1vZjdtG0oYm/+lDTevv4hUYAPXz2WzUY
mM0XpQMxc8475SrjAHqr1LVy1VRONAbKhMbh10N/Ot//AB3WFgm9YfCi9RH9NL+0RHEHz6gJP3Gm
+OsYu/g2zwIhf0DOE0+9daTtnoHGATR+Ro4pKYGmaeCuPrc0i52TMScyIh0nIip3KOSxdPYiGoBQ
X359YYiAT6cXjgurcB8FIY1i6HsnEFielWnkQKIK+qS58PLqMSGqnjPzMIaGU0UPBHC2GJxZxznJ
b+rSOtQ9617ppt1+KWqsRDqSkUSMG0fTs8ZUjtcdZyf5bivDIYqHIg9KKOOsqkZ+p7cyCbWOLjDZ
5c997eSssWa9M+0idLwkkJ297TixW0v1UBXW0Unt2zqbQltrQ1uprvtW3/dF3fm20h6qxqhWa4gg
Erjc9KPLZmkYqGSozy7J9aMdqsxruTzdDkb00qoRziTlA3jam4To745ughYlui7s6bm15qNVqDoj
j8/RML3q3fyqjvUzRg3IFcSFwtIWZn22cWoOd1g6HiA0Nv6seI/xpIdlTHZ0pG7z1N6RSn+giXHj
jaZzgUXlW6YrW9njVDnFQEKyw5JuLLIHLSlh5dtbxNC7znGPpeGG9jxB21f/mqLmIekJpGmiyymP
98tk3KcVrOQRkwHL7l5LjcrMaJ+5K4/VOAw+RqmrC+8uW9JjqVgvlEdXGEBdJyUulTq/rMRYUtXD
8+hwUsg0iMx1A8lB2VmJ8pazuQFmluxQ43tlVo8skh52d3I3pdMxopUQ8GqECip2GLyIGOp+I5Mu
gJd2nxj6i5UnwTSUT9KrjkNpFr6NyM6v527rQIZPatvPovxQtTo2pd6rQIQaS97hrLnWl+x5itO1
MN1D8NuiT/hSTh6pfkZ1b6TTQwEK3JTGhm7xX4rt7N3Oo3jkwY7kyoNEPyaxdizNpqCx3QU4QqLe
MNxqba8KDhKZeLVTZQ7ijPO/TY0UOGryQDX354ReIQQOa4g0YhbZcF/uBoWz/dTf9IZ4jIdl2jYN
UsU0aos3URnOtlW1Swxxd1IXF3Y5oJafBMOpZRgp6aUpnePsyRFXVJ4x2kS5WUljMnF3SrtUvshp
RhTycrFSIxiM7k4ZjP5aoHrhdJ9doxW+4DR6ozQdU34p3a2SmEcSrS44Gx49yXs2LE62rb0q80kF
c3ZDWxgbnPXSfVLmy01e1Zdjlu+iaJDABNnY++qEPGjEEmfAiVQx5HIwWywAgKYOJi2nOyCS71kx
yvXQ+kxI3V+V2TuBVBY0QnA6DwNv2yat0tfe6x/tMiqDebHnsONeqI7csR70wbKgV0tYNERZXSrC
Dvoov+G+hqKqOih6mhfYEkWyvqDDaqrZRuFD0aXqBNI0S7sxi/TK6aJ9UUn9CS/rjE8cHj0URvwY
V2VrrJ5daOJBA8Z12eKXGlTUaL5V9wVmtJNr+Fo/XHRz8z3SraMgNwnoo0o2jSZzH7HglZegl+iG
Z6Wb0E20QdwlEt8cIwscDGcAFrvZp9/6YrZqc1SaZA+ZZAIQsAK99K7qbNnQL33EpHtTwFCFPCaV
IOLb26N1o9rjtTXHr12u+7RPd60+77XS2tURZSwOE34E0Cer5Roj7JvIs7b4zVy2VfoFKQ0JU8pG
Vwa0U1agNPO2drVALNhXLunXUmibpFL3aWHezrYatK686JbY8rWi2KpetWtcTLflFy3RngdZZ0cP
U9l2RxNFSZ67Vh13/eSQg2FQm09tFXZiUDbV1GLMVOsxXy5tNoPj7bTSfreVySs4bdfqttAWx0+z
VB4ixLPdxoY18QW/88yPiMMK7DYTD4WTWvfDlLXgsdx0j7Ux1knOUkZxRwRgfa0qKUEfHqKtpsuf
TA5mTP4lf/KchBi9bp4DoevZo+blzS0I7rde0Q70YRHoenh5TMp3ZbAtELlxtlBHpv10kHkUbaa2
v8V+yA202VC/zxKE4pj0AzBjVICCza56VeWU6XgkccS3Yt+KR9cv5pzXh2MTIOeo3atq1kV+mTp/
DqmCDWhn0uwqJv0WCQi5PTpXeUHANcWk4fxvks5ruW0li6JfhCrk8IrAICpQ0ZJfULZsIzVCo4FG
+PpZvPMydccliSTY4Zx9dph+458g7+p62B6M3ER1JQoCY7tgs9MiREUGmnGUQp39qLqQT+gmxkTI
UR/CPdpzeptt8R8qrWW2COM+XMLrtNhucpOgpfDZVVLe7C+Kub7rCsuN2wA5lb9QWJbN+DEp51Oi
roinsUF4Fig7gXxk3OFB/qjW5XnT0727dfB2gmDqv+1t+uNAhz9auW8lWhpgsa3MwZesKp++IlP3
yDg7QaZw6YZIJicgSA1NKt56+WUuw3DXTRhCx7BP+Z2xcd2DzJVTJRLF+31Ey6cexyKIfuZLNbxU
RmUUqVmMT41ph0NMQts+JBhUTc55zA17yIDhyYTduYrJFgysLsuLRh2l37QP+zhIAKlWLUyfDYu1
pzzpYlhXy/kvvgedcwqj3QnifOn2x3p0JiPZjGmoQO2r5VzQ3zyNywjNnJl9tSe57HeC07QM0qgL
6z/jUufv1uKK135burvNcoswm7HlSXrPajLAePE5hyMeTIPbvK1qt+9VvYIfs3j8kUKStXiOtsAv
D641vHHnhfc2n+3OMXrtg7Ku1qPowlOPCidd6IjS3GnCiy8pCYcRW5PZeLp5GR1Do//QwMlriPlj
uNt5aptdldVAg4johmNYGk3SV8byo/TGFyua+6RcOPgqvfjPUrYiUeTwfRpT6YAqVbn7rwPefJvG
2psyubnHBQOgdu8pR/xHojDNo15LSoTIvGAAXYLKd/0xB2I/K3cE5Jz9Xr0Yhnsy5B6eOzSD703u
PfukOdGl2dH0MQd4psXmFHYxO3883YjKbuKN9RUtQOb6+kG5cJJsLeukKdaV4Cd1US7rwONsOSzB
wpUWBPaWBKptw6y3GudrYaZHPLdnPVXVBrbcBY66G5Z9OXuTcTKLVl9t2/vL4L5Pa89w7x0NahEC
EMdBj/tXnCturFaULEwGKod1w29CDKMLhO9vxxvFTTjmxfGmn+7W/pyk9wjX7Xvch2NBUWFbdZAa
nVMfDByi+dmg1GfL7dw/2iu7+7zYDzWRZODZnrmex3nMj0XUzrcbU+/uwbG1uKw2B2dnIMfdGUFd
GMrIuFQ5X1WtEbYuej9DNnnOG1/Fxi5wOw284doH2zHMK/XcwUZAwmGdAh1lfSWGM8MIM2aJ9pd5
2R90l29JZM1jZshlitXY/OLGb0+zuWRbKcMDIau/pqJgVoWoN5X2clXtkJYhBuktJ3axzH8L33vx
bUPRK4x3dlffL/ZNaezO1yaMvhGM7CkmSvEGGJJqb8Kqfh8x/C0sxKd1OjpgrQYCytgolgezGwX2
8tFdbYDeGuX0IMPwWjRGUu2qOWG5gYJIr8fVrXS2FszQmCJwA1bjqejgmBrzvr+HVv4uRaOhkwt+
oFveSIiWmeP13LWd6CwAf+oG7NLCWOGa8HOh8GriWxXpEN536v2CiVxdWUs2SHfnWUdedZ2RqjJJ
cQQVwCLwdAivo8idh2A2yF7T6LDAB6e7HJYCfjtBfLOEySZJzRozEKRnlaKbQeBXCW8SJtCZp9DF
kSu3RHXBaVnDPREz5G1iNkpM9pnc/EH9Io4G+MDT1DnPQrjrY9OFzquJ+Uss1/A6KNEevNbtfvqL
etBri0Y5Ko+LY+zPsqM6LbzmHUX/x+SRK+ahlAOkdJ+CHJZFZ0kcRJztrhgBXItl/Bn6k8pac4oq
LrVAPfXzpv91jRzSTa9fda2DuzqEBa1M/dk1OQ3C3lT3BJ36aW7K7eTRgB/kuA1JrihTF2i/qSKN
GwF2Hx5aZ97jVhfX25mNz17w2Ju9+KNIXHq27SZIrWDInP/a+7w/oxU7NlX7TGXN3LedDoSOfOxd
8IwXOo97OBTRnPgFuuSqU2FSLxaXg9qTbhKZMlc4TnleTscVtffvCdIAsGEeUcHdChEO8nMpdE2A
BhddlQi256uDgc0rTJPlw4eFwQ4G+J6v2sf8PR6IGU5JU86zvaOEnzfAOd/l/jZTq8iZUHI/2kv+
aC11NuvoSE09nHanemZwGJe9evJ3+bSOddbAc5ldhsPgKEezd+bDGDDDGFX0DwPxYY4hav1wF0Mn
yxoQrFFyoK65cdisiluuH4xk3gpxUDVENbsfsBHY7WwolvZYTEZ18hnQcLT80ha+Q1yQD73tXqy5
vwPK+WZ24GZuVWVVEbjY/3JFL6CBMWwUCG8ouuNyHa9Y31xmxQrodf0qOmxMmDO2ob3HUQ9JffS6
xB4YYAXF+Cgne7yubnSBNN+8uIL0MbujXMgDcdZyuQq/UPGt3ZJg/5KIjHVO2sH8UW3Tfh7xJl61
aZdx3lnpaNu/pLDfPSP3Xhh1U0ThoPQVWDi1BNWIlrBrCr7lFnGK7TFDnL56owzJJhDuuar2N2OL
+ueowHxEIp/LFi/s42nr8gPb5+yRLZVUBAIfnBoYwM9LyfRzNVOAPesRf4g1qcvy0+wpESPdMZvx
amLQ8zabPerqZX6A0Y5ZgyeZ6He5f7F97RxsptAxIS3PBcLo3OCxy+DfaFsQo+voOVj9IqukR/nT
z0XiGrTlXvcYdZt9FOHUZMJckq2bruUeXTy/b8+VS5pQGdEE1U6x34mh2jK4XjXcLk4Kn6zRv0QC
XvF5+jUj90s8zBYd5V8kmZbXpgcP0MHHNFgxbQTVEDPgs1DOndUxz7EIb2Dzjh9ys4d4Yljy4ob1
tWGw86CLNgS1XbDMWOZ7bczesWhG5uDglnYyR3twkcsIwFwOd5uP57JLgtaBSFqVqLETp2K2txPO
UK+ME4zYnQC+KUAO+eBPxcGsjedq9M6zodtPKPwF1RYp6Jvh8Hm7PB1LRofDUsX4779OcoTMUKhH
IVT4pj1i5exmL1KIEFU2EDTL3bD3fMPqY1XzeprD2b+LcEyJe7WRYogY5ZbBcrL76re7d+uffnEx
K+i86G5t9t/miFsVJoawzOovKV2gn2D4ap3xuptDl02Fb5yDdhEZBGSVts3wBs3lb141ZbxzxmZd
6/zyqqZLhnCykpWhNNrIIAtrKAQrsTP7UN2VStqxvRZXjMHqBEuIhFrDOGDR+RhgU5bc0Abb1a9k
Gj3xhHCT8NvTqueTmhmwlJ5/cexyS7xcNkfJcQzS+1TrvKeoHqInkNGfiA5GMijC9222/jHgm2Gr
9mesnK6lpd0TEq5PnO/9Iz2vkVXzKBk/+V2yokE/Lou4bkXNmANDi1PUltxTFZNHx5S/BwVMPU1M
qKnuH5XrXoGGZdINzZOSQ0ukDM/fM7zfiId5icAtz7u/F4RPDy+NdsIEjo5Irdm8dK0+NqKc43Jc
67tysbo/QnT2kfDbs/brzxnhIKVDcI93RfgghvUVk501lsiF41kNjzbeFMm0V0g77eFdSvN9i4Jr
0a4xbiUOb+QmdPaMMUGR/GZ51dM8sKENUzwzZ/7pTdRCkVdfBmfdksUhOmmcqwsOO6sT+40Y2TAY
yKCkf/KG5k/hsnMqz0jLxhlYPcytW2nC9qkcUF0dreRg3Dqb0KMZWLSbcCBnxOV1/Hs0pS7/Fot8
uyeK7L2U4nUPICbI2nhDg/6jd8sTT9GLTY//2MR1HbpPApXOkaSrDYwbhDiSm7pBoGCNRGsq8WpK
gM4YKpD86cnhlQL4XWxAO4aSz3jvMpoaxkstiwfHXE5zrccTCpceQ6v5mufWBSfGhzBSL10thnhU
3ocLqScZDXiwtdn+wLgPdFU81Xv5HrjMi4YKWnm/nddc/HLD9b2uzaMfwYKqnPbTH0X9QQysHy/a
PJQ8mHvgeQWM1/axz60dF1N9v84dLAqgRb5xtz6TkvctVxjkiKEPztRdqzngdfWnR4Gq6ob2oq3N
uGh6/Bj9PjFsF9wMFGnFwznST34B6WBWkFcKbGjc9Zce+9NmaCoPPEYOi4g0/xdAth/MVz2UH7LE
FmTkrnN7gSVMmYusyGXWEI8FKhY+N0K/BqzciKjOeAkwKw31dMJR9MlfqSgNb8xj4qMOBXafMfUX
A3Sa+UM5VldGx8hib+LE0Aivm9tKYCVkFIwos3bym8+oxoiN0KA+XTiC3I2ZnphqP3P8VmYkQ7Gc
uvoXkV33sOX0sRXVYbAhILQdQdDdqq/SxzVVKPz6C/2yhN6njCDPCbeJ2V3p1EXp7rcHsYLp9RW/
WEfgCniBUTqjBCKkkuLRHcef3jp+ixIbbHqsnVNxNRJ3L4BhhGPndkq++XS3cBQjaVhRm424/kB5
jZ3csxhb5k+bJ+43E/N2p3koJJCUM87YtZhr+ILLy/uy0og5Yv5qG7NhMOUcTT+/g0RXxyYOK3Fv
UdDncxCbiKYfy11HsOH8X+FsodZWvGybD3kWzsvzTXUUTwG8J09IIlVEf9dEywdu3m+9omGNZHuP
iKdKK7N5czcirXwiagUtcoprlJcw7gQKXR4KUz4OS/g45M7F7A0nLUUlYMHp7wmnVeyYxGvZmUfh
MnjbdUjBJPV5cfc72ShqqJKhqyZaKha96tK9Nz8ml1u9xPgjrm2yXpZNAo/bItVLFcRGiM1fMdDJ
wOtzEpfB6gooY0bqtBqQO6BdPNt7v5LbO0wPptO9bnLBugcM4FRYNAQOonkele1lebh+GEaX1M36
K6p2KFkqX59MCWLm9i2nmnMtotKNN9WZL8rluosbuzLutjX/o0coB3jatL/X1jIegmkQyWxGmbXk
l5smCOSz216snKBbGc2Xfox8KEL9kKzKjC5lL5xjN2Arv4zVk6pNcLHcA3CsOGy2YH5TaAVi7PIM
2HuDdcAuLGGqOjzlLNnYrXw/3YgAo+4MIdSp0hg+4KeqNz/v1XUTZn5dDKvPhrGb1/vch7hgWQ3k
8VWheip1sBaXcPKy2vmMmN4dcAEDiaG4R7CY+nb3VBOGkLamDO6NkuudnpH4HQpwE2ECdMmmGtD8
e7TcU/2CxGxPZOv+EnW4nfQe5ifqv5Tk0c9uzb+V0ftn6Xnvu4TuCR+KPKtQ/GnaokrKcbfixl++
9gbexV7612Y1t9Sy54/Cny2mPgWkTSyTWERTnnmN/wVUuWQymi56UCo2GSZk3eaDvhu5m5pIOTGC
6r4ZEzUJQVSvDfcjA/aaOx6jkcnvncNc2gfYQl06jurf7qH+DW7vdxT+dfN1NkTzdhmUcep69Phr
D+qHvQIybK+/hiv2hW00ZuyT+5ZRemrk8i/2uQ7VFKogk3BlBjxfkPWDzN2xSuBZX1RTnGtHnuEp
fqN5Wx7HvtWJ3AE829xvk2YtfXCPG63O3X4tjnqRBuxPKAVjonurT3A0Dg91p737ltqFuwR//XW/
zNt0ZWs/75hQv9iLEx0LB9EWLEbNENYQ+jc2iG1qWPaTh2fag+fJ9XYqQK8Eznhxe/Vno6MGAWyk
6tNZsuOO9dpj3OL7FfMda7Ls9ujpqu0yXpRLQGsx0ug6ZXUxzMlMgxBqZn7DrktL0bc2w0naw2O3
tzVdLvlmiNzgzgkmHpPvXOXArIpj56y74DBgJfMI0rMfAO0k6F/ltRjCUAmhx421RYMb0Bams7Fl
drvw5ekf2vB/t8PMBDHoZTL00bstFespejXAzUXxDgrxhImOeNzgt6bzFklU+xXWv5F7WiGcQYUy
KGZLF8cEXMUAy+ydYrC28nTdDTsWu8S4dADTaL+8PCLdi+gv7OweOo+EFlEFXhwY07ndIYchnIFn
vRzHPnpDMEVA1G6zPvVHtHQP2qe18GmWgC22mVgYhejopgD8kZf6Uy87zRzA59qG5sHao3cgsdfF
MuJgmLcU6A3YNsrWrjtiVXk2C/WzLbXJgKtzs3xh4U1Q92o33BKZ9x9wRLJJd+etzh9mbX6vjv0y
rhYOEbkN0KAg1W5TkQhHP3bQeqJgTxfXyeYBCzGvb15Eq1jTE+RG3vE/CKuPZl2qo8j1c7MsdoJX
H/TKdhW8pGD3OadiD7EvhBOG0HeMm0b/cogt52ixUmdF6SQdttUK/DToq1P+bB1yBEBo8AvHmhIN
JO/sB5Pmt1z9XTbaXjqn0mgTd/wu6om7KwJBNKry1Afu58LyxlyccVvB6SRxQQA+Vba6o608kQjx
09r3rCeaa9hngKSJcWv4Mssa9HCaHhqkryoon1bwAVbNmcbl6A3Vz2BXQ2xD4TiLNThNngU5cj2X
lntug7I8onp53VfoRsruL1jbdgcJBE4PSdynW9V/RV78G7z2H0jqNffcJ6ryH00lLtZQdGlgOB+F
KaB0BhghY0xO7b4bcEVIM1nuSV6DPOtR8rn28l7j8EEVRmBgaR1oOS5RKxCjDSX7uO/9Q734IQ8G
3DdpzP3Jdqv5wZo2QLZW6y+JWPaJlkW+eNgzvrohmzFulqpJNte6a4aRmfxksQadoU3d2rAAF8Ix
7YxgFpkwJp8MT7t4j4qxODS7nCF2TFPSzWa7nIkXTzj1nMwGJ7arfYeqasFOY9A7ztARFjMYUof8
+rRDUpTaTdkdtT+Y6a2Hr8IyT/I8+M6LRb72HTBpPJd+jh2ktwA7WcGc6d3LoOvzcevBSUiOPU+j
XliSXlB1CaSUNQkKYBmxDProuOZP4FJy4CjhQy7Xpz1wOCIG0zpS2X2Tjxw9hc7wubuMcbCFfJxK
1RFrNikYYWF9MCfCfUrXfKkK20udzb/fIRjAf8ADAnqNi3mgM4zDayX9Glp3y85zF+xioR87g/HH
Hqow7fycEb2CHbZ6ZF4SEelTkERHqMlHc911FuCwBJPV+x5pmR4RiL0FefmcB5Ry4/4NlOllVi+N
bMeQj09cAP/dmiAnKP7MUMlTgj2L81baT35dfASbexbR8KoG724ZEL16/e2YNNtfHeaIMyf0jm6Y
yaknoIzj/dyOA4ONeTusKyahOcDs0aln43eNR1KGLZc8DNIJgSxxaoK95pMmDHUZtA+fPAwKefli
6i5Lg+bVNHD/3Mp79AYyLqAhI8WUzPH95lROiDp62sFkrsNPwzDed394MrdgSVYsGrt2Xhk5+l7i
9avFgwqyYGfs6taRilG0jqlHWLbeo2dKg3QyijmuSue1FfhE6lWnhdH9KDr1LZuWgq1nIBjctzt5
JwWmihZCUeFO17mf7SwQAeIBMWditxhH+JD3i9ofY4KwOUJ641IPCCucYsMhLWz7zHTHO7w4s3Lv
DtaU45dhM+gd9mg/KDmft9BpM77zu3rDJXTsgcjrHE91Xd8ZrvMD/ZefKiMyD5Uqrrsz6wdjq7/G
anq/OU+eJxXmIBJ1kZSzR34UGuKg6Q4k9/WJULhvzl3DLjHdw4hfY0a4I1alqN7iPYdlgOHrxbTm
T7jdLDP+TB/nfLw0tMSYLG67x11eB5d6Mg7D3BE5sRX5K2ZR803a8gmFZk6ouq+1sA5L45Nc2Ljr
H3M2fmxq5h3PHqxNi6iKLWeuRkNVHnka6E3DsP5cXfNvyZTt1dUdIoJOcSA39s4gHk7ItlLddzxf
ipsLJmIRhFQjSrZmv1Zl4bzY8O8x1VceNw1D62SE20RK6xbdjrj3ZSzvvT1IIB1Seffhh2pvMvaR
hrWJGmbnkltRgmHEod7mFMCT+OrShl8l70hDwFK2MlBhmO0bfe9z0/ptWkXCPqoNylHQeXifwygi
GoLUDUF7r8p8BPodTJhrBt6CRwiQNraMfKbiwne/R4dqIDvkIYcw2X1ZYoDMtkhrI0KDfASQVex7
vYsob0iXOTdz6kAvR4rTtKON7NL0mofN73mRbl8ppLA71ckgZ7N6W23AyWxt0H3cMd2PMF/zuumW
gRw5bBeHmXiD9qhMKYK2X4EdbH029dbgZ5ZPx5ShLa9ZB5s/MzXFWOJJN0b7V89UNIYcOLTlxB+9
r7xgU1lAuXiTtzRsRRVRXNBC1fVfv1rr7qNb2d8IHeASpahk5/lvK25uociDvRPT0H38MQK1iqkX
HwCjPPdinm7/W0ywHDtnazawZ3STcSctwzmtLaZ6JBqYf9zZsZng1EPFhTv3aa77tr1fy1CPdwyF
oBVZxRZ94f7J+1p9vfNHIZb/ltZUb9+LrXX4vUI2+cDiEH9Wlz3A28K04bQXcule9GL1Li51bfPg
WDrYcKwV/XFF17A9mDhfudhBAnIc/aVwZAb9FuEF7CsoGiFtUpNYeKaar56lp6OdB/N40HMZ1ifu
zJXnvptLfmhGfwuut7iX6IJHTzh/UeuRyqsgU/ZJLlozjJcoXIzPWlWDGa/+Tt9aNpNvAjSUAHCk
gNJGjLvg01XQ2TMXnlgDQ2PIqclIHjkWm4A/z9TSenODPKoy1BTWftSiM0gh1GquHgY/MMpzNC8K
rhCau/YPeEy5HktwGVhFtT9T2JbLPDggsU2n87t6QtaSrGKRDFtRK7WvyvB9SirmxOtz3zbzdsck
tu1SIZHa3hUuuYsPS4AoDVyEYQeSWkCRZnQMExNJk85ptRb9DYLVLRRaIQJb2hVqedNsajBrs7HN
F8vfvM+pGJctc+QMQYGM1ujG5TNEB3muXg5h4Y8MQ0tlwZ6Qlp3ON6LmnTmrcmR0K/D4BY3EGjwO
XW3DSbHpLewnC/q4fvHF7hObSP5KfqhxE8oZO4d9cB+IAk4I1Ncx4VHatP3rsOnUgPEWMt9CWf9U
dVTs940d+PytMdguvdnt9tkzCIR43H3B9cGBDhM5snq9nJpdwdU0tQJYNUq9oqjocw4OaIPlq9vs
QDBm4w/v3ViUHuMysfcP0hzCSw2f54+xDTM3plf0J4YKyz30+IfaZvhI6pABy0Qbenom+FiVWOJ1
A7NEb8NU2OjdxzWEIJ/VZjhUx6lQJFpZvU04MlyCYTi0qhOMP2/jynCtuAoFiHO8EspSp4ScdZRA
XlFXmnVotb8hh1i/q5rrJHb0f9RLqikjdZ3Jcz8GT5vjAa16NDxgV4rjprnRr8GJ58lcW46xG/w4
/HM6tXfHrgo5JBdzhZZWw5x1yGT17R+Gh2QgrvYAMUW5EGeP4Dyc6zMMUnr12m4FLL56wtB7CCsk
BLNvrC+eX7411QoLdrURci2xnS82hBK/Xf4VvG7z2IGUALNhfm1lo9vr/NyWjKmQQbpvCohDwspq
IDXYw2bsqBCq0QGrdcvvYJWE4XREQMZzZ4W/2kYM11VH6uq5BmhOaddM48CuwJbWYnsP6pVtHKlm
sp/WmreTMOASZ69eQprs2p2+e5t8sXhcZ2E/aGh9J1e0KGJ23DyQnHntdEex0DCJUSYH581i+m4u
x2ahSHMga1EuGyqBkM7c1a1snq9jrhybFhwqBAX/0csJ5rjvttaqj6HqcmYe4409vuUrQTBykY+I
iDkeGam8T5NCXuLYys8UNvDyVG04DicRLj7wasPJePNQ5xRp7TjOKXfa8n4C7L32JlojXObbILEg
H8jDFLTWm71Fs+bNmhV6EEOcVb5sr3PZW1ck9ADlgwSlTEYTx8ZQVENx7jFHn6FSSvLItQReO/oz
FvWoLwv9BAmr/4RYy/EBmKQwld9dqkrH3Msp3YmDhkmxBvkAULE5f5F5OGXqjJWbTFVj6bTONyNK
nQLeNB7v9T0QTzceBkzY7sdqD6c4irb+3Fq+/vR1CF8coT530LgCKvd9z2Xbh3xPa+8vP0e/r9vE
d9uwp//wvCV2laUeys03f0Npot4fjB68wi2LJzg1/JrLCYGsZDV7iJeRiMpYQhP518IxxjAcDXeS
L/hEx2Fd3Ty6d7DMjKNlHQ9Vh04r3hAy1rGYI02qQUcNcmeGrYEIkt1A3Icyfom91l/QhqDthst6
RVMchim1vfhgVCi2bLEUzE7TgBrKfLeAqzL7nN94lrt5Oqg+/GeqYXrUEdosyt7hEfM2Lk3H2qYO
9UIbful+Hd52z58fKpKbfo+ShZAgBWAttbZAJloVyn9VnQ+5E7Ifejl3C3/le+V+wqbjZzub6uEa
0mGVKU43DRMX/PFfonHoISGoQLzlpbp3J6GmjO6bGl1N61s3beVnpOQIfzQgnAp8td6tn0FjW8+r
YZq/PVwJ74We29+Vb0kd1x76aKOxaKCmfQDvEXP7wtQEYp1pDE4Km8ns42Zw9VnNo/+vwqj7YdtM
KhLcX+yDaa/iAxoqvpGNVxZ8MzuUnNbUppMu1uq9zkKCx5FNrh/BXXRmL8T9pqZTLi90uG8TmQEc
Vu4CaXnytvptwxXr76zFrxm3sMx3dbvDDnuh2C+uNjfRc8i8sLnUwQgRfK0i9NJlhPR19MdEMhGF
WYKzoxPI8irLfr53+j5KQRLrAFWmMT3uBC9CLS+t8rsqohy+iKv6d7xOaCl3OD0JI74Gya0OuVOs
fXyGHhH+4WMXz66TQyyait649wZlvuONVn33ME0MwD+cOg+acTDjvcCbSARld56rELicSsCoDmUB
nAtz0GRp18SiDYlNpg8x5OMGjKiQJDzWNBNjtsN5Xo8CQIMN9Z86oVpDD6UW6tPYtVrravs765JK
j3VvrVvnQwZtCXYLBaOGTZFsc9d5CxBKYav6ySpEDZpvohr+/y/qKmJqi/RCptAo9ovG5f/nXE3W
t7kj/kpB5IaXYO2Zuqimh3jH2Hc8N4bJoVGtLUeMIJoFsSCU0KOTO/BsVAB7X9WS26fneoZs5PFj
5m1DuV21wQWQMifE2e443bE3iHEWdp5zTLTiIl+ptktCmPjrwAOIcacW3IABif17hE2TelbtXUzp
c+xqF5exuAQLu+ukAc9tgqr1vW7aUYdp9kSXtAgE/tJV5A89Wt80qNbtgP14k9aYJSTUDMwAgx2U
MV5N7LhImF95lhikN/BcR4FzfmRrFRPp7HcZCkjxe+lo2PGkKcWHA7UsOGwQK+csqiL/H6xk24+d
wvI/FnYyZ5kl5II4NnCHZA99W782xIIyu3PwKwLesWSKfaa2/0z/Paxp2kvSWAZHfLCDPfIy6UOK
OBDTCt6aI3/qdmvm8qR49sewQw4oeCKTBZ7Ff4b5A8RwIzXJAUo6DIavo1ltdR1DgkZywHtD2d+0
PQquti666N0PMfxC2O2+2j0T03VevY/Sd6gscSttzbimkft0rbVDQuiGUJb8qXwu1bo/Qq2yn5fd
L8bUnLobPR2dZvXsw4kFtfdM6WaRUVAfjVtZPgczCSp3ztTuh1mCawiGRR9lFKAhqMb3sYeSPIay
+WPtsuA6hjINqOs/7FZPuV7hFduhzxptfttHFCuRsItDh40B8JipWS7dJthAe05jF/c9o8CY2M/5
xWq38Q5qYfXIePPbwmNjTsyCeMis0PhbfPR2s/kZCg2+UDxzuEiacbJdiJKlMWb/v/6XaoZYjfiR
vVXBZk8Hd1uv+1yWQxLmIytcA6/oi1tYKMujlQS3LPhPYRbd7pqHThnKObRbrsYYkT/I8n9/APCb
HdGjg4VrUPdqvfqyoOZyMHWCjT573FKL3fMv7rqy85smYl0iVbfMhLDR0pgSCFnm7+a2VqDUIyb0
THM7TD5ZKA8+dsjNw7SFK4EllutdvBlrYnQxmgfU5JI/gsCSG2qZtrU5OaOQUYZXhwcfY59pi+1p
0c1pKFd+/v+nQGEZuX8XIt4v6I4aiTp/dBuUlf+dYGgKgs0DgCJaIsmn/3F3NcttI0f4VXBLUhV5
CfD/slUiRFGyRFkrytrsXlRDEibHBAEKP5LIVKpyyUPknNMecssb+E3yJPkG4GjRIETSRGetWu9P
mabcGPT09PTv108olYunNWCW1zETGQ9DXSwqYXwfj2w067PVEw7do2XGdsuL/VrlDMWbKJ5HoQKS
JTBREEybvV/VZ3AkAMwLG8pFfGtZs9Fni4C+3UoswhDKp/JxHq1miwtEBqrzaxSmtQGxFqMU0UYn
qjU7nQCGpn3WnjbU9JeGKoR8wkHtre49KK/lCufivPLZnd0dzeVDaCPci2nzIcp6INUo0HTaAS5U
JNpMC1gcj1GjaccRLCkM4r5fVWxvCqfKxuQ27OSysnC9y8Xy2fx8Frt4dicAKPv05OjID36EDDUQ
ywS+9qT77D7HCEjdByg/qQJnrGZbtfZkEIUAKbbbUTR5v5CYw9kxG2EFHc3A347OHyxrqeqqW2jX
Xa0QKOlNTYmu7w4qAq3oY/1xgepc2EXIFMUPDZRIob0fkoMhB+5duocBYu/hqRtOZvHZozer1DsP
+GnfhrPaHiEz+VjtIQCEZHClGobXlqy7MbRKKwKkwLRSQfVK/IwuIHd6X0fyCjN4USmNTvEf4DDc
N3uNZ1lBJ8LTfD6qNhDXhM5fLucYZLBElLX+FFVuJ15Qexg8oyzn/j3ceohfLXhG6gXVULO7sNqG
yEuEXbyTeXN2f47L68n6gAKLexdO4hRYGIgpuuEJzGt0zLfjZ699Fj6b1Z9h5rf+Mnu4735uHa1O
H836YOW5aICRR737p/bkbiKt587Md68en2ro6KjC50EMotNezic3E0wgekBLWYQSpeiTFbR/QpMe
tGG9jpv6NKo8/5j0563hmNbNnzn8p9zH72/9Of7NIzwRVKhXcaDIT/UcX2EthXlSajWjDBjVenUK
omkXWFTmR7t5KKn0PdZYUgly0q1/2A9pZCa1ok1C+8FPKTSx7zYIJchX2wi4AgBZ8RgAVXXrHaYb
m8CSqsJSxi/04bq+N1l/fdR8B7DnWh1dlOnXauoEHpjh0ObSNzG3DvuZbW/gJPuSIHDVsORyPKi+
w0jwFipPgU+pfoGpWR5Y7zCNs44hJrg1kl/pA98UD4CtV4oH1fa7eqWKYUJ1dAlnX77dflcBaAXS
cLX05fH9vgKwB4dejpMNb22cHCTphBnotp0/oKV/k8BafpSQNKsIYuAfpCAhz2jThxyTv3gLmLf0
Ualkqc/fj7Kob4nMZ77UZyB57vqvr194cykvJ2bzK3pavv77zFsizN0q/17Qm5nXJDxIlWzm269k
AkhDc5J31LtwJp1ABKPpspuc7PVbpSh6tvDEGIhy6YPVfqrZqL8uYwOf7+UobKPaAxah5wpvrEkp
wm00ipcl3Hee4dtqOoqqqeD7ypIdCOlFxjX4FDgGlm30JdrGcFY1afUk4FToj0omD+PMR09GztgY
RCJyQk0uoV6Dnin7HjYIBMI1judOIEdkWy0AIkO5vvoELGavrbVFIIdDRxDWIL6I0akKBH8H/aJT
/NscYIxcBqYuxpAqbHSzBRj2+m+spg48oTDCgAZD9lLBub7K6D338SYOQ0rVqjAc0NdRORPd89rB
+XZygSEO7dKC8Pb0+vGnyVR4MozoQWXY4eOVEwyF/EwJA4ykrEQeB3PHoyIJ6JGyVDvCm7hi7IRT
TSvRtgyM6C9RMyMCQpZjwahLpbytMtwM6JMAIFR2rWooeVnm2mI+9Md0z2rbboE9ldMgkMal8BQe
dbpEtWfKGSm9YIw3o0QZBPcMTp1xof43OL7Ra1QrRk5Of3xN8aWXwjZb6twb+56T09UY6sZCmW6d
aTIci/diQcXXVCD9ZTfuYhlMlkC6yZFWI2PKkr5S2M/Yv8AhkoE4TXnaAwUeXUSbQTAuxEogbbjB
EoZzfSn8UL98IshquENZPvfFSPgbR6TOwOU+zp7v5mS5zsDivnDH8pEa6maDQWWAsFjmz7RC2irL
5CtnIVxNJtm6JsPWXYtAjBzXOA+VU0dFg8MYvRazDVPFVDP0yrLjGqEPJEklFKgmppiiYhSlaQ8w
plosoDY0qYSymoZbdtW3UyHz3rNlMUjHrfgsNzmNORgMaxbyiSpni8PCAAriTJmFeTWHqSTl1/xx
NXQK2KEmVpfdwjvpRJ6Ya0KJaHCoug9hFPiPxnkUB/HC+M5AuSeqiuP1ycw+zsQoVoYXWT/wIvZE
OJUBHql/K4se2qw1GGyIwSIQkbss0jeYb8lh+/TleOw6RleEUZZpyK9vpQ4tsleUZM21wVTOfFzQ
4NrLb1Mdmn0o8BqbTY6wW3KrCGxQIN3//v2f4UwshdELlojwYQVnYujPhd41og8RG2pUawzhrVs5
94OjS3SsEa2IYa8Y7MMhGA6cgpkW9/C7E6CeLeEvSeOH2BsLEhnEXG1URDM89MSfjX0w8FbM4EbK
OTETkb6p1dVo5bIa40IA6kbONKHk7q6YQIJqMxgy1+LIlUejqRRHgMUpeAbD3g/gaRdQZtBBl2IR
TXNmTcqanZfAtwssmag1/T1mDI7dIQJL5AwwCM8xvNwgIFR37u1u3/k4xnVJ12oynKaO405kTC93
BoMSSCdgbJJ/OHOClYPJn7lohcKxLqtnsHgRxET9IwJaniwg2JEaIDuoBjiVXe6Jo4JsRC02GHh9
HoANND+lEv5lV9sNIz93OJoMboy9cpTu1utTd4MaZl52tShMzjNBoUaXJisC3ymy3ZBBLU88EN7I
0XQUJ1oMJ7onh8ibRTSay+GA9jApzQudZXbBbYZ4WM8J0LJJyXLwAYlbyl1VsVFWIOzAR1UMEV8M
Di1P9yyGBx4QJmAcfXm654h15JSDqaa+luXDeSRculqTgQvvnSAnYGjKK7/Y93Bb+mLp0EQvxw10
KTAxmkoDR9LgUkbTOG+amGqEX9l9G7j+IyJUuSUz8PhSQq9HDua2OpLyucag3i/jZwf5GQwT0SxI
nAqO8EYf6I7gCaGr5kyU5TQiuSJX31FnOCJwjCO6WI4oxZUTTZ1AaQpiTZlNBnsYSYknQXUFx9WM
AtK8YmszHJBrpFDiSc5D46j3uUHEImdPWWq+dlk5Uyc6n2xGJQAD4URrBtIjoQiLw+sYLFClpFeo
TjKQ4/XHw9OLg0cBhy4Ya0oJYYuDxU/OmF4elsUgaoMnGaECIS/GFseV93EWgMXEuES5kObM4Txe
F31dIGEw9qnbyJHUvoNxNYLc2ZjMqxebbKMazVL2pEAj44JyJgEVaA6vZoBCEnqpWk0GbiPA6hj+
Jxgv5LSgF9TiUczI6CKX6SAtT1ePUm8Oe+4CA2UeCbfbbYwcbjEYtl/+oc5NkWvWrGFeFIq0MQur
hWnv1drux3270FoapdflrbYqb1aH8/9aZHxg9V5HTJVO0ecwMcAYtLa9XORiOBwh6B4qClCaGsgF
Wa9qXCirRs7htmsqCRPUNK7SRMNAODTbzXElYq0PenHJWjnurfd+MM6xgEMdAepfyIistsrA2UsH
QV5a/mxyZKg+wJwji20wBC1+QJdPQKi2GY7YQMRjaRwHIn9HoXC4tOQOlrlQqcVRJLW2M9Saje5c
IoeaK3tQAxbLHrofkdwzOijO06RSU4OBKT85yPQTqhyR3ivfgND9ITTyJiOuOf2ww027nnKojEE8
HKNEATX35CjWrAqHWr6NvWHRnY3koGk2Ofy342Fs9ONQaH4kWi+lzsCjv950B92bu+7J3wwlPAiI
GhvyD1QFjOKsApa+ZTWApITJzHoxr23Ot7M/TGTsf4814x706Ej5Epr1Sg4wT1J/fHs7gfmm8ET2
sQTRfuBB9W20mtHSfX+EzpYdP/MW2raOP+X7e5qbnuT6lfcsWTku3P1E1HN3xlfSzZU5Jg0XpSh2
MRl3Qbz0NNdeimhaBVzUOJV0/pWinaShRa5AVTVkbei4r2NtWl1csOYqjLWNU/t1tD+ok0D920a1
hbm+VqtWxyC7FpT1ppn1dc+4huE2yXvRDVVPgzn0+K/Rappom91mzCHyuldBFmRG5ASxqCMst80x
2umWN84EQ4b2fVAHoWY5Kmjwa1ZQugbIM7OK9wPYAgambNGr+z6u74T+AiVmc7pVuE7rbQA11BsV
E7VldUzh43iYAJ6sM9SU1O1Q1P1bnokvTYbGKzH2Vg39hlVwsYogaMUy21tDXSkzv529kPZe7nNL
ZQRu4xbKrn8d7sj+URdnL9IN3uRZ+hv9h9u6TVAdIldEt3L4DJgSEQnjJm9ZMHgjXdcYCPdRoHqI
iCWD2dqL4T/NUaifJQzD73Xx3lMXoV9orNSRprS2tvXH16ys3eVOV2BwICYxWbG5te13zyVfo02c
1j2au6sYiqTzt2n2VcaQlvZDw4PUMHwTRp87QVs32VyGE3SsemcIUQYR7/hRiHYAQtbkoIukHQ0R
MGSHO6il98ZSnz91HDm6C+ypGGdpcmSSbpxFPHRhXyC/geSzYavOJ/KQqv50uBo5ceb+CMEjPGb3
8xgkEF2kTgBcPL1ytQG73f/d6tDG2JGANrLVGRKbLyALiQ/mvfAou/yttt2eOtcWC8e4c4IxuY63
WsN7Uj75LFEWEhGJbzDcmN3JchFl2cDR0dZ9wD3sQ++5Ri+GD090SoNBp3QBt5/r/eRIQ3YjTKFa
UHXN0Y1wi2PfQ981pdzacPcypuSeYtFDgwg5hK1tnte+RAFDQLZs0+k9YKUbggAEEi14hys++8t/
IscY/+H80Ze0rQ/Ii+XJXzjekrBCQU+UtiYv5TBvFWBIAQNdeJYYFKQJJUYqR4sQ1pvjQo3hDu+j
x2kiQti/dMEMDEYRpB/RfiZzq7u558lQ3VpPkixXIYQ5yo9bHi7EIJsjynCK+7hIR/nCPBbeolct
krQdwWwwnOW+UJTzISyT45rr+yulf4EQpXcrORwc/QNXEiY+ocpxZSRU6X1hcvQPpPfxUUeGoYjJ
qjejj1+v5G++/BIDGJTcSADN1c85/ITcwDOhmGfAPy1PduAsR1PHdXM5V45C93WgdyPob3FUuw9U
eRet3bQ4qt0HCk5NGJcO4Es0d9VBsThQRgYoDM0H1DlKSgZxrkoDsUW9+MMl7tanXppVZbigB1/+
5RsAev3yS9Iydh18+bc3kjQxYlUZ/EHkn2Uudo4CMQauCG+VV9AACi1P+ONk44BzNBggTjBDQ55x
KkJiFlkcxfqAY5Q5m97igDDpIg6D1CcxCSyOC/bnDR/E4iiq/1nOh2L4RDUGR5VQqkM3zzdHtX4H
wAi3MOZILRoSZOVF+Xi4pLBdTaB1mNVKu9ZqotwUinq3P/Xt4rAvuJBlg7HZV1BqGKWe2T/qsuQ+
joN4SP0zhv3DyhCQTzR0RwRDXC+aaHIX6g+H3y2I38bSpRFcDhAatVqkVWiWgsH6UvELVMUinUBI
c9S/2WKJUq+iUimOnic7Jx0cztqJP4dupgU3HFpU0y2OTnIgWAHiN48czFGJhqTbGMC7MTVjONyJ
M9TJklvQ5AAkeQ85zu2fyZEx7YtA3dp5H5Mjfq06OkJlmpNQLUZol9dF1+h2jnyV6KUGEkelZYrR
fCEx3izRplfOo6QahAPuKH3KZTyi7rLF0dhxi7YwORbjZPm3/hC1L5rlyV3A0Vur8LJS/tiQSz8s
UoYWR9gxZdSdRDM+oLNVV4nKR6VaYQNujSPChyEkkQynxp0EHHKhkkcJqebn4dfpx8HWJzD4bR30
uObCy1aTga6NmgIgLGoWJCLFET0aCGoVWU0G3w/geZHRBTwLnBMa/bM4IlOpdMKEiaZffnGd+TLL
FUyh1R8Pl5PkBfoCT6A16zDNObJe6Qukt4Dxx9ME9OJPetVqa6uoe9rpXxTZyFssZ855CUl1Y1mz
/w3WYEBkgRRCbweOxmHUn37CKM21vs7uNGbIWADXbzcaaANstVCOujOg/+32Pa08/R3uezBRiRma
ytwKFbhnFqgD4NocGgZHX1gnEBgpmRUjjpCjqqUikRmOhKDtu34+nc0BldkdwZegZYEcs0JO4fiM
pqoWIZfY5ggknQp39mqLbltv5+G3Vg9j4nMyzAKFi1wbCgSJaJhbS473PB0KeBjhE3J9my0OT8UJ
Ys1OdZ2au5Xq7oKjj0GcX6zFcULukKFZYR4NDR3tLpH6dtdAUf152Ush+zbqBGyPAWZ/moQHGY2c
ooaIsm/5Bk2edJgQmvbE3CciyGFHdwBklg+Kcpjn6lLxC91EjpkBtq986z9eOCiX9yZ/KvKyOXze
pClJ9UvCEVDXTdFzOGCXbN/XlicJqXBgL53KzzKraTnw6E8BLaO6m/UgrQTuQ46CzUEZW2dS7XkJ
rW98NXxzYxAHR3H9mn6SoFKbrYIpL914ag4KxZfiuP4QZiU4NJudXPGvrU97sunMAYzQWkKTd+iP
ThDqcPWfEclCx54WisOtmQsAJg8RQNCUkoucI+NtTwO0cyNDUeCOmRyoplfOk2ELtwBDhgNY50rm
SpM46lnvhIdCXGo0cUSCrlCoRalynFnF4J8dVNhRjFdg3GhhOVzsrmU0QgSv8HLBZDmGB4gFUobq
FTYrnk0eOHA3X7DFcBxxSYWA6S4eE8LROJUGxc4cF6mnPxvHIULPIQrE0ni6OrFI/gHq3o69KbFT
MPCv/Kbc+jNY4ERSMdiXgy5ATDWZJGjLMXjoNgauW26xDJL5I7ZXpvmFU8wgp64kuk31exx+uDaM
TIsDQsNWU2BUbkofWr1QxfA6QqnNJvpJ6wDaqqD9mANpcY3FMkgGfWKeqOcHxocYQy1gLxaacU01
SKACEIwWYn3osN7d2lDk4vw20d2iHu2yjk/2bd6Ge1fUsf37e8uiVuo39pZZ0Sjw5deBgJELA/T7
/wEAAP//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577273</xdr:colOff>
      <xdr:row>4</xdr:row>
      <xdr:rowOff>158750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0" y="0"/>
          <a:ext cx="13767955" cy="779318"/>
        </a:xfrm>
        <a:prstGeom prst="rect">
          <a:avLst/>
        </a:prstGeom>
        <a:solidFill>
          <a:schemeClr val="tx1">
            <a:lumMod val="75000"/>
            <a:lumOff val="2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bg1"/>
              </a:solidFill>
              <a:latin typeface="Arial Black" panose="020B0A04020102020204" pitchFamily="34" charset="0"/>
            </a:rPr>
            <a:t>COFFEE SALES DASHBOARD</a:t>
          </a:r>
        </a:p>
      </xdr:txBody>
    </xdr:sp>
    <xdr:clientData/>
  </xdr:twoCellAnchor>
  <xdr:twoCellAnchor>
    <xdr:from>
      <xdr:col>0</xdr:col>
      <xdr:colOff>0</xdr:colOff>
      <xdr:row>17</xdr:row>
      <xdr:rowOff>0</xdr:rowOff>
    </xdr:from>
    <xdr:to>
      <xdr:col>14</xdr:col>
      <xdr:colOff>544391</xdr:colOff>
      <xdr:row>39</xdr:row>
      <xdr:rowOff>115455</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4951</xdr:rowOff>
    </xdr:from>
    <xdr:to>
      <xdr:col>18</xdr:col>
      <xdr:colOff>43556</xdr:colOff>
      <xdr:row>15</xdr:row>
      <xdr:rowOff>129022</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70860"/>
              <a:ext cx="9972647" cy="16827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95251</xdr:rowOff>
    </xdr:from>
    <xdr:to>
      <xdr:col>26</xdr:col>
      <xdr:colOff>3463</xdr:colOff>
      <xdr:row>39</xdr:row>
      <xdr:rowOff>101024</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230908</xdr:colOff>
      <xdr:row>23</xdr:row>
      <xdr:rowOff>3772</xdr:rowOff>
    </xdr:from>
    <xdr:ext cx="45719" cy="45719"/>
    <xdr:sp macro="" textlink="">
      <xdr:nvSpPr>
        <xdr:cNvPr id="11" name="TextBox 10">
          <a:extLst>
            <a:ext uri="{FF2B5EF4-FFF2-40B4-BE49-F238E27FC236}">
              <a16:creationId xmlns:a16="http://schemas.microsoft.com/office/drawing/2014/main" id="{023D64FC-7569-CB97-3683-72529DC6DFF3}"/>
            </a:ext>
          </a:extLst>
        </xdr:cNvPr>
        <xdr:cNvSpPr txBox="1"/>
      </xdr:nvSpPr>
      <xdr:spPr>
        <a:xfrm>
          <a:off x="5801590" y="3799340"/>
          <a:ext cx="45719"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2400">
            <a:solidFill>
              <a:srgbClr val="FF0000"/>
            </a:solidFill>
          </a:endParaRPr>
        </a:p>
      </xdr:txBody>
    </xdr:sp>
    <xdr:clientData/>
  </xdr:oneCellAnchor>
  <xdr:twoCellAnchor editAs="oneCell">
    <xdr:from>
      <xdr:col>1</xdr:col>
      <xdr:colOff>72159</xdr:colOff>
      <xdr:row>1</xdr:row>
      <xdr:rowOff>115455</xdr:rowOff>
    </xdr:from>
    <xdr:to>
      <xdr:col>2</xdr:col>
      <xdr:colOff>317500</xdr:colOff>
      <xdr:row>4</xdr:row>
      <xdr:rowOff>120127</xdr:rowOff>
    </xdr:to>
    <xdr:pic>
      <xdr:nvPicPr>
        <xdr:cNvPr id="13" name="Picture 12" descr="Two cups of coffee on wooden table">
          <a:extLst>
            <a:ext uri="{FF2B5EF4-FFF2-40B4-BE49-F238E27FC236}">
              <a16:creationId xmlns:a16="http://schemas.microsoft.com/office/drawing/2014/main" id="{326BDF29-190E-9897-DCF1-FBA7C6AEF66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7614" y="173182"/>
          <a:ext cx="851477" cy="567513"/>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57150</xdr:rowOff>
    </xdr:from>
    <xdr:to>
      <xdr:col>14</xdr:col>
      <xdr:colOff>438150</xdr:colOff>
      <xdr:row>4</xdr:row>
      <xdr:rowOff>142875</xdr:rowOff>
    </xdr:to>
    <xdr:sp macro="" textlink="">
      <xdr:nvSpPr>
        <xdr:cNvPr id="2" name="Rectangle 1">
          <a:extLst>
            <a:ext uri="{FF2B5EF4-FFF2-40B4-BE49-F238E27FC236}">
              <a16:creationId xmlns:a16="http://schemas.microsoft.com/office/drawing/2014/main" id="{611DE359-18B5-2D8B-C9D0-44B6F2DCB5AF}"/>
            </a:ext>
          </a:extLst>
        </xdr:cNvPr>
        <xdr:cNvSpPr/>
      </xdr:nvSpPr>
      <xdr:spPr>
        <a:xfrm>
          <a:off x="114300" y="57150"/>
          <a:ext cx="8858250" cy="847725"/>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514350</xdr:colOff>
      <xdr:row>1</xdr:row>
      <xdr:rowOff>38100</xdr:rowOff>
    </xdr:from>
    <xdr:to>
      <xdr:col>12</xdr:col>
      <xdr:colOff>57150</xdr:colOff>
      <xdr:row>3</xdr:row>
      <xdr:rowOff>152400</xdr:rowOff>
    </xdr:to>
    <xdr:sp macro="" textlink="">
      <xdr:nvSpPr>
        <xdr:cNvPr id="3" name="TextBox 2">
          <a:extLst>
            <a:ext uri="{FF2B5EF4-FFF2-40B4-BE49-F238E27FC236}">
              <a16:creationId xmlns:a16="http://schemas.microsoft.com/office/drawing/2014/main" id="{F0AD0DC2-0CC8-4B48-5057-37162D953DA4}"/>
            </a:ext>
          </a:extLst>
        </xdr:cNvPr>
        <xdr:cNvSpPr txBox="1"/>
      </xdr:nvSpPr>
      <xdr:spPr>
        <a:xfrm>
          <a:off x="1733550" y="228600"/>
          <a:ext cx="56388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effectLst>
                <a:outerShdw blurRad="50800" dist="38100" dir="2700000" algn="tl" rotWithShape="0">
                  <a:prstClr val="black">
                    <a:alpha val="40000"/>
                  </a:prstClr>
                </a:outerShdw>
                <a:reflection blurRad="6350" stA="50000" endA="300" endPos="50000" dist="29997" dir="5400000" sy="-100000" algn="bl" rotWithShape="0"/>
              </a:effectLst>
            </a:rPr>
            <a:t>COFEE DASHBOARD</a:t>
          </a:r>
        </a:p>
      </xdr:txBody>
    </xdr:sp>
    <xdr:clientData/>
  </xdr:twoCellAnchor>
  <xdr:twoCellAnchor>
    <xdr:from>
      <xdr:col>1</xdr:col>
      <xdr:colOff>514350</xdr:colOff>
      <xdr:row>5</xdr:row>
      <xdr:rowOff>166687</xdr:rowOff>
    </xdr:from>
    <xdr:to>
      <xdr:col>11</xdr:col>
      <xdr:colOff>238125</xdr:colOff>
      <xdr:row>10</xdr:row>
      <xdr:rowOff>123827</xdr:rowOff>
    </xdr:to>
    <xdr:grpSp>
      <xdr:nvGrpSpPr>
        <xdr:cNvPr id="4" name="Group 3">
          <a:extLst>
            <a:ext uri="{FF2B5EF4-FFF2-40B4-BE49-F238E27FC236}">
              <a16:creationId xmlns:a16="http://schemas.microsoft.com/office/drawing/2014/main" id="{51326F4A-6B94-5115-EA1A-8C6C4646724F}"/>
            </a:ext>
          </a:extLst>
        </xdr:cNvPr>
        <xdr:cNvGrpSpPr/>
      </xdr:nvGrpSpPr>
      <xdr:grpSpPr>
        <a:xfrm>
          <a:off x="1123950" y="1119187"/>
          <a:ext cx="5819775" cy="909640"/>
          <a:chOff x="133350" y="1204912"/>
          <a:chExt cx="5819775" cy="909640"/>
        </a:xfrm>
      </xdr:grpSpPr>
      <xdr:grpSp>
        <xdr:nvGrpSpPr>
          <xdr:cNvPr id="15" name="Group 14">
            <a:extLst>
              <a:ext uri="{FF2B5EF4-FFF2-40B4-BE49-F238E27FC236}">
                <a16:creationId xmlns:a16="http://schemas.microsoft.com/office/drawing/2014/main" id="{E6485AB9-FA65-95C8-4026-ACD66F71B639}"/>
              </a:ext>
            </a:extLst>
          </xdr:cNvPr>
          <xdr:cNvGrpSpPr/>
        </xdr:nvGrpSpPr>
        <xdr:grpSpPr>
          <a:xfrm>
            <a:off x="133350" y="1204912"/>
            <a:ext cx="5819775" cy="909640"/>
            <a:chOff x="123825" y="1119186"/>
            <a:chExt cx="5819775" cy="609601"/>
          </a:xfrm>
        </xdr:grpSpPr>
        <xdr:grpSp>
          <xdr:nvGrpSpPr>
            <xdr:cNvPr id="14" name="Group 13">
              <a:extLst>
                <a:ext uri="{FF2B5EF4-FFF2-40B4-BE49-F238E27FC236}">
                  <a16:creationId xmlns:a16="http://schemas.microsoft.com/office/drawing/2014/main" id="{FF736797-2370-F92D-3B46-70F40802B1B9}"/>
                </a:ext>
              </a:extLst>
            </xdr:cNvPr>
            <xdr:cNvGrpSpPr/>
          </xdr:nvGrpSpPr>
          <xdr:grpSpPr>
            <a:xfrm>
              <a:off x="123825" y="1119186"/>
              <a:ext cx="5819775" cy="609601"/>
              <a:chOff x="123825" y="1119186"/>
              <a:chExt cx="5819775" cy="609601"/>
            </a:xfrm>
          </xdr:grpSpPr>
          <xdr:sp macro="" textlink="">
            <xdr:nvSpPr>
              <xdr:cNvPr id="8" name="Rectangle 7">
                <a:extLst>
                  <a:ext uri="{FF2B5EF4-FFF2-40B4-BE49-F238E27FC236}">
                    <a16:creationId xmlns:a16="http://schemas.microsoft.com/office/drawing/2014/main" id="{2763DD84-AD2C-EB77-BFEF-CC9A2A784266}"/>
                  </a:ext>
                </a:extLst>
              </xdr:cNvPr>
              <xdr:cNvSpPr/>
            </xdr:nvSpPr>
            <xdr:spPr>
              <a:xfrm>
                <a:off x="123825" y="1119187"/>
                <a:ext cx="1714500" cy="6096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B6CDBDAD-35A5-4B84-A074-F92CBFA6443B}"/>
                  </a:ext>
                </a:extLst>
              </xdr:cNvPr>
              <xdr:cNvSpPr/>
            </xdr:nvSpPr>
            <xdr:spPr>
              <a:xfrm>
                <a:off x="2219325" y="1119186"/>
                <a:ext cx="1714500" cy="6096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 name="Rectangle 9">
                <a:extLst>
                  <a:ext uri="{FF2B5EF4-FFF2-40B4-BE49-F238E27FC236}">
                    <a16:creationId xmlns:a16="http://schemas.microsoft.com/office/drawing/2014/main" id="{89A8E4CA-5ADC-49AE-81A4-002F2A4A8F75}"/>
                  </a:ext>
                </a:extLst>
              </xdr:cNvPr>
              <xdr:cNvSpPr/>
            </xdr:nvSpPr>
            <xdr:spPr>
              <a:xfrm>
                <a:off x="4229100" y="1119187"/>
                <a:ext cx="1714500" cy="6096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1" name="TextBox 10">
              <a:extLst>
                <a:ext uri="{FF2B5EF4-FFF2-40B4-BE49-F238E27FC236}">
                  <a16:creationId xmlns:a16="http://schemas.microsoft.com/office/drawing/2014/main" id="{B96ED5DF-80F8-925A-5B24-49D62ECE1E78}"/>
                </a:ext>
              </a:extLst>
            </xdr:cNvPr>
            <xdr:cNvSpPr txBox="1"/>
          </xdr:nvSpPr>
          <xdr:spPr>
            <a:xfrm>
              <a:off x="133349" y="1133475"/>
              <a:ext cx="130492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Total</a:t>
              </a:r>
              <a:r>
                <a:rPr lang="en-US" sz="1200" b="1" baseline="0">
                  <a:solidFill>
                    <a:schemeClr val="bg1"/>
                  </a:solidFill>
                </a:rPr>
                <a:t> Customers</a:t>
              </a:r>
              <a:endParaRPr lang="en-US" sz="1200" b="1">
                <a:solidFill>
                  <a:schemeClr val="bg1"/>
                </a:solidFill>
              </a:endParaRPr>
            </a:p>
          </xdr:txBody>
        </xdr:sp>
        <xdr:sp macro="" textlink="">
          <xdr:nvSpPr>
            <xdr:cNvPr id="12" name="TextBox 11">
              <a:extLst>
                <a:ext uri="{FF2B5EF4-FFF2-40B4-BE49-F238E27FC236}">
                  <a16:creationId xmlns:a16="http://schemas.microsoft.com/office/drawing/2014/main" id="{B94FF871-FD0E-467D-8140-BD00EC6AD62B}"/>
                </a:ext>
              </a:extLst>
            </xdr:cNvPr>
            <xdr:cNvSpPr txBox="1"/>
          </xdr:nvSpPr>
          <xdr:spPr>
            <a:xfrm>
              <a:off x="2219325" y="1119187"/>
              <a:ext cx="130492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Unit</a:t>
              </a:r>
              <a:r>
                <a:rPr lang="en-US" sz="1200" b="1" baseline="0">
                  <a:solidFill>
                    <a:schemeClr val="bg1"/>
                  </a:solidFill>
                </a:rPr>
                <a:t> Price</a:t>
              </a:r>
              <a:endParaRPr lang="en-US" sz="1200" b="1">
                <a:solidFill>
                  <a:schemeClr val="bg1"/>
                </a:solidFill>
              </a:endParaRPr>
            </a:p>
          </xdr:txBody>
        </xdr:sp>
        <xdr:sp macro="" textlink="">
          <xdr:nvSpPr>
            <xdr:cNvPr id="13" name="TextBox 12">
              <a:extLst>
                <a:ext uri="{FF2B5EF4-FFF2-40B4-BE49-F238E27FC236}">
                  <a16:creationId xmlns:a16="http://schemas.microsoft.com/office/drawing/2014/main" id="{8FCAEFF9-BE77-44E4-8675-C925ED7639A6}"/>
                </a:ext>
              </a:extLst>
            </xdr:cNvPr>
            <xdr:cNvSpPr txBox="1"/>
          </xdr:nvSpPr>
          <xdr:spPr>
            <a:xfrm>
              <a:off x="4229100" y="1119187"/>
              <a:ext cx="130492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Profit</a:t>
              </a:r>
            </a:p>
          </xdr:txBody>
        </xdr:sp>
      </xdr:grpSp>
      <xdr:sp macro="" textlink="Sheet1!A6">
        <xdr:nvSpPr>
          <xdr:cNvPr id="16" name="TextBox 15">
            <a:extLst>
              <a:ext uri="{FF2B5EF4-FFF2-40B4-BE49-F238E27FC236}">
                <a16:creationId xmlns:a16="http://schemas.microsoft.com/office/drawing/2014/main" id="{01C9743C-8E4D-89EF-029D-B90D2F6B9943}"/>
              </a:ext>
            </a:extLst>
          </xdr:cNvPr>
          <xdr:cNvSpPr txBox="1"/>
        </xdr:nvSpPr>
        <xdr:spPr>
          <a:xfrm>
            <a:off x="381000" y="1507331"/>
            <a:ext cx="10191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3FCB9E-85AE-4401-9866-67C5586ABA4E}" type="TxLink">
              <a:rPr lang="en-US" sz="3600" b="0" i="0" u="none" strike="noStrike">
                <a:ln>
                  <a:noFill/>
                </a:ln>
                <a:solidFill>
                  <a:schemeClr val="bg1"/>
                </a:solidFill>
                <a:latin typeface="Calibri"/>
                <a:cs typeface="Calibri"/>
              </a:rPr>
              <a:pPr/>
              <a:t>0.2K</a:t>
            </a:fld>
            <a:endParaRPr lang="en-US" sz="3600">
              <a:ln>
                <a:noFill/>
              </a:ln>
              <a:solidFill>
                <a:schemeClr val="bg1"/>
              </a:solidFill>
            </a:endParaRPr>
          </a:p>
        </xdr:txBody>
      </xdr:sp>
      <xdr:sp macro="" textlink="Sheet1!C6">
        <xdr:nvSpPr>
          <xdr:cNvPr id="17" name="TextBox 16">
            <a:extLst>
              <a:ext uri="{FF2B5EF4-FFF2-40B4-BE49-F238E27FC236}">
                <a16:creationId xmlns:a16="http://schemas.microsoft.com/office/drawing/2014/main" id="{03A66E50-0D3C-45AA-9F03-C48D997D70CC}"/>
              </a:ext>
            </a:extLst>
          </xdr:cNvPr>
          <xdr:cNvSpPr txBox="1"/>
        </xdr:nvSpPr>
        <xdr:spPr>
          <a:xfrm>
            <a:off x="4333875" y="1509712"/>
            <a:ext cx="15811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55D2A2-C74B-4AE2-88C1-B2BDE9814098}" type="TxLink">
              <a:rPr lang="en-US" sz="3600" b="0" i="0" u="none" strike="noStrike">
                <a:ln>
                  <a:noFill/>
                </a:ln>
                <a:solidFill>
                  <a:schemeClr val="bg1"/>
                </a:solidFill>
                <a:latin typeface="Calibri"/>
                <a:ea typeface="+mn-ea"/>
                <a:cs typeface="Calibri"/>
              </a:rPr>
              <a:pPr marL="0" indent="0"/>
              <a:t>12.05K</a:t>
            </a:fld>
            <a:endParaRPr lang="en-US" sz="3600" b="0" i="0" u="none" strike="noStrike">
              <a:ln>
                <a:noFill/>
              </a:ln>
              <a:solidFill>
                <a:schemeClr val="bg1"/>
              </a:solidFill>
              <a:latin typeface="Calibri"/>
              <a:ea typeface="+mn-ea"/>
              <a:cs typeface="Calibri"/>
            </a:endParaRPr>
          </a:p>
        </xdr:txBody>
      </xdr:sp>
      <xdr:sp macro="" textlink="Sheet1!B6">
        <xdr:nvSpPr>
          <xdr:cNvPr id="18" name="TextBox 17">
            <a:extLst>
              <a:ext uri="{FF2B5EF4-FFF2-40B4-BE49-F238E27FC236}">
                <a16:creationId xmlns:a16="http://schemas.microsoft.com/office/drawing/2014/main" id="{84C43ADD-1C94-4518-AD90-B3DDE77C46F7}"/>
              </a:ext>
            </a:extLst>
          </xdr:cNvPr>
          <xdr:cNvSpPr txBox="1"/>
        </xdr:nvSpPr>
        <xdr:spPr>
          <a:xfrm>
            <a:off x="2257425" y="1490662"/>
            <a:ext cx="16287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2FB583-DE43-47B2-BD7A-E5E96B921786}" type="TxLink">
              <a:rPr lang="en-US" sz="3600" b="0" i="0" u="none" strike="noStrike">
                <a:ln>
                  <a:noFill/>
                </a:ln>
                <a:solidFill>
                  <a:schemeClr val="bg1"/>
                </a:solidFill>
                <a:latin typeface="Calibri"/>
                <a:ea typeface="+mn-ea"/>
                <a:cs typeface="Calibri"/>
              </a:rPr>
              <a:pPr marL="0" indent="0"/>
              <a:t>3.62K</a:t>
            </a:fld>
            <a:endParaRPr lang="en-US" sz="3600" b="0" i="0" u="none" strike="noStrike">
              <a:ln>
                <a:noFill/>
              </a:ln>
              <a:solidFill>
                <a:schemeClr val="bg1"/>
              </a:solidFill>
              <a:latin typeface="Calibri"/>
              <a:ea typeface="+mn-ea"/>
              <a:cs typeface="Calibri"/>
            </a:endParaRPr>
          </a:p>
        </xdr:txBody>
      </xdr:sp>
    </xdr:grpSp>
    <xdr:clientData/>
  </xdr:twoCellAnchor>
  <xdr:twoCellAnchor>
    <xdr:from>
      <xdr:col>1</xdr:col>
      <xdr:colOff>523875</xdr:colOff>
      <xdr:row>11</xdr:row>
      <xdr:rowOff>171450</xdr:rowOff>
    </xdr:from>
    <xdr:to>
      <xdr:col>7</xdr:col>
      <xdr:colOff>571500</xdr:colOff>
      <xdr:row>23</xdr:row>
      <xdr:rowOff>38100</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8C5A28EF-2AD2-4345-B25D-2F3CA9D2E4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33475" y="2266950"/>
              <a:ext cx="3705225" cy="2152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190500</xdr:colOff>
      <xdr:row>12</xdr:row>
      <xdr:rowOff>9525</xdr:rowOff>
    </xdr:from>
    <xdr:to>
      <xdr:col>14</xdr:col>
      <xdr:colOff>485775</xdr:colOff>
      <xdr:row>23</xdr:row>
      <xdr:rowOff>47625</xdr:rowOff>
    </xdr:to>
    <xdr:graphicFrame macro="">
      <xdr:nvGraphicFramePr>
        <xdr:cNvPr id="21" name="Chart 20">
          <a:extLst>
            <a:ext uri="{FF2B5EF4-FFF2-40B4-BE49-F238E27FC236}">
              <a16:creationId xmlns:a16="http://schemas.microsoft.com/office/drawing/2014/main" id="{CB63F33F-E96A-4528-A22E-A68E8F09E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476250</xdr:colOff>
      <xdr:row>5</xdr:row>
      <xdr:rowOff>180976</xdr:rowOff>
    </xdr:from>
    <xdr:to>
      <xdr:col>14</xdr:col>
      <xdr:colOff>476250</xdr:colOff>
      <xdr:row>10</xdr:row>
      <xdr:rowOff>152400</xdr:rowOff>
    </xdr:to>
    <mc:AlternateContent xmlns:mc="http://schemas.openxmlformats.org/markup-compatibility/2006" xmlns:a14="http://schemas.microsoft.com/office/drawing/2010/main">
      <mc:Choice Requires="a14">
        <xdr:graphicFrame macro="">
          <xdr:nvGraphicFramePr>
            <xdr:cNvPr id="22" name="Coffee Type Name 1">
              <a:extLst>
                <a:ext uri="{FF2B5EF4-FFF2-40B4-BE49-F238E27FC236}">
                  <a16:creationId xmlns:a16="http://schemas.microsoft.com/office/drawing/2014/main" id="{E9DA51E4-1AF7-4DD1-8C47-CFC9D9371559}"/>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7181850" y="1133476"/>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5</xdr:row>
      <xdr:rowOff>47625</xdr:rowOff>
    </xdr:from>
    <xdr:to>
      <xdr:col>1</xdr:col>
      <xdr:colOff>257175</xdr:colOff>
      <xdr:row>23</xdr:row>
      <xdr:rowOff>95250</xdr:rowOff>
    </xdr:to>
    <xdr:sp macro="" textlink="">
      <xdr:nvSpPr>
        <xdr:cNvPr id="5" name="Rectangle 4">
          <a:extLst>
            <a:ext uri="{FF2B5EF4-FFF2-40B4-BE49-F238E27FC236}">
              <a16:creationId xmlns:a16="http://schemas.microsoft.com/office/drawing/2014/main" id="{9FB041FF-EF3F-F5AB-454D-96BD61732271}"/>
            </a:ext>
          </a:extLst>
        </xdr:cNvPr>
        <xdr:cNvSpPr/>
      </xdr:nvSpPr>
      <xdr:spPr>
        <a:xfrm>
          <a:off x="123825" y="1000125"/>
          <a:ext cx="742950" cy="3476625"/>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refreshedDate="45554.00681134259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C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h="1" x="2"/>
        <item h="1" x="1"/>
        <item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7"/>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1">
    <i>
      <x v="2"/>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h="1" x="2"/>
        <item h="1" x="1"/>
        <item x="3"/>
        <item h="1"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h="1" x="2"/>
        <item h="1" x="1"/>
        <item x="3"/>
        <item h="1"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5"/>
  </rowFields>
  <rowItems count="5">
    <i>
      <x v="226"/>
    </i>
    <i>
      <x v="762"/>
    </i>
    <i>
      <x v="646"/>
    </i>
    <i>
      <x v="528"/>
    </i>
    <i>
      <x v="20"/>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15140A-5127-4FFF-897E-E71D81E517A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1:G23"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showAll="0"/>
    <pivotField numFmtId="166" showAll="0"/>
    <pivotField numFmtId="167" showAll="0"/>
    <pivotField dataField="1" numFmtId="167" showAll="0"/>
    <pivotField axis="axisRow" showAll="0">
      <items count="5">
        <item h="1" x="2"/>
        <item h="1" x="1"/>
        <item x="3"/>
        <item h="1" x="0"/>
        <item t="default"/>
      </items>
    </pivotField>
    <pivotField showAll="0"/>
    <pivotField showAll="0"/>
    <pivotField showAll="0" defaultSubtotal="0"/>
    <pivotField showAll="0" defaultSubtotal="0">
      <items count="6">
        <item x="0"/>
        <item x="1"/>
        <item x="2"/>
        <item x="3"/>
        <item x="4"/>
        <item x="5"/>
      </items>
    </pivotField>
  </pivotFields>
  <rowFields count="1">
    <field x="13"/>
  </rowFields>
  <rowItems count="2">
    <i>
      <x v="2"/>
    </i>
    <i t="grand">
      <x/>
    </i>
  </rowItems>
  <colItems count="1">
    <i/>
  </colItems>
  <dataFields count="1">
    <dataField name="Sum of Sales" fld="12" baseField="0" baseItem="0" numFmtId="169"/>
  </dataFields>
  <formats count="1">
    <format dxfId="32">
      <pivotArea outline="0" collapsedLevelsAreSubtotals="1" fieldPosition="0">
        <references count="1">
          <reference field="4294967294" count="1" selected="0">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6B8EA8-CE46-4B36-A8B6-F40E106603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1:I15"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pivotField numFmtId="167" showAll="0"/>
    <pivotField dataField="1" numFmtId="167" showAll="0"/>
    <pivotField showAll="0">
      <items count="5">
        <item h="1" x="2"/>
        <item h="1" x="1"/>
        <item x="3"/>
        <item h="1" x="0"/>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numFmtId="169"/>
  </dataFields>
  <formats count="1">
    <format dxfId="33">
      <pivotArea outline="0" collapsedLevelsAreSubtotals="1" fieldPosition="0">
        <references count="1">
          <reference field="4294967294" count="1" selected="0">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938DFB-6BD2-4494-AE18-DA3A6FA8D4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C15:D2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items count="5">
        <item h="1" x="2"/>
        <item h="1" x="1"/>
        <item x="3"/>
        <item h="1" x="0"/>
        <item t="default"/>
      </items>
    </pivotField>
    <pivotField showAll="0"/>
    <pivotField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Sales" fld="12" baseField="0" baseItem="0" numFmtId="169"/>
  </dataFields>
  <formats count="1">
    <format dxfId="34">
      <pivotArea outline="0" collapsedLevelsAreSubtotals="1" fieldPosition="0">
        <references count="1">
          <reference field="4294967294" count="1" selected="0">
            <x v="0"/>
          </reference>
        </references>
      </pivotArea>
    </format>
  </formats>
  <chartFormats count="3">
    <chartFormat chart="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4B8E8F-CD88-483C-A90C-5E8066EFA3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4" firstHeaderRow="0"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dataField="1" numFmtId="167" showAll="0"/>
    <pivotField dataField="1" numFmtId="167" showAll="0"/>
    <pivotField showAll="0">
      <items count="5">
        <item h="1" x="2"/>
        <item h="1" x="1"/>
        <item x="3"/>
        <item h="1" x="0"/>
        <item t="default"/>
      </items>
    </pivotField>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2">
    <i>
      <x/>
    </i>
    <i i="1">
      <x v="1"/>
    </i>
  </colItems>
  <dataFields count="2">
    <dataField name="Sum of Unit Price" fld="11" baseField="0" baseItem="0" numFmtId="169"/>
    <dataField name="Sum of Sales" fld="12" baseField="0" baseItem="0" numFmtId="169"/>
  </dataFields>
  <formats count="2">
    <format dxfId="36">
      <pivotArea outline="0" collapsedLevelsAreSubtotals="1" fieldPosition="0">
        <references count="1">
          <reference field="4294967294" count="1" selected="0">
            <x v="0"/>
          </reference>
        </references>
      </pivotArea>
    </format>
    <format dxfId="35">
      <pivotArea outline="0" collapsedLevelsAreSubtotals="1" fieldPosition="0">
        <references count="1">
          <reference field="4294967294" count="1" selected="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2F671E-9602-4E6F-A328-C47A11174D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8">
    <pivotField dataField="1"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dataField="1" numFmtId="167" showAll="0"/>
    <pivotField dataField="1" numFmtId="167" showAll="0"/>
    <pivotField showAll="0">
      <items count="5">
        <item h="1" x="2"/>
        <item h="1" x="1"/>
        <item x="3"/>
        <item h="1" x="0"/>
        <item t="default"/>
      </items>
    </pivotField>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3">
    <i>
      <x/>
    </i>
    <i i="1">
      <x v="1"/>
    </i>
    <i i="2">
      <x v="2"/>
    </i>
  </colItems>
  <dataFields count="3">
    <dataField name="Count of Order ID" fld="0" subtotal="count" baseField="0" baseItem="0" numFmtId="170"/>
    <dataField name="Sum of Unit Price" fld="11" baseField="0" baseItem="0" numFmtId="169"/>
    <dataField name="Sum of Sales" fld="12" baseField="0" baseItem="0" numFmtId="169"/>
  </dataFields>
  <formats count="3">
    <format dxfId="39">
      <pivotArea outline="0" collapsedLevelsAreSubtotals="1" fieldPosition="0">
        <references count="1">
          <reference field="4294967294" count="1" selected="0">
            <x v="1"/>
          </reference>
        </references>
      </pivotArea>
    </format>
    <format dxfId="38">
      <pivotArea outline="0" collapsedLevelsAreSubtotals="1" fieldPosition="0">
        <references count="1">
          <reference field="4294967294" count="1" selected="0">
            <x v="2"/>
          </reference>
        </references>
      </pivotArea>
    </format>
    <format dxfId="37">
      <pivotArea outline="0" collapsedLevelsAreSubtotals="1" fieldPosition="0">
        <references count="1">
          <reference field="4294967294" count="1" selected="0">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B60C0954-2058-443A-AA48-24C82CFE0024}" sourceName="Coffee Type Name">
  <pivotTables>
    <pivotTable tabId="24" name="PivotTable5"/>
    <pivotTable tabId="21" name="TotalSales"/>
    <pivotTable tabId="24" name="PivotTable1"/>
    <pivotTable tabId="24" name="PivotTable2"/>
    <pivotTable tabId="24" name="PivotTable3"/>
    <pivotTable tabId="24" name="PivotTable4"/>
    <pivotTable tabId="22" name="TotalSales"/>
    <pivotTable tabId="18" name="TotalSales"/>
  </pivotTables>
  <data>
    <tabular pivotCacheId="1454036779">
      <items count="4">
        <i x="2"/>
        <i x="1"/>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 Style 2" rowHeight="241300"/>
  <slicer name="Roast Type Name" xr10:uid="{C0AED784-DA7C-4BAE-B020-67A14ACDCCF8}" cache="Slicer_Roast_Type_Name" caption="Roast Type Name" columnCount="3" style="Slicer Style 2" rowHeight="241300"/>
  <slicer name="Loyalty Card" xr10:uid="{587040DF-39A0-4B0E-BB73-DB74C34D4C4F}" cache="Slicer_Loyalty_Card" caption="Loyalty Card"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1" xr10:uid="{8F44069C-2EDD-41F2-9197-23F0F1062075}" cache="Slicer_Coffee_Type_Name" caption="Coffee Type Nam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31">
  <autoFilter ref="A1:P1001" xr:uid="{E5C2A6E8-7DB2-480F-AD81-055F571EC146}"/>
  <tableColumns count="16">
    <tableColumn id="1" xr3:uid="{DF30AE40-CAC9-4CD6-8754-CA6F7DC4C264}" name="Order ID" dataDxfId="30"/>
    <tableColumn id="2" xr3:uid="{0FB86E5A-6C51-432D-A17E-0901CC53EE61}" name="Order Date" dataDxfId="29"/>
    <tableColumn id="3" xr3:uid="{6C74A95E-485F-4590-AF41-00AFC81615F8}" name="Customer ID" dataDxfId="28"/>
    <tableColumn id="4" xr3:uid="{8B6E52FD-9715-4EF4-81BB-FD1E72DBABEC}" name="Product ID"/>
    <tableColumn id="5" xr3:uid="{CED1776B-7B0B-4EC5-9E4A-B04595C9D856}" name="Quantity" dataDxfId="27"/>
    <tableColumn id="6" xr3:uid="{198F269A-7BC7-459C-9A81-615CC0BE283C}" name="Customer Name" dataDxfId="26">
      <calculatedColumnFormula>_xlfn.XLOOKUP(C2,customers!$A$1:$A$1001,customers!$B$1:$B$1001,,0)</calculatedColumnFormula>
    </tableColumn>
    <tableColumn id="7" xr3:uid="{C2352FC7-EA52-4933-B8A7-2FCB448D8F4A}" name="Email" dataDxfId="25">
      <calculatedColumnFormula>IF(_xlfn.XLOOKUP(C2,customers!$A$1:$A$1001,customers!$C$1:$C$1001,,0)=0,"",_xlfn.XLOOKUP(C2,customers!$A$1:$A$1001,customers!$C$1:$C$1001,,0))</calculatedColumnFormula>
    </tableColumn>
    <tableColumn id="8" xr3:uid="{F74E6C7D-8C12-43D7-B377-F6D4BE04DCCE}" name="Country" dataDxfId="2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23">
      <calculatedColumnFormula>INDEX(products!$A$1:$G$49,MATCH(orders!$D2,products!$A$1:$A$49,0),MATCH(orders!K$1,products!$A$1:$G$1,0))</calculatedColumnFormula>
    </tableColumn>
    <tableColumn id="12" xr3:uid="{CB2F1618-A3EA-40D0-A357-8FB1FA821B57}" name="Unit Price" dataDxfId="22">
      <calculatedColumnFormula>INDEX(products!$A$1:$G$49,MATCH(orders!$D2,products!$A$1:$A$49,0),MATCH(orders!L$1,products!$A$1:$G$1,0))</calculatedColumnFormula>
    </tableColumn>
    <tableColumn id="13" xr3:uid="{9DBCF243-C20A-4FB7-B13C-A2976EA47F95}" name="Sales" dataDxfId="2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12-20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2.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5" zoomScale="66" zoomScaleNormal="66" workbookViewId="0">
      <selection activeCell="AB10" sqref="A1:XFD1048576"/>
    </sheetView>
  </sheetViews>
  <sheetFormatPr defaultRowHeight="15" x14ac:dyDescent="0.25"/>
  <cols>
    <col min="1" max="1" width="1.7109375" style="15" customWidth="1"/>
    <col min="2" max="15" width="9.140625" style="15"/>
    <col min="16" max="16" width="1.7109375" style="15" customWidth="1"/>
    <col min="17" max="18" width="9.140625" style="15"/>
    <col min="19" max="19" width="1.7109375" style="15" customWidth="1"/>
    <col min="20" max="22" width="9.140625" style="15"/>
    <col min="23" max="23" width="1.7109375" style="15" customWidth="1"/>
    <col min="24" max="16384" width="9.140625" style="15"/>
  </cols>
  <sheetData>
    <row r="1" s="15" customFormat="1" ht="5.0999999999999996" customHeight="1" x14ac:dyDescent="0.25"/>
    <row r="6" s="15" customFormat="1" ht="5.0999999999999996" customHeight="1" x14ac:dyDescent="0.25"/>
    <row r="11" s="15" customFormat="1" ht="5.0999999999999996" customHeight="1" x14ac:dyDescent="0.25"/>
    <row r="17" s="15" customFormat="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C48"/>
  <sheetViews>
    <sheetView workbookViewId="0">
      <selection activeCell="C7" sqref="C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3" x14ac:dyDescent="0.25">
      <c r="A3" s="6" t="s">
        <v>6206</v>
      </c>
      <c r="C3" s="6" t="s">
        <v>6196</v>
      </c>
    </row>
    <row r="4" spans="1:3" x14ac:dyDescent="0.25">
      <c r="A4" s="6" t="s">
        <v>6203</v>
      </c>
      <c r="B4" s="6" t="s">
        <v>6204</v>
      </c>
      <c r="C4" t="s">
        <v>6205</v>
      </c>
    </row>
    <row r="5" spans="1:3" x14ac:dyDescent="0.25">
      <c r="A5" t="s">
        <v>6219</v>
      </c>
      <c r="B5" t="s">
        <v>6198</v>
      </c>
      <c r="C5" s="7">
        <v>213.16</v>
      </c>
    </row>
    <row r="6" spans="1:3" x14ac:dyDescent="0.25">
      <c r="B6" t="s">
        <v>6199</v>
      </c>
      <c r="C6" s="7">
        <v>434.03999999999996</v>
      </c>
    </row>
    <row r="7" spans="1:3" x14ac:dyDescent="0.25">
      <c r="B7" t="s">
        <v>6200</v>
      </c>
      <c r="C7" s="7">
        <v>321.03999999999996</v>
      </c>
    </row>
    <row r="8" spans="1:3" x14ac:dyDescent="0.25">
      <c r="B8" t="s">
        <v>6201</v>
      </c>
      <c r="C8" s="7">
        <v>533.70499999999993</v>
      </c>
    </row>
    <row r="9" spans="1:3" x14ac:dyDescent="0.25">
      <c r="B9" t="s">
        <v>6202</v>
      </c>
      <c r="C9" s="7">
        <v>193.83499999999998</v>
      </c>
    </row>
    <row r="10" spans="1:3" x14ac:dyDescent="0.25">
      <c r="B10" t="s">
        <v>6208</v>
      </c>
      <c r="C10" s="7">
        <v>171.04499999999999</v>
      </c>
    </row>
    <row r="11" spans="1:3" x14ac:dyDescent="0.25">
      <c r="B11" t="s">
        <v>6209</v>
      </c>
      <c r="C11" s="7">
        <v>184.13</v>
      </c>
    </row>
    <row r="12" spans="1:3" x14ac:dyDescent="0.25">
      <c r="B12" t="s">
        <v>6207</v>
      </c>
      <c r="C12" s="7">
        <v>134.23000000000002</v>
      </c>
    </row>
    <row r="13" spans="1:3" x14ac:dyDescent="0.25">
      <c r="B13" t="s">
        <v>6210</v>
      </c>
      <c r="C13" s="7">
        <v>439.30999999999995</v>
      </c>
    </row>
    <row r="14" spans="1:3" x14ac:dyDescent="0.25">
      <c r="B14" t="s">
        <v>6211</v>
      </c>
      <c r="C14" s="7">
        <v>215.55499999999998</v>
      </c>
    </row>
    <row r="15" spans="1:3" x14ac:dyDescent="0.25">
      <c r="B15" t="s">
        <v>6212</v>
      </c>
      <c r="C15" s="7">
        <v>350.89499999999992</v>
      </c>
    </row>
    <row r="16" spans="1:3" x14ac:dyDescent="0.25">
      <c r="B16" t="s">
        <v>6213</v>
      </c>
      <c r="C16" s="7">
        <v>187.06</v>
      </c>
    </row>
    <row r="17" spans="1:3" x14ac:dyDescent="0.25">
      <c r="A17" t="s">
        <v>6220</v>
      </c>
      <c r="B17" t="s">
        <v>6198</v>
      </c>
      <c r="C17" s="7">
        <v>274.67500000000001</v>
      </c>
    </row>
    <row r="18" spans="1:3" x14ac:dyDescent="0.25">
      <c r="B18" t="s">
        <v>6199</v>
      </c>
      <c r="C18" s="7">
        <v>194.17499999999998</v>
      </c>
    </row>
    <row r="19" spans="1:3" x14ac:dyDescent="0.25">
      <c r="B19" t="s">
        <v>6200</v>
      </c>
      <c r="C19" s="7">
        <v>281.20499999999998</v>
      </c>
    </row>
    <row r="20" spans="1:3" x14ac:dyDescent="0.25">
      <c r="B20" t="s">
        <v>6201</v>
      </c>
      <c r="C20" s="7">
        <v>147.51000000000002</v>
      </c>
    </row>
    <row r="21" spans="1:3" x14ac:dyDescent="0.25">
      <c r="B21" t="s">
        <v>6202</v>
      </c>
      <c r="C21" s="7">
        <v>83.429999999999993</v>
      </c>
    </row>
    <row r="22" spans="1:3" x14ac:dyDescent="0.25">
      <c r="B22" t="s">
        <v>6208</v>
      </c>
      <c r="C22" s="7">
        <v>355.33999999999992</v>
      </c>
    </row>
    <row r="23" spans="1:3" x14ac:dyDescent="0.25">
      <c r="B23" t="s">
        <v>6209</v>
      </c>
      <c r="C23" s="7">
        <v>236.315</v>
      </c>
    </row>
    <row r="24" spans="1:3" x14ac:dyDescent="0.25">
      <c r="B24" t="s">
        <v>6207</v>
      </c>
      <c r="C24" s="7">
        <v>60.5</v>
      </c>
    </row>
    <row r="25" spans="1:3" x14ac:dyDescent="0.25">
      <c r="B25" t="s">
        <v>6210</v>
      </c>
      <c r="C25" s="7">
        <v>89.13</v>
      </c>
    </row>
    <row r="26" spans="1:3" x14ac:dyDescent="0.25">
      <c r="B26" t="s">
        <v>6211</v>
      </c>
      <c r="C26" s="7">
        <v>440.96499999999992</v>
      </c>
    </row>
    <row r="27" spans="1:3" x14ac:dyDescent="0.25">
      <c r="B27" t="s">
        <v>6212</v>
      </c>
      <c r="C27" s="7">
        <v>347.03999999999996</v>
      </c>
    </row>
    <row r="28" spans="1:3" x14ac:dyDescent="0.25">
      <c r="B28" t="s">
        <v>6213</v>
      </c>
      <c r="C28" s="7">
        <v>94.17</v>
      </c>
    </row>
    <row r="29" spans="1:3" x14ac:dyDescent="0.25">
      <c r="A29" t="s">
        <v>6214</v>
      </c>
      <c r="B29" t="s">
        <v>6198</v>
      </c>
      <c r="C29" s="7">
        <v>279.52</v>
      </c>
    </row>
    <row r="30" spans="1:3" x14ac:dyDescent="0.25">
      <c r="B30" t="s">
        <v>6199</v>
      </c>
      <c r="C30" s="7">
        <v>251.83</v>
      </c>
    </row>
    <row r="31" spans="1:3" x14ac:dyDescent="0.25">
      <c r="B31" t="s">
        <v>6200</v>
      </c>
      <c r="C31" s="7">
        <v>405.05500000000001</v>
      </c>
    </row>
    <row r="32" spans="1:3" x14ac:dyDescent="0.25">
      <c r="B32" t="s">
        <v>6201</v>
      </c>
      <c r="C32" s="7">
        <v>554.875</v>
      </c>
    </row>
    <row r="33" spans="1:3" x14ac:dyDescent="0.25">
      <c r="B33" t="s">
        <v>6202</v>
      </c>
      <c r="C33" s="7">
        <v>267.2</v>
      </c>
    </row>
    <row r="34" spans="1:3" x14ac:dyDescent="0.25">
      <c r="B34" t="s">
        <v>6208</v>
      </c>
      <c r="C34" s="7">
        <v>209.59999999999997</v>
      </c>
    </row>
    <row r="35" spans="1:3" x14ac:dyDescent="0.25">
      <c r="B35" t="s">
        <v>6209</v>
      </c>
      <c r="C35" s="7">
        <v>61.034999999999997</v>
      </c>
    </row>
    <row r="36" spans="1:3" x14ac:dyDescent="0.25">
      <c r="B36" t="s">
        <v>6207</v>
      </c>
      <c r="C36" s="7">
        <v>125.58</v>
      </c>
    </row>
    <row r="37" spans="1:3" x14ac:dyDescent="0.25">
      <c r="B37" t="s">
        <v>6210</v>
      </c>
      <c r="C37" s="7">
        <v>171.33</v>
      </c>
    </row>
    <row r="38" spans="1:3" x14ac:dyDescent="0.25">
      <c r="B38" t="s">
        <v>6211</v>
      </c>
      <c r="C38" s="7">
        <v>584.64</v>
      </c>
    </row>
    <row r="39" spans="1:3" x14ac:dyDescent="0.25">
      <c r="B39" t="s">
        <v>6212</v>
      </c>
      <c r="C39" s="7">
        <v>537.81000000000006</v>
      </c>
    </row>
    <row r="40" spans="1:3" x14ac:dyDescent="0.25">
      <c r="B40" t="s">
        <v>6213</v>
      </c>
      <c r="C40" s="7">
        <v>388.22</v>
      </c>
    </row>
    <row r="41" spans="1:3" x14ac:dyDescent="0.25">
      <c r="A41" t="s">
        <v>6221</v>
      </c>
      <c r="B41" t="s">
        <v>6198</v>
      </c>
      <c r="C41" s="7">
        <v>843.7149999999998</v>
      </c>
    </row>
    <row r="42" spans="1:3" x14ac:dyDescent="0.25">
      <c r="B42" t="s">
        <v>6199</v>
      </c>
      <c r="C42" s="7">
        <v>91.175000000000011</v>
      </c>
    </row>
    <row r="43" spans="1:3" x14ac:dyDescent="0.25">
      <c r="B43" t="s">
        <v>6200</v>
      </c>
      <c r="C43" s="7">
        <v>462.50999999999993</v>
      </c>
    </row>
    <row r="44" spans="1:3" x14ac:dyDescent="0.25">
      <c r="B44" t="s">
        <v>6201</v>
      </c>
      <c r="C44" s="7">
        <v>88.545000000000002</v>
      </c>
    </row>
    <row r="45" spans="1:3" x14ac:dyDescent="0.25">
      <c r="B45" t="s">
        <v>6202</v>
      </c>
      <c r="C45" s="7">
        <v>292.28999999999996</v>
      </c>
    </row>
    <row r="46" spans="1:3" x14ac:dyDescent="0.25">
      <c r="B46" t="s">
        <v>6208</v>
      </c>
      <c r="C46" s="7">
        <v>170.08999999999997</v>
      </c>
    </row>
    <row r="47" spans="1:3" x14ac:dyDescent="0.25">
      <c r="B47" t="s">
        <v>6209</v>
      </c>
      <c r="C47" s="7">
        <v>271.05500000000001</v>
      </c>
    </row>
    <row r="48" spans="1:3" x14ac:dyDescent="0.25">
      <c r="B48" t="s">
        <v>6207</v>
      </c>
      <c r="C48" s="7">
        <v>15.54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6206</v>
      </c>
    </row>
    <row r="4" spans="1:2" x14ac:dyDescent="0.25">
      <c r="A4" t="s">
        <v>28</v>
      </c>
      <c r="B4" s="8">
        <v>877.14499999999998</v>
      </c>
    </row>
    <row r="5" spans="1:2" x14ac:dyDescent="0.25">
      <c r="A5" t="s">
        <v>318</v>
      </c>
      <c r="B5" s="8">
        <v>2166.585</v>
      </c>
    </row>
    <row r="6" spans="1:2" x14ac:dyDescent="0.25">
      <c r="A6" t="s">
        <v>19</v>
      </c>
      <c r="B6" s="8">
        <v>9010.3449999999993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7" sqref="B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6206</v>
      </c>
    </row>
    <row r="4" spans="1:2" x14ac:dyDescent="0.25">
      <c r="A4" t="s">
        <v>4419</v>
      </c>
      <c r="B4" s="8">
        <v>182.27499999999998</v>
      </c>
    </row>
    <row r="5" spans="1:2" x14ac:dyDescent="0.25">
      <c r="A5" t="s">
        <v>1820</v>
      </c>
      <c r="B5" s="8">
        <v>182.27499999999998</v>
      </c>
    </row>
    <row r="6" spans="1:2" x14ac:dyDescent="0.25">
      <c r="A6" t="s">
        <v>1598</v>
      </c>
      <c r="B6" s="8">
        <v>186.96499999999997</v>
      </c>
    </row>
    <row r="7" spans="1:2" x14ac:dyDescent="0.25">
      <c r="A7" t="s">
        <v>2930</v>
      </c>
      <c r="B7" s="8">
        <v>200.78999999999996</v>
      </c>
    </row>
    <row r="8" spans="1:2" x14ac:dyDescent="0.25">
      <c r="A8" t="s">
        <v>1386</v>
      </c>
      <c r="B8" s="8">
        <v>218.73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1916-A955-4646-8E99-D77D33B6775D}">
  <dimension ref="A3:I28"/>
  <sheetViews>
    <sheetView topLeftCell="A8" workbookViewId="0">
      <selection activeCell="G12" sqref="E12:G13"/>
    </sheetView>
  </sheetViews>
  <sheetFormatPr defaultRowHeight="15" x14ac:dyDescent="0.25"/>
  <cols>
    <col min="1" max="1" width="16.5703125" bestFit="1" customWidth="1"/>
    <col min="2" max="2" width="16.42578125" bestFit="1" customWidth="1"/>
    <col min="3" max="3" width="13.140625" bestFit="1" customWidth="1"/>
    <col min="4" max="5" width="12.140625" bestFit="1" customWidth="1"/>
    <col min="6" max="6" width="16.42578125" bestFit="1" customWidth="1"/>
    <col min="7" max="7" width="12.140625" bestFit="1" customWidth="1"/>
    <col min="8" max="8" width="15.42578125" bestFit="1" customWidth="1"/>
    <col min="9" max="10" width="12.140625" bestFit="1" customWidth="1"/>
  </cols>
  <sheetData>
    <row r="3" spans="1:9" x14ac:dyDescent="0.25">
      <c r="A3" t="s">
        <v>6215</v>
      </c>
      <c r="B3" t="s">
        <v>6216</v>
      </c>
      <c r="C3" t="s">
        <v>6206</v>
      </c>
      <c r="F3" t="s">
        <v>6216</v>
      </c>
      <c r="G3" t="s">
        <v>6206</v>
      </c>
    </row>
    <row r="4" spans="1:9" x14ac:dyDescent="0.25">
      <c r="A4" s="13">
        <v>248</v>
      </c>
      <c r="B4" s="10">
        <v>3617.4550000000004</v>
      </c>
      <c r="C4" s="10">
        <v>12054.074999999997</v>
      </c>
      <c r="F4" s="10">
        <v>3617.4550000000004</v>
      </c>
      <c r="G4" s="10">
        <v>12054.074999999997</v>
      </c>
    </row>
    <row r="6" spans="1:9" x14ac:dyDescent="0.25">
      <c r="A6" s="14">
        <f>GETPIVOTDATA("Count of Order ID",$A$3)</f>
        <v>248</v>
      </c>
      <c r="B6" s="11">
        <f>GETPIVOTDATA("Sum of Unit Price",$A$3)</f>
        <v>3617.4550000000004</v>
      </c>
      <c r="C6" s="11">
        <f>GETPIVOTDATA("Sum of Sales",$A$3)</f>
        <v>12054.074999999997</v>
      </c>
    </row>
    <row r="8" spans="1:9" ht="15.75" thickBot="1" x14ac:dyDescent="0.3"/>
    <row r="9" spans="1:9" x14ac:dyDescent="0.25">
      <c r="A9" s="13"/>
      <c r="B9" s="9"/>
    </row>
    <row r="10" spans="1:9" x14ac:dyDescent="0.25">
      <c r="A10" s="11"/>
      <c r="B10" s="11"/>
    </row>
    <row r="11" spans="1:9" x14ac:dyDescent="0.25">
      <c r="H11" s="6" t="s">
        <v>6217</v>
      </c>
      <c r="I11" t="s">
        <v>6206</v>
      </c>
    </row>
    <row r="12" spans="1:9" x14ac:dyDescent="0.25">
      <c r="H12" s="12" t="s">
        <v>318</v>
      </c>
      <c r="I12" s="10">
        <v>2166.585</v>
      </c>
    </row>
    <row r="13" spans="1:9" x14ac:dyDescent="0.25">
      <c r="H13" s="12" t="s">
        <v>28</v>
      </c>
      <c r="I13" s="10">
        <v>877.14499999999998</v>
      </c>
    </row>
    <row r="14" spans="1:9" x14ac:dyDescent="0.25">
      <c r="H14" s="12" t="s">
        <v>19</v>
      </c>
      <c r="I14" s="10">
        <v>9010.3449999999993</v>
      </c>
    </row>
    <row r="15" spans="1:9" x14ac:dyDescent="0.25">
      <c r="C15" s="6" t="s">
        <v>6217</v>
      </c>
      <c r="D15" t="s">
        <v>6206</v>
      </c>
      <c r="H15" s="12" t="s">
        <v>6218</v>
      </c>
      <c r="I15" s="10">
        <v>12054.074999999999</v>
      </c>
    </row>
    <row r="16" spans="1:9" x14ac:dyDescent="0.25">
      <c r="C16" s="12" t="s">
        <v>6198</v>
      </c>
      <c r="D16" s="10">
        <v>1611.0699999999997</v>
      </c>
    </row>
    <row r="17" spans="3:7" x14ac:dyDescent="0.25">
      <c r="C17" s="12" t="s">
        <v>6199</v>
      </c>
      <c r="D17" s="10">
        <v>971.22</v>
      </c>
    </row>
    <row r="18" spans="3:7" x14ac:dyDescent="0.25">
      <c r="C18" s="12" t="s">
        <v>6200</v>
      </c>
      <c r="D18" s="10">
        <v>1469.8099999999995</v>
      </c>
    </row>
    <row r="19" spans="3:7" x14ac:dyDescent="0.25">
      <c r="C19" s="12" t="s">
        <v>6201</v>
      </c>
      <c r="D19" s="10">
        <v>1324.635</v>
      </c>
    </row>
    <row r="20" spans="3:7" x14ac:dyDescent="0.25">
      <c r="C20" s="12" t="s">
        <v>6202</v>
      </c>
      <c r="D20" s="10">
        <v>836.755</v>
      </c>
    </row>
    <row r="21" spans="3:7" x14ac:dyDescent="0.25">
      <c r="C21" s="12" t="s">
        <v>6208</v>
      </c>
      <c r="D21" s="10">
        <v>906.07499999999993</v>
      </c>
      <c r="F21" s="6" t="s">
        <v>6217</v>
      </c>
      <c r="G21" t="s">
        <v>6206</v>
      </c>
    </row>
    <row r="22" spans="3:7" x14ac:dyDescent="0.25">
      <c r="C22" s="12" t="s">
        <v>6209</v>
      </c>
      <c r="D22" s="10">
        <v>752.53499999999997</v>
      </c>
      <c r="F22" s="12" t="s">
        <v>6205</v>
      </c>
      <c r="G22" s="10">
        <v>12054.074999999997</v>
      </c>
    </row>
    <row r="23" spans="3:7" x14ac:dyDescent="0.25">
      <c r="C23" s="12" t="s">
        <v>6207</v>
      </c>
      <c r="D23" s="10">
        <v>335.84999999999997</v>
      </c>
      <c r="F23" s="12" t="s">
        <v>6218</v>
      </c>
      <c r="G23" s="10">
        <v>12054.074999999997</v>
      </c>
    </row>
    <row r="24" spans="3:7" x14ac:dyDescent="0.25">
      <c r="C24" s="12" t="s">
        <v>6210</v>
      </c>
      <c r="D24" s="10">
        <v>699.76999999999975</v>
      </c>
    </row>
    <row r="25" spans="3:7" x14ac:dyDescent="0.25">
      <c r="C25" s="12" t="s">
        <v>6211</v>
      </c>
      <c r="D25" s="10">
        <v>1241.1599999999996</v>
      </c>
    </row>
    <row r="26" spans="3:7" x14ac:dyDescent="0.25">
      <c r="C26" s="12" t="s">
        <v>6212</v>
      </c>
      <c r="D26" s="10">
        <v>1235.7450000000001</v>
      </c>
    </row>
    <row r="27" spans="3:7" x14ac:dyDescent="0.25">
      <c r="C27" s="12" t="s">
        <v>6213</v>
      </c>
      <c r="D27" s="10">
        <v>669.44999999999982</v>
      </c>
    </row>
    <row r="28" spans="3:7" x14ac:dyDescent="0.25">
      <c r="C28" s="12" t="s">
        <v>6218</v>
      </c>
      <c r="D28" s="10">
        <v>12054.075000000001</v>
      </c>
    </row>
  </sheetData>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5379E-C6FF-4DBB-9B82-3ABB3F4727F7}">
  <dimension ref="A1"/>
  <sheetViews>
    <sheetView showGridLines="0" tabSelected="1" workbookViewId="0">
      <selection activeCell="D10" sqref="D1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2" zoomScale="115" zoomScaleNormal="115" workbookViewId="0">
      <selection activeCell="N3" sqref="A2:P100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B1" sqref="B1:B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5703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TotalSales</vt:lpstr>
      <vt:lpstr>CountryBarChart</vt:lpstr>
      <vt:lpstr>Top5Customers</vt:lpstr>
      <vt:lpstr>Sheet1</vt:lpstr>
      <vt:lpstr>Sheet2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VIJAY</dc:creator>
  <cp:keywords/>
  <dc:description/>
  <cp:lastModifiedBy>VIJAY</cp:lastModifiedBy>
  <cp:revision/>
  <dcterms:created xsi:type="dcterms:W3CDTF">2022-11-26T09:51:45Z</dcterms:created>
  <dcterms:modified xsi:type="dcterms:W3CDTF">2024-09-26T13:42:37Z</dcterms:modified>
  <cp:category/>
  <cp:contentStatus/>
</cp:coreProperties>
</file>