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oom/Downloads/"/>
    </mc:Choice>
  </mc:AlternateContent>
  <xr:revisionPtr revIDLastSave="0" documentId="13_ncr:1_{5774A9DA-ACB4-3D45-9887-ECB1D2EA7AC7}" xr6:coauthVersionLast="47" xr6:coauthVersionMax="47" xr10:uidLastSave="{00000000-0000-0000-0000-000000000000}"/>
  <bookViews>
    <workbookView xWindow="10280" yWindow="188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<sst xmlns="http://schemas.openxmlformats.org/spreadsheetml/2006/main" count="16" uniqueCount="16">
  <si>
    <t>Company</t>
  </si>
  <si>
    <t>RMSE_finbert</t>
  </si>
  <si>
    <t>RMSE_textblob</t>
  </si>
  <si>
    <t>RMSE_vader</t>
  </si>
  <si>
    <t>RMSE_flair</t>
  </si>
  <si>
    <t>AAPL</t>
  </si>
  <si>
    <t>MSFT</t>
  </si>
  <si>
    <t>V</t>
  </si>
  <si>
    <t>UNH</t>
  </si>
  <si>
    <t>JPM</t>
  </si>
  <si>
    <t>JNJ</t>
  </si>
  <si>
    <t>WMT</t>
  </si>
  <si>
    <t>PG</t>
  </si>
  <si>
    <t>CVX</t>
  </si>
  <si>
    <t>HD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</si>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</sst>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C13" sqref="C13:G13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1">
        <v>0</v>
      </c>
      <c r="B2" t="s">
        <v>5</v>
      </c>
      <c r="C2">
        <v>3.8311130000000002</v>
      </c>
      <c r="D2">
        <v>4.2196211146684206</v>
      </c>
      <c r="E2">
        <v>4.0808225086655581</v>
      </c>
      <c r="F2">
        <v>3.934549146419835</v>
      </c>
      <c r="G2">
        <v>4.3129371708182758</v>
      </c>
    </row>
    <row r="3" spans="1:7" x14ac:dyDescent="0.2">
      <c r="A3" s="1">
        <v>1</v>
      </c>
      <c r="B3" t="s">
        <v>6</v>
      </c>
      <c r="C3">
        <v>6.1308179999999997</v>
      </c>
      <c r="D3">
        <v>6.4032042626711227</v>
      </c>
      <c r="E3">
        <v>6.4943194249289213</v>
      </c>
      <c r="F3">
        <v>6.3596661811266397</v>
      </c>
      <c r="G3">
        <v>6.799554033220808</v>
      </c>
    </row>
    <row r="4" spans="1:7" x14ac:dyDescent="0.2">
      <c r="A4" s="1">
        <v>2</v>
      </c>
      <c r="B4" t="s">
        <v>7</v>
      </c>
      <c r="C4">
        <v>4.5048430000000002</v>
      </c>
      <c r="D4">
        <v>4.085275321831416</v>
      </c>
      <c r="E4">
        <v>3.9680710697030781</v>
      </c>
      <c r="F4">
        <v>5.7595290750658581</v>
      </c>
      <c r="G4">
        <v>4.1708258966846046</v>
      </c>
    </row>
    <row r="5" spans="1:7" x14ac:dyDescent="0.2">
      <c r="A5" s="1">
        <v>3</v>
      </c>
      <c r="B5" t="s">
        <v>8</v>
      </c>
      <c r="C5">
        <v>8.8694030000000001</v>
      </c>
      <c r="D5">
        <v>11.1692160339423</v>
      </c>
      <c r="E5">
        <v>11.28029860419967</v>
      </c>
      <c r="F5">
        <v>10.45507919866265</v>
      </c>
      <c r="G5">
        <v>8.447211003147709</v>
      </c>
    </row>
    <row r="6" spans="1:7" x14ac:dyDescent="0.2">
      <c r="A6" s="1">
        <v>4</v>
      </c>
      <c r="B6" t="s">
        <v>9</v>
      </c>
      <c r="C6">
        <v>2.5140530000000001</v>
      </c>
      <c r="D6">
        <v>2.7751444785893251</v>
      </c>
      <c r="E6">
        <v>2.9495305421442439</v>
      </c>
      <c r="F6">
        <v>2.6830112688755712</v>
      </c>
      <c r="G6">
        <v>2.8931116569353801</v>
      </c>
    </row>
    <row r="7" spans="1:7" x14ac:dyDescent="0.2">
      <c r="A7" s="1">
        <v>5</v>
      </c>
      <c r="B7" t="s">
        <v>10</v>
      </c>
      <c r="C7">
        <v>3.8160880000000001</v>
      </c>
      <c r="D7">
        <v>3.980267803331452</v>
      </c>
      <c r="E7">
        <v>2.0343528792373209</v>
      </c>
      <c r="F7">
        <v>2.3456664760324948</v>
      </c>
      <c r="G7">
        <v>1.9791558116861621</v>
      </c>
    </row>
    <row r="8" spans="1:7" x14ac:dyDescent="0.2">
      <c r="A8" s="1">
        <v>6</v>
      </c>
      <c r="B8" t="s">
        <v>11</v>
      </c>
      <c r="C8">
        <v>2.286851</v>
      </c>
      <c r="D8">
        <v>2.563071565326057</v>
      </c>
      <c r="E8">
        <v>2.8268543129853718</v>
      </c>
      <c r="F8">
        <v>2.6019901015164688</v>
      </c>
      <c r="G8">
        <v>2.491496101289099</v>
      </c>
    </row>
    <row r="9" spans="1:7" x14ac:dyDescent="0.2">
      <c r="A9" s="1">
        <v>7</v>
      </c>
      <c r="B9" t="s">
        <v>12</v>
      </c>
      <c r="C9">
        <v>2.1289259999999999</v>
      </c>
      <c r="D9">
        <v>2.1997220794581458</v>
      </c>
      <c r="E9">
        <v>2.28125695157093</v>
      </c>
      <c r="F9">
        <v>2.2009249273085412</v>
      </c>
      <c r="G9">
        <v>2.074981052780549</v>
      </c>
    </row>
    <row r="10" spans="1:7" x14ac:dyDescent="0.2">
      <c r="A10" s="1">
        <v>8</v>
      </c>
      <c r="B10" t="s">
        <v>13</v>
      </c>
      <c r="C10">
        <v>5.5430159999999997</v>
      </c>
      <c r="D10">
        <v>4.8986577294160663</v>
      </c>
      <c r="E10">
        <v>4.4279240886324303</v>
      </c>
      <c r="F10">
        <v>4.4561257443346873</v>
      </c>
      <c r="G10">
        <v>7.0301581987044006</v>
      </c>
    </row>
    <row r="11" spans="1:7" x14ac:dyDescent="0.2">
      <c r="A11" s="1">
        <v>9</v>
      </c>
      <c r="B11" t="s">
        <v>14</v>
      </c>
      <c r="C11">
        <v>6.709225</v>
      </c>
      <c r="D11">
        <v>6.5893994161769118</v>
      </c>
      <c r="E11">
        <v>6.6026864630023914</v>
      </c>
      <c r="F11">
        <v>6.3538204126332953</v>
      </c>
      <c r="G11">
        <v>6.5965247873395656</v>
      </c>
    </row>
    <row r="13" spans="1:7" x14ac:dyDescent="0.2">
      <c r="C13">
        <f>AVERAGE(C2:C11)</f>
        <v>4.6334335999999992</v>
      </c>
      <c r="D13">
        <f t="shared" ref="D13:G13" si="0">AVERAGE(D2:D11)</f>
        <v>4.8883579805411213</v>
      </c>
      <c r="E13">
        <f t="shared" si="0"/>
        <v>4.6946116845069925</v>
      </c>
      <c r="F13">
        <f t="shared" si="0"/>
        <v>4.7150362531976047</v>
      </c>
      <c r="G13">
        <f t="shared" si="0"/>
        <v>4.6795955712606556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Voraporn Thirapatarapong</cp:lastModifiedBy>
  <dcterms:created xsi:type="dcterms:W3CDTF">2023-04-17T19:52:21Z</dcterms:created>
  <dcterms:modified xsi:type="dcterms:W3CDTF">2023-04-22T02:39:19Z</dcterms:modified>
</cp:coreProperties>
</file>