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07645\Desktop\"/>
    </mc:Choice>
  </mc:AlternateContent>
  <xr:revisionPtr revIDLastSave="0" documentId="8_{4D7FA6EE-8AB4-4F55-9C1A-F97966A7B8AB}" xr6:coauthVersionLast="47" xr6:coauthVersionMax="47" xr10:uidLastSave="{00000000-0000-0000-0000-000000000000}"/>
  <bookViews>
    <workbookView xWindow="-120" yWindow="-120" windowWidth="19440" windowHeight="15000" xr2:uid="{F4E217B4-BD0D-4A4B-A14D-A263E81B77BB}"/>
  </bookViews>
  <sheets>
    <sheet name="Sheet3" sheetId="3" r:id="rId1"/>
  </sheets>
  <externalReferences>
    <externalReference r:id="rId2"/>
  </externalReferences>
  <definedNames>
    <definedName name="_xlnm._FilterDatabase" localSheetId="0" hidden="1">Sheet3!$A$1:$G$367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3" i="3" l="1"/>
  <c r="C3" i="3"/>
  <c r="C4" i="3"/>
  <c r="C5" i="3"/>
  <c r="C6" i="3"/>
  <c r="C7" i="3"/>
  <c r="C8" i="3"/>
  <c r="C9" i="3"/>
  <c r="C10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337" i="3"/>
  <c r="C338" i="3"/>
  <c r="C339" i="3"/>
  <c r="C350" i="3"/>
  <c r="C351" i="3"/>
  <c r="C352" i="3"/>
  <c r="C355" i="3"/>
  <c r="C357" i="3"/>
  <c r="C359" i="3"/>
  <c r="C360" i="3"/>
  <c r="C363" i="3"/>
  <c r="C364" i="3"/>
  <c r="C365" i="3"/>
  <c r="C366" i="3"/>
  <c r="C2" i="3"/>
</calcChain>
</file>

<file path=xl/sharedStrings.xml><?xml version="1.0" encoding="utf-8"?>
<sst xmlns="http://schemas.openxmlformats.org/spreadsheetml/2006/main" count="1170" uniqueCount="1086">
  <si>
    <t>Name</t>
  </si>
  <si>
    <t>Department</t>
  </si>
  <si>
    <t>Email</t>
  </si>
  <si>
    <t>VŨ THỊ HƯƠNG</t>
  </si>
  <si>
    <t>GA - GA</t>
  </si>
  <si>
    <t>huongvt@umc.co.jp</t>
  </si>
  <si>
    <t>NGUYỄN THỊ KIM TUYẾN</t>
  </si>
  <si>
    <t>tuyenntk@umcvn.com</t>
  </si>
  <si>
    <t>TRỊNH ĐÌNH CHUNG</t>
  </si>
  <si>
    <t>PD</t>
  </si>
  <si>
    <t>chungtd@umcvn.com</t>
  </si>
  <si>
    <t>LÊ VĂN THANH</t>
  </si>
  <si>
    <t>thanhlv@umcvn.com</t>
  </si>
  <si>
    <t>PHẠM THỊ HUẾ</t>
  </si>
  <si>
    <t>PE - DM</t>
  </si>
  <si>
    <t>huept@umc.co.jp</t>
  </si>
  <si>
    <t>ĐINH THỊ GẤM</t>
  </si>
  <si>
    <t>gamdt@umcvn.com</t>
  </si>
  <si>
    <t>TRẦN VĂN TIẾN</t>
  </si>
  <si>
    <t>tientv@umcvn.com</t>
  </si>
  <si>
    <t>TRẦN THỊ LỆ</t>
  </si>
  <si>
    <t>PMC - WH</t>
  </si>
  <si>
    <t>lett@umcvn.com</t>
  </si>
  <si>
    <t>ĐOÀN VĂN CHỈNH</t>
  </si>
  <si>
    <t>chinhdoan@umcvn.com</t>
  </si>
  <si>
    <t>Suggestion Mail</t>
  </si>
  <si>
    <t>Hộp Thư Góp Ý</t>
  </si>
  <si>
    <t>PI - IT</t>
  </si>
  <si>
    <t>umcvn_suggestion@umcvn.com</t>
  </si>
  <si>
    <t>NGUYỄN THỊ CÚC</t>
  </si>
  <si>
    <t>cucnt@umcvn.com</t>
  </si>
  <si>
    <t>NGUYỄN THỊ HUYỀN</t>
  </si>
  <si>
    <t>PD - TE</t>
  </si>
  <si>
    <t>huyennt@umcvn.com</t>
  </si>
  <si>
    <t>NGÔ THỊ THƯ</t>
  </si>
  <si>
    <t>thunt@umcvn.com</t>
  </si>
  <si>
    <t>TỐNG THỊ NHUNG</t>
  </si>
  <si>
    <t>nhungtt@umcvn.com</t>
  </si>
  <si>
    <t>NGUYỄN THỊ THU HƯỜNG</t>
  </si>
  <si>
    <t>huongntt@umcvn.com</t>
  </si>
  <si>
    <t>ĐOÀN THỊ PHƯƠNG</t>
  </si>
  <si>
    <t>phuongdt_00162@umcvn.com</t>
  </si>
  <si>
    <t>NGUYỄN THỊ VUI</t>
  </si>
  <si>
    <t>vuint@umcvn.com</t>
  </si>
  <si>
    <t>VŨ VĂN DUY</t>
  </si>
  <si>
    <t>duyvv@umcvn.com</t>
  </si>
  <si>
    <t>PHẠM THU MẾN</t>
  </si>
  <si>
    <t>menpt@umcvn.com</t>
  </si>
  <si>
    <t>NGUYỄN TRỌNG VŨ</t>
  </si>
  <si>
    <t>vunt@umcvn.com</t>
  </si>
  <si>
    <t>NGUYỄN THỊ THUY</t>
  </si>
  <si>
    <t>thuynt231@umcvn.com</t>
  </si>
  <si>
    <t>ĐẶNG VĂN SƠN</t>
  </si>
  <si>
    <t>sondv@umcvn.com</t>
  </si>
  <si>
    <t>PHẠM THỊ HIÊN</t>
  </si>
  <si>
    <t>hienpt@umcvn.com</t>
  </si>
  <si>
    <t>NGUYỄN THỊ THO</t>
  </si>
  <si>
    <t>thonguyen@umcvn.com</t>
  </si>
  <si>
    <t>NGUYỄN THỊ MAI</t>
  </si>
  <si>
    <t>maint_262@umcvn.com</t>
  </si>
  <si>
    <t>Nguyễn Văn Dương</t>
  </si>
  <si>
    <t>duongnv@umcvn.com</t>
  </si>
  <si>
    <t>VŨ HỮU SÁNG</t>
  </si>
  <si>
    <t>sangvh@umcvn.com</t>
  </si>
  <si>
    <t>NGÔ THỊ THE</t>
  </si>
  <si>
    <t>thent@umcvn.com</t>
  </si>
  <si>
    <t>NGUYỄN THỊ MẬN</t>
  </si>
  <si>
    <t>mannt@umcvn.com</t>
  </si>
  <si>
    <t>ĐẶNG VĂN CHỈNH</t>
  </si>
  <si>
    <t>chinhdv@umcvn.com</t>
  </si>
  <si>
    <t>PHẠM MINH VƯƠNG</t>
  </si>
  <si>
    <t>vuongpm@umcvn.com</t>
  </si>
  <si>
    <t>LÊ THỊ HƯƠNG</t>
  </si>
  <si>
    <t>huonglt@umcvn.com</t>
  </si>
  <si>
    <t>TĂNG VĂN TĨNH</t>
  </si>
  <si>
    <t>tinhtv@umcvn.com</t>
  </si>
  <si>
    <t>PHẠM VĂN HẰNG</t>
  </si>
  <si>
    <t>PI - LCA</t>
  </si>
  <si>
    <t>hangpv@umcvn.com</t>
  </si>
  <si>
    <t>NGUYỄN ĐĂNG VĂN</t>
  </si>
  <si>
    <t>vannd@umcvn.com</t>
  </si>
  <si>
    <t>TRẦN VĂN PHÚC</t>
  </si>
  <si>
    <t>phuctran@umcvn.com</t>
  </si>
  <si>
    <t>NGUYỄN ĐỨC NHẬT</t>
  </si>
  <si>
    <t>nhatnd@umcvn.com</t>
  </si>
  <si>
    <t>VŨ VĂN SƠN</t>
  </si>
  <si>
    <t>sonvv@umc.co.jp</t>
  </si>
  <si>
    <t>CAO THỊ HẠNH</t>
  </si>
  <si>
    <t>ACC - ACC</t>
  </si>
  <si>
    <t>hanhct@umcvn.com</t>
  </si>
  <si>
    <t>DOÃN THỊ KIM OANH</t>
  </si>
  <si>
    <t>oanhdtk@umcvn.com</t>
  </si>
  <si>
    <t>VŨ THỊ LỘ</t>
  </si>
  <si>
    <t>lovt@umcvn.com</t>
  </si>
  <si>
    <t>ĐỖ VĂN DŨNG</t>
  </si>
  <si>
    <t>dungdv@umcvn.com</t>
  </si>
  <si>
    <t>Nguyễn Văn Đức</t>
  </si>
  <si>
    <t>ducnv@umcvn.com</t>
  </si>
  <si>
    <t>PHẠM THỊ DUNG</t>
  </si>
  <si>
    <t>dungpt@umcvn.com</t>
  </si>
  <si>
    <t>VŨ THỊ NGA</t>
  </si>
  <si>
    <t>ngavt@umcvn.com</t>
  </si>
  <si>
    <t>Phạm Thị Thùy Dung</t>
  </si>
  <si>
    <t>dungptt@umcvn.com</t>
  </si>
  <si>
    <t>PHẠM THỊ XUÂN</t>
  </si>
  <si>
    <t>xuanpt@umcvn.com</t>
  </si>
  <si>
    <t>ĐẶNG THỊ HIỀN</t>
  </si>
  <si>
    <t>hiendt@umcvn.com</t>
  </si>
  <si>
    <t>Hán Ngọc Liên</t>
  </si>
  <si>
    <t>lienhn@umcvn.com</t>
  </si>
  <si>
    <t>NGUYỄN HỮU BẢN</t>
  </si>
  <si>
    <t>bannh@umcvn.com</t>
  </si>
  <si>
    <t>NGUYỄN NHƯ HUYÊN</t>
  </si>
  <si>
    <t>PE - PE</t>
  </si>
  <si>
    <t>huyennn@umcvn.com</t>
  </si>
  <si>
    <t>PHẠM XUÂN HUY</t>
  </si>
  <si>
    <t>huypx@umcvn.com</t>
  </si>
  <si>
    <t>TRẦN MAI KHẢI</t>
  </si>
  <si>
    <t>khaitm@umcvn.com</t>
  </si>
  <si>
    <t>PHẠM HỮU TRINH</t>
  </si>
  <si>
    <t>trinhph@umcvn.com</t>
  </si>
  <si>
    <t>TRẦN THỊ TÚ</t>
  </si>
  <si>
    <t>tutt@umcvn.com</t>
  </si>
  <si>
    <t>TRẦN THỊ HỒNG HẠNH</t>
  </si>
  <si>
    <t>hanhtth@umcvn.com</t>
  </si>
  <si>
    <t>NGUYỄN THỊ THU HẰNG</t>
  </si>
  <si>
    <t>hangnguyen@umcvn.com</t>
  </si>
  <si>
    <t>VŨ XUÂN VÕ</t>
  </si>
  <si>
    <t>vovx@umcvn.com</t>
  </si>
  <si>
    <t>TỐNG QUANG HƯNG</t>
  </si>
  <si>
    <t>hungtq@umcvn.com</t>
  </si>
  <si>
    <t>Phạm Văn Đồng</t>
  </si>
  <si>
    <t>dongpv@umcvn.com</t>
  </si>
  <si>
    <t>NGUYỄN DUY HIẾU</t>
  </si>
  <si>
    <t>hieund@umcvn.com</t>
  </si>
  <si>
    <t>CHU THỊ HẰNG</t>
  </si>
  <si>
    <t>hangct@umcvn.com</t>
  </si>
  <si>
    <t>VŨ THỊ TUYỀN</t>
  </si>
  <si>
    <t>tuyenvt@umcvn.com</t>
  </si>
  <si>
    <t>TRIỆU THỊ NGỌC BÉ</t>
  </si>
  <si>
    <t>bettn@umcvn.com</t>
  </si>
  <si>
    <t>VŨ THỊ HẠNH</t>
  </si>
  <si>
    <t>hanhvt@umcvn.com</t>
  </si>
  <si>
    <t>NGUYỄN VĂN ANH</t>
  </si>
  <si>
    <t>anhnv@umcvn.com</t>
  </si>
  <si>
    <t>Nguyễn Tiến Minh</t>
  </si>
  <si>
    <t>minhnt@umcvn.com</t>
  </si>
  <si>
    <t>Vũ Thị Trầm</t>
  </si>
  <si>
    <t>tramvt@umcvn.com</t>
  </si>
  <si>
    <t>VŨ THỊ LINH</t>
  </si>
  <si>
    <t>linhvt@umcvn.com</t>
  </si>
  <si>
    <t>NGUYỄN KHẮC MẠNH</t>
  </si>
  <si>
    <t>manhnk@umcvn.com</t>
  </si>
  <si>
    <t>U43335</t>
  </si>
  <si>
    <t>Vũ Ngọc Văn Bình</t>
  </si>
  <si>
    <t>binhvnv@umcvn.com</t>
  </si>
  <si>
    <t>MAI THANH TÙNG</t>
  </si>
  <si>
    <t>tungmt@umcvn.com</t>
  </si>
  <si>
    <t>LÊ THỊ HOAN</t>
  </si>
  <si>
    <t>hoanlt@umcvn.com</t>
  </si>
  <si>
    <t>NGUYỄN VĂN HUY</t>
  </si>
  <si>
    <t>huynguyen@umcvn.com</t>
  </si>
  <si>
    <t>DƯƠNG ĐỨC HÙNG</t>
  </si>
  <si>
    <t>hungdd@umcvn.com</t>
  </si>
  <si>
    <t>VŨ THỊ HẰNG</t>
  </si>
  <si>
    <t>hangvu@umcvn.com</t>
  </si>
  <si>
    <t>VŨ ĐÌNH HÙNG</t>
  </si>
  <si>
    <t>hungvd@umcvn.com</t>
  </si>
  <si>
    <t>PHẠM THỊ HƯƠNG</t>
  </si>
  <si>
    <t>huongpt@umcvn.com</t>
  </si>
  <si>
    <t>NGUYỄN NGỌC DUY</t>
  </si>
  <si>
    <t>duynn@umcvn.com</t>
  </si>
  <si>
    <t>NGUYỄN VĂN ĐIỆP</t>
  </si>
  <si>
    <t>diepnv@umcvn.com</t>
  </si>
  <si>
    <t>NGUYỄN VĂN THÙY</t>
  </si>
  <si>
    <t>thuynv_3281@umcvn.com</t>
  </si>
  <si>
    <t>ĐÀO DUY THANH</t>
  </si>
  <si>
    <t>thanhdd@umcvn.com</t>
  </si>
  <si>
    <t>PHẠM THỊ LAN</t>
  </si>
  <si>
    <t>lanpt@umcvn.com</t>
  </si>
  <si>
    <t>BÙI THỊ NHUNG</t>
  </si>
  <si>
    <t>nhungbt@umcvn.com</t>
  </si>
  <si>
    <t>NGUYỄN THỊ HÀ</t>
  </si>
  <si>
    <t>hanguyen@umcvn.com</t>
  </si>
  <si>
    <t>ĐÀO THỊ YÊN</t>
  </si>
  <si>
    <t>yendt@umcvn.com</t>
  </si>
  <si>
    <t>VŨ THỊ LƯƠNG</t>
  </si>
  <si>
    <t>luongvt@umcvn.com</t>
  </si>
  <si>
    <t>PHẠM THỊ NHUNG</t>
  </si>
  <si>
    <t>nhungpt4193@umcvn.com</t>
  </si>
  <si>
    <t>ĐỖ THỊ PHƯƠNG NHUNG</t>
  </si>
  <si>
    <t>nhungdtp@umcvn.com</t>
  </si>
  <si>
    <t>TRẦN THỊ THỎA</t>
  </si>
  <si>
    <t>thoatt@umcvn.com</t>
  </si>
  <si>
    <t>NGUYỄN THỊ THANH HẢI</t>
  </si>
  <si>
    <t>haintt@umcvn.com</t>
  </si>
  <si>
    <t>NGUYỄN THỊ TUYẾN</t>
  </si>
  <si>
    <t>tuyennt@umcvn.com</t>
  </si>
  <si>
    <t>NGUYỄN THỊ MONG</t>
  </si>
  <si>
    <t>mongnt@umcvn.com</t>
  </si>
  <si>
    <t>NGUYỄN THỊ TRANG</t>
  </si>
  <si>
    <t>trangnt@umcvn.com</t>
  </si>
  <si>
    <t>TRẦN ANH TUẤN</t>
  </si>
  <si>
    <t>tuanta@umcvn.com</t>
  </si>
  <si>
    <t>ĐÀM THỊ HẰNG</t>
  </si>
  <si>
    <t>hangdt@umcvn.com</t>
  </si>
  <si>
    <t>HOÀNG THỊ TUY</t>
  </si>
  <si>
    <t>tuyht@umcvn.com</t>
  </si>
  <si>
    <t>LÊ THỊ HẠNH</t>
  </si>
  <si>
    <t>PD - IPQC</t>
  </si>
  <si>
    <t>hanhle@umcvn.com</t>
  </si>
  <si>
    <t>NGUYỄN QUÝ DUY</t>
  </si>
  <si>
    <t>duynq@umcvn.com</t>
  </si>
  <si>
    <t>LÊ THỊ OANH</t>
  </si>
  <si>
    <t>oanhlt@umcvn.com</t>
  </si>
  <si>
    <t>VŨ THỊ LỆ THỦY</t>
  </si>
  <si>
    <t>thuyvtl@umcvn.com</t>
  </si>
  <si>
    <t>TRỊNH THỊ TRANG</t>
  </si>
  <si>
    <t>trangtt@umcvn.com</t>
  </si>
  <si>
    <t>Nguyễn Thị Hà Thanh</t>
  </si>
  <si>
    <t>thanhnth@umcvn.com</t>
  </si>
  <si>
    <t>hanhlt@umcvn.com</t>
  </si>
  <si>
    <t>NGUYỄN THỊ HỒNG HẠNH</t>
  </si>
  <si>
    <t>hanhnth@umcvn.com</t>
  </si>
  <si>
    <t>VŨ THỊ XUÂN HƯƠNG</t>
  </si>
  <si>
    <t>huongvtx@umcvn.com</t>
  </si>
  <si>
    <t>ĐOÀN THỊ NGUYỆT</t>
  </si>
  <si>
    <t>nguyetdt@umcvn.com</t>
  </si>
  <si>
    <t>NGUYỄN THỊ LƯƠNG</t>
  </si>
  <si>
    <t>luongnt@umcvn.com</t>
  </si>
  <si>
    <t>TRƯƠNG VĂN THANH</t>
  </si>
  <si>
    <t>thanhtv@umcvn.com</t>
  </si>
  <si>
    <t>PHẠM THỊ HẰNG</t>
  </si>
  <si>
    <t>hangpham@umcvn.com</t>
  </si>
  <si>
    <t>NGÔ VĂN THỦY</t>
  </si>
  <si>
    <t>thuyngo@umcvn.com</t>
  </si>
  <si>
    <t>LÊ THÙY LINH</t>
  </si>
  <si>
    <t>linhlt@umcvn.com</t>
  </si>
  <si>
    <t>NGUYỄN VĂN HỞI</t>
  </si>
  <si>
    <t>hoinv@umcvn.com</t>
  </si>
  <si>
    <t>PHẠM THỊ HÀ</t>
  </si>
  <si>
    <t>hapt@umcvn.com</t>
  </si>
  <si>
    <t>xuanpham@umcvn.com</t>
  </si>
  <si>
    <t>hangpht@umcvn.com</t>
  </si>
  <si>
    <t>PHẠM THỊ HỒNG</t>
  </si>
  <si>
    <t>hongpham@umcvn.com</t>
  </si>
  <si>
    <t>Đinh Thị Thảo</t>
  </si>
  <si>
    <t>dinhthao@umcvn.com</t>
  </si>
  <si>
    <t>NGUYỄN THỊ DUYÊN</t>
  </si>
  <si>
    <t>duyennguyen@umcvn.com</t>
  </si>
  <si>
    <t>huepham@umcvn.com</t>
  </si>
  <si>
    <t>PHẠM THỊ DỰU</t>
  </si>
  <si>
    <t>duupt@umcvn.com</t>
  </si>
  <si>
    <t>NGUYỄN THỊ TƯƠI</t>
  </si>
  <si>
    <t>tuoinguyen@umcvn.com</t>
  </si>
  <si>
    <t>NGUYỄN THỊ HƯƠNG</t>
  </si>
  <si>
    <t>huongnguyen@umcvn.com</t>
  </si>
  <si>
    <t>NGUYỄN THỊ PHƯƠNG</t>
  </si>
  <si>
    <t>phuongnt_9800@umcvn.com</t>
  </si>
  <si>
    <t>LÊ THỊ GÁI LOAN</t>
  </si>
  <si>
    <t>loanltg@umcvn.com</t>
  </si>
  <si>
    <t>PHẠM THỊ NGUYỆT</t>
  </si>
  <si>
    <t>nguyetpt@umcvn.com</t>
  </si>
  <si>
    <t>nguyenha@umcvn.com</t>
  </si>
  <si>
    <t>NGUYỄN THỊ TUYẾT</t>
  </si>
  <si>
    <t>tuyetnt@umcvn.com</t>
  </si>
  <si>
    <t>PHAN VĂN THẮNG</t>
  </si>
  <si>
    <t>thangpv@umcvn.com</t>
  </si>
  <si>
    <t>TRẦN VĂN TƯ</t>
  </si>
  <si>
    <t>tutv@umcvn.com</t>
  </si>
  <si>
    <t>NGUYỄN VĂN LONG</t>
  </si>
  <si>
    <t>longnv@umcvn.com</t>
  </si>
  <si>
    <t>Hoàng Thị Thu Hà</t>
  </si>
  <si>
    <t>hahtt@umcvn.com</t>
  </si>
  <si>
    <t>NGÔ THỊ HẠNH</t>
  </si>
  <si>
    <t>hanhngo@umcvn.com</t>
  </si>
  <si>
    <t>PHÙNG VĂN THUYÊN</t>
  </si>
  <si>
    <t>thuyenpv@umcvn.com</t>
  </si>
  <si>
    <t>NGUYỄN THỊ NHƯ HOA</t>
  </si>
  <si>
    <t>hoantn@umcvn.com</t>
  </si>
  <si>
    <t>NGUYỄN THỊ PHƯỢNG</t>
  </si>
  <si>
    <t>phuongnt@umcvn.com</t>
  </si>
  <si>
    <t>VŨ VĂN PHONG</t>
  </si>
  <si>
    <t>phongvv@umcvn.com</t>
  </si>
  <si>
    <t>BÙI VĂN THIỀU</t>
  </si>
  <si>
    <t>thieubv@umcvn.com</t>
  </si>
  <si>
    <t>TRẦN LỘC LONG</t>
  </si>
  <si>
    <t>longtl@umcvn.com</t>
  </si>
  <si>
    <t>CAO THỊ THANH</t>
  </si>
  <si>
    <t>thanhct@umcvn.com</t>
  </si>
  <si>
    <t>NGUYỄN THỊ HẰNG</t>
  </si>
  <si>
    <t>hangnt_12154@umcvn.com</t>
  </si>
  <si>
    <t>NGUYỄN ĐÌNH HƯỞNG</t>
  </si>
  <si>
    <t>huongnd@umcvn.com</t>
  </si>
  <si>
    <t>PHẠM TIẾN KHOA</t>
  </si>
  <si>
    <t>khoapt@umcvn.com</t>
  </si>
  <si>
    <t>NGUYỄN QUỐC HUY</t>
  </si>
  <si>
    <t>huynq@umcvn.com</t>
  </si>
  <si>
    <t>NGUYỄN VĂN CHIẾN</t>
  </si>
  <si>
    <t>technic-smtoto@umcvn.com</t>
  </si>
  <si>
    <t>NGUYỄN THỊ DUNG</t>
  </si>
  <si>
    <t>dungnguyen@umcvn.com</t>
  </si>
  <si>
    <t>LÊ THỊ TÂM</t>
  </si>
  <si>
    <t>tamlt@umcvn.com</t>
  </si>
  <si>
    <t>luongnguyen@umcvn.com</t>
  </si>
  <si>
    <t>BÙI DOÃN TUẤN</t>
  </si>
  <si>
    <t>tuanbd@umcvn.com</t>
  </si>
  <si>
    <t>LÊ VĂN MẠNH</t>
  </si>
  <si>
    <t>manhlv@umcvn.com</t>
  </si>
  <si>
    <t>HOÀNG PHƯƠNG ĐÔNG</t>
  </si>
  <si>
    <t>donghp@umcvn.com</t>
  </si>
  <si>
    <t>NGUYỄN HỮU PHÚC</t>
  </si>
  <si>
    <t>phucnh@umcvn.com</t>
  </si>
  <si>
    <t>MẠC ĐỨC TỰ</t>
  </si>
  <si>
    <t>tumd@umcvn.com</t>
  </si>
  <si>
    <t>TRẦN THỊ THANH PHƯƠNG</t>
  </si>
  <si>
    <t>phuongttt@umcvn.com</t>
  </si>
  <si>
    <t>ĐINH THỊ THẢO</t>
  </si>
  <si>
    <t>thaodt@umcvn.com</t>
  </si>
  <si>
    <t>PHẠM QUANG HUY</t>
  </si>
  <si>
    <t>huypq@umcvn.com</t>
  </si>
  <si>
    <t>PHẠM THỊ LEN</t>
  </si>
  <si>
    <t>lenpt@umcvn.com</t>
  </si>
  <si>
    <t>ĐÀM THỊ PHƯƠNG ANH</t>
  </si>
  <si>
    <t>anhdtp@umcvn.com</t>
  </si>
  <si>
    <t>BÙI THỊ THẢO</t>
  </si>
  <si>
    <t>thaobt@umcvn.com</t>
  </si>
  <si>
    <t>PHẠM THỊ PHƯƠNG LOAN</t>
  </si>
  <si>
    <t>loanptp@umcvn.com</t>
  </si>
  <si>
    <t>NGUYỄN ĐÌNH VINH</t>
  </si>
  <si>
    <t>vinhnd@umcvn.com</t>
  </si>
  <si>
    <t>PHẠM NGỌC THÚY</t>
  </si>
  <si>
    <t>thuypn@umcvn.com</t>
  </si>
  <si>
    <t>LÊ VĂN THẮM</t>
  </si>
  <si>
    <t>thamlv@umcvn.com</t>
  </si>
  <si>
    <t>PHẠM THỊ THƯƠNG</t>
  </si>
  <si>
    <t>thuongpt@umcvn.com</t>
  </si>
  <si>
    <t>VŨ THỊ THIÊM</t>
  </si>
  <si>
    <t>thiemvt@umcvn.com</t>
  </si>
  <si>
    <t>VŨ THỊ KHÁNH LY</t>
  </si>
  <si>
    <t>lyvtk@umcvn.com</t>
  </si>
  <si>
    <t>huongnt@umcvn.com</t>
  </si>
  <si>
    <t>TRẦN TÂN HIỆP</t>
  </si>
  <si>
    <t>hieptt@umcvn.com</t>
  </si>
  <si>
    <t>TRƯƠNG THỊ THANH NGA</t>
  </si>
  <si>
    <t>ngattt@umcvn.com</t>
  </si>
  <si>
    <t>NGUYỄN VĂN THẮNG</t>
  </si>
  <si>
    <t>thangnv@umcvn.com</t>
  </si>
  <si>
    <t>BÙI THỊ TƯƠI</t>
  </si>
  <si>
    <t>tuoibt@umcvn.com</t>
  </si>
  <si>
    <t>PHẠM VĂN HÀ</t>
  </si>
  <si>
    <t>hapv@umcvn.com</t>
  </si>
  <si>
    <t>NGUYỄN VĂN HOÀNG</t>
  </si>
  <si>
    <t>hoangnv@umcvn.com</t>
  </si>
  <si>
    <t>VŨ ĐÌNH NGÃI</t>
  </si>
  <si>
    <t>ngaivd@umcvn.com</t>
  </si>
  <si>
    <t>ĐẶNG ĐỨC THUẬN</t>
  </si>
  <si>
    <t>thuandd@umcvn.com</t>
  </si>
  <si>
    <t>ĐỖ VĂN KHANH</t>
  </si>
  <si>
    <t>khanhdv@umcvn.com</t>
  </si>
  <si>
    <t>NGUYỄN THỊ THU</t>
  </si>
  <si>
    <t>thu.nguyen@umcvn.com</t>
  </si>
  <si>
    <t>CHU ĐỨC ANH</t>
  </si>
  <si>
    <t>anhcd@umcvn.com</t>
  </si>
  <si>
    <t>huongnguyenthi@umcvn.com</t>
  </si>
  <si>
    <t>DƯƠNG HỒNG NHUNG</t>
  </si>
  <si>
    <t>nhungdh@umcvn.com</t>
  </si>
  <si>
    <t>PHẠM THỊ PHƯƠNG</t>
  </si>
  <si>
    <t>phamphuong@umcvn.com</t>
  </si>
  <si>
    <t>PHẠM THỊ THÁI</t>
  </si>
  <si>
    <t>thaipt@umcvn.com</t>
  </si>
  <si>
    <t>ĐOÀN VĂN TRỊNH</t>
  </si>
  <si>
    <t>trinhdv@umcvn.com</t>
  </si>
  <si>
    <t>NGUYỄN NGỌC DŨNG</t>
  </si>
  <si>
    <t>dungnn@umcvn.com</t>
  </si>
  <si>
    <t>hanguyenthi@umcvn.com</t>
  </si>
  <si>
    <t>thangnguyen@umcvn.com</t>
  </si>
  <si>
    <t>trangnguyen@umcvn.com</t>
  </si>
  <si>
    <t>NGUYỄN VĂN TIỆP</t>
  </si>
  <si>
    <t>tiepnv@umcvn.com</t>
  </si>
  <si>
    <t>BÙI THỊ THU TRANG</t>
  </si>
  <si>
    <t>trangbtt@umcvn.com</t>
  </si>
  <si>
    <t>NGÔ THỊ THƠ</t>
  </si>
  <si>
    <t>thongo@umcvn.com</t>
  </si>
  <si>
    <t>HOÀNG THỊ HUYỀN</t>
  </si>
  <si>
    <t>huyenht@umcvn.com</t>
  </si>
  <si>
    <t>NGUYỄN MINH HIỆP</t>
  </si>
  <si>
    <t>hiepnm@umcvn.com</t>
  </si>
  <si>
    <t>NGUYỄN PHỤ LỰC</t>
  </si>
  <si>
    <t>lucnp@umcvn.com</t>
  </si>
  <si>
    <t>VŨ VĂN BẾN</t>
  </si>
  <si>
    <t>benvv@umcvn.com</t>
  </si>
  <si>
    <t>PHẠM VĂN QUYẾT</t>
  </si>
  <si>
    <t>quyetpv@umcvn.com</t>
  </si>
  <si>
    <t>BÙI XUÂN LỢI</t>
  </si>
  <si>
    <t>loibx@umcvn.com</t>
  </si>
  <si>
    <t>NGUYỄN DANH HẬU</t>
  </si>
  <si>
    <t>haund@umcvn.com</t>
  </si>
  <si>
    <t>VƯƠNG THỊ GIANG</t>
  </si>
  <si>
    <t>giangvt@umcvn.com</t>
  </si>
  <si>
    <t>ĐINH ĐỨC TUẤN</t>
  </si>
  <si>
    <t>tuandinh@umcvn.com</t>
  </si>
  <si>
    <t>ĐOÀN THỊ HUYỀN</t>
  </si>
  <si>
    <t>huyendt_26042@umcvn.com</t>
  </si>
  <si>
    <t>PHẠM VĂN LỞI</t>
  </si>
  <si>
    <t>loipv@umcvn.com</t>
  </si>
  <si>
    <t>VŨ THỊ TÂM</t>
  </si>
  <si>
    <t>tamvt@umcvn.com</t>
  </si>
  <si>
    <t>VŨ THỊ HUỆ</t>
  </si>
  <si>
    <t>huevt@umcvn.com</t>
  </si>
  <si>
    <t>TRẦN THỊ HIỂN</t>
  </si>
  <si>
    <t>hientt@umcvn.com</t>
  </si>
  <si>
    <t>TRỊNH VĂN KIỆT</t>
  </si>
  <si>
    <t>kiettv@umcvn.com</t>
  </si>
  <si>
    <t>NGUYỄN DUY LÂM</t>
  </si>
  <si>
    <t>lamnd@umcvn.com</t>
  </si>
  <si>
    <t>NGUYỄN THỊ ĐỨC</t>
  </si>
  <si>
    <t>ducnt@umcvn.com</t>
  </si>
  <si>
    <t>TIÊU CÔNG ĐẠT</t>
  </si>
  <si>
    <t>dattc@umcvn.com</t>
  </si>
  <si>
    <t>NGÔ THỊ BÚP</t>
  </si>
  <si>
    <t>bupnt@umcvn.com</t>
  </si>
  <si>
    <t>NGUYỄN ĐÌNH HƯNG</t>
  </si>
  <si>
    <t>hungnd@umcvn.com</t>
  </si>
  <si>
    <t>NGUYỄN THỊ THU TRANG</t>
  </si>
  <si>
    <t>trangntt_28547@umcvn.com</t>
  </si>
  <si>
    <t>VŨ THỊ NGUYỆT</t>
  </si>
  <si>
    <t>nguyetvt@umcvn.com</t>
  </si>
  <si>
    <t>NGUYỄN ĐỨC VŨ</t>
  </si>
  <si>
    <t>vund@umcvn.com</t>
  </si>
  <si>
    <t>CAO THỊ NGỌC LAN</t>
  </si>
  <si>
    <t>lanctn@umcvn.com</t>
  </si>
  <si>
    <t>duyennt@umcvn.com</t>
  </si>
  <si>
    <t>NGUYỄN THỊ CHANG</t>
  </si>
  <si>
    <t>changnt@umcvn.com</t>
  </si>
  <si>
    <t>BÙI ĐỨC ANH</t>
  </si>
  <si>
    <t>anhbd@umcvn.com</t>
  </si>
  <si>
    <t>NGUYỄN THỊ THỦY</t>
  </si>
  <si>
    <t>thuynt_29591@umcvn.com</t>
  </si>
  <si>
    <t>HOÀNG THỊ TRANG</t>
  </si>
  <si>
    <t>tranght_29726@umcvn.com</t>
  </si>
  <si>
    <t>CHU THỊ HẢO</t>
  </si>
  <si>
    <t>haoct@umcvn.com</t>
  </si>
  <si>
    <t>VŨ THỊ QUỲNH</t>
  </si>
  <si>
    <t>quynhvu@umcvn.com</t>
  </si>
  <si>
    <t>DƯƠNG THỊ LINH</t>
  </si>
  <si>
    <t>linhdt@umcvn.com</t>
  </si>
  <si>
    <t>NGUYỄN THỊ NỤ</t>
  </si>
  <si>
    <t>nunt@umcvn.com</t>
  </si>
  <si>
    <t>VŨ ĐỨC LÂM</t>
  </si>
  <si>
    <t>lamvd@umcvn.com</t>
  </si>
  <si>
    <t>ĐOÀN CÔNG LƯU</t>
  </si>
  <si>
    <t>luudc@umcvn.com</t>
  </si>
  <si>
    <t>VŨ THỊ KIỂM</t>
  </si>
  <si>
    <t>kiemvt@umcvn.com</t>
  </si>
  <si>
    <t>QUÁCH THỊ OANH</t>
  </si>
  <si>
    <t>oanhqt@umcvn.com</t>
  </si>
  <si>
    <t>ĐỖ KHẮC TÚ</t>
  </si>
  <si>
    <t>tudk@umcvn.com</t>
  </si>
  <si>
    <t>NGUYỄN THANH HẢI</t>
  </si>
  <si>
    <t>haint@umcvn.com</t>
  </si>
  <si>
    <t>TRẦN THỊ HÀ</t>
  </si>
  <si>
    <t>hatt@umcvn.com</t>
  </si>
  <si>
    <t>NGUYỄN THỊ THU HÀ</t>
  </si>
  <si>
    <t>hantt@umcvn.com</t>
  </si>
  <si>
    <t>PHẠM ĐÌNH HẬU</t>
  </si>
  <si>
    <t>haupd_31916@umcvn.com</t>
  </si>
  <si>
    <t>VŨ XUÂN SƠN</t>
  </si>
  <si>
    <t>sonvx@umcvn.com</t>
  </si>
  <si>
    <t>NHỮ ĐÌNH ĐẠI</t>
  </si>
  <si>
    <t>daind@umcvn.com</t>
  </si>
  <si>
    <t>NGUYỄN TUẤN ANH</t>
  </si>
  <si>
    <t>anhnt@umcvn.com</t>
  </si>
  <si>
    <t>TRẦN VĂN DŨNG</t>
  </si>
  <si>
    <t>dungtv@umcvn.com</t>
  </si>
  <si>
    <t>NGUYỄN VĂN TRUYỀN</t>
  </si>
  <si>
    <t>truyennv@umcvn.com</t>
  </si>
  <si>
    <t>ĐẶNG THỊ HỒNG HÀ</t>
  </si>
  <si>
    <t>hadth@umcvn.com</t>
  </si>
  <si>
    <t>LÊ THỊ LUYÊN</t>
  </si>
  <si>
    <t>luyenlt@umcvn.com</t>
  </si>
  <si>
    <t>VŨ THỊ HIỀN</t>
  </si>
  <si>
    <t>hienvt@umcvn.com</t>
  </si>
  <si>
    <t>HÀN THỊ MỪNG</t>
  </si>
  <si>
    <t>munght@umcvn.com</t>
  </si>
  <si>
    <t>ĐỖ THỊ LƯƠNG</t>
  </si>
  <si>
    <t>luongdt@umcvn.com</t>
  </si>
  <si>
    <t>PHẠM THỊ QUỲNH</t>
  </si>
  <si>
    <t>quynhpt@umcvn.com</t>
  </si>
  <si>
    <t>NGUYỄN THỊ THÙY</t>
  </si>
  <si>
    <t>thuynt@umcvn.com</t>
  </si>
  <si>
    <t>VŨ TUẤN HIẾU</t>
  </si>
  <si>
    <t>hieuvt@umcvn.com</t>
  </si>
  <si>
    <t>ĐỖ VĂN HOAN</t>
  </si>
  <si>
    <t>hoandv@umcvn.com</t>
  </si>
  <si>
    <t>VŨ ĐÌNH THUẦN</t>
  </si>
  <si>
    <t>thuanvd@umcvn.com</t>
  </si>
  <si>
    <t>huyennguyen@umcvn.com</t>
  </si>
  <si>
    <t>PHẠM DUY QUÝ</t>
  </si>
  <si>
    <t>quypd@umcvn.com</t>
  </si>
  <si>
    <t>HÀ THỊ LƯỢNG</t>
  </si>
  <si>
    <t>luonght@umcvn.com</t>
  </si>
  <si>
    <t>NGUYỄN VĂN TUÂN</t>
  </si>
  <si>
    <t>tuannv@umcvn.com</t>
  </si>
  <si>
    <t>TRẦN THỊ THU TRANG</t>
  </si>
  <si>
    <t>trangttt@umcvn.com</t>
  </si>
  <si>
    <t>NGUYỄN THỊ LAN ANH</t>
  </si>
  <si>
    <t>anhntl@umcvn.com</t>
  </si>
  <si>
    <t>BÙI TRỌNG HƯỞNG</t>
  </si>
  <si>
    <t>huongbt@umcvn.com</t>
  </si>
  <si>
    <t>NGUYỄN THỊ UYÊN</t>
  </si>
  <si>
    <t>uyennt@umcvn.com</t>
  </si>
  <si>
    <t>VŨ THỊ MÙI</t>
  </si>
  <si>
    <t>muivt@umcvn.com</t>
  </si>
  <si>
    <t>trangntt@umcvn.com</t>
  </si>
  <si>
    <t>NGUYỄN THỊ QUỲNH TRANG</t>
  </si>
  <si>
    <t>trangntq@umcvn.com</t>
  </si>
  <si>
    <t>PHẠM VĂN ĐỊNH</t>
  </si>
  <si>
    <t>dinhpv@umcvn.com</t>
  </si>
  <si>
    <t>huyennt_38879@umcvn.com</t>
  </si>
  <si>
    <t>QUÁCH THỊ NHUNG</t>
  </si>
  <si>
    <t>nhungqt@umcvn.com</t>
  </si>
  <si>
    <t>ĐOÀN THANH HẢI</t>
  </si>
  <si>
    <t>haidt@umcvn.com</t>
  </si>
  <si>
    <t>LÊ THỊ HỒNG GẤM</t>
  </si>
  <si>
    <t>gamlth@umcvn.com</t>
  </si>
  <si>
    <t>BÙI THỊ HƯỜNG</t>
  </si>
  <si>
    <t>huongbui@umcvn.com</t>
  </si>
  <si>
    <t>VŨ THỊ NAM</t>
  </si>
  <si>
    <t>namvt@umcvn.com</t>
  </si>
  <si>
    <t>PHẠM THỊ NGỌC ANH</t>
  </si>
  <si>
    <t>anhptn@umcvn.com</t>
  </si>
  <si>
    <t>TRẦN THỊ KIM CHI</t>
  </si>
  <si>
    <t>chittk@umcvn.com</t>
  </si>
  <si>
    <t>NGUYỄN THỊ LƯ</t>
  </si>
  <si>
    <t>lunt@umcvn.com</t>
  </si>
  <si>
    <t>LÊ THỊ HOÀI</t>
  </si>
  <si>
    <t>hoailt@umcvn.com</t>
  </si>
  <si>
    <t>Phạm Thị Ánh</t>
  </si>
  <si>
    <t>anhpt@umcvn.com</t>
  </si>
  <si>
    <t>NGUYỄN THỊ DOAN</t>
  </si>
  <si>
    <t>doannt@umcvn.com</t>
  </si>
  <si>
    <t>ĐẶNG DUY PHƯƠNG</t>
  </si>
  <si>
    <t>phuongdd@umcvn.com</t>
  </si>
  <si>
    <t>Lê Quý Đôn</t>
  </si>
  <si>
    <t>donlq@umcvn.com</t>
  </si>
  <si>
    <t>NGUYỄN PHƯƠNG THẢO</t>
  </si>
  <si>
    <t>thaonp@umcvn.com</t>
  </si>
  <si>
    <t>PHẠM THỊ LAN ANH</t>
  </si>
  <si>
    <t>Anhptl@umcvn.com</t>
  </si>
  <si>
    <t>thunguyen@umcvn.com</t>
  </si>
  <si>
    <t>PHẠM THỊ BẢO NGỌC</t>
  </si>
  <si>
    <t>ngocptb@umcvn.com</t>
  </si>
  <si>
    <t>MẠC NGHIỆP THÀNH</t>
  </si>
  <si>
    <t>thanhmn@umcvn.com</t>
  </si>
  <si>
    <t>NGUYỄN THỊ THƠM</t>
  </si>
  <si>
    <t>thomnt@umcvn.com</t>
  </si>
  <si>
    <t>huongnt_41271@umcvn.com</t>
  </si>
  <si>
    <t>phuongnguyen@umcvn.com</t>
  </si>
  <si>
    <t>NGUYỄN THỊ MỸ TRANG</t>
  </si>
  <si>
    <t>trangntm@umcvn.com</t>
  </si>
  <si>
    <t>NGUYỄN THỊ NGA</t>
  </si>
  <si>
    <t>ngant@umcvn.com</t>
  </si>
  <si>
    <t>PHẠM HOÀNG ANH</t>
  </si>
  <si>
    <t>anhph@umcvn.com</t>
  </si>
  <si>
    <t>DƯƠNG THỊ MÂY</t>
  </si>
  <si>
    <t>maydt@umcvn.com</t>
  </si>
  <si>
    <t>NGÔ THỊ CÚC</t>
  </si>
  <si>
    <t>cucngo@umcvn.com</t>
  </si>
  <si>
    <t>HOÀNG ĐOÀN TRUNG VIỆT</t>
  </si>
  <si>
    <t>viethdt@umcvn.com</t>
  </si>
  <si>
    <t>ACC</t>
  </si>
  <si>
    <t>Einvoice</t>
  </si>
  <si>
    <t>einvoice@umcvn.com</t>
  </si>
  <si>
    <t>aoi-group</t>
  </si>
  <si>
    <t>Nhom AOI</t>
  </si>
  <si>
    <t>aoi-group@umcvn.com</t>
  </si>
  <si>
    <t>Checker-Group1</t>
  </si>
  <si>
    <t>Nhom Checker 1</t>
  </si>
  <si>
    <t>checker-group@umcvn.com</t>
  </si>
  <si>
    <t>Checker-Group2</t>
  </si>
  <si>
    <t>Nhom Checker 2</t>
  </si>
  <si>
    <t>checker-group2@umcvn.com</t>
  </si>
  <si>
    <t>Checker-Group3</t>
  </si>
  <si>
    <t>TE-BIVN</t>
  </si>
  <si>
    <t>checker-group3@umcvn.com</t>
  </si>
  <si>
    <t>Checker-Group5</t>
  </si>
  <si>
    <t>Nhom Checker 5</t>
  </si>
  <si>
    <t>checker-group5@umcvn.com</t>
  </si>
  <si>
    <t>Dojo</t>
  </si>
  <si>
    <t>Dojo Group</t>
  </si>
  <si>
    <t>Dojo-Group@umcvn.com</t>
  </si>
  <si>
    <t>Education Dept</t>
  </si>
  <si>
    <t>vn-edu@umcvn.com</t>
  </si>
  <si>
    <t>Gia Cong Leader</t>
  </si>
  <si>
    <t>lead-giacong@umcvn.com</t>
  </si>
  <si>
    <t>IPQA</t>
  </si>
  <si>
    <t>IPQA Group</t>
  </si>
  <si>
    <t>QA</t>
  </si>
  <si>
    <t>ipqa@umcvn.com</t>
  </si>
  <si>
    <t>LCA</t>
  </si>
  <si>
    <t>DX System</t>
  </si>
  <si>
    <t>DXSystem@umcvn.com</t>
  </si>
  <si>
    <t>LCA_Design</t>
  </si>
  <si>
    <t>LCA_Design_Group</t>
  </si>
  <si>
    <t>LCA_Design_Group@umcvn.com</t>
  </si>
  <si>
    <t>LCA_Program</t>
  </si>
  <si>
    <t>LCA_Program_Group</t>
  </si>
  <si>
    <t>LCA_Program_Group@umcvn.com</t>
  </si>
  <si>
    <t>16789, 16399, 17501, 35521, 28478, 17088, 19304, 23907, 04731</t>
  </si>
  <si>
    <t>Leader FAT NIC</t>
  </si>
  <si>
    <t>pd_fatnic@umcvn.com</t>
  </si>
  <si>
    <t>sap-project, sap-project2</t>
  </si>
  <si>
    <t>Nhóm SAP FAT</t>
  </si>
  <si>
    <t>PD_FATSAP@umcvn.com</t>
  </si>
  <si>
    <t>Leader MUrata</t>
  </si>
  <si>
    <t>Leader Murata</t>
  </si>
  <si>
    <t>lea-murata@umcvn.com</t>
  </si>
  <si>
    <t>Leader-bivn</t>
  </si>
  <si>
    <t>leader-bivn@umcvn.com</t>
  </si>
  <si>
    <t>leader-checker</t>
  </si>
  <si>
    <t>Leader-checker</t>
  </si>
  <si>
    <t>leader-checker@umcvn.com</t>
  </si>
  <si>
    <t>leader-wh01</t>
  </si>
  <si>
    <t>Leader-WH01</t>
  </si>
  <si>
    <t>leader-wh01@umcvn.com</t>
  </si>
  <si>
    <t>lea-rom</t>
  </si>
  <si>
    <t>Leader ROM</t>
  </si>
  <si>
    <t>Lea-ROM@umcvn.com</t>
  </si>
  <si>
    <t>MC-SMT</t>
  </si>
  <si>
    <t>Nhom MC cap phat SMT</t>
  </si>
  <si>
    <t>mc-smt@umcvn.com</t>
  </si>
  <si>
    <t>Nhom Checker 4</t>
  </si>
  <si>
    <t>checker-group4@umcvn.com</t>
  </si>
  <si>
    <t>OQC-Prod1</t>
  </si>
  <si>
    <t>OQC PD1</t>
  </si>
  <si>
    <t>oqc-pd1@umcvn.com</t>
  </si>
  <si>
    <t>oqc-yaskawa</t>
  </si>
  <si>
    <t>OQC Yaskawa</t>
  </si>
  <si>
    <t>oqc-yaskawa@umcvn.com</t>
  </si>
  <si>
    <t>pd-ipqc</t>
  </si>
  <si>
    <t>Group IPQC</t>
  </si>
  <si>
    <t>pd-ipqc@umcvn.com</t>
  </si>
  <si>
    <t>PE-Canon</t>
  </si>
  <si>
    <t>Nhom PE Canon</t>
  </si>
  <si>
    <t>pe-canon@umcvn.com</t>
  </si>
  <si>
    <t>PE-EQ</t>
  </si>
  <si>
    <t>Nhom dung chung EQ</t>
  </si>
  <si>
    <t>pe-eq@umcvn.com</t>
  </si>
  <si>
    <t>Print label MC</t>
  </si>
  <si>
    <t>mc-fat@umcvn.com</t>
  </si>
  <si>
    <t>Public EDU</t>
  </si>
  <si>
    <t>Nhom phat hanh tai lieu</t>
  </si>
  <si>
    <t>edu-doc@umcvn.com</t>
  </si>
  <si>
    <t>Public GA</t>
  </si>
  <si>
    <t>Mail GA</t>
  </si>
  <si>
    <t>hr-ga@umcvn.com</t>
  </si>
  <si>
    <t>vn-ga@umcvn.com</t>
  </si>
  <si>
    <t>Public License UMCVN</t>
  </si>
  <si>
    <t>public-license@umcvn.com</t>
  </si>
  <si>
    <t>Public QA</t>
  </si>
  <si>
    <t>vn-qa@umcvn.com</t>
  </si>
  <si>
    <t>UMC Canteen</t>
  </si>
  <si>
    <t>umc.canteen@umcvn.com</t>
  </si>
  <si>
    <t>OQC PD2</t>
  </si>
  <si>
    <t>oqc-pd2@umcvn.com</t>
  </si>
  <si>
    <t>OQC PD3</t>
  </si>
  <si>
    <t>oqc-pd3@umcvn.com</t>
  </si>
  <si>
    <t>Salary</t>
  </si>
  <si>
    <t>Salary Team</t>
  </si>
  <si>
    <t>salaryteam@umcvn.com</t>
  </si>
  <si>
    <t>Security UMC</t>
  </si>
  <si>
    <t>umc.security@umcvn.com</t>
  </si>
  <si>
    <t>Suahang-FUji</t>
  </si>
  <si>
    <t>Sua hang Fujixerox</t>
  </si>
  <si>
    <t>suahang-fuji@umcvn.com</t>
  </si>
  <si>
    <t>Suahang-Nichicon</t>
  </si>
  <si>
    <t>suahang-nichicon@umcvn.com</t>
  </si>
  <si>
    <t>TE</t>
  </si>
  <si>
    <t>Checker-Program</t>
  </si>
  <si>
    <t>checker-program@umcvn.com</t>
  </si>
  <si>
    <t>Teams Meeting</t>
  </si>
  <si>
    <t>UMCVN_Teams_Meeting@umcvn.com</t>
  </si>
  <si>
    <t>Technics-SMT1</t>
  </si>
  <si>
    <t>Nhom ky thuat SMT PD1</t>
  </si>
  <si>
    <t>technics-smt1@umcvn.com</t>
  </si>
  <si>
    <t>Technics-SMT2</t>
  </si>
  <si>
    <t>Nhom ky thuat SMT2-PD1</t>
  </si>
  <si>
    <t>technics-smt2@umcvn.com</t>
  </si>
  <si>
    <t>Ha Trong Hoang</t>
  </si>
  <si>
    <t>hoanght@umcvn.com</t>
  </si>
  <si>
    <t>sap-smt1,leader-rsb</t>
  </si>
  <si>
    <t>Nhóm SAP SMT</t>
  </si>
  <si>
    <t>PD_SMTSAP@umcvn.com</t>
  </si>
  <si>
    <t>Yta UMC</t>
  </si>
  <si>
    <t>umc.yta@umcvn.com</t>
  </si>
  <si>
    <t>OQC-CANON</t>
  </si>
  <si>
    <t>Nhóm OQC Canon</t>
  </si>
  <si>
    <t>oqc-canon@umcvn.com</t>
  </si>
  <si>
    <t>Lê Duy Sơn</t>
  </si>
  <si>
    <t>sonld@umcvn.com</t>
  </si>
  <si>
    <t>Nguyễn Văn Dũng</t>
  </si>
  <si>
    <t>dungnv@umcvn.com</t>
  </si>
  <si>
    <t>Phương Thị Mưa</t>
  </si>
  <si>
    <t>muapt@umcvn.com</t>
  </si>
  <si>
    <t>00852, 30759, 00557, 27452, 18081, 05264, 32860, 26899</t>
  </si>
  <si>
    <t>Nhóm PD SMT AUTO</t>
  </si>
  <si>
    <t>pd_smtauto@umcvn.com</t>
  </si>
  <si>
    <t>20724, 20223, 23106, 24766, 27800, 34969</t>
  </si>
  <si>
    <t>Nhóm FAT YASKAWA</t>
  </si>
  <si>
    <t>pd_fatyas@umcvn.com</t>
  </si>
  <si>
    <t>10494, 23388</t>
  </si>
  <si>
    <t>Nhóm SMT YASKAWA</t>
  </si>
  <si>
    <t>pd_smtyas@umcvn.com</t>
  </si>
  <si>
    <t>19896, 25729, 14131, 22742, 23684, 21109</t>
  </si>
  <si>
    <t>Leader FAT AUTO</t>
  </si>
  <si>
    <t>pd_fatauto@umcvn.com</t>
  </si>
  <si>
    <t>19482, 23029, 35425, 22134, 13218, 22647</t>
  </si>
  <si>
    <t>Leader FAT Kyocera</t>
  </si>
  <si>
    <t>pd_fatkyo@umcvn.com</t>
  </si>
  <si>
    <t>01384,01997,11341,02441,22103,lead-camtay, lead-fatpd1, pd1-meeting</t>
  </si>
  <si>
    <t>Nhóm FAT CANON</t>
  </si>
  <si>
    <t>PD_FATCANON@umcvn.com</t>
  </si>
  <si>
    <t>00278, 15946, 19083</t>
  </si>
  <si>
    <t>Nhóm DATA INPUT</t>
  </si>
  <si>
    <t>pd_datainput@umcvn.com</t>
  </si>
  <si>
    <t>00107, 23978, 33587</t>
  </si>
  <si>
    <t>Nhóm LABEL PRINT</t>
  </si>
  <si>
    <t>pd_label@umcvn.com</t>
  </si>
  <si>
    <t>00599, 01553, 09800, 24460, 00758, 15633</t>
  </si>
  <si>
    <t>Nhóm PD OFFICE</t>
  </si>
  <si>
    <t>pd_office@umcvn.com</t>
  </si>
  <si>
    <t>12825, 17197, 30612, 41635, 01990, 09869</t>
  </si>
  <si>
    <t>Nhóm PD SAP</t>
  </si>
  <si>
    <t>pd_sap@umcvn.com</t>
  </si>
  <si>
    <t>Nguyễn Thị Dung</t>
  </si>
  <si>
    <t>dungnt_3767@umcvn.com</t>
  </si>
  <si>
    <t>Nguyễn Thị Thu Huyền</t>
  </si>
  <si>
    <t>huyenntt@umcvn.com</t>
  </si>
  <si>
    <t>Ngô Thị Lan Phương</t>
  </si>
  <si>
    <t>phuongntl@umcvn.com</t>
  </si>
  <si>
    <t>38811, 42773, 42107</t>
  </si>
  <si>
    <t>Nhóm chuyển đổi số</t>
  </si>
  <si>
    <t>dx_dev_group@umcvn.com</t>
  </si>
  <si>
    <t>30945, 29862, 03746, 04754, 16985, 01336, 12618, 38976, 11231, 41328</t>
  </si>
  <si>
    <t>PD Quality Team</t>
  </si>
  <si>
    <t>PD_QualityTeam@umcvn.com</t>
  </si>
  <si>
    <t>PD Kaizen Team</t>
  </si>
  <si>
    <t>PD_KaizenTeam@umcvn.com</t>
  </si>
  <si>
    <t>pd2-03, leader-brother</t>
  </si>
  <si>
    <t>Nhóm FAT Brother</t>
  </si>
  <si>
    <t>PD_FATBIVN@umcvn.com</t>
  </si>
  <si>
    <t>Nguyễn Văn Bắc</t>
  </si>
  <si>
    <t>bacnv@umcvn.com</t>
  </si>
  <si>
    <t>leader-pc</t>
  </si>
  <si>
    <t>Leader PC</t>
  </si>
  <si>
    <t>leader-pc@umcvn.com</t>
  </si>
  <si>
    <t>Nguyễn Phương Nam</t>
  </si>
  <si>
    <t>namnp@umcvn.com</t>
  </si>
  <si>
    <t>Vũ Thị Kim Dung</t>
  </si>
  <si>
    <t>dungvtk@umcvn.com</t>
  </si>
  <si>
    <t>11864, 16029, 06563</t>
  </si>
  <si>
    <t>Nhóm PD SMT BIVN</t>
  </si>
  <si>
    <t>pd_smtbivn@umcvn.com</t>
  </si>
  <si>
    <t>00279, 28954, 37278, 05716, 08385</t>
  </si>
  <si>
    <t>Nhóm PD SMT CVN</t>
  </si>
  <si>
    <t>pd_smtcvn@umcvn.com</t>
  </si>
  <si>
    <t>PHẠM VIỆT DŨNG</t>
  </si>
  <si>
    <t>dungpv@umcvn.com</t>
  </si>
  <si>
    <t>Nguyễn Văn Đô</t>
  </si>
  <si>
    <t>donv@umcvn.com</t>
  </si>
  <si>
    <t>Phạm Thị Tốt</t>
  </si>
  <si>
    <t>totpt@umcvn.com</t>
  </si>
  <si>
    <t>Đào Xuân Cảng</t>
  </si>
  <si>
    <t>cangdx@umcvn.com</t>
  </si>
  <si>
    <t>Bùi Văn Cường</t>
  </si>
  <si>
    <t>cuongbv@umcvn.com</t>
  </si>
  <si>
    <t>00019</t>
  </si>
  <si>
    <t>00042</t>
  </si>
  <si>
    <t>00052</t>
  </si>
  <si>
    <t>00067</t>
  </si>
  <si>
    <t>00084</t>
  </si>
  <si>
    <t>00092</t>
  </si>
  <si>
    <t>00097</t>
  </si>
  <si>
    <t>00105</t>
  </si>
  <si>
    <t>00106</t>
  </si>
  <si>
    <t>00108</t>
  </si>
  <si>
    <t>00112</t>
  </si>
  <si>
    <t>00124</t>
  </si>
  <si>
    <t>00127</t>
  </si>
  <si>
    <t>00135</t>
  </si>
  <si>
    <t>00162</t>
  </si>
  <si>
    <t>00164</t>
  </si>
  <si>
    <t>00185</t>
  </si>
  <si>
    <t>00221</t>
  </si>
  <si>
    <t>00227</t>
  </si>
  <si>
    <t>00231</t>
  </si>
  <si>
    <t>00236</t>
  </si>
  <si>
    <t>00251</t>
  </si>
  <si>
    <t>00261</t>
  </si>
  <si>
    <t>00262</t>
  </si>
  <si>
    <t>43347</t>
  </si>
  <si>
    <t>00296</t>
  </si>
  <si>
    <t>00319</t>
  </si>
  <si>
    <t>00349</t>
  </si>
  <si>
    <t>00351</t>
  </si>
  <si>
    <t>00364</t>
  </si>
  <si>
    <t>00368</t>
  </si>
  <si>
    <t>00379</t>
  </si>
  <si>
    <t>00397</t>
  </si>
  <si>
    <t>00436</t>
  </si>
  <si>
    <t>00441</t>
  </si>
  <si>
    <t>00442</t>
  </si>
  <si>
    <t>00450</t>
  </si>
  <si>
    <t>00451</t>
  </si>
  <si>
    <t>00453</t>
  </si>
  <si>
    <t>00483</t>
  </si>
  <si>
    <t>00591</t>
  </si>
  <si>
    <t>05085</t>
  </si>
  <si>
    <t>00662</t>
  </si>
  <si>
    <t>00716</t>
  </si>
  <si>
    <t>43651</t>
  </si>
  <si>
    <t>00806</t>
  </si>
  <si>
    <t>00821</t>
  </si>
  <si>
    <t>43932</t>
  </si>
  <si>
    <t>00903</t>
  </si>
  <si>
    <t>00963</t>
  </si>
  <si>
    <t>00965</t>
  </si>
  <si>
    <t>00985</t>
  </si>
  <si>
    <t>01053</t>
  </si>
  <si>
    <t>01068</t>
  </si>
  <si>
    <t>01103</t>
  </si>
  <si>
    <t>01156</t>
  </si>
  <si>
    <t>01221</t>
  </si>
  <si>
    <t>01341</t>
  </si>
  <si>
    <t>43288</t>
  </si>
  <si>
    <t>01573</t>
  </si>
  <si>
    <t>01581</t>
  </si>
  <si>
    <t>01690</t>
  </si>
  <si>
    <t>01703</t>
  </si>
  <si>
    <t>01747</t>
  </si>
  <si>
    <t>01938</t>
  </si>
  <si>
    <t>43289</t>
  </si>
  <si>
    <t>00279</t>
  </si>
  <si>
    <t>02113</t>
  </si>
  <si>
    <t>02334</t>
  </si>
  <si>
    <t>02466</t>
  </si>
  <si>
    <t>02521</t>
  </si>
  <si>
    <t>02523</t>
  </si>
  <si>
    <t>02548</t>
  </si>
  <si>
    <t>02670</t>
  </si>
  <si>
    <t>02732</t>
  </si>
  <si>
    <t>02829</t>
  </si>
  <si>
    <t>02855</t>
  </si>
  <si>
    <t>03267</t>
  </si>
  <si>
    <t>03281</t>
  </si>
  <si>
    <t>03603</t>
  </si>
  <si>
    <t>03750</t>
  </si>
  <si>
    <t>03831</t>
  </si>
  <si>
    <t>03975</t>
  </si>
  <si>
    <t>04047</t>
  </si>
  <si>
    <t>04056</t>
  </si>
  <si>
    <t>04193</t>
  </si>
  <si>
    <t>04220</t>
  </si>
  <si>
    <t>04404</t>
  </si>
  <si>
    <t>04490</t>
  </si>
  <si>
    <t>04974</t>
  </si>
  <si>
    <t>04975</t>
  </si>
  <si>
    <t>05211</t>
  </si>
  <si>
    <t>05504</t>
  </si>
  <si>
    <t>05532</t>
  </si>
  <si>
    <t>05901</t>
  </si>
  <si>
    <t>05928</t>
  </si>
  <si>
    <t>06175</t>
  </si>
  <si>
    <t>06288</t>
  </si>
  <si>
    <t>06442</t>
  </si>
  <si>
    <t>06530</t>
  </si>
  <si>
    <t>23138</t>
  </si>
  <si>
    <t>07067</t>
  </si>
  <si>
    <t>07130</t>
  </si>
  <si>
    <t>07305</t>
  </si>
  <si>
    <t>07379</t>
  </si>
  <si>
    <t>07518</t>
  </si>
  <si>
    <t>07643</t>
  </si>
  <si>
    <t>07645</t>
  </si>
  <si>
    <t>07659</t>
  </si>
  <si>
    <t>07791</t>
  </si>
  <si>
    <t>08135</t>
  </si>
  <si>
    <t>08240</t>
  </si>
  <si>
    <t>08569</t>
  </si>
  <si>
    <t>08614</t>
  </si>
  <si>
    <t>08702</t>
  </si>
  <si>
    <t>13218</t>
  </si>
  <si>
    <t>09144</t>
  </si>
  <si>
    <t>09151</t>
  </si>
  <si>
    <t>09190</t>
  </si>
  <si>
    <t>09467</t>
  </si>
  <si>
    <t>09726</t>
  </si>
  <si>
    <t>09800</t>
  </si>
  <si>
    <t>09903</t>
  </si>
  <si>
    <t>09946</t>
  </si>
  <si>
    <t>09948</t>
  </si>
  <si>
    <t>09956</t>
  </si>
  <si>
    <t>09963</t>
  </si>
  <si>
    <t>10193</t>
  </si>
  <si>
    <t>10195</t>
  </si>
  <si>
    <t>43773</t>
  </si>
  <si>
    <t>10738</t>
  </si>
  <si>
    <t>10826</t>
  </si>
  <si>
    <t>11359</t>
  </si>
  <si>
    <t>11428</t>
  </si>
  <si>
    <t>11443</t>
  </si>
  <si>
    <t>11734</t>
  </si>
  <si>
    <t>11877</t>
  </si>
  <si>
    <t>11947</t>
  </si>
  <si>
    <t>12154</t>
  </si>
  <si>
    <t>12457</t>
  </si>
  <si>
    <t>12810</t>
  </si>
  <si>
    <t>12909</t>
  </si>
  <si>
    <t>12916</t>
  </si>
  <si>
    <t>14182</t>
  </si>
  <si>
    <t>14344</t>
  </si>
  <si>
    <t>14404</t>
  </si>
  <si>
    <t>14791</t>
  </si>
  <si>
    <t>14796</t>
  </si>
  <si>
    <t>15025</t>
  </si>
  <si>
    <t>15486</t>
  </si>
  <si>
    <t>15756</t>
  </si>
  <si>
    <t>15838</t>
  </si>
  <si>
    <t>16016</t>
  </si>
  <si>
    <t>16353</t>
  </si>
  <si>
    <t>16426</t>
  </si>
  <si>
    <t>16525</t>
  </si>
  <si>
    <t>16559</t>
  </si>
  <si>
    <t>16645</t>
  </si>
  <si>
    <t>16681</t>
  </si>
  <si>
    <t>16683</t>
  </si>
  <si>
    <t>16693</t>
  </si>
  <si>
    <t>16694</t>
  </si>
  <si>
    <t>16699</t>
  </si>
  <si>
    <t>16767</t>
  </si>
  <si>
    <t>16805</t>
  </si>
  <si>
    <t>17019</t>
  </si>
  <si>
    <t>17029</t>
  </si>
  <si>
    <t>17249</t>
  </si>
  <si>
    <t>17311</t>
  </si>
  <si>
    <t>17506</t>
  </si>
  <si>
    <t>17538</t>
  </si>
  <si>
    <t>17845</t>
  </si>
  <si>
    <t>18353</t>
  </si>
  <si>
    <t>18425</t>
  </si>
  <si>
    <t>18626</t>
  </si>
  <si>
    <t>18649</t>
  </si>
  <si>
    <t>18768</t>
  </si>
  <si>
    <t>18893</t>
  </si>
  <si>
    <t>20293</t>
  </si>
  <si>
    <t>20531</t>
  </si>
  <si>
    <t>20797</t>
  </si>
  <si>
    <t>20918</t>
  </si>
  <si>
    <t>20945</t>
  </si>
  <si>
    <t>21833</t>
  </si>
  <si>
    <t>22305</t>
  </si>
  <si>
    <t>22322</t>
  </si>
  <si>
    <t>22636</t>
  </si>
  <si>
    <t>22878</t>
  </si>
  <si>
    <t>23247</t>
  </si>
  <si>
    <t>23378</t>
  </si>
  <si>
    <t>23475</t>
  </si>
  <si>
    <t>23577</t>
  </si>
  <si>
    <t>23702</t>
  </si>
  <si>
    <t>23982</t>
  </si>
  <si>
    <t>24467</t>
  </si>
  <si>
    <t>24750</t>
  </si>
  <si>
    <t>25254</t>
  </si>
  <si>
    <t>26042</t>
  </si>
  <si>
    <t>26292</t>
  </si>
  <si>
    <t>26507</t>
  </si>
  <si>
    <t>26508</t>
  </si>
  <si>
    <t>26512</t>
  </si>
  <si>
    <t>26825</t>
  </si>
  <si>
    <t>26871</t>
  </si>
  <si>
    <t>27057</t>
  </si>
  <si>
    <t>27413</t>
  </si>
  <si>
    <t>27485</t>
  </si>
  <si>
    <t>27647</t>
  </si>
  <si>
    <t>28547</t>
  </si>
  <si>
    <t>28548</t>
  </si>
  <si>
    <t>28683</t>
  </si>
  <si>
    <t>28727</t>
  </si>
  <si>
    <t>29514</t>
  </si>
  <si>
    <t>29515</t>
  </si>
  <si>
    <t>29588</t>
  </si>
  <si>
    <t>29591</t>
  </si>
  <si>
    <t>29726</t>
  </si>
  <si>
    <t>29797</t>
  </si>
  <si>
    <t>29940</t>
  </si>
  <si>
    <t>30089</t>
  </si>
  <si>
    <t>30166</t>
  </si>
  <si>
    <t>30325</t>
  </si>
  <si>
    <t>30326</t>
  </si>
  <si>
    <t>30366</t>
  </si>
  <si>
    <t>30370</t>
  </si>
  <si>
    <t>30587</t>
  </si>
  <si>
    <t>30713</t>
  </si>
  <si>
    <t>30952</t>
  </si>
  <si>
    <t>31703</t>
  </si>
  <si>
    <t>31916</t>
  </si>
  <si>
    <t>32018</t>
  </si>
  <si>
    <t>32290</t>
  </si>
  <si>
    <t>32551</t>
  </si>
  <si>
    <t>32559</t>
  </si>
  <si>
    <t>32823</t>
  </si>
  <si>
    <t>32967</t>
  </si>
  <si>
    <t>33055</t>
  </si>
  <si>
    <t>33142</t>
  </si>
  <si>
    <t>33489</t>
  </si>
  <si>
    <t>33833</t>
  </si>
  <si>
    <t>33839</t>
  </si>
  <si>
    <t>33929</t>
  </si>
  <si>
    <t>33931</t>
  </si>
  <si>
    <t>34018</t>
  </si>
  <si>
    <t>34495</t>
  </si>
  <si>
    <t>34812</t>
  </si>
  <si>
    <t>34911</t>
  </si>
  <si>
    <t>35769</t>
  </si>
  <si>
    <t>35856</t>
  </si>
  <si>
    <t>35858</t>
  </si>
  <si>
    <t>35996</t>
  </si>
  <si>
    <t>36409</t>
  </si>
  <si>
    <t>36429</t>
  </si>
  <si>
    <t>37433</t>
  </si>
  <si>
    <t>37475</t>
  </si>
  <si>
    <t>37740</t>
  </si>
  <si>
    <t>38225</t>
  </si>
  <si>
    <t>38879</t>
  </si>
  <si>
    <t>38920</t>
  </si>
  <si>
    <t>39074</t>
  </si>
  <si>
    <t>39075</t>
  </si>
  <si>
    <t>39076</t>
  </si>
  <si>
    <t>39134</t>
  </si>
  <si>
    <t>39298</t>
  </si>
  <si>
    <t>39465</t>
  </si>
  <si>
    <t>39783</t>
  </si>
  <si>
    <t>39952</t>
  </si>
  <si>
    <t>43855</t>
  </si>
  <si>
    <t>40602</t>
  </si>
  <si>
    <t>40643</t>
  </si>
  <si>
    <t>25379</t>
  </si>
  <si>
    <t>41034</t>
  </si>
  <si>
    <t>41111</t>
  </si>
  <si>
    <t>41177</t>
  </si>
  <si>
    <t>41209</t>
  </si>
  <si>
    <t>41210</t>
  </si>
  <si>
    <t>41270</t>
  </si>
  <si>
    <t>41271</t>
  </si>
  <si>
    <t>41329</t>
  </si>
  <si>
    <t>41331</t>
  </si>
  <si>
    <t>41617</t>
  </si>
  <si>
    <t>41618</t>
  </si>
  <si>
    <t>41663</t>
  </si>
  <si>
    <t>42163</t>
  </si>
  <si>
    <t>42512</t>
  </si>
  <si>
    <t>00139</t>
  </si>
  <si>
    <t>03767</t>
  </si>
  <si>
    <t>43137</t>
  </si>
  <si>
    <t>02361</t>
  </si>
  <si>
    <t>01313</t>
  </si>
  <si>
    <t>43310</t>
  </si>
  <si>
    <t>43457</t>
  </si>
  <si>
    <t>43458</t>
  </si>
  <si>
    <t>14064</t>
  </si>
  <si>
    <t>07594</t>
  </si>
  <si>
    <t>22259</t>
  </si>
  <si>
    <t>43670</t>
  </si>
  <si>
    <t>43671</t>
  </si>
  <si>
    <t>ADM-FAC</t>
  </si>
  <si>
    <t>Code</t>
  </si>
  <si>
    <t>PE-PE</t>
  </si>
  <si>
    <t>PE - TE</t>
  </si>
  <si>
    <t>QA-QA</t>
  </si>
  <si>
    <t>38811</t>
  </si>
  <si>
    <t>06351</t>
  </si>
  <si>
    <t>15203</t>
  </si>
  <si>
    <t>PMC-WH</t>
  </si>
  <si>
    <t>PI-DX</t>
  </si>
  <si>
    <t>PMC-PC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</si>
</sst>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00019</v>
          </cell>
          <cell r="B2" t="str">
            <v>VŨ THỊ HƯƠNG</v>
          </cell>
          <cell r="C2" t="str">
            <v>ADMIN</v>
          </cell>
        </row>
        <row r="3">
          <cell r="A3" t="str">
            <v>00042</v>
          </cell>
          <cell r="B3" t="str">
            <v>NGUYỄN THỊ KIM TUYẾN</v>
          </cell>
          <cell r="C3" t="str">
            <v>GA - GA</v>
          </cell>
        </row>
        <row r="4">
          <cell r="A4" t="str">
            <v>00050</v>
          </cell>
          <cell r="B4" t="str">
            <v>VŨ VĂN TRƯỜNG</v>
          </cell>
          <cell r="C4" t="str">
            <v>ADM - FAC</v>
          </cell>
        </row>
        <row r="5">
          <cell r="A5" t="str">
            <v>00052</v>
          </cell>
          <cell r="B5" t="str">
            <v>TRỊNH ĐÌNH CHUNG</v>
          </cell>
          <cell r="C5" t="str">
            <v>PD</v>
          </cell>
        </row>
        <row r="6">
          <cell r="A6" t="str">
            <v>00061</v>
          </cell>
          <cell r="B6" t="str">
            <v>TRẦN VĂN TOÀN</v>
          </cell>
          <cell r="C6" t="str">
            <v>PD</v>
          </cell>
        </row>
        <row r="7">
          <cell r="A7" t="str">
            <v>00067</v>
          </cell>
          <cell r="B7" t="str">
            <v>LÊ VĂN THANH</v>
          </cell>
          <cell r="C7" t="str">
            <v>PD</v>
          </cell>
        </row>
        <row r="8">
          <cell r="A8" t="str">
            <v>00071</v>
          </cell>
          <cell r="B8" t="str">
            <v>NGUYỄN THỊ HÀ</v>
          </cell>
          <cell r="C8" t="str">
            <v>GA - GA</v>
          </cell>
        </row>
        <row r="9">
          <cell r="A9" t="str">
            <v>00073</v>
          </cell>
          <cell r="B9" t="str">
            <v>NGUYỄN THỊ THÊU</v>
          </cell>
          <cell r="C9" t="str">
            <v>GA - GA</v>
          </cell>
        </row>
        <row r="10">
          <cell r="A10" t="str">
            <v>00074</v>
          </cell>
          <cell r="B10" t="str">
            <v>MAI THỊ HƯƠNG</v>
          </cell>
          <cell r="C10" t="str">
            <v>GA - GA</v>
          </cell>
        </row>
        <row r="11">
          <cell r="A11" t="str">
            <v>00076</v>
          </cell>
          <cell r="B11" t="str">
            <v>ĐỖ THỊ TUYẾN</v>
          </cell>
          <cell r="C11" t="str">
            <v>GA - GA</v>
          </cell>
        </row>
        <row r="12">
          <cell r="A12" t="str">
            <v>00084</v>
          </cell>
          <cell r="B12" t="str">
            <v>PHẠM THỊ HUẾ</v>
          </cell>
          <cell r="C12" t="str">
            <v>PE - PE</v>
          </cell>
        </row>
        <row r="13">
          <cell r="A13" t="str">
            <v>00092</v>
          </cell>
          <cell r="B13" t="str">
            <v>ĐINH THỊ GẤM</v>
          </cell>
          <cell r="C13" t="str">
            <v>GA - GA</v>
          </cell>
        </row>
        <row r="14">
          <cell r="A14" t="str">
            <v>00097</v>
          </cell>
          <cell r="B14" t="str">
            <v>TRẦN VĂN TIẾN</v>
          </cell>
          <cell r="C14" t="str">
            <v>QA - QA</v>
          </cell>
        </row>
        <row r="15">
          <cell r="A15" t="str">
            <v>00100</v>
          </cell>
          <cell r="B15" t="str">
            <v>VŨ THỊ DỊU</v>
          </cell>
          <cell r="C15" t="str">
            <v>PMC - WH</v>
          </cell>
        </row>
        <row r="16">
          <cell r="A16" t="str">
            <v>00104</v>
          </cell>
          <cell r="B16" t="str">
            <v>PHAN THỊ HÀ ANH</v>
          </cell>
          <cell r="C16" t="str">
            <v>PMC - WH</v>
          </cell>
        </row>
        <row r="17">
          <cell r="A17" t="str">
            <v>00105</v>
          </cell>
          <cell r="B17" t="str">
            <v>TRẦN THỊ LỆ</v>
          </cell>
          <cell r="C17" t="str">
            <v>PMC - WH</v>
          </cell>
        </row>
        <row r="18">
          <cell r="A18" t="str">
            <v>00106</v>
          </cell>
          <cell r="B18" t="str">
            <v>ĐOÀN VĂN CHỈNH</v>
          </cell>
          <cell r="C18" t="str">
            <v>PMC - PC</v>
          </cell>
        </row>
        <row r="19">
          <cell r="A19" t="str">
            <v>00107</v>
          </cell>
          <cell r="B19" t="str">
            <v>LÊ THỊ OANH</v>
          </cell>
          <cell r="C19" t="str">
            <v>PMC - WH</v>
          </cell>
        </row>
        <row r="20">
          <cell r="A20" t="str">
            <v>00108</v>
          </cell>
          <cell r="B20" t="str">
            <v>NGUYỄN THỊ CÚC</v>
          </cell>
          <cell r="C20" t="str">
            <v>PE - TE</v>
          </cell>
        </row>
        <row r="21">
          <cell r="A21" t="str">
            <v>00112</v>
          </cell>
          <cell r="B21" t="str">
            <v>NGUYỄN THỊ HUYỀN</v>
          </cell>
          <cell r="C21" t="str">
            <v>PE - TE</v>
          </cell>
        </row>
        <row r="22">
          <cell r="A22" t="str">
            <v>00116</v>
          </cell>
          <cell r="B22" t="str">
            <v>NGUYỄN THỊ HÀ</v>
          </cell>
          <cell r="C22" t="str">
            <v>PE - TE</v>
          </cell>
        </row>
        <row r="23">
          <cell r="A23" t="str">
            <v>00124</v>
          </cell>
          <cell r="B23" t="str">
            <v>NGÔ THỊ THƯ</v>
          </cell>
          <cell r="C23" t="str">
            <v>QA - ISO</v>
          </cell>
        </row>
        <row r="24">
          <cell r="A24" t="str">
            <v>00127</v>
          </cell>
          <cell r="B24" t="str">
            <v>TỐNG THỊ NHUNG</v>
          </cell>
          <cell r="C24" t="str">
            <v>PD</v>
          </cell>
        </row>
        <row r="25">
          <cell r="A25" t="str">
            <v>00135</v>
          </cell>
          <cell r="B25" t="str">
            <v>NGUYỄN THỊ THU HƯỜNG</v>
          </cell>
          <cell r="C25" t="str">
            <v>PMC - WH</v>
          </cell>
        </row>
        <row r="26">
          <cell r="A26" t="str">
            <v>00139</v>
          </cell>
          <cell r="B26" t="str">
            <v>PHƯƠNG THỊ MƯA</v>
          </cell>
          <cell r="C26" t="str">
            <v>PD</v>
          </cell>
        </row>
        <row r="27">
          <cell r="A27" t="str">
            <v>00144</v>
          </cell>
          <cell r="B27" t="str">
            <v>ĐOÀN THỊ VIÊN</v>
          </cell>
          <cell r="C27" t="str">
            <v>PI - LCA</v>
          </cell>
        </row>
        <row r="28">
          <cell r="A28" t="str">
            <v>00162</v>
          </cell>
          <cell r="B28" t="str">
            <v>ĐOÀN THỊ PHƯƠNG</v>
          </cell>
          <cell r="C28" t="str">
            <v>GA - GA</v>
          </cell>
        </row>
        <row r="29">
          <cell r="A29" t="str">
            <v>00164</v>
          </cell>
          <cell r="B29" t="str">
            <v>NGUYỄN THỊ VUI</v>
          </cell>
          <cell r="C29" t="str">
            <v>PMC - WH</v>
          </cell>
        </row>
        <row r="30">
          <cell r="A30" t="str">
            <v>00185</v>
          </cell>
          <cell r="B30" t="str">
            <v xml:space="preserve">VŨ VĂN DUY </v>
          </cell>
          <cell r="C30" t="str">
            <v>GA - GA</v>
          </cell>
        </row>
        <row r="31">
          <cell r="A31" t="str">
            <v>00221</v>
          </cell>
          <cell r="B31" t="str">
            <v>PHẠM THU MẾN</v>
          </cell>
          <cell r="C31" t="str">
            <v>PE - TE</v>
          </cell>
        </row>
        <row r="32">
          <cell r="A32" t="str">
            <v>00227</v>
          </cell>
          <cell r="B32" t="str">
            <v>NGUYỄN TRỌNG VŨ</v>
          </cell>
          <cell r="C32" t="str">
            <v>PD</v>
          </cell>
        </row>
        <row r="33">
          <cell r="A33" t="str">
            <v>00231</v>
          </cell>
          <cell r="B33" t="str">
            <v>NGUYỄN THỊ THUY</v>
          </cell>
          <cell r="C33" t="str">
            <v>ADM - FAC</v>
          </cell>
        </row>
        <row r="34">
          <cell r="A34" t="str">
            <v>00233</v>
          </cell>
          <cell r="B34" t="str">
            <v>PHẠM THỊ THU</v>
          </cell>
          <cell r="C34" t="str">
            <v>PD</v>
          </cell>
        </row>
        <row r="35">
          <cell r="A35" t="str">
            <v>00236</v>
          </cell>
          <cell r="B35" t="str">
            <v>ĐẶNG VĂN SƠN</v>
          </cell>
          <cell r="C35" t="str">
            <v>ADM - FAC</v>
          </cell>
        </row>
        <row r="36">
          <cell r="A36" t="str">
            <v>00251</v>
          </cell>
          <cell r="B36" t="str">
            <v>PHẠM THỊ HIÊN</v>
          </cell>
          <cell r="C36" t="str">
            <v>PD</v>
          </cell>
        </row>
        <row r="37">
          <cell r="A37" t="str">
            <v>00261</v>
          </cell>
          <cell r="B37" t="str">
            <v>NGUYỄN THỊ THO</v>
          </cell>
          <cell r="C37" t="str">
            <v>QA - QA</v>
          </cell>
        </row>
        <row r="38">
          <cell r="A38" t="str">
            <v>00262</v>
          </cell>
          <cell r="B38" t="str">
            <v>NGUYỄN THỊ MAI</v>
          </cell>
          <cell r="C38" t="str">
            <v>PD</v>
          </cell>
        </row>
        <row r="39">
          <cell r="A39" t="str">
            <v>00278</v>
          </cell>
          <cell r="B39" t="str">
            <v>NGUYỄN THỊ THỦY</v>
          </cell>
          <cell r="C39" t="str">
            <v>PD</v>
          </cell>
        </row>
        <row r="40">
          <cell r="A40" t="str">
            <v>00279</v>
          </cell>
          <cell r="B40" t="str">
            <v>VŨ THỊ TRẦM</v>
          </cell>
          <cell r="C40" t="str">
            <v>PD</v>
          </cell>
        </row>
        <row r="41">
          <cell r="A41" t="str">
            <v>00296</v>
          </cell>
          <cell r="B41" t="str">
            <v>VŨ HỮU SÁNG</v>
          </cell>
          <cell r="C41" t="str">
            <v>PMC - WH</v>
          </cell>
        </row>
        <row r="42">
          <cell r="A42" t="str">
            <v>00319</v>
          </cell>
          <cell r="B42" t="str">
            <v>NGÔ THỊ THE</v>
          </cell>
          <cell r="C42" t="str">
            <v>PI - IT</v>
          </cell>
        </row>
        <row r="43">
          <cell r="A43" t="str">
            <v>00337</v>
          </cell>
          <cell r="B43" t="str">
            <v>NHỮ THỊ BÍCH</v>
          </cell>
          <cell r="C43" t="str">
            <v>PD</v>
          </cell>
        </row>
        <row r="44">
          <cell r="A44" t="str">
            <v>00349</v>
          </cell>
          <cell r="B44" t="str">
            <v>NGUYỄN THỊ MẬN</v>
          </cell>
          <cell r="C44" t="str">
            <v>ADM - GA</v>
          </cell>
        </row>
        <row r="45">
          <cell r="A45" t="str">
            <v>00351</v>
          </cell>
          <cell r="B45" t="str">
            <v>ĐẶNG VĂN CHỈNH</v>
          </cell>
          <cell r="C45" t="str">
            <v>QA - QA</v>
          </cell>
        </row>
        <row r="46">
          <cell r="A46" t="str">
            <v>00353</v>
          </cell>
          <cell r="B46" t="str">
            <v>HOÀNG THỊ NGUYỆT</v>
          </cell>
          <cell r="C46" t="str">
            <v>PE - TE</v>
          </cell>
        </row>
        <row r="47">
          <cell r="A47" t="str">
            <v>00364</v>
          </cell>
          <cell r="B47" t="str">
            <v>PHẠM MINH VƯƠNG</v>
          </cell>
          <cell r="C47" t="str">
            <v>PMC - PC</v>
          </cell>
        </row>
        <row r="48">
          <cell r="A48" t="str">
            <v>00368</v>
          </cell>
          <cell r="B48" t="str">
            <v>LÊ THỊ HƯƠNG</v>
          </cell>
          <cell r="C48" t="str">
            <v>PD</v>
          </cell>
        </row>
        <row r="49">
          <cell r="A49" t="str">
            <v>00379</v>
          </cell>
          <cell r="B49" t="str">
            <v>TĂNG VĂN TĨNH</v>
          </cell>
          <cell r="C49" t="str">
            <v>PE - TE</v>
          </cell>
        </row>
        <row r="50">
          <cell r="A50" t="str">
            <v>00397</v>
          </cell>
          <cell r="B50" t="str">
            <v>PHẠM VĂN HẰNG</v>
          </cell>
          <cell r="C50" t="str">
            <v>PI - LCA</v>
          </cell>
        </row>
        <row r="51">
          <cell r="A51" t="str">
            <v>00398</v>
          </cell>
          <cell r="B51" t="str">
            <v>NGUYỄN NGỌC HÓA</v>
          </cell>
          <cell r="C51" t="str">
            <v>PI - LCA</v>
          </cell>
        </row>
        <row r="52">
          <cell r="A52" t="str">
            <v>00436</v>
          </cell>
          <cell r="B52" t="str">
            <v>NGUYỄN ĐĂNG VĂN</v>
          </cell>
          <cell r="C52" t="str">
            <v>PD</v>
          </cell>
        </row>
        <row r="53">
          <cell r="A53" t="str">
            <v>00441</v>
          </cell>
          <cell r="B53" t="str">
            <v>TRẦN VĂN PHÚC</v>
          </cell>
          <cell r="C53" t="str">
            <v>PD</v>
          </cell>
        </row>
        <row r="54">
          <cell r="A54" t="str">
            <v>00442</v>
          </cell>
          <cell r="B54" t="str">
            <v>NGUYỄN ĐỨC NHẬT</v>
          </cell>
          <cell r="C54" t="str">
            <v>QA - QA</v>
          </cell>
        </row>
        <row r="55">
          <cell r="A55" t="str">
            <v>00448</v>
          </cell>
          <cell r="B55" t="str">
            <v>TRẦN THỊ TƯƠI</v>
          </cell>
          <cell r="C55" t="str">
            <v>GA - GA</v>
          </cell>
        </row>
        <row r="56">
          <cell r="A56" t="str">
            <v>00450</v>
          </cell>
          <cell r="B56" t="str">
            <v>VŨ VĂN SƠN</v>
          </cell>
          <cell r="C56" t="str">
            <v>PRODUCTION</v>
          </cell>
        </row>
        <row r="57">
          <cell r="A57" t="str">
            <v>00451</v>
          </cell>
          <cell r="B57" t="str">
            <v>CAO THỊ HẠNH</v>
          </cell>
          <cell r="C57" t="str">
            <v>ACC - ACC</v>
          </cell>
        </row>
        <row r="58">
          <cell r="A58" t="str">
            <v>00453</v>
          </cell>
          <cell r="B58" t="str">
            <v>DOÃN THỊ KIM OANH</v>
          </cell>
          <cell r="C58" t="str">
            <v>GA - GA</v>
          </cell>
        </row>
        <row r="59">
          <cell r="A59" t="str">
            <v>00483</v>
          </cell>
          <cell r="B59" t="str">
            <v>VŨ THỊ LỘ</v>
          </cell>
          <cell r="C59" t="str">
            <v>ACC - ACC</v>
          </cell>
        </row>
        <row r="60">
          <cell r="A60" t="str">
            <v>00557</v>
          </cell>
          <cell r="B60" t="str">
            <v>VŨ THỊ THU HIỀN</v>
          </cell>
          <cell r="C60" t="str">
            <v>PD</v>
          </cell>
        </row>
        <row r="61">
          <cell r="A61" t="str">
            <v>00575</v>
          </cell>
          <cell r="B61" t="str">
            <v>HOÀNG THỊ OANH</v>
          </cell>
          <cell r="C61" t="str">
            <v>PD</v>
          </cell>
        </row>
        <row r="62">
          <cell r="A62" t="str">
            <v>00591</v>
          </cell>
          <cell r="B62" t="str">
            <v>ĐỖ VĂN DŨNG</v>
          </cell>
          <cell r="C62" t="str">
            <v>PD</v>
          </cell>
        </row>
        <row r="63">
          <cell r="A63" t="str">
            <v>00662</v>
          </cell>
          <cell r="B63" t="str">
            <v>PHẠM THỊ DUNG</v>
          </cell>
          <cell r="C63" t="str">
            <v>QA - QA</v>
          </cell>
        </row>
        <row r="64">
          <cell r="A64" t="str">
            <v>00716</v>
          </cell>
          <cell r="B64" t="str">
            <v>VŨ THỊ NGA</v>
          </cell>
          <cell r="C64" t="str">
            <v>GA - GA</v>
          </cell>
        </row>
        <row r="65">
          <cell r="A65" t="str">
            <v>00758</v>
          </cell>
          <cell r="B65" t="str">
            <v>HOÀNG THỊ HÀ</v>
          </cell>
          <cell r="C65" t="str">
            <v>PD</v>
          </cell>
        </row>
        <row r="66">
          <cell r="A66" t="str">
            <v>00800</v>
          </cell>
          <cell r="B66" t="str">
            <v>VŨ THỊ HÀ</v>
          </cell>
          <cell r="C66" t="str">
            <v>PMC - WH</v>
          </cell>
        </row>
        <row r="67">
          <cell r="A67" t="str">
            <v>00806</v>
          </cell>
          <cell r="B67" t="str">
            <v>PHẠM THỊ XUÂN</v>
          </cell>
          <cell r="C67" t="str">
            <v>PE - PE</v>
          </cell>
        </row>
        <row r="68">
          <cell r="A68" t="str">
            <v>00819</v>
          </cell>
          <cell r="B68" t="str">
            <v>VŨ THỊ HUỆ</v>
          </cell>
          <cell r="C68" t="str">
            <v>QA - QA</v>
          </cell>
        </row>
        <row r="69">
          <cell r="A69" t="str">
            <v>00821</v>
          </cell>
          <cell r="B69" t="str">
            <v>ĐẶNG THỊ HIỀN</v>
          </cell>
          <cell r="C69" t="str">
            <v>PMC - WH</v>
          </cell>
        </row>
        <row r="70">
          <cell r="A70" t="str">
            <v>00852</v>
          </cell>
          <cell r="B70" t="str">
            <v>NGUYỄN VĂN GIÁP</v>
          </cell>
          <cell r="C70" t="str">
            <v>PD</v>
          </cell>
        </row>
        <row r="71">
          <cell r="A71" t="str">
            <v>00903</v>
          </cell>
          <cell r="B71" t="str">
            <v>NGUYỄN HỮU BẢN</v>
          </cell>
          <cell r="C71" t="str">
            <v>PD</v>
          </cell>
        </row>
        <row r="72">
          <cell r="A72" t="str">
            <v>00915</v>
          </cell>
          <cell r="B72" t="str">
            <v>NGÔ THỊ LA</v>
          </cell>
          <cell r="C72" t="str">
            <v>GA - GA</v>
          </cell>
        </row>
        <row r="73">
          <cell r="A73" t="str">
            <v>00963</v>
          </cell>
          <cell r="B73" t="str">
            <v>NGUYỄN NHƯ HUYÊN</v>
          </cell>
          <cell r="C73" t="str">
            <v>PD - PE</v>
          </cell>
        </row>
        <row r="74">
          <cell r="A74" t="str">
            <v>00965</v>
          </cell>
          <cell r="B74" t="str">
            <v>PHẠM XUÂN HUY</v>
          </cell>
          <cell r="C74" t="str">
            <v>PD</v>
          </cell>
        </row>
        <row r="75">
          <cell r="A75" t="str">
            <v>00985</v>
          </cell>
          <cell r="B75" t="str">
            <v>TRẦN MAI KHẢI</v>
          </cell>
          <cell r="C75" t="str">
            <v>PD</v>
          </cell>
        </row>
        <row r="76">
          <cell r="A76" t="str">
            <v>01014</v>
          </cell>
          <cell r="B76" t="str">
            <v>TRẦN THỊ NGÂN</v>
          </cell>
          <cell r="C76" t="str">
            <v>GA - GA</v>
          </cell>
        </row>
        <row r="77">
          <cell r="A77" t="str">
            <v>01021</v>
          </cell>
          <cell r="B77" t="str">
            <v>TRẦN VĂN CÔNG</v>
          </cell>
          <cell r="C77" t="str">
            <v>PI - LCA</v>
          </cell>
        </row>
        <row r="78">
          <cell r="A78" t="str">
            <v>01053</v>
          </cell>
          <cell r="B78" t="str">
            <v>PHẠM HỮU TRINH</v>
          </cell>
          <cell r="C78" t="str">
            <v>PD</v>
          </cell>
        </row>
        <row r="79">
          <cell r="A79" t="str">
            <v>01068</v>
          </cell>
          <cell r="B79" t="str">
            <v>TRẦN THỊ TÚ</v>
          </cell>
          <cell r="C79" t="str">
            <v>PMC - PC</v>
          </cell>
        </row>
        <row r="80">
          <cell r="A80" t="str">
            <v>01082</v>
          </cell>
          <cell r="B80" t="str">
            <v>TRẦN THỊ THUYÊN</v>
          </cell>
          <cell r="C80" t="str">
            <v>PD</v>
          </cell>
        </row>
        <row r="81">
          <cell r="A81" t="str">
            <v>01103</v>
          </cell>
          <cell r="B81" t="str">
            <v>TRẦN THỊ HỒNG HẠNH</v>
          </cell>
          <cell r="C81" t="str">
            <v>PMC - PC</v>
          </cell>
        </row>
        <row r="82">
          <cell r="A82" t="str">
            <v>01156</v>
          </cell>
          <cell r="B82" t="str">
            <v>NGUYỄN THỊ THU HẰNG</v>
          </cell>
          <cell r="C82" t="str">
            <v>PD</v>
          </cell>
        </row>
        <row r="83">
          <cell r="A83" t="str">
            <v>01191</v>
          </cell>
          <cell r="B83" t="str">
            <v>VI THỊ HẠNH</v>
          </cell>
          <cell r="C83" t="str">
            <v>QA - QA</v>
          </cell>
        </row>
        <row r="84">
          <cell r="A84" t="str">
            <v>01217</v>
          </cell>
          <cell r="B84" t="str">
            <v>HOÀNG THỊ HIÊN</v>
          </cell>
          <cell r="C84" t="str">
            <v>GA - GA</v>
          </cell>
        </row>
        <row r="85">
          <cell r="A85" t="str">
            <v>01221</v>
          </cell>
          <cell r="B85" t="str">
            <v>VŨ XUÂN VÕ</v>
          </cell>
          <cell r="C85" t="str">
            <v>PD</v>
          </cell>
        </row>
        <row r="86">
          <cell r="A86" t="str">
            <v>01222</v>
          </cell>
          <cell r="B86" t="str">
            <v>HÀ NGỌC HUY</v>
          </cell>
          <cell r="C86" t="str">
            <v>PD</v>
          </cell>
        </row>
        <row r="87">
          <cell r="A87" t="str">
            <v>01279</v>
          </cell>
          <cell r="B87" t="str">
            <v>NGÔ THỊ MƠ</v>
          </cell>
          <cell r="C87" t="str">
            <v>GA - GA</v>
          </cell>
        </row>
        <row r="88">
          <cell r="A88" t="str">
            <v>01284</v>
          </cell>
          <cell r="B88" t="str">
            <v>ĐẶNG THỊ NHÀI</v>
          </cell>
          <cell r="C88" t="str">
            <v>PMC - WH</v>
          </cell>
        </row>
        <row r="89">
          <cell r="A89" t="str">
            <v>01313</v>
          </cell>
          <cell r="B89" t="str">
            <v>NGUYỄN TUẤN BĂNG</v>
          </cell>
          <cell r="C89" t="str">
            <v>PD</v>
          </cell>
        </row>
        <row r="90">
          <cell r="A90" t="str">
            <v>01336</v>
          </cell>
          <cell r="B90" t="str">
            <v>ĐÀO THỊ LOAN</v>
          </cell>
          <cell r="C90" t="str">
            <v>PD</v>
          </cell>
        </row>
        <row r="91">
          <cell r="A91" t="str">
            <v>01341</v>
          </cell>
          <cell r="B91" t="str">
            <v>TỐNG QUANG HƯNG</v>
          </cell>
          <cell r="C91" t="str">
            <v>PD</v>
          </cell>
        </row>
        <row r="92">
          <cell r="A92" t="str">
            <v>01384</v>
          </cell>
          <cell r="B92" t="str">
            <v>ĐINH THỊ NGOAN</v>
          </cell>
          <cell r="C92" t="str">
            <v>PD</v>
          </cell>
        </row>
        <row r="93">
          <cell r="A93" t="str">
            <v>01404</v>
          </cell>
          <cell r="B93" t="str">
            <v>NGUYỄN THỊ DƯƠNG</v>
          </cell>
          <cell r="C93" t="str">
            <v>PMC - WH</v>
          </cell>
        </row>
        <row r="94">
          <cell r="A94" t="str">
            <v>01413</v>
          </cell>
          <cell r="B94" t="str">
            <v>HỒ VĂN THUẤN</v>
          </cell>
          <cell r="C94" t="str">
            <v>ADM - FAC</v>
          </cell>
        </row>
        <row r="95">
          <cell r="A95" t="str">
            <v>01425</v>
          </cell>
          <cell r="B95" t="str">
            <v>PHÙNG THỊ HUẾ</v>
          </cell>
          <cell r="C95" t="str">
            <v>PD</v>
          </cell>
        </row>
        <row r="96">
          <cell r="A96" t="str">
            <v>01556</v>
          </cell>
          <cell r="B96" t="str">
            <v>NGUYỄN THỊ HUẾ</v>
          </cell>
          <cell r="C96" t="str">
            <v>PD</v>
          </cell>
        </row>
        <row r="97">
          <cell r="A97" t="str">
            <v>01573</v>
          </cell>
          <cell r="B97" t="str">
            <v>NGUYỄN DUY HIẾU</v>
          </cell>
          <cell r="C97" t="str">
            <v>PMC - PC</v>
          </cell>
        </row>
        <row r="98">
          <cell r="A98" t="str">
            <v>01581</v>
          </cell>
          <cell r="B98" t="str">
            <v>CHU THỊ HẰNG</v>
          </cell>
          <cell r="C98" t="str">
            <v>PE - PE</v>
          </cell>
        </row>
        <row r="99">
          <cell r="A99" t="str">
            <v>01690</v>
          </cell>
          <cell r="B99" t="str">
            <v>VŨ THỊ TUYỀN</v>
          </cell>
          <cell r="C99" t="str">
            <v>ACC - ACC</v>
          </cell>
        </row>
        <row r="100">
          <cell r="A100" t="str">
            <v>01698</v>
          </cell>
          <cell r="B100" t="str">
            <v>VŨ THỊ NGOAN</v>
          </cell>
          <cell r="C100" t="str">
            <v>GA - GA</v>
          </cell>
        </row>
        <row r="101">
          <cell r="A101" t="str">
            <v>01703</v>
          </cell>
          <cell r="B101" t="str">
            <v>TRIỆU THỊ NGỌC BÉ</v>
          </cell>
          <cell r="C101" t="str">
            <v>PD</v>
          </cell>
        </row>
        <row r="102">
          <cell r="A102" t="str">
            <v>01735</v>
          </cell>
          <cell r="B102" t="str">
            <v>PHẠM THỊ PHƯỢNG</v>
          </cell>
          <cell r="C102" t="str">
            <v>PMC - WH</v>
          </cell>
        </row>
        <row r="103">
          <cell r="A103" t="str">
            <v>01747</v>
          </cell>
          <cell r="B103" t="str">
            <v>VŨ THỊ HẠNH</v>
          </cell>
          <cell r="C103" t="str">
            <v>PD</v>
          </cell>
        </row>
        <row r="104">
          <cell r="A104" t="str">
            <v>01917</v>
          </cell>
          <cell r="B104" t="str">
            <v>TRẦN THỊ HIỀN</v>
          </cell>
          <cell r="C104" t="str">
            <v>PD</v>
          </cell>
        </row>
        <row r="105">
          <cell r="A105" t="str">
            <v>01938</v>
          </cell>
          <cell r="B105" t="str">
            <v>NGUYỄN VĂN ANH</v>
          </cell>
          <cell r="C105" t="str">
            <v>QA - QA</v>
          </cell>
        </row>
        <row r="106">
          <cell r="A106" t="str">
            <v>01990</v>
          </cell>
          <cell r="B106" t="str">
            <v>VŨ THỊ THÊU</v>
          </cell>
          <cell r="C106" t="str">
            <v>PD</v>
          </cell>
        </row>
        <row r="107">
          <cell r="A107" t="str">
            <v>01997</v>
          </cell>
          <cell r="B107" t="str">
            <v>NGUYỄN THỊ THÊM</v>
          </cell>
          <cell r="C107" t="str">
            <v>PD</v>
          </cell>
        </row>
        <row r="108">
          <cell r="A108" t="str">
            <v>02113</v>
          </cell>
          <cell r="B108" t="str">
            <v>VŨ THỊ LINH</v>
          </cell>
          <cell r="C108" t="str">
            <v>PD</v>
          </cell>
        </row>
        <row r="109">
          <cell r="A109" t="str">
            <v>02177</v>
          </cell>
          <cell r="B109" t="str">
            <v>ĐOÀN THỊ NHẬT</v>
          </cell>
          <cell r="C109" t="str">
            <v>PMC - PC</v>
          </cell>
        </row>
        <row r="110">
          <cell r="A110" t="str">
            <v>02210</v>
          </cell>
          <cell r="B110" t="str">
            <v>BÙI THỊ NGÀ</v>
          </cell>
          <cell r="C110" t="str">
            <v>PD</v>
          </cell>
        </row>
        <row r="111">
          <cell r="A111" t="str">
            <v>02334</v>
          </cell>
          <cell r="B111" t="str">
            <v>NGUYỄN KHẮC MẠNH</v>
          </cell>
          <cell r="C111" t="str">
            <v>QA - QA</v>
          </cell>
        </row>
        <row r="112">
          <cell r="A112" t="str">
            <v>02361</v>
          </cell>
          <cell r="B112" t="str">
            <v>NGÔ THỊ LAN PHƯƠNG</v>
          </cell>
          <cell r="C112" t="str">
            <v>PE - PE</v>
          </cell>
        </row>
        <row r="113">
          <cell r="A113" t="str">
            <v>02372</v>
          </cell>
          <cell r="B113" t="str">
            <v>NGUYỄN THỊ NGÂN</v>
          </cell>
          <cell r="C113" t="str">
            <v>PD</v>
          </cell>
        </row>
        <row r="114">
          <cell r="A114" t="str">
            <v>02382</v>
          </cell>
          <cell r="B114" t="str">
            <v>PHẠM THỊ HIÊN</v>
          </cell>
          <cell r="C114" t="str">
            <v>PD</v>
          </cell>
        </row>
        <row r="115">
          <cell r="A115" t="str">
            <v>02437</v>
          </cell>
          <cell r="B115" t="str">
            <v>PHẠM THỊ THU HƯỜNG</v>
          </cell>
          <cell r="C115" t="str">
            <v>PD</v>
          </cell>
        </row>
        <row r="116">
          <cell r="A116" t="str">
            <v>02441</v>
          </cell>
          <cell r="B116" t="str">
            <v>VŨ THỊ HAY</v>
          </cell>
          <cell r="C116" t="str">
            <v>PD</v>
          </cell>
        </row>
        <row r="117">
          <cell r="A117" t="str">
            <v>02462</v>
          </cell>
          <cell r="B117" t="str">
            <v>BÙI THỊ LÝ</v>
          </cell>
          <cell r="C117" t="str">
            <v>GA - GA</v>
          </cell>
        </row>
        <row r="118">
          <cell r="A118" t="str">
            <v>02466</v>
          </cell>
          <cell r="B118" t="str">
            <v>MAI THANH TÙNG</v>
          </cell>
          <cell r="C118" t="str">
            <v>PI - IT</v>
          </cell>
        </row>
        <row r="119">
          <cell r="A119" t="str">
            <v>02486</v>
          </cell>
          <cell r="B119" t="str">
            <v>HÀ THỊ TRANG</v>
          </cell>
          <cell r="C119" t="str">
            <v>FM1</v>
          </cell>
        </row>
        <row r="120">
          <cell r="A120" t="str">
            <v>02521</v>
          </cell>
          <cell r="B120" t="str">
            <v>LÊ THỊ HOAN</v>
          </cell>
          <cell r="C120" t="str">
            <v>PMC - WH</v>
          </cell>
        </row>
        <row r="121">
          <cell r="A121" t="str">
            <v>02523</v>
          </cell>
          <cell r="B121" t="str">
            <v>NGUYỄN VĂN HUY</v>
          </cell>
          <cell r="C121" t="str">
            <v>PI - LCA</v>
          </cell>
        </row>
        <row r="122">
          <cell r="A122" t="str">
            <v>02533</v>
          </cell>
          <cell r="B122" t="str">
            <v>PHẠM THỊ HƯỜNG</v>
          </cell>
          <cell r="C122" t="str">
            <v>GA - GA</v>
          </cell>
        </row>
        <row r="123">
          <cell r="A123" t="str">
            <v>02537</v>
          </cell>
          <cell r="B123" t="str">
            <v>VŨ THỊ HƯƠNG</v>
          </cell>
          <cell r="C123" t="str">
            <v>GA - GA</v>
          </cell>
        </row>
        <row r="124">
          <cell r="A124" t="str">
            <v>02540</v>
          </cell>
          <cell r="B124" t="str">
            <v>NGUYỄN THỊ THU</v>
          </cell>
          <cell r="C124" t="str">
            <v>GA - GA</v>
          </cell>
        </row>
        <row r="125">
          <cell r="A125" t="str">
            <v>02548</v>
          </cell>
          <cell r="B125" t="str">
            <v>DƯƠNG ĐỨC HÙNG</v>
          </cell>
          <cell r="C125" t="str">
            <v>PE - PE</v>
          </cell>
        </row>
        <row r="126">
          <cell r="A126" t="str">
            <v>02571</v>
          </cell>
          <cell r="B126" t="str">
            <v>VŨ THỊ THỦY</v>
          </cell>
          <cell r="C126" t="str">
            <v>PD</v>
          </cell>
        </row>
        <row r="127">
          <cell r="A127" t="str">
            <v>02670</v>
          </cell>
          <cell r="B127" t="str">
            <v>VŨ THỊ HẰNG</v>
          </cell>
          <cell r="C127" t="str">
            <v>FM1</v>
          </cell>
        </row>
        <row r="128">
          <cell r="A128" t="str">
            <v>02684</v>
          </cell>
          <cell r="B128" t="str">
            <v>TRẦN VĂN THANH</v>
          </cell>
          <cell r="C128" t="str">
            <v>PMC - PC</v>
          </cell>
        </row>
        <row r="129">
          <cell r="A129" t="str">
            <v>02688</v>
          </cell>
          <cell r="B129" t="str">
            <v>VŨ THỊ NGHIÊN</v>
          </cell>
          <cell r="C129" t="str">
            <v>PMC - PC</v>
          </cell>
        </row>
        <row r="130">
          <cell r="A130" t="str">
            <v>02732</v>
          </cell>
          <cell r="B130" t="str">
            <v>VŨ ĐÌNH HÙNG</v>
          </cell>
          <cell r="C130" t="str">
            <v>PD</v>
          </cell>
        </row>
        <row r="131">
          <cell r="A131" t="str">
            <v>02780</v>
          </cell>
          <cell r="B131" t="str">
            <v>LÊ THỊ HUẾ</v>
          </cell>
          <cell r="C131" t="str">
            <v>PD</v>
          </cell>
        </row>
        <row r="132">
          <cell r="A132" t="str">
            <v>02829</v>
          </cell>
          <cell r="B132" t="str">
            <v>PHẠM THỊ HƯƠNG</v>
          </cell>
          <cell r="C132" t="str">
            <v>ACC - ACC</v>
          </cell>
        </row>
        <row r="133">
          <cell r="A133" t="str">
            <v>02846</v>
          </cell>
          <cell r="B133" t="str">
            <v>NGUYỄN THỊ HƯƠNG</v>
          </cell>
          <cell r="C133" t="str">
            <v>GA - GA</v>
          </cell>
        </row>
        <row r="134">
          <cell r="A134" t="str">
            <v>02855</v>
          </cell>
          <cell r="B134" t="str">
            <v>NGUYỄN NGỌC DUY</v>
          </cell>
          <cell r="C134" t="str">
            <v>PMC - WH</v>
          </cell>
        </row>
        <row r="135">
          <cell r="A135" t="str">
            <v>02981</v>
          </cell>
          <cell r="B135" t="str">
            <v>MAI XUÂN LÊ</v>
          </cell>
          <cell r="C135" t="str">
            <v>ADM - FAC</v>
          </cell>
        </row>
        <row r="136">
          <cell r="A136" t="str">
            <v>03082</v>
          </cell>
          <cell r="B136" t="str">
            <v>NGÔ VĂN HÀ</v>
          </cell>
          <cell r="C136" t="str">
            <v>PD</v>
          </cell>
        </row>
        <row r="137">
          <cell r="A137" t="str">
            <v>03123</v>
          </cell>
          <cell r="B137" t="str">
            <v>NGUYỄN VIẾT HÀ</v>
          </cell>
          <cell r="C137" t="str">
            <v>PMC - WH</v>
          </cell>
        </row>
        <row r="138">
          <cell r="A138" t="str">
            <v>03228</v>
          </cell>
          <cell r="B138" t="str">
            <v>NGUYỄN VĂN QUYÊN</v>
          </cell>
          <cell r="C138" t="str">
            <v>PD</v>
          </cell>
        </row>
        <row r="139">
          <cell r="A139" t="str">
            <v>03237</v>
          </cell>
          <cell r="B139" t="str">
            <v>NGUYỄN THỊ NỤ</v>
          </cell>
          <cell r="C139" t="str">
            <v>GA - GA</v>
          </cell>
        </row>
        <row r="140">
          <cell r="A140" t="str">
            <v>03263</v>
          </cell>
          <cell r="B140" t="str">
            <v>VŨ VĂN QUÂN</v>
          </cell>
          <cell r="C140" t="str">
            <v>GA - GA</v>
          </cell>
        </row>
        <row r="141">
          <cell r="A141" t="str">
            <v>03267</v>
          </cell>
          <cell r="B141" t="str">
            <v>NGUYỄN VĂN ĐIỆP</v>
          </cell>
          <cell r="C141" t="str">
            <v>PI - LCA</v>
          </cell>
        </row>
        <row r="142">
          <cell r="A142" t="str">
            <v>03270</v>
          </cell>
          <cell r="B142" t="str">
            <v>NGÔ THỊ THƠM</v>
          </cell>
          <cell r="C142" t="str">
            <v>PD</v>
          </cell>
        </row>
        <row r="143">
          <cell r="A143" t="str">
            <v>03278</v>
          </cell>
          <cell r="B143" t="str">
            <v>TĂNG THỊ QUY</v>
          </cell>
          <cell r="C143" t="str">
            <v>PD</v>
          </cell>
        </row>
        <row r="144">
          <cell r="A144" t="str">
            <v>03281</v>
          </cell>
          <cell r="B144" t="str">
            <v>NGUYỄN VĂN THÙY</v>
          </cell>
          <cell r="C144" t="str">
            <v>PD</v>
          </cell>
        </row>
        <row r="145">
          <cell r="A145" t="str">
            <v>03318</v>
          </cell>
          <cell r="B145" t="str">
            <v>HOÀNG THỊ BÌNH</v>
          </cell>
          <cell r="C145" t="str">
            <v>PD</v>
          </cell>
        </row>
        <row r="146">
          <cell r="A146" t="str">
            <v>03362</v>
          </cell>
          <cell r="B146" t="str">
            <v>PHẠM THỊ PHÁI</v>
          </cell>
          <cell r="C146" t="str">
            <v>GA - GA</v>
          </cell>
        </row>
        <row r="147">
          <cell r="A147" t="str">
            <v>03392</v>
          </cell>
          <cell r="B147" t="str">
            <v>PHẠM THỊ PHƯƠNG</v>
          </cell>
          <cell r="C147" t="str">
            <v>GA - GA</v>
          </cell>
        </row>
        <row r="148">
          <cell r="A148" t="str">
            <v>03394</v>
          </cell>
          <cell r="B148" t="str">
            <v>NGUYỄN THỊ VUI</v>
          </cell>
          <cell r="C148" t="str">
            <v>GA - GA</v>
          </cell>
        </row>
        <row r="149">
          <cell r="A149" t="str">
            <v>03395</v>
          </cell>
          <cell r="B149" t="str">
            <v>NGUYỄN THỊ HẰNG</v>
          </cell>
          <cell r="C149" t="str">
            <v>GA - GA</v>
          </cell>
        </row>
        <row r="150">
          <cell r="A150" t="str">
            <v>03464</v>
          </cell>
          <cell r="B150" t="str">
            <v>NGUYỄN THỊ THÚY</v>
          </cell>
          <cell r="C150" t="str">
            <v>PMC - PC</v>
          </cell>
        </row>
        <row r="151">
          <cell r="A151" t="str">
            <v>03465</v>
          </cell>
          <cell r="B151" t="str">
            <v>NGUYỄN THỊ TUYẾT</v>
          </cell>
          <cell r="C151" t="str">
            <v>PMC - WH</v>
          </cell>
        </row>
        <row r="152">
          <cell r="A152" t="str">
            <v>03466</v>
          </cell>
          <cell r="B152" t="str">
            <v>NGUYỄN THỊ HỘI</v>
          </cell>
          <cell r="C152" t="str">
            <v>PMC - WH</v>
          </cell>
        </row>
        <row r="153">
          <cell r="A153" t="str">
            <v>03468</v>
          </cell>
          <cell r="B153" t="str">
            <v>NGUYỄN THỊ CHI</v>
          </cell>
          <cell r="C153" t="str">
            <v>PD</v>
          </cell>
        </row>
        <row r="154">
          <cell r="A154" t="str">
            <v>03488</v>
          </cell>
          <cell r="B154" t="str">
            <v>LÃ VĂN ĐỒNG</v>
          </cell>
          <cell r="C154" t="str">
            <v>PD</v>
          </cell>
        </row>
        <row r="155">
          <cell r="A155" t="str">
            <v>03543</v>
          </cell>
          <cell r="B155" t="str">
            <v>TĂNG THỊ GẤM</v>
          </cell>
          <cell r="C155" t="str">
            <v>PMC - WH</v>
          </cell>
        </row>
        <row r="156">
          <cell r="A156" t="str">
            <v>03555</v>
          </cell>
          <cell r="B156" t="str">
            <v>VŨ THỊ MY</v>
          </cell>
          <cell r="C156" t="str">
            <v>PD</v>
          </cell>
        </row>
        <row r="157">
          <cell r="A157" t="str">
            <v>03603</v>
          </cell>
          <cell r="B157" t="str">
            <v>ĐÀO DUY THANH</v>
          </cell>
          <cell r="C157" t="str">
            <v>PD</v>
          </cell>
        </row>
        <row r="158">
          <cell r="A158" t="str">
            <v>03683</v>
          </cell>
          <cell r="B158" t="str">
            <v>ĐÀO THỊ LỆ HẢI</v>
          </cell>
          <cell r="C158" t="str">
            <v>PMC - WH</v>
          </cell>
        </row>
        <row r="159">
          <cell r="A159" t="str">
            <v>03702</v>
          </cell>
          <cell r="B159" t="str">
            <v>NGUYỄN THỊ LỀ</v>
          </cell>
          <cell r="C159" t="str">
            <v>PD</v>
          </cell>
        </row>
        <row r="160">
          <cell r="A160" t="str">
            <v>03746</v>
          </cell>
          <cell r="B160" t="str">
            <v>NGUYỄN THỊ DUNG</v>
          </cell>
          <cell r="C160" t="str">
            <v>PD</v>
          </cell>
        </row>
        <row r="161">
          <cell r="A161" t="str">
            <v>03750</v>
          </cell>
          <cell r="B161" t="str">
            <v>PHẠM THỊ LAN</v>
          </cell>
          <cell r="C161" t="str">
            <v>SALES - BC</v>
          </cell>
        </row>
        <row r="162">
          <cell r="A162" t="str">
            <v>03763</v>
          </cell>
          <cell r="B162" t="str">
            <v>LÊ THỊ NGẮM</v>
          </cell>
          <cell r="C162" t="str">
            <v>PD</v>
          </cell>
        </row>
        <row r="163">
          <cell r="A163" t="str">
            <v>03767</v>
          </cell>
          <cell r="B163" t="str">
            <v>NGUYỄN THỊ DUNG</v>
          </cell>
          <cell r="C163" t="str">
            <v>PD</v>
          </cell>
        </row>
        <row r="164">
          <cell r="A164" t="str">
            <v>03782</v>
          </cell>
          <cell r="B164" t="str">
            <v>CAO THỊ CỬ</v>
          </cell>
          <cell r="C164" t="str">
            <v>PD</v>
          </cell>
        </row>
        <row r="165">
          <cell r="A165" t="str">
            <v>03800</v>
          </cell>
          <cell r="B165" t="str">
            <v>VŨ THỊ TÂM</v>
          </cell>
          <cell r="C165" t="str">
            <v>PD</v>
          </cell>
        </row>
        <row r="166">
          <cell r="A166" t="str">
            <v>03805</v>
          </cell>
          <cell r="B166" t="str">
            <v>NGUYỄN THỊ TRANG</v>
          </cell>
          <cell r="C166" t="str">
            <v>PD</v>
          </cell>
        </row>
        <row r="167">
          <cell r="A167" t="str">
            <v>03810</v>
          </cell>
          <cell r="B167" t="str">
            <v>PHẠM THỊ YẾN</v>
          </cell>
          <cell r="C167" t="str">
            <v>PD</v>
          </cell>
        </row>
        <row r="168">
          <cell r="A168" t="str">
            <v>03822</v>
          </cell>
          <cell r="B168" t="str">
            <v>VŨ THỊ AN</v>
          </cell>
          <cell r="C168" t="str">
            <v>PD</v>
          </cell>
        </row>
        <row r="169">
          <cell r="A169" t="str">
            <v>03831</v>
          </cell>
          <cell r="B169" t="str">
            <v>BÙI THỊ NHUNG</v>
          </cell>
          <cell r="C169" t="str">
            <v>PMC - WH</v>
          </cell>
        </row>
        <row r="170">
          <cell r="A170" t="str">
            <v>03846</v>
          </cell>
          <cell r="B170" t="str">
            <v>NGUYỄN THỊ NHUNG</v>
          </cell>
          <cell r="C170" t="str">
            <v>QA - QA</v>
          </cell>
        </row>
        <row r="171">
          <cell r="A171" t="str">
            <v>03858</v>
          </cell>
          <cell r="B171" t="str">
            <v>VŨ THỊ VÂN</v>
          </cell>
          <cell r="C171" t="str">
            <v>PMC - WH</v>
          </cell>
        </row>
        <row r="172">
          <cell r="A172" t="str">
            <v>03880</v>
          </cell>
          <cell r="B172" t="str">
            <v>TRẦN THỊ HỒNG CÚC</v>
          </cell>
          <cell r="C172" t="str">
            <v>QA - QA</v>
          </cell>
        </row>
        <row r="173">
          <cell r="A173" t="str">
            <v>03893</v>
          </cell>
          <cell r="B173" t="str">
            <v>HOÀNG THỊ DUNG</v>
          </cell>
          <cell r="C173" t="str">
            <v>PD</v>
          </cell>
        </row>
        <row r="174">
          <cell r="A174" t="str">
            <v>03968</v>
          </cell>
          <cell r="B174" t="str">
            <v>NGUYỄN THỊ TÂM</v>
          </cell>
          <cell r="C174" t="str">
            <v>QA - QA</v>
          </cell>
        </row>
        <row r="175">
          <cell r="A175" t="str">
            <v>03975</v>
          </cell>
          <cell r="B175" t="str">
            <v>NGUYỄN THỊ HÀ</v>
          </cell>
          <cell r="C175" t="str">
            <v>PMC - PC</v>
          </cell>
        </row>
        <row r="176">
          <cell r="A176" t="str">
            <v>04012</v>
          </cell>
          <cell r="B176" t="str">
            <v>PHẠM THỊ THIỆN</v>
          </cell>
          <cell r="C176" t="str">
            <v>PD</v>
          </cell>
        </row>
        <row r="177">
          <cell r="A177" t="str">
            <v>04013</v>
          </cell>
          <cell r="B177" t="str">
            <v>PHÙNG THỊ LIỄU</v>
          </cell>
          <cell r="C177" t="str">
            <v>PD</v>
          </cell>
        </row>
        <row r="178">
          <cell r="A178" t="str">
            <v>04047</v>
          </cell>
          <cell r="B178" t="str">
            <v>ĐÀO THỊ YÊN</v>
          </cell>
          <cell r="C178" t="str">
            <v>PE - TE</v>
          </cell>
        </row>
        <row r="179">
          <cell r="A179" t="str">
            <v>04056</v>
          </cell>
          <cell r="B179" t="str">
            <v>VŨ THỊ LƯƠNG</v>
          </cell>
          <cell r="C179" t="str">
            <v>PE - TE</v>
          </cell>
        </row>
        <row r="180">
          <cell r="A180" t="str">
            <v>04097</v>
          </cell>
          <cell r="B180" t="str">
            <v>HOÀNG THỊ PHƯƠNG</v>
          </cell>
          <cell r="C180" t="str">
            <v>PD</v>
          </cell>
        </row>
        <row r="181">
          <cell r="A181" t="str">
            <v>04114</v>
          </cell>
          <cell r="B181" t="str">
            <v>NGUYỄN THỊ HẰNG</v>
          </cell>
          <cell r="C181" t="str">
            <v>PD</v>
          </cell>
        </row>
        <row r="182">
          <cell r="A182" t="str">
            <v>04136</v>
          </cell>
          <cell r="B182" t="str">
            <v>HOÀNG THỊ NHU</v>
          </cell>
          <cell r="C182" t="str">
            <v>GA - GA</v>
          </cell>
        </row>
        <row r="183">
          <cell r="A183" t="str">
            <v>04176</v>
          </cell>
          <cell r="B183" t="str">
            <v>NGUYỄN THỊ NHUNG</v>
          </cell>
          <cell r="C183" t="str">
            <v>GA - GA</v>
          </cell>
        </row>
        <row r="184">
          <cell r="A184" t="str">
            <v>04193</v>
          </cell>
          <cell r="B184" t="str">
            <v>PHẠM THỊ NHUNG</v>
          </cell>
          <cell r="C184" t="str">
            <v>PD</v>
          </cell>
        </row>
        <row r="185">
          <cell r="A185" t="str">
            <v>04220</v>
          </cell>
          <cell r="B185" t="str">
            <v>ĐỖ THỊ PHƯƠNG NHUNG</v>
          </cell>
          <cell r="C185" t="str">
            <v>GA - GA</v>
          </cell>
        </row>
        <row r="186">
          <cell r="A186" t="str">
            <v>04221</v>
          </cell>
          <cell r="B186" t="str">
            <v>PHẠM THỊ THƠM</v>
          </cell>
          <cell r="C186" t="str">
            <v>GA - GA</v>
          </cell>
        </row>
        <row r="187">
          <cell r="A187" t="str">
            <v>04253</v>
          </cell>
          <cell r="B187" t="str">
            <v>NGUYỄN THỊ HẢI</v>
          </cell>
          <cell r="C187" t="str">
            <v>PMC - WH</v>
          </cell>
        </row>
        <row r="188">
          <cell r="A188" t="str">
            <v>04381</v>
          </cell>
          <cell r="B188" t="str">
            <v>VŨ THỊ PHƯƠNG</v>
          </cell>
          <cell r="C188" t="str">
            <v>PD</v>
          </cell>
        </row>
        <row r="189">
          <cell r="A189" t="str">
            <v>04385</v>
          </cell>
          <cell r="B189" t="str">
            <v>ĐỖ THỊ PHƯƠNG THẢO</v>
          </cell>
          <cell r="C189" t="str">
            <v>PD</v>
          </cell>
        </row>
        <row r="190">
          <cell r="A190" t="str">
            <v>04404</v>
          </cell>
          <cell r="B190" t="str">
            <v>TRẦN THỊ THỎA</v>
          </cell>
          <cell r="C190" t="str">
            <v>ACC - ACC</v>
          </cell>
        </row>
        <row r="191">
          <cell r="A191" t="str">
            <v>04443</v>
          </cell>
          <cell r="B191" t="str">
            <v>NGUYỄN THỊ HẬU</v>
          </cell>
          <cell r="C191" t="str">
            <v>PD</v>
          </cell>
        </row>
        <row r="192">
          <cell r="A192" t="str">
            <v>04490</v>
          </cell>
          <cell r="B192" t="str">
            <v>NGUYỄN THỊ THANH HẢI</v>
          </cell>
          <cell r="C192" t="str">
            <v>PMC - WH</v>
          </cell>
        </row>
        <row r="193">
          <cell r="A193" t="str">
            <v>04499</v>
          </cell>
          <cell r="B193" t="str">
            <v>NGUYỄN THỊ NHUNG</v>
          </cell>
          <cell r="C193" t="str">
            <v>PD</v>
          </cell>
        </row>
        <row r="194">
          <cell r="A194" t="str">
            <v>04544</v>
          </cell>
          <cell r="B194" t="str">
            <v>PHẠM THỊ THẢO</v>
          </cell>
          <cell r="C194" t="str">
            <v>PD</v>
          </cell>
        </row>
        <row r="195">
          <cell r="A195" t="str">
            <v>04648</v>
          </cell>
          <cell r="B195" t="str">
            <v>NGUYỄN THỊ TUYẾT</v>
          </cell>
          <cell r="C195" t="str">
            <v>PMC - WH</v>
          </cell>
        </row>
        <row r="196">
          <cell r="A196" t="str">
            <v>04693</v>
          </cell>
          <cell r="B196" t="str">
            <v>NGUYỄN VĂN ĐAN</v>
          </cell>
          <cell r="C196" t="str">
            <v>PE - TE</v>
          </cell>
        </row>
        <row r="197">
          <cell r="A197" t="str">
            <v>04698</v>
          </cell>
          <cell r="B197" t="str">
            <v>NGUYỄN THỊ HỒNG</v>
          </cell>
          <cell r="C197" t="str">
            <v>PMC - WH</v>
          </cell>
        </row>
        <row r="198">
          <cell r="A198" t="str">
            <v>04702</v>
          </cell>
          <cell r="B198" t="str">
            <v>VŨ THỊ HƯƠNG</v>
          </cell>
          <cell r="C198" t="str">
            <v>PMC - WH</v>
          </cell>
        </row>
        <row r="199">
          <cell r="A199" t="str">
            <v>04712</v>
          </cell>
          <cell r="B199" t="str">
            <v>NGUYỄN THỊ HUỆ</v>
          </cell>
          <cell r="C199" t="str">
            <v>PD</v>
          </cell>
        </row>
        <row r="200">
          <cell r="A200" t="str">
            <v>04727</v>
          </cell>
          <cell r="B200" t="str">
            <v>NGUYỄN THỊ HOA</v>
          </cell>
          <cell r="C200" t="str">
            <v>PMC - WH</v>
          </cell>
        </row>
        <row r="201">
          <cell r="A201" t="str">
            <v>04731</v>
          </cell>
          <cell r="B201" t="str">
            <v>ĐOÀN THỊ NAM</v>
          </cell>
          <cell r="C201" t="str">
            <v>PD</v>
          </cell>
        </row>
        <row r="202">
          <cell r="A202" t="str">
            <v>04754</v>
          </cell>
          <cell r="B202" t="str">
            <v>NGUYỄN THỊ HOÀI THU</v>
          </cell>
          <cell r="C202" t="str">
            <v>PD</v>
          </cell>
        </row>
        <row r="203">
          <cell r="A203" t="str">
            <v>04777</v>
          </cell>
          <cell r="B203" t="str">
            <v>NGUYỄN THỊ THỦY</v>
          </cell>
          <cell r="C203" t="str">
            <v>PMC - WH</v>
          </cell>
        </row>
        <row r="204">
          <cell r="A204" t="str">
            <v>04835</v>
          </cell>
          <cell r="B204" t="str">
            <v>NGUYỄN THỊ LÝ</v>
          </cell>
          <cell r="C204" t="str">
            <v>PD</v>
          </cell>
        </row>
        <row r="205">
          <cell r="A205" t="str">
            <v>04839</v>
          </cell>
          <cell r="B205" t="str">
            <v>NGUYỄN ĐÌNH VĂN</v>
          </cell>
          <cell r="C205" t="str">
            <v>ADM - FAC</v>
          </cell>
        </row>
        <row r="206">
          <cell r="A206" t="str">
            <v>04866</v>
          </cell>
          <cell r="B206" t="str">
            <v>NGUYỄN HỮU LONG</v>
          </cell>
          <cell r="C206" t="str">
            <v>PD</v>
          </cell>
        </row>
        <row r="207">
          <cell r="A207" t="str">
            <v>04868</v>
          </cell>
          <cell r="B207" t="str">
            <v>ĐỖ ANH HOÀNG</v>
          </cell>
          <cell r="C207" t="str">
            <v>PD</v>
          </cell>
        </row>
        <row r="208">
          <cell r="A208" t="str">
            <v>04869</v>
          </cell>
          <cell r="B208" t="str">
            <v>NGUYỄN THỊ THỤC</v>
          </cell>
          <cell r="C208" t="str">
            <v>PD</v>
          </cell>
        </row>
        <row r="209">
          <cell r="A209" t="str">
            <v>04917</v>
          </cell>
          <cell r="B209" t="str">
            <v>NGUYỄN THỊ HOÀN</v>
          </cell>
          <cell r="C209" t="str">
            <v>PMC - PC</v>
          </cell>
        </row>
        <row r="210">
          <cell r="A210" t="str">
            <v>04918</v>
          </cell>
          <cell r="B210" t="str">
            <v>NGUYỄN THỊ LIÊN</v>
          </cell>
          <cell r="C210" t="str">
            <v>PD</v>
          </cell>
        </row>
        <row r="211">
          <cell r="A211" t="str">
            <v>04948</v>
          </cell>
          <cell r="B211" t="str">
            <v>NGUYỄN THỊ OANH</v>
          </cell>
          <cell r="C211" t="str">
            <v>GA - GA</v>
          </cell>
        </row>
        <row r="212">
          <cell r="A212" t="str">
            <v>04965</v>
          </cell>
          <cell r="B212" t="str">
            <v>NGUYỄN THỊ LỰU</v>
          </cell>
          <cell r="C212" t="str">
            <v>PD</v>
          </cell>
        </row>
        <row r="213">
          <cell r="A213" t="str">
            <v>04974</v>
          </cell>
          <cell r="B213" t="str">
            <v>NGUYỄN THỊ TUYẾN</v>
          </cell>
          <cell r="C213" t="str">
            <v>ACC - ACC</v>
          </cell>
        </row>
        <row r="214">
          <cell r="A214" t="str">
            <v>04975</v>
          </cell>
          <cell r="B214" t="str">
            <v>NGUYỄN THỊ MONG</v>
          </cell>
          <cell r="C214" t="str">
            <v>PMC - PC</v>
          </cell>
        </row>
        <row r="215">
          <cell r="A215" t="str">
            <v>04989</v>
          </cell>
          <cell r="B215" t="str">
            <v>NGUYỄN THỊ THUẬN</v>
          </cell>
          <cell r="C215" t="str">
            <v>PD</v>
          </cell>
        </row>
        <row r="216">
          <cell r="A216" t="str">
            <v>05030</v>
          </cell>
          <cell r="B216" t="str">
            <v>LƯU THÀNH LUÂN</v>
          </cell>
          <cell r="C216" t="str">
            <v>PE - TE</v>
          </cell>
        </row>
        <row r="217">
          <cell r="A217" t="str">
            <v>05034</v>
          </cell>
          <cell r="B217" t="str">
            <v>NGUYỄN THỊ YẾN</v>
          </cell>
          <cell r="C217" t="str">
            <v>PMC - WH</v>
          </cell>
        </row>
        <row r="218">
          <cell r="A218" t="str">
            <v>05044</v>
          </cell>
          <cell r="B218" t="str">
            <v>NGUYỄN THỊ TÂN</v>
          </cell>
          <cell r="C218" t="str">
            <v>GA - GA</v>
          </cell>
        </row>
        <row r="219">
          <cell r="A219" t="str">
            <v>05068</v>
          </cell>
          <cell r="B219" t="str">
            <v>NGUYỄN THỊ THẢO</v>
          </cell>
          <cell r="C219" t="str">
            <v>PD</v>
          </cell>
        </row>
        <row r="220">
          <cell r="A220" t="str">
            <v>05085</v>
          </cell>
          <cell r="B220" t="str">
            <v>NGUYỄN VĂN ĐỨC</v>
          </cell>
          <cell r="C220" t="str">
            <v>PD</v>
          </cell>
        </row>
        <row r="221">
          <cell r="A221" t="str">
            <v>05093</v>
          </cell>
          <cell r="B221" t="str">
            <v>NGUYỄN THỊ QUÝ</v>
          </cell>
          <cell r="C221" t="str">
            <v>PMC - PC</v>
          </cell>
        </row>
        <row r="222">
          <cell r="A222" t="str">
            <v>05120</v>
          </cell>
          <cell r="B222" t="str">
            <v>NGUYỄN THỊ HOA</v>
          </cell>
          <cell r="C222" t="str">
            <v>PD</v>
          </cell>
        </row>
        <row r="223">
          <cell r="A223" t="str">
            <v>05124</v>
          </cell>
          <cell r="B223" t="str">
            <v>NGUYỄN THỊ ĐÀO</v>
          </cell>
          <cell r="C223" t="str">
            <v>PD</v>
          </cell>
        </row>
        <row r="224">
          <cell r="A224" t="str">
            <v>05147</v>
          </cell>
          <cell r="B224" t="str">
            <v>VŨ THỊ ANH</v>
          </cell>
          <cell r="C224" t="str">
            <v>QA - ISO</v>
          </cell>
        </row>
        <row r="225">
          <cell r="A225" t="str">
            <v>05151</v>
          </cell>
          <cell r="B225" t="str">
            <v>NGUYỄN THỊ MỲ</v>
          </cell>
          <cell r="C225" t="str">
            <v>GA - GA</v>
          </cell>
        </row>
        <row r="226">
          <cell r="A226" t="str">
            <v>05173</v>
          </cell>
          <cell r="B226" t="str">
            <v>VŨ THỊ THẠCH</v>
          </cell>
          <cell r="C226" t="str">
            <v>PD</v>
          </cell>
        </row>
        <row r="227">
          <cell r="A227" t="str">
            <v>05176</v>
          </cell>
          <cell r="B227" t="str">
            <v>PHẠM THỊ CHUYÊN</v>
          </cell>
          <cell r="C227" t="str">
            <v>GA - GA</v>
          </cell>
        </row>
        <row r="228">
          <cell r="A228" t="str">
            <v>05182</v>
          </cell>
          <cell r="B228" t="str">
            <v>CAO THỊ HƯƠNG</v>
          </cell>
          <cell r="C228" t="str">
            <v>PD</v>
          </cell>
        </row>
        <row r="229">
          <cell r="A229" t="str">
            <v>05188</v>
          </cell>
          <cell r="B229" t="str">
            <v>ĐỖ THỊ LOAN</v>
          </cell>
          <cell r="C229" t="str">
            <v>PMC - WH</v>
          </cell>
        </row>
        <row r="230">
          <cell r="A230" t="str">
            <v>05205</v>
          </cell>
          <cell r="B230" t="str">
            <v>NGUYỄN THỊ NGOAN</v>
          </cell>
          <cell r="C230" t="str">
            <v>PMC - WH</v>
          </cell>
        </row>
        <row r="231">
          <cell r="A231" t="str">
            <v>05206</v>
          </cell>
          <cell r="B231" t="str">
            <v>PHẠM THỊ THỦY</v>
          </cell>
          <cell r="C231" t="str">
            <v>PD</v>
          </cell>
        </row>
        <row r="232">
          <cell r="A232" t="str">
            <v>05211</v>
          </cell>
          <cell r="B232" t="str">
            <v>NGUYỄN THỊ TRANG</v>
          </cell>
          <cell r="C232" t="str">
            <v>PUR - PUR</v>
          </cell>
        </row>
        <row r="233">
          <cell r="A233" t="str">
            <v>05219</v>
          </cell>
          <cell r="B233" t="str">
            <v>PHẠM THỊ LAN</v>
          </cell>
          <cell r="C233" t="str">
            <v>PMC - WH</v>
          </cell>
        </row>
        <row r="234">
          <cell r="A234" t="str">
            <v>05241</v>
          </cell>
          <cell r="B234" t="str">
            <v>BÙI THỊ HỒNG</v>
          </cell>
          <cell r="C234" t="str">
            <v>PD</v>
          </cell>
        </row>
        <row r="235">
          <cell r="A235" t="str">
            <v>05242</v>
          </cell>
          <cell r="B235" t="str">
            <v>NGUYỄN THỊ HUYỀN</v>
          </cell>
          <cell r="C235" t="str">
            <v>PMC - WH</v>
          </cell>
        </row>
        <row r="236">
          <cell r="A236" t="str">
            <v>05264</v>
          </cell>
          <cell r="B236" t="str">
            <v>NGUYỄN ĐÌNH KIÊN</v>
          </cell>
          <cell r="C236" t="str">
            <v>PD</v>
          </cell>
        </row>
        <row r="237">
          <cell r="A237" t="str">
            <v>05290</v>
          </cell>
          <cell r="B237" t="str">
            <v>PHẠM THỊ LƯỠNG</v>
          </cell>
          <cell r="C237" t="str">
            <v>GA - GA</v>
          </cell>
        </row>
        <row r="238">
          <cell r="A238" t="str">
            <v>05300</v>
          </cell>
          <cell r="B238" t="str">
            <v>VŨ THỊ TƯƠI</v>
          </cell>
          <cell r="C238" t="str">
            <v>PMC - WH</v>
          </cell>
        </row>
        <row r="239">
          <cell r="A239" t="str">
            <v>05301</v>
          </cell>
          <cell r="B239" t="str">
            <v>NGUYỄN THỊ PHƯƠNG</v>
          </cell>
          <cell r="C239" t="str">
            <v>PMC - PC</v>
          </cell>
        </row>
        <row r="240">
          <cell r="A240" t="str">
            <v>05323</v>
          </cell>
          <cell r="B240" t="str">
            <v>NGUYỄN QUỐC THÂN</v>
          </cell>
          <cell r="C240" t="str">
            <v>PE - TE</v>
          </cell>
        </row>
        <row r="241">
          <cell r="A241" t="str">
            <v>05422</v>
          </cell>
          <cell r="B241" t="str">
            <v>NGUYỄN THỊ LIỄU</v>
          </cell>
          <cell r="C241" t="str">
            <v>PD</v>
          </cell>
        </row>
        <row r="242">
          <cell r="A242" t="str">
            <v>05423</v>
          </cell>
          <cell r="B242" t="str">
            <v>PHẠM THỊ THANH NGA</v>
          </cell>
          <cell r="C242" t="str">
            <v>PMC - PC</v>
          </cell>
        </row>
        <row r="243">
          <cell r="A243" t="str">
            <v>05436</v>
          </cell>
          <cell r="B243" t="str">
            <v>NGUYỄN THỊ THẠO</v>
          </cell>
          <cell r="C243" t="str">
            <v>PMC - WH</v>
          </cell>
        </row>
        <row r="244">
          <cell r="A244" t="str">
            <v>05439</v>
          </cell>
          <cell r="B244" t="str">
            <v>TRẦN HÙNG HẢI</v>
          </cell>
          <cell r="C244" t="str">
            <v>PE - TE</v>
          </cell>
        </row>
        <row r="245">
          <cell r="A245" t="str">
            <v>05457</v>
          </cell>
          <cell r="B245" t="str">
            <v>NGUYỄN THỊ THOA</v>
          </cell>
          <cell r="C245" t="str">
            <v>PMC - WH</v>
          </cell>
        </row>
        <row r="246">
          <cell r="A246" t="str">
            <v>05473</v>
          </cell>
          <cell r="B246" t="str">
            <v>VŨ THỊ THÚY HƯƠNG</v>
          </cell>
          <cell r="C246" t="str">
            <v>PD</v>
          </cell>
        </row>
        <row r="247">
          <cell r="A247" t="str">
            <v>05504</v>
          </cell>
          <cell r="B247" t="str">
            <v>TRẦN ANH TUẤN</v>
          </cell>
          <cell r="C247" t="str">
            <v>PD</v>
          </cell>
        </row>
        <row r="248">
          <cell r="A248" t="str">
            <v>05531</v>
          </cell>
          <cell r="B248" t="str">
            <v>NGÔ THỊ HƯỜNG</v>
          </cell>
          <cell r="C248" t="str">
            <v>PD</v>
          </cell>
        </row>
        <row r="249">
          <cell r="A249" t="str">
            <v>05532</v>
          </cell>
          <cell r="B249" t="str">
            <v>ĐÀM THỊ HẰNG</v>
          </cell>
          <cell r="C249" t="str">
            <v>PMC - PC</v>
          </cell>
        </row>
        <row r="250">
          <cell r="A250" t="str">
            <v>05538</v>
          </cell>
          <cell r="B250" t="str">
            <v>VŨ THỊ HIÊN</v>
          </cell>
          <cell r="C250" t="str">
            <v>PD</v>
          </cell>
        </row>
        <row r="251">
          <cell r="A251" t="str">
            <v>05547</v>
          </cell>
          <cell r="B251" t="str">
            <v>NGUYỄN THỊ MÙI</v>
          </cell>
          <cell r="C251" t="str">
            <v>PMC - WH</v>
          </cell>
        </row>
        <row r="252">
          <cell r="A252" t="str">
            <v>05548</v>
          </cell>
          <cell r="B252" t="str">
            <v>LÊ THỊ NHUẦN</v>
          </cell>
          <cell r="C252" t="str">
            <v>PMC - WH</v>
          </cell>
        </row>
        <row r="253">
          <cell r="A253" t="str">
            <v>05603</v>
          </cell>
          <cell r="B253" t="str">
            <v>HÁN THỊ LUYẾN</v>
          </cell>
          <cell r="C253" t="str">
            <v>PD</v>
          </cell>
        </row>
        <row r="254">
          <cell r="A254" t="str">
            <v>05651</v>
          </cell>
          <cell r="B254" t="str">
            <v>HOÀNG THỊ LIÊN</v>
          </cell>
          <cell r="C254" t="str">
            <v>PMC - WH</v>
          </cell>
        </row>
        <row r="255">
          <cell r="A255" t="str">
            <v>05656</v>
          </cell>
          <cell r="B255" t="str">
            <v>NGUYỄN THỊ THÌN</v>
          </cell>
          <cell r="C255" t="str">
            <v>PD</v>
          </cell>
        </row>
        <row r="256">
          <cell r="A256" t="str">
            <v>05664</v>
          </cell>
          <cell r="B256" t="str">
            <v>LÊ THỊ HẰNG</v>
          </cell>
          <cell r="C256" t="str">
            <v>PD</v>
          </cell>
        </row>
        <row r="257">
          <cell r="A257" t="str">
            <v>05668</v>
          </cell>
          <cell r="B257" t="str">
            <v>ĐẶNG THỊ HUẾ</v>
          </cell>
          <cell r="C257" t="str">
            <v>PD</v>
          </cell>
        </row>
        <row r="258">
          <cell r="A258" t="str">
            <v>05716</v>
          </cell>
          <cell r="B258" t="str">
            <v>NGUYỄN THỊ NGOÃN</v>
          </cell>
          <cell r="C258" t="str">
            <v>PD</v>
          </cell>
        </row>
        <row r="259">
          <cell r="A259" t="str">
            <v>05799</v>
          </cell>
          <cell r="B259" t="str">
            <v>LƯU THỊ LOAN</v>
          </cell>
          <cell r="C259" t="str">
            <v>GA - GA</v>
          </cell>
        </row>
        <row r="260">
          <cell r="A260" t="str">
            <v>05852</v>
          </cell>
          <cell r="B260" t="str">
            <v>NGUYỄN VĂN THÔNG</v>
          </cell>
          <cell r="C260" t="str">
            <v>PE - TE</v>
          </cell>
        </row>
        <row r="261">
          <cell r="A261" t="str">
            <v>05901</v>
          </cell>
          <cell r="B261" t="str">
            <v>HOÀNG THỊ TUY</v>
          </cell>
          <cell r="C261" t="str">
            <v>PD</v>
          </cell>
        </row>
        <row r="262">
          <cell r="A262" t="str">
            <v>05912</v>
          </cell>
          <cell r="B262" t="str">
            <v>PHẠM VĂN THÀNH</v>
          </cell>
          <cell r="C262" t="str">
            <v>ADM - FAC</v>
          </cell>
        </row>
        <row r="263">
          <cell r="A263" t="str">
            <v>05914</v>
          </cell>
          <cell r="B263" t="str">
            <v>NGÔ VĂN TRUYỀN</v>
          </cell>
          <cell r="C263" t="str">
            <v>ADM - FAC</v>
          </cell>
        </row>
        <row r="264">
          <cell r="A264" t="str">
            <v>05928</v>
          </cell>
          <cell r="B264" t="str">
            <v>LÊ THỊ HẠNH</v>
          </cell>
          <cell r="C264" t="str">
            <v>PD</v>
          </cell>
        </row>
        <row r="265">
          <cell r="A265" t="str">
            <v>05941</v>
          </cell>
          <cell r="B265" t="str">
            <v>NGUYỄN THỊ THU</v>
          </cell>
          <cell r="C265" t="str">
            <v>PD</v>
          </cell>
        </row>
        <row r="266">
          <cell r="A266" t="str">
            <v>05944</v>
          </cell>
          <cell r="B266" t="str">
            <v>TRẦN THỊ MIỀN</v>
          </cell>
          <cell r="C266" t="str">
            <v>QA - QA</v>
          </cell>
        </row>
        <row r="267">
          <cell r="A267" t="str">
            <v>05945</v>
          </cell>
          <cell r="B267" t="str">
            <v>NGUYỄN THỊ NHUNG</v>
          </cell>
          <cell r="C267" t="str">
            <v>PD</v>
          </cell>
        </row>
        <row r="268">
          <cell r="A268" t="str">
            <v>05947</v>
          </cell>
          <cell r="B268" t="str">
            <v>NGUYỄN THỊ TƯ</v>
          </cell>
          <cell r="C268" t="str">
            <v>PD</v>
          </cell>
        </row>
        <row r="269">
          <cell r="A269" t="str">
            <v>05984</v>
          </cell>
          <cell r="B269" t="str">
            <v>NÔNG THỊ HẰNG</v>
          </cell>
          <cell r="C269" t="str">
            <v>PMC - WH</v>
          </cell>
        </row>
        <row r="270">
          <cell r="A270" t="str">
            <v>06000</v>
          </cell>
          <cell r="B270" t="str">
            <v>PHẠM THỊ XUYA</v>
          </cell>
          <cell r="C270" t="str">
            <v>PD</v>
          </cell>
        </row>
        <row r="271">
          <cell r="A271" t="str">
            <v>06166</v>
          </cell>
          <cell r="B271" t="str">
            <v>NGUYỄN ĐỨC QUÂN</v>
          </cell>
          <cell r="C271" t="str">
            <v>PE - TE</v>
          </cell>
        </row>
        <row r="272">
          <cell r="A272" t="str">
            <v>06175</v>
          </cell>
          <cell r="B272" t="str">
            <v>NGUYỄN QUÝ DUY</v>
          </cell>
          <cell r="C272" t="str">
            <v>PD - PTECH</v>
          </cell>
        </row>
        <row r="273">
          <cell r="A273" t="str">
            <v>06193</v>
          </cell>
          <cell r="B273" t="str">
            <v>CAO THỊ HUYÊN</v>
          </cell>
          <cell r="C273" t="str">
            <v>PD</v>
          </cell>
        </row>
        <row r="274">
          <cell r="A274" t="str">
            <v>06195</v>
          </cell>
          <cell r="B274" t="str">
            <v>NGUYỄN THỊ THÀ</v>
          </cell>
          <cell r="C274" t="str">
            <v>PD</v>
          </cell>
        </row>
        <row r="275">
          <cell r="A275" t="str">
            <v>06209</v>
          </cell>
          <cell r="B275" t="str">
            <v>ĐỖ THỊ PHƯƠNG</v>
          </cell>
          <cell r="C275" t="str">
            <v>PD</v>
          </cell>
        </row>
        <row r="276">
          <cell r="A276" t="str">
            <v>06210</v>
          </cell>
          <cell r="B276" t="str">
            <v>HOÀNG THỊ HUỆ</v>
          </cell>
          <cell r="C276" t="str">
            <v>PD</v>
          </cell>
        </row>
        <row r="277">
          <cell r="A277" t="str">
            <v>06237</v>
          </cell>
          <cell r="B277" t="str">
            <v>NGÔ VĂN TÚ</v>
          </cell>
          <cell r="C277" t="str">
            <v>PD</v>
          </cell>
        </row>
        <row r="278">
          <cell r="A278" t="str">
            <v>06288</v>
          </cell>
          <cell r="B278" t="str">
            <v>LÊ THỊ OANH</v>
          </cell>
          <cell r="C278" t="str">
            <v>PMC - MC</v>
          </cell>
        </row>
        <row r="279">
          <cell r="A279" t="str">
            <v>06351</v>
          </cell>
          <cell r="B279" t="str">
            <v>LÊ DUY SƠN</v>
          </cell>
          <cell r="C279" t="str">
            <v>GA - GA</v>
          </cell>
        </row>
        <row r="280">
          <cell r="A280" t="str">
            <v>06442</v>
          </cell>
          <cell r="B280" t="str">
            <v>VŨ THỊ LỆ THỦY</v>
          </cell>
          <cell r="C280" t="str">
            <v>PE - PE</v>
          </cell>
        </row>
        <row r="281">
          <cell r="A281" t="str">
            <v>06530</v>
          </cell>
          <cell r="B281" t="str">
            <v>TRỊNH THỊ TRANG</v>
          </cell>
          <cell r="C281" t="str">
            <v>PE - PE</v>
          </cell>
        </row>
        <row r="282">
          <cell r="A282" t="str">
            <v>06541</v>
          </cell>
          <cell r="B282" t="str">
            <v>NGUYỄN THỊ HIỀN</v>
          </cell>
          <cell r="C282" t="str">
            <v>PD</v>
          </cell>
        </row>
        <row r="283">
          <cell r="A283" t="str">
            <v>06563</v>
          </cell>
          <cell r="B283" t="str">
            <v>VƯƠNG THỊ HẠNH</v>
          </cell>
          <cell r="C283" t="str">
            <v>PD</v>
          </cell>
        </row>
        <row r="284">
          <cell r="A284" t="str">
            <v>06657</v>
          </cell>
          <cell r="B284" t="str">
            <v>ĐÀO THỊ KHUYÊN</v>
          </cell>
          <cell r="C284" t="str">
            <v>PD</v>
          </cell>
        </row>
        <row r="285">
          <cell r="A285" t="str">
            <v>06663</v>
          </cell>
          <cell r="B285" t="str">
            <v>ĐẶNG THỊ LOAN</v>
          </cell>
          <cell r="C285" t="str">
            <v>PD</v>
          </cell>
        </row>
        <row r="286">
          <cell r="A286" t="str">
            <v>06668</v>
          </cell>
          <cell r="B286" t="str">
            <v>NGUYỄN THỊ HAY</v>
          </cell>
          <cell r="C286" t="str">
            <v>PD</v>
          </cell>
        </row>
        <row r="287">
          <cell r="A287" t="str">
            <v>06992</v>
          </cell>
          <cell r="B287" t="str">
            <v>TRẦN VĂN PHÁT</v>
          </cell>
          <cell r="C287" t="str">
            <v>ADM - FAC</v>
          </cell>
        </row>
        <row r="288">
          <cell r="A288" t="str">
            <v>07016</v>
          </cell>
          <cell r="B288" t="str">
            <v>NGUYỄN VĂN DÂN</v>
          </cell>
          <cell r="C288" t="str">
            <v>PE - TE</v>
          </cell>
        </row>
        <row r="289">
          <cell r="A289" t="str">
            <v>07067</v>
          </cell>
          <cell r="B289" t="str">
            <v>LÊ THỊ HẠNH</v>
          </cell>
          <cell r="C289" t="str">
            <v>PD</v>
          </cell>
        </row>
        <row r="290">
          <cell r="A290" t="str">
            <v>07083</v>
          </cell>
          <cell r="B290" t="str">
            <v>ĐẶNG THỊ THỦY</v>
          </cell>
          <cell r="C290" t="str">
            <v>PD</v>
          </cell>
        </row>
        <row r="291">
          <cell r="A291" t="str">
            <v>07109</v>
          </cell>
          <cell r="B291" t="str">
            <v>PHẠM THỊ NHÀI</v>
          </cell>
          <cell r="C291" t="str">
            <v>PD</v>
          </cell>
        </row>
        <row r="292">
          <cell r="A292" t="str">
            <v>07130</v>
          </cell>
          <cell r="B292" t="str">
            <v>NGUYỄN THỊ HỒNG HẠNH</v>
          </cell>
          <cell r="C292" t="str">
            <v>PMC - PC</v>
          </cell>
        </row>
        <row r="293">
          <cell r="A293" t="str">
            <v>07145</v>
          </cell>
          <cell r="B293" t="str">
            <v>ĐỖ THỊ KHUYÊN</v>
          </cell>
          <cell r="C293" t="str">
            <v>PMC - WH</v>
          </cell>
        </row>
        <row r="294">
          <cell r="A294" t="str">
            <v>07305</v>
          </cell>
          <cell r="B294" t="str">
            <v>VŨ THỊ XUÂN HƯƠNG</v>
          </cell>
          <cell r="C294" t="str">
            <v>PMC - MC</v>
          </cell>
        </row>
        <row r="295">
          <cell r="A295" t="str">
            <v>07370</v>
          </cell>
          <cell r="B295" t="str">
            <v>ĐÀO THỊ THOA</v>
          </cell>
          <cell r="C295" t="str">
            <v>PD</v>
          </cell>
        </row>
        <row r="296">
          <cell r="A296" t="str">
            <v>07379</v>
          </cell>
          <cell r="B296" t="str">
            <v>ĐOÀN THỊ NGUYỆT</v>
          </cell>
          <cell r="C296" t="str">
            <v>PD</v>
          </cell>
        </row>
        <row r="297">
          <cell r="A297" t="str">
            <v>07401</v>
          </cell>
          <cell r="B297" t="str">
            <v>TRẦN THỊ XÚY</v>
          </cell>
          <cell r="C297" t="str">
            <v>PD</v>
          </cell>
        </row>
        <row r="298">
          <cell r="A298" t="str">
            <v>07518</v>
          </cell>
          <cell r="B298" t="str">
            <v>NGUYỄN THỊ LƯƠNG</v>
          </cell>
          <cell r="C298" t="str">
            <v>PMC - PC</v>
          </cell>
        </row>
        <row r="299">
          <cell r="A299" t="str">
            <v>07594</v>
          </cell>
          <cell r="B299" t="str">
            <v>NGUYỄN VĂN ĐÔ</v>
          </cell>
          <cell r="C299" t="str">
            <v>PE - TE</v>
          </cell>
        </row>
        <row r="300">
          <cell r="A300" t="str">
            <v>07603</v>
          </cell>
          <cell r="B300" t="str">
            <v>NGUYỄN VĂN PHƯƠNG</v>
          </cell>
          <cell r="C300" t="str">
            <v>PD</v>
          </cell>
        </row>
        <row r="301">
          <cell r="A301" t="str">
            <v>07625</v>
          </cell>
          <cell r="B301" t="str">
            <v>PHÙNG VĂN THÀNH</v>
          </cell>
          <cell r="C301" t="str">
            <v>PD</v>
          </cell>
        </row>
        <row r="302">
          <cell r="A302" t="str">
            <v>07643</v>
          </cell>
          <cell r="B302" t="str">
            <v>TRƯƠNG VĂN THANH</v>
          </cell>
          <cell r="C302" t="str">
            <v>PD</v>
          </cell>
        </row>
        <row r="303">
          <cell r="A303" t="str">
            <v>07645</v>
          </cell>
          <cell r="B303" t="str">
            <v>PHẠM THỊ HẰNG</v>
          </cell>
          <cell r="C303" t="str">
            <v>PI - IT</v>
          </cell>
        </row>
        <row r="304">
          <cell r="A304" t="str">
            <v>07659</v>
          </cell>
          <cell r="B304" t="str">
            <v>NGÔ VĂN THỦY</v>
          </cell>
          <cell r="C304" t="str">
            <v>PI - LCA</v>
          </cell>
        </row>
        <row r="305">
          <cell r="A305" t="str">
            <v>07708</v>
          </cell>
          <cell r="B305" t="str">
            <v>LƯƠNG THỊ NỘI</v>
          </cell>
          <cell r="C305" t="str">
            <v>GA - GA</v>
          </cell>
        </row>
        <row r="306">
          <cell r="A306" t="str">
            <v>07754</v>
          </cell>
          <cell r="B306" t="str">
            <v>NGUYỄN VĂN TUYẾN</v>
          </cell>
          <cell r="C306" t="str">
            <v>PD</v>
          </cell>
        </row>
        <row r="307">
          <cell r="A307" t="str">
            <v>07788</v>
          </cell>
          <cell r="B307" t="str">
            <v>NGUYỄN VĂN KHƯƠNG</v>
          </cell>
          <cell r="C307" t="str">
            <v>PD</v>
          </cell>
        </row>
        <row r="308">
          <cell r="A308" t="str">
            <v>07791</v>
          </cell>
          <cell r="B308" t="str">
            <v>LÊ THÙY LINH</v>
          </cell>
          <cell r="C308" t="str">
            <v>GA - GA</v>
          </cell>
        </row>
        <row r="309">
          <cell r="A309" t="str">
            <v>07843</v>
          </cell>
          <cell r="B309" t="str">
            <v>HOÀNG VĂN HÙNG</v>
          </cell>
          <cell r="C309" t="str">
            <v>PD</v>
          </cell>
        </row>
        <row r="310">
          <cell r="A310" t="str">
            <v>07888</v>
          </cell>
          <cell r="B310" t="str">
            <v>NGUYỄN ĐỨC NAM</v>
          </cell>
          <cell r="C310" t="str">
            <v>PMC - WH</v>
          </cell>
        </row>
        <row r="311">
          <cell r="A311" t="str">
            <v>07926</v>
          </cell>
          <cell r="B311" t="str">
            <v>LÊ THỊ LIỄU</v>
          </cell>
          <cell r="C311" t="str">
            <v>PMC - WH</v>
          </cell>
        </row>
        <row r="312">
          <cell r="A312" t="str">
            <v>07950</v>
          </cell>
          <cell r="B312" t="str">
            <v>NGUYỄN THỊ NGỌ</v>
          </cell>
          <cell r="C312" t="str">
            <v>PD</v>
          </cell>
        </row>
        <row r="313">
          <cell r="A313" t="str">
            <v>07980</v>
          </cell>
          <cell r="B313" t="str">
            <v>VI VĂN NGỮ</v>
          </cell>
          <cell r="C313" t="str">
            <v>PMC - PC</v>
          </cell>
        </row>
        <row r="314">
          <cell r="A314" t="str">
            <v>08013</v>
          </cell>
          <cell r="B314" t="str">
            <v>VŨ THỊ MAI</v>
          </cell>
          <cell r="C314" t="str">
            <v>PMC - WH</v>
          </cell>
        </row>
        <row r="315">
          <cell r="A315" t="str">
            <v>08014</v>
          </cell>
          <cell r="B315" t="str">
            <v>NGUYỄN THỊ HIỆU</v>
          </cell>
          <cell r="C315" t="str">
            <v>PD</v>
          </cell>
        </row>
        <row r="316">
          <cell r="A316" t="str">
            <v>08070</v>
          </cell>
          <cell r="B316" t="str">
            <v>NGUYỄN THỊ CHINH</v>
          </cell>
          <cell r="C316" t="str">
            <v>PMC - WH</v>
          </cell>
        </row>
        <row r="317">
          <cell r="A317" t="str">
            <v>08072</v>
          </cell>
          <cell r="B317" t="str">
            <v>MA THỊ SÂM</v>
          </cell>
          <cell r="C317" t="str">
            <v>PD</v>
          </cell>
        </row>
        <row r="318">
          <cell r="A318" t="str">
            <v>08078</v>
          </cell>
          <cell r="B318" t="str">
            <v>NGUYỄN QUANG HIẾU</v>
          </cell>
          <cell r="C318" t="str">
            <v>PD</v>
          </cell>
        </row>
        <row r="319">
          <cell r="A319" t="str">
            <v>08110</v>
          </cell>
          <cell r="B319" t="str">
            <v>NGUYỄN THỊ TẤM</v>
          </cell>
          <cell r="C319" t="str">
            <v>PD</v>
          </cell>
        </row>
        <row r="320">
          <cell r="A320" t="str">
            <v>08113</v>
          </cell>
          <cell r="B320" t="str">
            <v>PHẠM THỊ THƠM</v>
          </cell>
          <cell r="C320" t="str">
            <v>PD</v>
          </cell>
        </row>
        <row r="321">
          <cell r="A321" t="str">
            <v>08126</v>
          </cell>
          <cell r="B321" t="str">
            <v>PHẠM THỊ THANH HIỀN</v>
          </cell>
          <cell r="C321" t="str">
            <v>GA - GA</v>
          </cell>
        </row>
        <row r="322">
          <cell r="A322" t="str">
            <v>08135</v>
          </cell>
          <cell r="B322" t="str">
            <v>NGUYỄN VĂN HỞI</v>
          </cell>
          <cell r="C322" t="str">
            <v>ADM - FAC</v>
          </cell>
        </row>
        <row r="323">
          <cell r="A323" t="str">
            <v>08194</v>
          </cell>
          <cell r="B323" t="str">
            <v>VŨ VĂN TRỌNG</v>
          </cell>
          <cell r="C323" t="str">
            <v>PD</v>
          </cell>
        </row>
        <row r="324">
          <cell r="A324" t="str">
            <v>08200</v>
          </cell>
          <cell r="B324" t="str">
            <v>LƯƠNG THỊ SEN</v>
          </cell>
          <cell r="C324" t="str">
            <v>PD</v>
          </cell>
        </row>
        <row r="325">
          <cell r="A325" t="str">
            <v>08230</v>
          </cell>
          <cell r="B325" t="str">
            <v>XA THỊ DUYÊN</v>
          </cell>
          <cell r="C325" t="str">
            <v>PD</v>
          </cell>
        </row>
        <row r="326">
          <cell r="A326" t="str">
            <v>08240</v>
          </cell>
          <cell r="B326" t="str">
            <v>PHẠM THỊ HÀ</v>
          </cell>
          <cell r="C326" t="str">
            <v>PMC - MC</v>
          </cell>
        </row>
        <row r="327">
          <cell r="A327" t="str">
            <v>08275</v>
          </cell>
          <cell r="B327" t="str">
            <v>VŨ THỊ MẬN</v>
          </cell>
          <cell r="C327" t="str">
            <v>PD</v>
          </cell>
        </row>
        <row r="328">
          <cell r="A328" t="str">
            <v>08280</v>
          </cell>
          <cell r="B328" t="str">
            <v>NGUYỄN THỊ NHÀI</v>
          </cell>
          <cell r="C328" t="str">
            <v>PD</v>
          </cell>
        </row>
        <row r="329">
          <cell r="A329" t="str">
            <v>08366</v>
          </cell>
          <cell r="B329" t="str">
            <v>BÙI THỊ HẠNH</v>
          </cell>
          <cell r="C329" t="str">
            <v>GA - GA</v>
          </cell>
        </row>
        <row r="330">
          <cell r="A330" t="str">
            <v>08368</v>
          </cell>
          <cell r="B330" t="str">
            <v>TRẦN THỊ THOA</v>
          </cell>
          <cell r="C330" t="str">
            <v>PMC - PC</v>
          </cell>
        </row>
        <row r="331">
          <cell r="A331" t="str">
            <v>08382</v>
          </cell>
          <cell r="B331" t="str">
            <v>NGUYỄN THỊ THƯƠNG</v>
          </cell>
          <cell r="C331" t="str">
            <v>PD</v>
          </cell>
        </row>
        <row r="332">
          <cell r="A332" t="str">
            <v>08398</v>
          </cell>
          <cell r="B332" t="str">
            <v>PHẠM THỊ BỘT</v>
          </cell>
          <cell r="C332" t="str">
            <v>PD</v>
          </cell>
        </row>
        <row r="333">
          <cell r="A333" t="str">
            <v>08400</v>
          </cell>
          <cell r="B333" t="str">
            <v>VŨ THỊ MƠ</v>
          </cell>
          <cell r="C333" t="str">
            <v>PD</v>
          </cell>
        </row>
        <row r="334">
          <cell r="A334" t="str">
            <v>08416</v>
          </cell>
          <cell r="B334" t="str">
            <v>NGUYỄN THỊ SUỐT</v>
          </cell>
          <cell r="C334" t="str">
            <v>PMC - WH</v>
          </cell>
        </row>
        <row r="335">
          <cell r="A335" t="str">
            <v>08461</v>
          </cell>
          <cell r="B335" t="str">
            <v>LÊ THỊ LÝ</v>
          </cell>
          <cell r="C335" t="str">
            <v>PD</v>
          </cell>
        </row>
        <row r="336">
          <cell r="A336" t="str">
            <v>08533</v>
          </cell>
          <cell r="B336" t="str">
            <v>NGUYỄN THỊ HÒA</v>
          </cell>
          <cell r="C336" t="str">
            <v>PMC - WH</v>
          </cell>
        </row>
        <row r="337">
          <cell r="A337" t="str">
            <v>08567</v>
          </cell>
          <cell r="B337" t="str">
            <v>NGUYỄN THỊ YẾN</v>
          </cell>
          <cell r="C337" t="str">
            <v>PD</v>
          </cell>
        </row>
        <row r="338">
          <cell r="A338" t="str">
            <v>08569</v>
          </cell>
          <cell r="B338" t="str">
            <v>PHẠM THỊ XUÂN</v>
          </cell>
          <cell r="C338" t="str">
            <v>PE - PE</v>
          </cell>
        </row>
        <row r="339">
          <cell r="A339" t="str">
            <v>08589</v>
          </cell>
          <cell r="B339" t="str">
            <v>ĐỖ THỊ PHƯỢNG</v>
          </cell>
          <cell r="C339" t="str">
            <v>PD</v>
          </cell>
        </row>
        <row r="340">
          <cell r="A340" t="str">
            <v>08608</v>
          </cell>
          <cell r="B340" t="str">
            <v>NGUYỄN THỊ TUYÊN</v>
          </cell>
          <cell r="C340" t="str">
            <v>PD</v>
          </cell>
        </row>
        <row r="341">
          <cell r="A341" t="str">
            <v>08614</v>
          </cell>
          <cell r="B341" t="str">
            <v>PHẠM THỊ HẰNG</v>
          </cell>
          <cell r="C341" t="str">
            <v>PUR - DEV</v>
          </cell>
        </row>
        <row r="342">
          <cell r="A342" t="str">
            <v>08647</v>
          </cell>
          <cell r="B342" t="str">
            <v>BÙI THỊ THAO</v>
          </cell>
          <cell r="C342" t="str">
            <v>GA - GA</v>
          </cell>
        </row>
        <row r="343">
          <cell r="A343" t="str">
            <v>08664</v>
          </cell>
          <cell r="B343" t="str">
            <v>ĐẶNG THỊ MINH HUỆ</v>
          </cell>
          <cell r="C343" t="str">
            <v>PD</v>
          </cell>
        </row>
        <row r="344">
          <cell r="A344" t="str">
            <v>08665</v>
          </cell>
          <cell r="B344" t="str">
            <v>VŨ THỊ CÚC</v>
          </cell>
          <cell r="C344" t="str">
            <v>PD</v>
          </cell>
        </row>
        <row r="345">
          <cell r="A345" t="str">
            <v>08697</v>
          </cell>
          <cell r="B345" t="str">
            <v>NÔNG THỊ ĐÀO</v>
          </cell>
          <cell r="C345" t="str">
            <v>PD</v>
          </cell>
        </row>
        <row r="346">
          <cell r="A346" t="str">
            <v>08702</v>
          </cell>
          <cell r="B346" t="str">
            <v>PHẠM THỊ HỒNG</v>
          </cell>
          <cell r="C346" t="str">
            <v>PD</v>
          </cell>
        </row>
        <row r="347">
          <cell r="A347" t="str">
            <v>08709</v>
          </cell>
          <cell r="B347" t="str">
            <v>ĐÀO THỊ HỘI</v>
          </cell>
          <cell r="C347" t="str">
            <v>PD</v>
          </cell>
        </row>
        <row r="348">
          <cell r="A348" t="str">
            <v>08734</v>
          </cell>
          <cell r="B348" t="str">
            <v>NGUYỄN THỊ QUỲNH</v>
          </cell>
          <cell r="C348" t="str">
            <v>PD</v>
          </cell>
        </row>
        <row r="349">
          <cell r="A349" t="str">
            <v>08777</v>
          </cell>
          <cell r="B349" t="str">
            <v>NGUYỄN THỊ SÁU</v>
          </cell>
          <cell r="C349" t="str">
            <v>PMC - WH</v>
          </cell>
        </row>
        <row r="350">
          <cell r="A350" t="str">
            <v>08805</v>
          </cell>
          <cell r="B350" t="str">
            <v>VŨ THỊ HẢO</v>
          </cell>
          <cell r="C350" t="str">
            <v>PD</v>
          </cell>
        </row>
        <row r="351">
          <cell r="A351" t="str">
            <v>08861</v>
          </cell>
          <cell r="B351" t="str">
            <v>VŨ THỊ HIỂU</v>
          </cell>
          <cell r="C351" t="str">
            <v>PD</v>
          </cell>
        </row>
        <row r="352">
          <cell r="A352" t="str">
            <v>09049</v>
          </cell>
          <cell r="B352" t="str">
            <v>NGÔ THỊ NGA</v>
          </cell>
          <cell r="C352" t="str">
            <v>PD</v>
          </cell>
        </row>
        <row r="353">
          <cell r="A353" t="str">
            <v>09061</v>
          </cell>
          <cell r="B353" t="str">
            <v>NGUYỄN THỊ THOAN</v>
          </cell>
          <cell r="C353" t="str">
            <v>PD</v>
          </cell>
        </row>
        <row r="354">
          <cell r="A354" t="str">
            <v>09144</v>
          </cell>
          <cell r="B354" t="str">
            <v>NGUYỄN THỊ DUYÊN</v>
          </cell>
          <cell r="C354" t="str">
            <v>PE - PE</v>
          </cell>
        </row>
        <row r="355">
          <cell r="A355" t="str">
            <v>09151</v>
          </cell>
          <cell r="B355" t="str">
            <v>PHẠM THỊ HUẾ</v>
          </cell>
          <cell r="C355" t="str">
            <v>ACC - ACC</v>
          </cell>
        </row>
        <row r="356">
          <cell r="A356" t="str">
            <v>09190</v>
          </cell>
          <cell r="B356" t="str">
            <v>PHẠM THỊ DỰU</v>
          </cell>
          <cell r="C356" t="str">
            <v>PUR - PUR</v>
          </cell>
        </row>
        <row r="357">
          <cell r="A357" t="str">
            <v>09467</v>
          </cell>
          <cell r="B357" t="str">
            <v>NGUYỄN THỊ TƯƠI</v>
          </cell>
          <cell r="C357" t="str">
            <v>PE - PE</v>
          </cell>
        </row>
        <row r="358">
          <cell r="A358" t="str">
            <v>09607</v>
          </cell>
          <cell r="B358" t="str">
            <v>ĐỖ THỊ LỤA</v>
          </cell>
          <cell r="C358" t="str">
            <v>QA - QA</v>
          </cell>
        </row>
        <row r="359">
          <cell r="A359" t="str">
            <v>09726</v>
          </cell>
          <cell r="B359" t="str">
            <v>NGUYỄN THỊ HƯƠNG</v>
          </cell>
          <cell r="C359" t="str">
            <v>PD</v>
          </cell>
        </row>
        <row r="360">
          <cell r="A360" t="str">
            <v>09737</v>
          </cell>
          <cell r="B360" t="str">
            <v>VŨ THỊ HUYỀN TRANG</v>
          </cell>
          <cell r="C360" t="str">
            <v>PD</v>
          </cell>
        </row>
        <row r="361">
          <cell r="A361" t="str">
            <v>09749</v>
          </cell>
          <cell r="B361" t="str">
            <v>HỒ THỊ LIÊN</v>
          </cell>
          <cell r="C361" t="str">
            <v>QA - QA</v>
          </cell>
        </row>
        <row r="362">
          <cell r="A362" t="str">
            <v>09766</v>
          </cell>
          <cell r="B362" t="str">
            <v>HÀ THỊ LOAN</v>
          </cell>
          <cell r="C362" t="str">
            <v>PD</v>
          </cell>
        </row>
        <row r="363">
          <cell r="A363" t="str">
            <v>09769</v>
          </cell>
          <cell r="B363" t="str">
            <v>NGUYỄN THỊ HIỂN</v>
          </cell>
          <cell r="C363" t="str">
            <v>FM1</v>
          </cell>
        </row>
        <row r="364">
          <cell r="A364" t="str">
            <v>09781</v>
          </cell>
          <cell r="B364" t="str">
            <v>HÀ THỊ NHIỆM</v>
          </cell>
          <cell r="C364" t="str">
            <v>QA - QA</v>
          </cell>
        </row>
        <row r="365">
          <cell r="A365" t="str">
            <v>09800</v>
          </cell>
          <cell r="B365" t="str">
            <v>NGUYỄN THỊ PHƯƠNG</v>
          </cell>
          <cell r="C365" t="str">
            <v>PD</v>
          </cell>
        </row>
        <row r="366">
          <cell r="A366" t="str">
            <v>09869</v>
          </cell>
          <cell r="B366" t="str">
            <v>NGUYỄN THỊ THỦY</v>
          </cell>
          <cell r="C366" t="str">
            <v>PD</v>
          </cell>
        </row>
        <row r="367">
          <cell r="A367" t="str">
            <v>09890</v>
          </cell>
          <cell r="B367" t="str">
            <v>PHẠM THỊ HÀ</v>
          </cell>
          <cell r="C367" t="str">
            <v>PD</v>
          </cell>
        </row>
        <row r="368">
          <cell r="A368" t="str">
            <v>09895</v>
          </cell>
          <cell r="B368" t="str">
            <v>VŨ ĐỨC TỈNH</v>
          </cell>
          <cell r="C368" t="str">
            <v>ADM - FAC</v>
          </cell>
        </row>
        <row r="369">
          <cell r="A369" t="str">
            <v>09903</v>
          </cell>
          <cell r="B369" t="str">
            <v>LÊ THỊ GÁI LOAN</v>
          </cell>
          <cell r="C369" t="str">
            <v>PMC - PC</v>
          </cell>
        </row>
        <row r="370">
          <cell r="A370" t="str">
            <v>09946</v>
          </cell>
          <cell r="B370" t="str">
            <v>PHẠM THỊ NGUYỆT</v>
          </cell>
          <cell r="C370" t="str">
            <v>PE - TE</v>
          </cell>
        </row>
        <row r="371">
          <cell r="A371" t="str">
            <v>09948</v>
          </cell>
          <cell r="B371" t="str">
            <v>NGUYỄN THỊ HÀ</v>
          </cell>
          <cell r="C371" t="str">
            <v>PMC - WH</v>
          </cell>
        </row>
        <row r="372">
          <cell r="A372" t="str">
            <v>09956</v>
          </cell>
          <cell r="B372" t="str">
            <v>NGUYỄN THỊ TUYẾT</v>
          </cell>
          <cell r="C372" t="str">
            <v>PE - PE</v>
          </cell>
        </row>
        <row r="373">
          <cell r="A373" t="str">
            <v>09963</v>
          </cell>
          <cell r="B373" t="str">
            <v>PHAN VĂN THẮNG</v>
          </cell>
          <cell r="C373" t="str">
            <v>PD</v>
          </cell>
        </row>
        <row r="374">
          <cell r="A374" t="str">
            <v>09968</v>
          </cell>
          <cell r="B374" t="str">
            <v>NGUYỄN THỊ DUNG</v>
          </cell>
          <cell r="C374" t="str">
            <v>PD</v>
          </cell>
        </row>
        <row r="375">
          <cell r="A375" t="str">
            <v>10193</v>
          </cell>
          <cell r="B375" t="str">
            <v>TRẦN VĂN TƯ</v>
          </cell>
          <cell r="C375" t="str">
            <v>PE - TE</v>
          </cell>
        </row>
        <row r="376">
          <cell r="A376" t="str">
            <v>10195</v>
          </cell>
          <cell r="B376" t="str">
            <v>NGUYỄN VĂN LONG</v>
          </cell>
          <cell r="C376" t="str">
            <v>PI - IT</v>
          </cell>
        </row>
        <row r="377">
          <cell r="A377" t="str">
            <v>10237</v>
          </cell>
          <cell r="B377" t="str">
            <v>HOÀNG THỊ THU HIỀN</v>
          </cell>
          <cell r="C377" t="str">
            <v>PMC - WH</v>
          </cell>
        </row>
        <row r="378">
          <cell r="A378" t="str">
            <v>10257</v>
          </cell>
          <cell r="B378" t="str">
            <v>NGUYỄN THỊ CẦM</v>
          </cell>
          <cell r="C378" t="str">
            <v>PD</v>
          </cell>
        </row>
        <row r="379">
          <cell r="A379" t="str">
            <v>10296</v>
          </cell>
          <cell r="B379" t="str">
            <v>TRẦN THANH XOAN</v>
          </cell>
          <cell r="C379" t="str">
            <v>PD</v>
          </cell>
        </row>
        <row r="380">
          <cell r="A380" t="str">
            <v>10408</v>
          </cell>
          <cell r="B380" t="str">
            <v>CẦM THỊ ĐÀO</v>
          </cell>
          <cell r="C380" t="str">
            <v>PD</v>
          </cell>
        </row>
        <row r="381">
          <cell r="A381" t="str">
            <v>10494</v>
          </cell>
          <cell r="B381" t="str">
            <v>NGUYỄN THỊ HÒA</v>
          </cell>
          <cell r="C381" t="str">
            <v>PD</v>
          </cell>
        </row>
        <row r="382">
          <cell r="A382" t="str">
            <v>10600</v>
          </cell>
          <cell r="B382" t="str">
            <v>LÊ THỊ ÁNH</v>
          </cell>
          <cell r="C382" t="str">
            <v>PD</v>
          </cell>
        </row>
        <row r="383">
          <cell r="A383" t="str">
            <v>10612</v>
          </cell>
          <cell r="B383" t="str">
            <v>LẠI THỊ THU</v>
          </cell>
          <cell r="C383" t="str">
            <v>PD</v>
          </cell>
        </row>
        <row r="384">
          <cell r="A384" t="str">
            <v>10738</v>
          </cell>
          <cell r="B384" t="str">
            <v>NGÔ THỊ HẠNH</v>
          </cell>
          <cell r="C384" t="str">
            <v>PMC - PC</v>
          </cell>
        </row>
        <row r="385">
          <cell r="A385" t="str">
            <v>10739</v>
          </cell>
          <cell r="B385" t="str">
            <v>PHẠM THỊ GIANG</v>
          </cell>
          <cell r="C385" t="str">
            <v>PMC - WH</v>
          </cell>
        </row>
        <row r="386">
          <cell r="A386" t="str">
            <v>10785</v>
          </cell>
          <cell r="B386" t="str">
            <v>NGUYỄN THỊ THU</v>
          </cell>
          <cell r="C386" t="str">
            <v>PD</v>
          </cell>
        </row>
        <row r="387">
          <cell r="A387" t="str">
            <v>10791</v>
          </cell>
          <cell r="B387" t="str">
            <v>NGUYỄN THỊ BƯỞI</v>
          </cell>
          <cell r="C387" t="str">
            <v>FM1</v>
          </cell>
        </row>
        <row r="388">
          <cell r="A388" t="str">
            <v>10796</v>
          </cell>
          <cell r="B388" t="str">
            <v>LƯƠNG THỊ NỎM</v>
          </cell>
          <cell r="C388" t="str">
            <v>PD</v>
          </cell>
        </row>
        <row r="389">
          <cell r="A389" t="str">
            <v>10826</v>
          </cell>
          <cell r="B389" t="str">
            <v>PHÙNG VĂN THUYÊN</v>
          </cell>
          <cell r="C389" t="str">
            <v>PE - PE</v>
          </cell>
        </row>
        <row r="390">
          <cell r="A390" t="str">
            <v>10845</v>
          </cell>
          <cell r="B390" t="str">
            <v>NGUYỄN THỊ THÙY</v>
          </cell>
          <cell r="C390" t="str">
            <v>PD</v>
          </cell>
        </row>
        <row r="391">
          <cell r="A391" t="str">
            <v>10937</v>
          </cell>
          <cell r="B391" t="str">
            <v>NGUYỄN THỊ HỒNG</v>
          </cell>
          <cell r="C391" t="str">
            <v>PD</v>
          </cell>
        </row>
        <row r="392">
          <cell r="A392" t="str">
            <v>10951</v>
          </cell>
          <cell r="B392" t="str">
            <v>ĐẶNG XUÂN TIỆP</v>
          </cell>
          <cell r="C392" t="str">
            <v>PE - TE</v>
          </cell>
        </row>
        <row r="393">
          <cell r="A393" t="str">
            <v>10956</v>
          </cell>
          <cell r="B393" t="str">
            <v>NGUYỄN HỮU CẢNH</v>
          </cell>
          <cell r="C393" t="str">
            <v>PD</v>
          </cell>
        </row>
        <row r="394">
          <cell r="A394" t="str">
            <v>11026</v>
          </cell>
          <cell r="B394" t="str">
            <v>TRỊNH HÀ KIÊN</v>
          </cell>
          <cell r="C394" t="str">
            <v>ADM - FAC</v>
          </cell>
        </row>
        <row r="395">
          <cell r="A395" t="str">
            <v>11086</v>
          </cell>
          <cell r="B395" t="str">
            <v>NGUYỄN THỊ TRANG</v>
          </cell>
          <cell r="C395" t="str">
            <v>PD</v>
          </cell>
        </row>
        <row r="396">
          <cell r="A396" t="str">
            <v>11114</v>
          </cell>
          <cell r="B396" t="str">
            <v>NGUYỄN VĂN NGHIỆP</v>
          </cell>
          <cell r="C396" t="str">
            <v>PD</v>
          </cell>
        </row>
        <row r="397">
          <cell r="A397" t="str">
            <v>11122</v>
          </cell>
          <cell r="B397" t="str">
            <v>HÀ THỊ THÊU</v>
          </cell>
          <cell r="C397" t="str">
            <v>PMC - WH</v>
          </cell>
        </row>
        <row r="398">
          <cell r="A398" t="str">
            <v>11198</v>
          </cell>
          <cell r="B398" t="str">
            <v>PHẠM THỊ MÙI</v>
          </cell>
          <cell r="C398" t="str">
            <v>PD</v>
          </cell>
        </row>
        <row r="399">
          <cell r="A399" t="str">
            <v>11231</v>
          </cell>
          <cell r="B399" t="str">
            <v>NGUYỄN THỊ YẾN</v>
          </cell>
          <cell r="C399" t="str">
            <v>PE - PE</v>
          </cell>
        </row>
        <row r="400">
          <cell r="A400" t="str">
            <v>11257</v>
          </cell>
          <cell r="B400" t="str">
            <v>LÊ THỊ BÌNH</v>
          </cell>
          <cell r="C400" t="str">
            <v>PD</v>
          </cell>
        </row>
        <row r="401">
          <cell r="A401" t="str">
            <v>11300</v>
          </cell>
          <cell r="B401" t="str">
            <v>VŨ THỊ NGẦN</v>
          </cell>
          <cell r="C401" t="str">
            <v>PD</v>
          </cell>
        </row>
        <row r="402">
          <cell r="A402" t="str">
            <v>11341</v>
          </cell>
          <cell r="B402" t="str">
            <v>VŨ PHƯƠNG TÚ</v>
          </cell>
          <cell r="C402" t="str">
            <v>PD</v>
          </cell>
        </row>
        <row r="403">
          <cell r="A403" t="str">
            <v>11359</v>
          </cell>
          <cell r="B403" t="str">
            <v>NGUYỄN THỊ NHƯ HOA</v>
          </cell>
          <cell r="C403" t="str">
            <v>PE - PE</v>
          </cell>
        </row>
        <row r="404">
          <cell r="A404" t="str">
            <v>11428</v>
          </cell>
          <cell r="B404" t="str">
            <v>NGUYỄN THỊ PHƯỢNG</v>
          </cell>
          <cell r="C404" t="str">
            <v>PD</v>
          </cell>
        </row>
        <row r="405">
          <cell r="A405" t="str">
            <v>11436</v>
          </cell>
          <cell r="B405" t="str">
            <v>ĐÀO VĂN ĐẠI</v>
          </cell>
          <cell r="C405" t="str">
            <v>PMC - WH</v>
          </cell>
        </row>
        <row r="406">
          <cell r="A406" t="str">
            <v>11443</v>
          </cell>
          <cell r="B406" t="str">
            <v>VŨ VĂN PHONG</v>
          </cell>
          <cell r="C406" t="str">
            <v>PD</v>
          </cell>
        </row>
        <row r="407">
          <cell r="A407" t="str">
            <v>11454</v>
          </cell>
          <cell r="B407" t="str">
            <v>NGUYỄN THỊ NGẠN</v>
          </cell>
          <cell r="C407" t="str">
            <v>QA - QA</v>
          </cell>
        </row>
        <row r="408">
          <cell r="A408" t="str">
            <v>11466</v>
          </cell>
          <cell r="B408" t="str">
            <v>NGUYỄN THỊ MAI</v>
          </cell>
          <cell r="C408" t="str">
            <v>PMC - PC</v>
          </cell>
        </row>
        <row r="409">
          <cell r="A409" t="str">
            <v>11477</v>
          </cell>
          <cell r="B409" t="str">
            <v>PHẠM VĂN HẬU</v>
          </cell>
          <cell r="C409" t="str">
            <v>ADM - FAC</v>
          </cell>
        </row>
        <row r="410">
          <cell r="A410" t="str">
            <v>11479</v>
          </cell>
          <cell r="B410" t="str">
            <v>THÂN VĂN CHIẾN</v>
          </cell>
          <cell r="C410" t="str">
            <v>ADM - FAC</v>
          </cell>
        </row>
        <row r="411">
          <cell r="A411" t="str">
            <v>11496</v>
          </cell>
          <cell r="B411" t="str">
            <v>NGUYỄN VĂN ĐOÀN</v>
          </cell>
          <cell r="C411" t="str">
            <v>PD</v>
          </cell>
        </row>
        <row r="412">
          <cell r="A412" t="str">
            <v>11499</v>
          </cell>
          <cell r="B412" t="str">
            <v>TRẦN VĂN LÝ</v>
          </cell>
          <cell r="C412" t="str">
            <v>PE - TE</v>
          </cell>
        </row>
        <row r="413">
          <cell r="A413" t="str">
            <v>11501</v>
          </cell>
          <cell r="B413" t="str">
            <v>NGUYỄN THU HÀ</v>
          </cell>
          <cell r="C413" t="str">
            <v>PD</v>
          </cell>
        </row>
        <row r="414">
          <cell r="A414" t="str">
            <v>11510</v>
          </cell>
          <cell r="B414" t="str">
            <v>NGUYỄN VĂN VANG</v>
          </cell>
          <cell r="C414" t="str">
            <v>PMC - WH</v>
          </cell>
        </row>
        <row r="415">
          <cell r="A415" t="str">
            <v>11520</v>
          </cell>
          <cell r="B415" t="str">
            <v>ĐỖ THỊ THỦY</v>
          </cell>
          <cell r="C415" t="str">
            <v>PD</v>
          </cell>
        </row>
        <row r="416">
          <cell r="A416" t="str">
            <v>11622</v>
          </cell>
          <cell r="B416" t="str">
            <v>VŨ ĐỨC THUẪN</v>
          </cell>
          <cell r="C416" t="str">
            <v>PE - TE</v>
          </cell>
        </row>
        <row r="417">
          <cell r="A417" t="str">
            <v>11734</v>
          </cell>
          <cell r="B417" t="str">
            <v>BÙI VĂN THIỀU</v>
          </cell>
          <cell r="C417" t="str">
            <v>PD</v>
          </cell>
        </row>
        <row r="418">
          <cell r="A418" t="str">
            <v>11788</v>
          </cell>
          <cell r="B418" t="str">
            <v>NGUYỄN THỊ DUNG</v>
          </cell>
          <cell r="C418" t="str">
            <v>PD</v>
          </cell>
        </row>
        <row r="419">
          <cell r="A419" t="str">
            <v>11864</v>
          </cell>
          <cell r="B419" t="str">
            <v>TRẦN THỊ AN</v>
          </cell>
          <cell r="C419" t="str">
            <v>PD</v>
          </cell>
        </row>
        <row r="420">
          <cell r="A420" t="str">
            <v>11867</v>
          </cell>
          <cell r="B420" t="str">
            <v>MAI ANH THÀNH</v>
          </cell>
          <cell r="C420" t="str">
            <v>PI - LCA</v>
          </cell>
        </row>
        <row r="421">
          <cell r="A421" t="str">
            <v>11873</v>
          </cell>
          <cell r="B421" t="str">
            <v>PHẠM VĂN SOÁI</v>
          </cell>
          <cell r="C421" t="str">
            <v>PD</v>
          </cell>
        </row>
        <row r="422">
          <cell r="A422" t="str">
            <v>11877</v>
          </cell>
          <cell r="B422" t="str">
            <v>TRẦN LỘC LONG</v>
          </cell>
          <cell r="C422" t="str">
            <v>PD</v>
          </cell>
        </row>
        <row r="423">
          <cell r="A423" t="str">
            <v>11945</v>
          </cell>
          <cell r="B423" t="str">
            <v>MAI THỊ THỦY</v>
          </cell>
          <cell r="C423" t="str">
            <v>GA - GA</v>
          </cell>
        </row>
        <row r="424">
          <cell r="A424" t="str">
            <v>11947</v>
          </cell>
          <cell r="B424" t="str">
            <v>CAO THỊ THANH</v>
          </cell>
          <cell r="C424" t="str">
            <v>PE - PE</v>
          </cell>
        </row>
        <row r="425">
          <cell r="A425" t="str">
            <v>11955</v>
          </cell>
          <cell r="B425" t="str">
            <v>BÙI THỊ TRÌNH</v>
          </cell>
          <cell r="C425" t="str">
            <v>PD</v>
          </cell>
        </row>
        <row r="426">
          <cell r="A426" t="str">
            <v>11984</v>
          </cell>
          <cell r="B426" t="str">
            <v>TRẮC THỊ TÌNH</v>
          </cell>
          <cell r="C426" t="str">
            <v>PD</v>
          </cell>
        </row>
        <row r="427">
          <cell r="A427" t="str">
            <v>12012</v>
          </cell>
          <cell r="B427" t="str">
            <v>NGUYỄN THỊ XANH</v>
          </cell>
          <cell r="C427" t="str">
            <v>PD</v>
          </cell>
        </row>
        <row r="428">
          <cell r="A428" t="str">
            <v>12043</v>
          </cell>
          <cell r="B428" t="str">
            <v>ĐOÀN THỊ DUNG</v>
          </cell>
          <cell r="C428" t="str">
            <v>PD</v>
          </cell>
        </row>
        <row r="429">
          <cell r="A429" t="str">
            <v>12050</v>
          </cell>
          <cell r="B429" t="str">
            <v>PHẠM VĂN CƯỜNG</v>
          </cell>
          <cell r="C429" t="str">
            <v>PD</v>
          </cell>
        </row>
        <row r="430">
          <cell r="A430" t="str">
            <v>12087</v>
          </cell>
          <cell r="B430" t="str">
            <v>VŨ THỊ ẢNH</v>
          </cell>
          <cell r="C430" t="str">
            <v>PD</v>
          </cell>
        </row>
        <row r="431">
          <cell r="A431" t="str">
            <v>12090</v>
          </cell>
          <cell r="B431" t="str">
            <v>NGUYỄN THỊ LÀN</v>
          </cell>
          <cell r="C431" t="str">
            <v>PMC - PC</v>
          </cell>
        </row>
        <row r="432">
          <cell r="A432" t="str">
            <v>12097</v>
          </cell>
          <cell r="B432" t="str">
            <v>NGUYỄN THỊ DUNG</v>
          </cell>
          <cell r="C432" t="str">
            <v>PD</v>
          </cell>
        </row>
        <row r="433">
          <cell r="A433" t="str">
            <v>12145</v>
          </cell>
          <cell r="B433" t="str">
            <v>NGÂN THỊ HƯỜNG</v>
          </cell>
          <cell r="C433" t="str">
            <v>PD</v>
          </cell>
        </row>
        <row r="434">
          <cell r="A434" t="str">
            <v>12154</v>
          </cell>
          <cell r="B434" t="str">
            <v>NGUYỄN THỊ HẰNG</v>
          </cell>
          <cell r="C434" t="str">
            <v>PD</v>
          </cell>
        </row>
        <row r="435">
          <cell r="A435" t="str">
            <v>12168</v>
          </cell>
          <cell r="B435" t="str">
            <v>VŨ THỊ THÍA</v>
          </cell>
          <cell r="C435" t="str">
            <v>GA - GA</v>
          </cell>
        </row>
        <row r="436">
          <cell r="A436" t="str">
            <v>12244</v>
          </cell>
          <cell r="B436" t="str">
            <v>NGUYỄN THỊ PHƯỢNG</v>
          </cell>
          <cell r="C436" t="str">
            <v>PE - TE</v>
          </cell>
        </row>
        <row r="437">
          <cell r="A437" t="str">
            <v>12272</v>
          </cell>
          <cell r="B437" t="str">
            <v>NGUYỄN THỊ PHƯƠNG</v>
          </cell>
          <cell r="C437" t="str">
            <v>PMC - WH</v>
          </cell>
        </row>
        <row r="438">
          <cell r="A438" t="str">
            <v>12420</v>
          </cell>
          <cell r="B438" t="str">
            <v>PHẠM HỒNG BĂNG</v>
          </cell>
          <cell r="C438" t="str">
            <v>PD</v>
          </cell>
        </row>
        <row r="439">
          <cell r="A439" t="str">
            <v>12429</v>
          </cell>
          <cell r="B439" t="str">
            <v>NGUYỄN THỊ NGA</v>
          </cell>
          <cell r="C439" t="str">
            <v>PD</v>
          </cell>
        </row>
        <row r="440">
          <cell r="A440" t="str">
            <v>12457</v>
          </cell>
          <cell r="B440" t="str">
            <v>NGUYỄN ĐÌNH HƯỞNG</v>
          </cell>
          <cell r="C440" t="str">
            <v>PE - TE</v>
          </cell>
        </row>
        <row r="441">
          <cell r="A441" t="str">
            <v>12571</v>
          </cell>
          <cell r="B441" t="str">
            <v>VŨ THỊ THIỆN</v>
          </cell>
          <cell r="C441" t="str">
            <v>PD</v>
          </cell>
        </row>
        <row r="442">
          <cell r="A442" t="str">
            <v>12618</v>
          </cell>
          <cell r="B442" t="str">
            <v>VŨ THỊ THÚY</v>
          </cell>
          <cell r="C442" t="str">
            <v>PD</v>
          </cell>
        </row>
        <row r="443">
          <cell r="A443" t="str">
            <v>12764</v>
          </cell>
          <cell r="B443" t="str">
            <v>ĐẶNG THỊ ĐIỆP</v>
          </cell>
          <cell r="C443" t="str">
            <v>PD</v>
          </cell>
        </row>
        <row r="444">
          <cell r="A444" t="str">
            <v>12810</v>
          </cell>
          <cell r="B444" t="str">
            <v>PHẠM TIẾN KHOA</v>
          </cell>
          <cell r="C444" t="str">
            <v>ADM - FAC</v>
          </cell>
        </row>
        <row r="445">
          <cell r="A445" t="str">
            <v>12825</v>
          </cell>
          <cell r="B445" t="str">
            <v>TRẦN PHƯƠNG ANH</v>
          </cell>
          <cell r="C445" t="str">
            <v>PD</v>
          </cell>
        </row>
        <row r="446">
          <cell r="A446" t="str">
            <v>12847</v>
          </cell>
          <cell r="B446" t="str">
            <v>LÊ THỊ HƯỜNG</v>
          </cell>
          <cell r="C446" t="str">
            <v>PMC - WH</v>
          </cell>
        </row>
        <row r="447">
          <cell r="A447" t="str">
            <v>12899</v>
          </cell>
          <cell r="B447" t="str">
            <v>TRẦN THỊ THẮM</v>
          </cell>
          <cell r="C447" t="str">
            <v>PMC - PC</v>
          </cell>
        </row>
        <row r="448">
          <cell r="A448" t="str">
            <v>12909</v>
          </cell>
          <cell r="B448" t="str">
            <v>NGUYỄN QUỐC HUY</v>
          </cell>
          <cell r="C448" t="str">
            <v>PE - TE</v>
          </cell>
        </row>
        <row r="449">
          <cell r="A449" t="str">
            <v>12916</v>
          </cell>
          <cell r="B449" t="str">
            <v>NGUYỄN VĂN CHIẾN</v>
          </cell>
          <cell r="C449" t="str">
            <v>PE - TE</v>
          </cell>
        </row>
        <row r="450">
          <cell r="A450" t="str">
            <v>12966</v>
          </cell>
          <cell r="B450" t="str">
            <v>NGUYỄN THỊ XUYẾN</v>
          </cell>
          <cell r="C450" t="str">
            <v>PD</v>
          </cell>
        </row>
        <row r="451">
          <cell r="A451" t="str">
            <v>12985</v>
          </cell>
          <cell r="B451" t="str">
            <v>NGUYỄN THỊ CHINH</v>
          </cell>
          <cell r="C451" t="str">
            <v>PD</v>
          </cell>
        </row>
        <row r="452">
          <cell r="A452" t="str">
            <v>13116</v>
          </cell>
          <cell r="B452" t="str">
            <v>NGUYỄN THỊ QUẾ</v>
          </cell>
          <cell r="C452" t="str">
            <v>PD</v>
          </cell>
        </row>
        <row r="453">
          <cell r="A453" t="str">
            <v>13218</v>
          </cell>
          <cell r="B453" t="str">
            <v>ĐINH THỊ THẢO</v>
          </cell>
          <cell r="C453" t="str">
            <v>PD</v>
          </cell>
        </row>
        <row r="454">
          <cell r="A454" t="str">
            <v>13222</v>
          </cell>
          <cell r="B454" t="str">
            <v>NGUYỄN THỊ HẠNH</v>
          </cell>
          <cell r="C454" t="str">
            <v>PD</v>
          </cell>
        </row>
        <row r="455">
          <cell r="A455" t="str">
            <v>13404</v>
          </cell>
          <cell r="B455" t="str">
            <v>NGUYỄN THỊ QUYÊN</v>
          </cell>
          <cell r="C455" t="str">
            <v>PE - TE</v>
          </cell>
        </row>
        <row r="456">
          <cell r="A456" t="str">
            <v>13431</v>
          </cell>
          <cell r="B456" t="str">
            <v>PHẠM THỊ HÀ</v>
          </cell>
          <cell r="C456" t="str">
            <v>PMC - PC</v>
          </cell>
        </row>
        <row r="457">
          <cell r="A457" t="str">
            <v>13434</v>
          </cell>
          <cell r="B457" t="str">
            <v>DƯƠNG THỊ HIÊN</v>
          </cell>
          <cell r="C457" t="str">
            <v>PMC - WH</v>
          </cell>
        </row>
        <row r="458">
          <cell r="A458" t="str">
            <v>13521</v>
          </cell>
          <cell r="B458" t="str">
            <v>ĐÀO THỊ TRANG</v>
          </cell>
          <cell r="C458" t="str">
            <v>PMC - WH</v>
          </cell>
        </row>
        <row r="459">
          <cell r="A459" t="str">
            <v>13569</v>
          </cell>
          <cell r="B459" t="str">
            <v>NGUYỄN THỊ TOAN</v>
          </cell>
          <cell r="C459" t="str">
            <v>PD</v>
          </cell>
        </row>
        <row r="460">
          <cell r="A460" t="str">
            <v>13593</v>
          </cell>
          <cell r="B460" t="str">
            <v>NGÔ THỊ NHÀI</v>
          </cell>
          <cell r="C460" t="str">
            <v>PD</v>
          </cell>
        </row>
        <row r="461">
          <cell r="A461" t="str">
            <v>13595</v>
          </cell>
          <cell r="B461" t="str">
            <v>VŨ THỊ THOA</v>
          </cell>
          <cell r="C461" t="str">
            <v>PMC - WH</v>
          </cell>
        </row>
        <row r="462">
          <cell r="A462" t="str">
            <v>13606</v>
          </cell>
          <cell r="B462" t="str">
            <v>NGUYỄN ĐÌNH BẮC</v>
          </cell>
          <cell r="C462" t="str">
            <v>PD</v>
          </cell>
        </row>
        <row r="463">
          <cell r="A463" t="str">
            <v>13632</v>
          </cell>
          <cell r="B463" t="str">
            <v>LÊ THỊ MÂY</v>
          </cell>
          <cell r="C463" t="str">
            <v>GA - GA</v>
          </cell>
        </row>
        <row r="464">
          <cell r="A464" t="str">
            <v>13664</v>
          </cell>
          <cell r="B464" t="str">
            <v>NGUYỄN THỊ HỒNG</v>
          </cell>
          <cell r="C464" t="str">
            <v>PD</v>
          </cell>
        </row>
        <row r="465">
          <cell r="A465" t="str">
            <v>13702</v>
          </cell>
          <cell r="B465" t="str">
            <v>NGUYỄN THỊ HÀ</v>
          </cell>
          <cell r="C465" t="str">
            <v>PD</v>
          </cell>
        </row>
        <row r="466">
          <cell r="A466" t="str">
            <v>13705</v>
          </cell>
          <cell r="B466" t="str">
            <v>NGUYỄN THỊ HƯƠNG</v>
          </cell>
          <cell r="C466" t="str">
            <v>PE - TE</v>
          </cell>
        </row>
        <row r="467">
          <cell r="A467" t="str">
            <v>13844</v>
          </cell>
          <cell r="B467" t="str">
            <v>PHẠM THỊ LỊNH</v>
          </cell>
          <cell r="C467" t="str">
            <v>QA - QA</v>
          </cell>
        </row>
        <row r="468">
          <cell r="A468" t="str">
            <v>13903</v>
          </cell>
          <cell r="B468" t="str">
            <v>NGUYỄN THỊ MAI HƯƠNG</v>
          </cell>
          <cell r="C468" t="str">
            <v>PD</v>
          </cell>
        </row>
        <row r="469">
          <cell r="A469" t="str">
            <v>13918</v>
          </cell>
          <cell r="B469" t="str">
            <v>ĐỖ THỊ CHÍN</v>
          </cell>
          <cell r="C469" t="str">
            <v>PMC - WH</v>
          </cell>
        </row>
        <row r="470">
          <cell r="A470" t="str">
            <v>13935</v>
          </cell>
          <cell r="B470" t="str">
            <v>NGUYỄN THỊ HỒNG</v>
          </cell>
          <cell r="C470" t="str">
            <v>PD</v>
          </cell>
        </row>
        <row r="471">
          <cell r="A471" t="str">
            <v>13983</v>
          </cell>
          <cell r="B471" t="str">
            <v>VŨ THỊ HƯƠNG</v>
          </cell>
          <cell r="C471" t="str">
            <v>PD</v>
          </cell>
        </row>
        <row r="472">
          <cell r="A472" t="str">
            <v>14017</v>
          </cell>
          <cell r="B472" t="str">
            <v>HÙ THỊ AN</v>
          </cell>
          <cell r="C472" t="str">
            <v>PD</v>
          </cell>
        </row>
        <row r="473">
          <cell r="A473" t="str">
            <v>14064</v>
          </cell>
          <cell r="B473" t="str">
            <v>PHẠM VIỆT DŨNG</v>
          </cell>
          <cell r="C473" t="str">
            <v>PMC - PC</v>
          </cell>
        </row>
        <row r="474">
          <cell r="A474" t="str">
            <v>14131</v>
          </cell>
          <cell r="B474" t="str">
            <v>HẦU THỊ CHINH</v>
          </cell>
          <cell r="C474" t="str">
            <v>PD</v>
          </cell>
        </row>
        <row r="475">
          <cell r="A475" t="str">
            <v>14182</v>
          </cell>
          <cell r="B475" t="str">
            <v>NGUYỄN THỊ DUNG</v>
          </cell>
          <cell r="C475" t="str">
            <v>SALES - BC</v>
          </cell>
        </row>
        <row r="476">
          <cell r="A476" t="str">
            <v>14221</v>
          </cell>
          <cell r="B476" t="str">
            <v>NGUYỄN THỊ LÝ</v>
          </cell>
          <cell r="C476" t="str">
            <v>PD</v>
          </cell>
        </row>
        <row r="477">
          <cell r="A477" t="str">
            <v>14329</v>
          </cell>
          <cell r="B477" t="str">
            <v>ĐINH VĂN BẮC</v>
          </cell>
          <cell r="C477" t="str">
            <v>PD</v>
          </cell>
        </row>
        <row r="478">
          <cell r="A478" t="str">
            <v>14344</v>
          </cell>
          <cell r="B478" t="str">
            <v>LÊ THỊ TÂM</v>
          </cell>
          <cell r="C478" t="str">
            <v>PE - TE</v>
          </cell>
        </row>
        <row r="479">
          <cell r="A479" t="str">
            <v>14347</v>
          </cell>
          <cell r="B479" t="str">
            <v>NGUYỄN VĂN SƠN</v>
          </cell>
          <cell r="C479" t="str">
            <v>PE - TE</v>
          </cell>
        </row>
        <row r="480">
          <cell r="A480" t="str">
            <v>14404</v>
          </cell>
          <cell r="B480" t="str">
            <v>NGUYỄN THỊ LƯƠNG</v>
          </cell>
          <cell r="C480" t="str">
            <v>PD</v>
          </cell>
        </row>
        <row r="481">
          <cell r="A481" t="str">
            <v>14525</v>
          </cell>
          <cell r="B481" t="str">
            <v>NGUYỄN THỊ HƯƠNG</v>
          </cell>
          <cell r="C481" t="str">
            <v>PD</v>
          </cell>
        </row>
        <row r="482">
          <cell r="A482" t="str">
            <v>14659</v>
          </cell>
          <cell r="B482" t="str">
            <v>NGUYỄN VĂN QUÂN</v>
          </cell>
          <cell r="C482" t="str">
            <v>PE - TE</v>
          </cell>
        </row>
        <row r="483">
          <cell r="A483" t="str">
            <v>14691</v>
          </cell>
          <cell r="B483" t="str">
            <v>TRẦN THỊ MÝ</v>
          </cell>
          <cell r="C483" t="str">
            <v>QA - QA</v>
          </cell>
        </row>
        <row r="484">
          <cell r="A484" t="str">
            <v>14779</v>
          </cell>
          <cell r="B484" t="str">
            <v>LÝ THỊ COM</v>
          </cell>
          <cell r="C484" t="str">
            <v>PMC - PC</v>
          </cell>
        </row>
        <row r="485">
          <cell r="A485" t="str">
            <v>14782</v>
          </cell>
          <cell r="B485" t="str">
            <v>NGUYỄN VĂN TOÀN</v>
          </cell>
          <cell r="C485" t="str">
            <v>PE - TE</v>
          </cell>
        </row>
        <row r="486">
          <cell r="A486" t="str">
            <v>14790</v>
          </cell>
          <cell r="B486" t="str">
            <v>ĐẶNG QUÝ DƯƠNG</v>
          </cell>
          <cell r="C486" t="str">
            <v>PD</v>
          </cell>
        </row>
        <row r="487">
          <cell r="A487" t="str">
            <v>14791</v>
          </cell>
          <cell r="B487" t="str">
            <v>BÙI DOÃN TUẤN</v>
          </cell>
          <cell r="C487" t="str">
            <v>PD</v>
          </cell>
        </row>
        <row r="488">
          <cell r="A488" t="str">
            <v>14796</v>
          </cell>
          <cell r="B488" t="str">
            <v>LÊ VĂN MẠNH</v>
          </cell>
          <cell r="C488" t="str">
            <v>PD</v>
          </cell>
        </row>
        <row r="489">
          <cell r="A489" t="str">
            <v>14949</v>
          </cell>
          <cell r="B489" t="str">
            <v>LÊ THỊ HƯƠNG TRẦM</v>
          </cell>
          <cell r="C489" t="str">
            <v>PD</v>
          </cell>
        </row>
        <row r="490">
          <cell r="A490" t="str">
            <v>15025</v>
          </cell>
          <cell r="B490" t="str">
            <v>HOÀNG PHƯƠNG ĐÔNG</v>
          </cell>
          <cell r="C490" t="str">
            <v>PUR - PUR</v>
          </cell>
        </row>
        <row r="491">
          <cell r="A491" t="str">
            <v>15089</v>
          </cell>
          <cell r="B491" t="str">
            <v>BÙI THỊ HUỆ</v>
          </cell>
          <cell r="C491" t="str">
            <v>PD</v>
          </cell>
        </row>
        <row r="492">
          <cell r="A492" t="str">
            <v>15102</v>
          </cell>
          <cell r="B492" t="str">
            <v>NGUYỄN THỊ HẰNG</v>
          </cell>
          <cell r="C492" t="str">
            <v>GA - GA</v>
          </cell>
        </row>
        <row r="493">
          <cell r="A493" t="str">
            <v>15115</v>
          </cell>
          <cell r="B493" t="str">
            <v>NGUYỄN THỊ HẠ</v>
          </cell>
          <cell r="C493" t="str">
            <v>PD</v>
          </cell>
        </row>
        <row r="494">
          <cell r="A494" t="str">
            <v>15203</v>
          </cell>
          <cell r="B494" t="str">
            <v>NGUYỄN VĂN DŨNG</v>
          </cell>
          <cell r="C494" t="str">
            <v>PMC - WH</v>
          </cell>
        </row>
        <row r="495">
          <cell r="A495" t="str">
            <v>15274</v>
          </cell>
          <cell r="B495" t="str">
            <v>NGUYỄN THỊ HUẾ</v>
          </cell>
          <cell r="C495" t="str">
            <v>PD</v>
          </cell>
        </row>
        <row r="496">
          <cell r="A496" t="str">
            <v>15350</v>
          </cell>
          <cell r="B496" t="str">
            <v>NGUYỄN THỊ THU</v>
          </cell>
          <cell r="C496" t="str">
            <v>PD</v>
          </cell>
        </row>
        <row r="497">
          <cell r="A497" t="str">
            <v>15374</v>
          </cell>
          <cell r="B497" t="str">
            <v>NGUYỄN VĂN DŨNG</v>
          </cell>
          <cell r="C497" t="str">
            <v>ADM - FAC</v>
          </cell>
        </row>
        <row r="498">
          <cell r="A498" t="str">
            <v>15376</v>
          </cell>
          <cell r="B498" t="str">
            <v>MAI XUÂN GIANG</v>
          </cell>
          <cell r="C498" t="str">
            <v>ADM - FAC</v>
          </cell>
        </row>
        <row r="499">
          <cell r="A499" t="str">
            <v>15485</v>
          </cell>
          <cell r="B499" t="str">
            <v>NGUYỄN VĂN VINH</v>
          </cell>
          <cell r="C499" t="str">
            <v>PD</v>
          </cell>
        </row>
        <row r="500">
          <cell r="A500" t="str">
            <v>15486</v>
          </cell>
          <cell r="B500" t="str">
            <v>NGUYỄN HỮU PHÚC</v>
          </cell>
          <cell r="C500" t="str">
            <v>PD</v>
          </cell>
        </row>
        <row r="501">
          <cell r="A501" t="str">
            <v>15514</v>
          </cell>
          <cell r="B501" t="str">
            <v>NGUYỄN THỊ TRANG</v>
          </cell>
          <cell r="C501" t="str">
            <v>PMC - WH</v>
          </cell>
        </row>
        <row r="502">
          <cell r="A502" t="str">
            <v>15536</v>
          </cell>
          <cell r="B502" t="str">
            <v>HOÀNG THỊ HUYỀN TRANG</v>
          </cell>
          <cell r="C502" t="str">
            <v>PD</v>
          </cell>
        </row>
        <row r="503">
          <cell r="A503" t="str">
            <v>15542</v>
          </cell>
          <cell r="B503" t="str">
            <v>VŨ THỊ KHUYÊN</v>
          </cell>
          <cell r="C503" t="str">
            <v>PD</v>
          </cell>
        </row>
        <row r="504">
          <cell r="A504" t="str">
            <v>15625</v>
          </cell>
          <cell r="B504" t="str">
            <v>HOÀNG PHƯƠNG THẢO</v>
          </cell>
          <cell r="C504" t="str">
            <v>PE - TE</v>
          </cell>
        </row>
        <row r="505">
          <cell r="A505" t="str">
            <v>15633</v>
          </cell>
          <cell r="B505" t="str">
            <v>NGUYỄN THỊ HUẾ</v>
          </cell>
          <cell r="C505" t="str">
            <v>PD</v>
          </cell>
        </row>
        <row r="506">
          <cell r="A506" t="str">
            <v>15643</v>
          </cell>
          <cell r="B506" t="str">
            <v>HÁN THỊ HƯƠNG</v>
          </cell>
          <cell r="C506" t="str">
            <v>PD</v>
          </cell>
        </row>
        <row r="507">
          <cell r="A507" t="str">
            <v>15756</v>
          </cell>
          <cell r="B507" t="str">
            <v>MẠC ĐỨC TỰ</v>
          </cell>
          <cell r="C507" t="str">
            <v>PE - PE</v>
          </cell>
        </row>
        <row r="508">
          <cell r="A508" t="str">
            <v>15759</v>
          </cell>
          <cell r="B508" t="str">
            <v>NGUYỄN THỊ THU HẰNG</v>
          </cell>
          <cell r="C508" t="str">
            <v>QA - QA</v>
          </cell>
        </row>
        <row r="509">
          <cell r="A509" t="str">
            <v>15761</v>
          </cell>
          <cell r="B509" t="str">
            <v>ĐÀO THỊ THU HẰNG</v>
          </cell>
          <cell r="C509" t="str">
            <v>QA - QA</v>
          </cell>
        </row>
        <row r="510">
          <cell r="A510" t="str">
            <v>15766</v>
          </cell>
          <cell r="B510" t="str">
            <v>THÁI THỊ VÂN</v>
          </cell>
          <cell r="C510" t="str">
            <v>QA - QA</v>
          </cell>
        </row>
        <row r="511">
          <cell r="A511" t="str">
            <v>15770</v>
          </cell>
          <cell r="B511" t="str">
            <v>HOÀNG THỊ OANH</v>
          </cell>
          <cell r="C511" t="str">
            <v>QA - QA</v>
          </cell>
        </row>
        <row r="512">
          <cell r="A512" t="str">
            <v>15814</v>
          </cell>
          <cell r="B512" t="str">
            <v>NGUYỄN THỊ BẾN</v>
          </cell>
          <cell r="C512" t="str">
            <v>PD</v>
          </cell>
        </row>
        <row r="513">
          <cell r="A513" t="str">
            <v>15838</v>
          </cell>
          <cell r="B513" t="str">
            <v>TRẦN THỊ THANH PHƯƠNG</v>
          </cell>
          <cell r="C513" t="str">
            <v>SMC - PMC</v>
          </cell>
        </row>
        <row r="514">
          <cell r="A514" t="str">
            <v>15856</v>
          </cell>
          <cell r="B514" t="str">
            <v>TRẦN THỊ HUẾ</v>
          </cell>
          <cell r="C514" t="str">
            <v>QA - QA</v>
          </cell>
        </row>
        <row r="515">
          <cell r="A515" t="str">
            <v>15881</v>
          </cell>
          <cell r="B515" t="str">
            <v>NGUYỄN THỊ TƯƠI</v>
          </cell>
          <cell r="C515" t="str">
            <v>PD</v>
          </cell>
        </row>
        <row r="516">
          <cell r="A516" t="str">
            <v>15946</v>
          </cell>
          <cell r="B516" t="str">
            <v>ĐỖ THỊ DẬU</v>
          </cell>
          <cell r="C516" t="str">
            <v>PD</v>
          </cell>
        </row>
        <row r="517">
          <cell r="A517" t="str">
            <v>16016</v>
          </cell>
          <cell r="B517" t="str">
            <v>ĐINH THỊ THẢO</v>
          </cell>
          <cell r="C517" t="str">
            <v>FM1</v>
          </cell>
        </row>
        <row r="518">
          <cell r="A518" t="str">
            <v>16029</v>
          </cell>
          <cell r="B518" t="str">
            <v>PHẠM VĂN TRUNG</v>
          </cell>
          <cell r="C518" t="str">
            <v>PD</v>
          </cell>
        </row>
        <row r="519">
          <cell r="A519" t="str">
            <v>16046</v>
          </cell>
          <cell r="B519" t="str">
            <v>NGUYỄN THỊ LANH</v>
          </cell>
          <cell r="C519" t="str">
            <v>PE - TE</v>
          </cell>
        </row>
        <row r="520">
          <cell r="A520" t="str">
            <v>16105</v>
          </cell>
          <cell r="B520" t="str">
            <v>NGUYỄN THỊ HÀ</v>
          </cell>
          <cell r="C520" t="str">
            <v>QA - QA</v>
          </cell>
        </row>
        <row r="521">
          <cell r="A521" t="str">
            <v>16107</v>
          </cell>
          <cell r="B521" t="str">
            <v>NGUYỄN VĂN HAI</v>
          </cell>
          <cell r="C521" t="str">
            <v>PE - TE</v>
          </cell>
        </row>
        <row r="522">
          <cell r="A522" t="str">
            <v>16112</v>
          </cell>
          <cell r="B522" t="str">
            <v>TRẦN VĂN ẢNH</v>
          </cell>
          <cell r="C522" t="str">
            <v>PD</v>
          </cell>
        </row>
        <row r="523">
          <cell r="A523" t="str">
            <v>16128</v>
          </cell>
          <cell r="B523" t="str">
            <v>NGUYỄN THỊ ÁNH</v>
          </cell>
          <cell r="C523" t="str">
            <v>QA - QA</v>
          </cell>
        </row>
        <row r="524">
          <cell r="A524" t="str">
            <v>16145</v>
          </cell>
          <cell r="B524" t="str">
            <v>ĐỖ VĂN THUẬT</v>
          </cell>
          <cell r="C524" t="str">
            <v>PD</v>
          </cell>
        </row>
        <row r="525">
          <cell r="A525" t="str">
            <v>16192</v>
          </cell>
          <cell r="B525" t="str">
            <v>NGUYỄN THỊ NHUNG</v>
          </cell>
          <cell r="C525" t="str">
            <v>PD</v>
          </cell>
        </row>
        <row r="526">
          <cell r="A526" t="str">
            <v>16237</v>
          </cell>
          <cell r="B526" t="str">
            <v>TRẦN THỊ HÒA</v>
          </cell>
          <cell r="C526" t="str">
            <v>PD</v>
          </cell>
        </row>
        <row r="527">
          <cell r="A527" t="str">
            <v>16245</v>
          </cell>
          <cell r="B527" t="str">
            <v>VŨ THỊ UYÊN</v>
          </cell>
          <cell r="C527" t="str">
            <v>PE - TE</v>
          </cell>
        </row>
        <row r="528">
          <cell r="A528" t="str">
            <v>16267</v>
          </cell>
          <cell r="B528" t="str">
            <v>NGUYỄN THỊ PHƯƠNG</v>
          </cell>
          <cell r="C528" t="str">
            <v>PD</v>
          </cell>
        </row>
        <row r="529">
          <cell r="A529" t="str">
            <v>16293</v>
          </cell>
          <cell r="B529" t="str">
            <v>TRẦN THỊ NHUNG</v>
          </cell>
          <cell r="C529" t="str">
            <v>PD</v>
          </cell>
        </row>
        <row r="530">
          <cell r="A530" t="str">
            <v>16294</v>
          </cell>
          <cell r="B530" t="str">
            <v>NGUYỄN THỊ LOAN</v>
          </cell>
          <cell r="C530" t="str">
            <v>GA - GA</v>
          </cell>
        </row>
        <row r="531">
          <cell r="A531" t="str">
            <v>16346</v>
          </cell>
          <cell r="B531" t="str">
            <v>NGUYỄN THỊ LƯƠNG</v>
          </cell>
          <cell r="C531" t="str">
            <v>QA - QA</v>
          </cell>
        </row>
        <row r="532">
          <cell r="A532" t="str">
            <v>16353</v>
          </cell>
          <cell r="B532" t="str">
            <v>PHẠM QUANG HUY</v>
          </cell>
          <cell r="C532" t="str">
            <v>PI - IT</v>
          </cell>
        </row>
        <row r="533">
          <cell r="A533" t="str">
            <v>16399</v>
          </cell>
          <cell r="B533" t="str">
            <v>PHẠM THỊ KHUYÊN</v>
          </cell>
          <cell r="C533" t="str">
            <v>PD</v>
          </cell>
        </row>
        <row r="534">
          <cell r="A534" t="str">
            <v>16426</v>
          </cell>
          <cell r="B534" t="str">
            <v>PHẠM THỊ LEN</v>
          </cell>
          <cell r="C534" t="str">
            <v>QA - QA</v>
          </cell>
        </row>
        <row r="535">
          <cell r="A535" t="str">
            <v>16477</v>
          </cell>
          <cell r="B535" t="str">
            <v>VŨ THỊ THẮM</v>
          </cell>
          <cell r="C535" t="str">
            <v>PMC - PC</v>
          </cell>
        </row>
        <row r="536">
          <cell r="A536" t="str">
            <v>16525</v>
          </cell>
          <cell r="B536" t="str">
            <v>ĐÀM THỊ PHƯƠNG ANH</v>
          </cell>
          <cell r="C536" t="str">
            <v>PE - PE</v>
          </cell>
        </row>
        <row r="537">
          <cell r="A537" t="str">
            <v>16559</v>
          </cell>
          <cell r="B537" t="str">
            <v>BÙI THỊ THẢO</v>
          </cell>
          <cell r="C537" t="str">
            <v>PUR - PUR</v>
          </cell>
        </row>
        <row r="538">
          <cell r="A538" t="str">
            <v>16601</v>
          </cell>
          <cell r="B538" t="str">
            <v>NGUYỄN THỊ NHUNG</v>
          </cell>
          <cell r="C538" t="str">
            <v>PD</v>
          </cell>
        </row>
        <row r="539">
          <cell r="A539" t="str">
            <v>16631</v>
          </cell>
          <cell r="B539" t="str">
            <v>VƯƠNG THỊ LÀN</v>
          </cell>
          <cell r="C539" t="str">
            <v>GA - GA</v>
          </cell>
        </row>
        <row r="540">
          <cell r="A540" t="str">
            <v>16645</v>
          </cell>
          <cell r="B540" t="str">
            <v>PHẠM THỊ PHƯƠNG LOAN</v>
          </cell>
          <cell r="C540" t="str">
            <v>SALES - BC</v>
          </cell>
        </row>
        <row r="541">
          <cell r="A541" t="str">
            <v>16653</v>
          </cell>
          <cell r="B541" t="str">
            <v>PHẠM THỊ HUỆ</v>
          </cell>
          <cell r="C541" t="str">
            <v>GA - GA</v>
          </cell>
        </row>
        <row r="542">
          <cell r="A542" t="str">
            <v>16660</v>
          </cell>
          <cell r="B542" t="str">
            <v>PHẠM THỊ NHÂN</v>
          </cell>
          <cell r="C542" t="str">
            <v>PD</v>
          </cell>
        </row>
        <row r="543">
          <cell r="A543" t="str">
            <v>16681</v>
          </cell>
          <cell r="B543" t="str">
            <v>NGUYỄN ĐÌNH VINH</v>
          </cell>
          <cell r="C543" t="str">
            <v>PD - PI</v>
          </cell>
        </row>
        <row r="544">
          <cell r="A544" t="str">
            <v>16683</v>
          </cell>
          <cell r="B544" t="str">
            <v>PHẠM NGỌC THÚY</v>
          </cell>
          <cell r="C544" t="str">
            <v>PUR - LOG</v>
          </cell>
        </row>
        <row r="545">
          <cell r="A545" t="str">
            <v>16693</v>
          </cell>
          <cell r="B545" t="str">
            <v>LÊ VĂN THẮM</v>
          </cell>
          <cell r="C545" t="str">
            <v>PE - PE</v>
          </cell>
        </row>
        <row r="546">
          <cell r="A546" t="str">
            <v>16694</v>
          </cell>
          <cell r="B546" t="str">
            <v>PHẠM THỊ THƯƠNG</v>
          </cell>
          <cell r="C546" t="str">
            <v>PE - PE</v>
          </cell>
        </row>
        <row r="547">
          <cell r="A547" t="str">
            <v>16699</v>
          </cell>
          <cell r="B547" t="str">
            <v>VŨ THỊ THIÊM</v>
          </cell>
          <cell r="C547" t="str">
            <v>PE - PE</v>
          </cell>
        </row>
        <row r="548">
          <cell r="A548" t="str">
            <v>16768</v>
          </cell>
          <cell r="B548" t="str">
            <v>NGUYỄN THỊ HẰNG</v>
          </cell>
          <cell r="C548" t="str">
            <v>GA - GA</v>
          </cell>
        </row>
        <row r="549">
          <cell r="A549" t="str">
            <v>16789</v>
          </cell>
          <cell r="B549" t="str">
            <v>PHẠM VĂN NHẬT</v>
          </cell>
          <cell r="C549" t="str">
            <v>PD</v>
          </cell>
        </row>
        <row r="550">
          <cell r="A550" t="str">
            <v>16805</v>
          </cell>
          <cell r="B550" t="str">
            <v>NGUYỄN THỊ HƯƠNG</v>
          </cell>
          <cell r="C550" t="str">
            <v>SCM - PL</v>
          </cell>
        </row>
        <row r="551">
          <cell r="A551" t="str">
            <v>16845</v>
          </cell>
          <cell r="B551" t="str">
            <v>LÊ ĐỨC NHÃ</v>
          </cell>
          <cell r="C551" t="str">
            <v>PD</v>
          </cell>
        </row>
        <row r="552">
          <cell r="A552" t="str">
            <v>16985</v>
          </cell>
          <cell r="B552" t="str">
            <v>NGUYỄN THỊ HẰNG</v>
          </cell>
          <cell r="C552" t="str">
            <v>PD</v>
          </cell>
        </row>
        <row r="553">
          <cell r="A553" t="str">
            <v>16997</v>
          </cell>
          <cell r="B553" t="str">
            <v>NGUYỄN VĂN HỮU</v>
          </cell>
          <cell r="C553" t="str">
            <v>PMC - WH</v>
          </cell>
        </row>
        <row r="554">
          <cell r="A554" t="str">
            <v>17019</v>
          </cell>
          <cell r="B554" t="str">
            <v>TRẦN TÂN HIỆP</v>
          </cell>
          <cell r="C554" t="str">
            <v>QA - QA</v>
          </cell>
        </row>
        <row r="555">
          <cell r="A555" t="str">
            <v>17029</v>
          </cell>
          <cell r="B555" t="str">
            <v>TRƯƠNG THỊ THANH NGA</v>
          </cell>
          <cell r="C555" t="str">
            <v>GA - GA</v>
          </cell>
        </row>
        <row r="556">
          <cell r="A556" t="str">
            <v>17033</v>
          </cell>
          <cell r="B556" t="str">
            <v>BÙI VĂN TOÁN</v>
          </cell>
          <cell r="C556" t="str">
            <v>PD</v>
          </cell>
        </row>
        <row r="557">
          <cell r="A557" t="str">
            <v>17051</v>
          </cell>
          <cell r="B557" t="str">
            <v>PHẠM THỊ HUYỀN</v>
          </cell>
          <cell r="C557" t="str">
            <v>PD</v>
          </cell>
        </row>
        <row r="558">
          <cell r="A558" t="str">
            <v>17082</v>
          </cell>
          <cell r="B558" t="str">
            <v>NGUYỄN THỊ LỘC</v>
          </cell>
          <cell r="C558" t="str">
            <v>PMC - WH</v>
          </cell>
        </row>
        <row r="559">
          <cell r="A559" t="str">
            <v>17088</v>
          </cell>
          <cell r="B559" t="str">
            <v>NGUYỄN THỊ LOAN</v>
          </cell>
          <cell r="C559" t="str">
            <v>PD</v>
          </cell>
        </row>
        <row r="560">
          <cell r="A560" t="str">
            <v>17101</v>
          </cell>
          <cell r="B560" t="str">
            <v>NGUYỄN VĂN IN</v>
          </cell>
          <cell r="C560" t="str">
            <v>PD</v>
          </cell>
        </row>
        <row r="561">
          <cell r="A561" t="str">
            <v>17130</v>
          </cell>
          <cell r="B561" t="str">
            <v>PHÙNG THỊ HIẾN</v>
          </cell>
          <cell r="C561" t="str">
            <v>PD</v>
          </cell>
        </row>
        <row r="562">
          <cell r="A562" t="str">
            <v>17163</v>
          </cell>
          <cell r="B562" t="str">
            <v>HẦU THỊ THẢO</v>
          </cell>
          <cell r="C562" t="str">
            <v>PMC - WH</v>
          </cell>
        </row>
        <row r="563">
          <cell r="A563" t="str">
            <v>17181</v>
          </cell>
          <cell r="B563" t="str">
            <v>NGUYỄN THẾ AN</v>
          </cell>
          <cell r="C563" t="str">
            <v>PD</v>
          </cell>
        </row>
        <row r="564">
          <cell r="A564" t="str">
            <v>17197</v>
          </cell>
          <cell r="B564" t="str">
            <v>NGUYỄN THỊ HOA</v>
          </cell>
          <cell r="C564" t="str">
            <v>PD</v>
          </cell>
        </row>
        <row r="565">
          <cell r="A565" t="str">
            <v>17249</v>
          </cell>
          <cell r="B565" t="str">
            <v>NGUYỄN VĂN THẮNG</v>
          </cell>
          <cell r="C565" t="str">
            <v>PD</v>
          </cell>
        </row>
        <row r="566">
          <cell r="A566" t="str">
            <v>17311</v>
          </cell>
          <cell r="B566" t="str">
            <v>BÙI THỊ TƯƠI</v>
          </cell>
          <cell r="C566" t="str">
            <v>FM1</v>
          </cell>
        </row>
        <row r="567">
          <cell r="A567" t="str">
            <v>17351</v>
          </cell>
          <cell r="B567" t="str">
            <v>ĐÀO THỊ TIỆP</v>
          </cell>
          <cell r="C567" t="str">
            <v>PD</v>
          </cell>
        </row>
        <row r="568">
          <cell r="A568" t="str">
            <v>17356</v>
          </cell>
          <cell r="B568" t="str">
            <v>PHẠM VĂN THẮNG</v>
          </cell>
          <cell r="C568" t="str">
            <v>PD</v>
          </cell>
        </row>
        <row r="569">
          <cell r="A569" t="str">
            <v>17361</v>
          </cell>
          <cell r="B569" t="str">
            <v>ĐẶNG THỊ MAI</v>
          </cell>
          <cell r="C569" t="str">
            <v>PD</v>
          </cell>
        </row>
        <row r="570">
          <cell r="A570" t="str">
            <v>17435</v>
          </cell>
          <cell r="B570" t="str">
            <v>NGUYỄN TUẤN QUANG</v>
          </cell>
          <cell r="C570" t="str">
            <v>PD</v>
          </cell>
        </row>
        <row r="571">
          <cell r="A571" t="str">
            <v>17440</v>
          </cell>
          <cell r="B571" t="str">
            <v>VŨ THỊ SUỐT</v>
          </cell>
          <cell r="C571" t="str">
            <v>PD</v>
          </cell>
        </row>
        <row r="572">
          <cell r="A572" t="str">
            <v>17471</v>
          </cell>
          <cell r="B572" t="str">
            <v>NGUYỄN VĂN TÚ</v>
          </cell>
          <cell r="C572" t="str">
            <v>PD</v>
          </cell>
        </row>
        <row r="573">
          <cell r="A573" t="str">
            <v>17501</v>
          </cell>
          <cell r="B573" t="str">
            <v>NGUYỄN VĂN THUẬN</v>
          </cell>
          <cell r="C573" t="str">
            <v>PD</v>
          </cell>
        </row>
        <row r="574">
          <cell r="A574" t="str">
            <v>17506</v>
          </cell>
          <cell r="B574" t="str">
            <v>PHẠM VĂN HÀ</v>
          </cell>
          <cell r="C574" t="str">
            <v>PD</v>
          </cell>
        </row>
        <row r="575">
          <cell r="A575" t="str">
            <v>17538</v>
          </cell>
          <cell r="B575" t="str">
            <v>NGUYỄN VĂN HOÀNG</v>
          </cell>
          <cell r="C575" t="str">
            <v>PD</v>
          </cell>
        </row>
        <row r="576">
          <cell r="A576" t="str">
            <v>17590</v>
          </cell>
          <cell r="B576" t="str">
            <v>NGUYỄN DUY TUẤN</v>
          </cell>
          <cell r="C576" t="str">
            <v>PD</v>
          </cell>
        </row>
        <row r="577">
          <cell r="A577" t="str">
            <v>17612</v>
          </cell>
          <cell r="B577" t="str">
            <v>LÊ CÔNG CHÍ</v>
          </cell>
          <cell r="C577" t="str">
            <v>PD</v>
          </cell>
        </row>
        <row r="578">
          <cell r="A578" t="str">
            <v>17739</v>
          </cell>
          <cell r="B578" t="str">
            <v>NGUYỄN THẾ PHƯƠNG</v>
          </cell>
          <cell r="C578" t="str">
            <v>PE - TE</v>
          </cell>
        </row>
        <row r="579">
          <cell r="A579" t="str">
            <v>17749</v>
          </cell>
          <cell r="B579" t="str">
            <v>BÙI VĂN DIỂN</v>
          </cell>
          <cell r="C579" t="str">
            <v>PD</v>
          </cell>
        </row>
        <row r="580">
          <cell r="A580" t="str">
            <v>17754</v>
          </cell>
          <cell r="B580" t="str">
            <v>LƯƠNG THỊ THU HUYỀN</v>
          </cell>
          <cell r="C580" t="str">
            <v>PD</v>
          </cell>
        </row>
        <row r="581">
          <cell r="A581" t="str">
            <v>17787</v>
          </cell>
          <cell r="B581" t="str">
            <v>CAO THỊ NHƯƠNG</v>
          </cell>
          <cell r="C581" t="str">
            <v>PD</v>
          </cell>
        </row>
        <row r="582">
          <cell r="A582" t="str">
            <v>17823</v>
          </cell>
          <cell r="B582" t="str">
            <v>VŨ TRỌNG KHỞI</v>
          </cell>
          <cell r="C582" t="str">
            <v>PD</v>
          </cell>
        </row>
        <row r="583">
          <cell r="A583" t="str">
            <v>17845</v>
          </cell>
          <cell r="B583" t="str">
            <v>VŨ ĐÌNH NGÃI</v>
          </cell>
          <cell r="C583" t="str">
            <v>PD</v>
          </cell>
        </row>
        <row r="584">
          <cell r="A584" t="str">
            <v>17917</v>
          </cell>
          <cell r="B584" t="str">
            <v>CAO THỊ HOA</v>
          </cell>
          <cell r="C584" t="str">
            <v>PD</v>
          </cell>
        </row>
        <row r="585">
          <cell r="A585" t="str">
            <v>17961</v>
          </cell>
          <cell r="B585" t="str">
            <v>LƯU VĂN QUYỀN</v>
          </cell>
          <cell r="C585" t="str">
            <v>PD</v>
          </cell>
        </row>
        <row r="586">
          <cell r="A586" t="str">
            <v>17974</v>
          </cell>
          <cell r="B586" t="str">
            <v>PHẠM DUY ĐẠT</v>
          </cell>
          <cell r="C586" t="str">
            <v>PD</v>
          </cell>
        </row>
        <row r="587">
          <cell r="A587" t="str">
            <v>18046</v>
          </cell>
          <cell r="B587" t="str">
            <v>CAO VĂN TUYẾN</v>
          </cell>
          <cell r="C587" t="str">
            <v>PD</v>
          </cell>
        </row>
        <row r="588">
          <cell r="A588" t="str">
            <v>18081</v>
          </cell>
          <cell r="B588" t="str">
            <v>NGUYỄN VĂN CẢNH</v>
          </cell>
          <cell r="C588" t="str">
            <v>PD</v>
          </cell>
        </row>
        <row r="589">
          <cell r="A589" t="str">
            <v>18208</v>
          </cell>
          <cell r="B589" t="str">
            <v>HÀ THỊ QUYẾT</v>
          </cell>
          <cell r="C589" t="str">
            <v>PD</v>
          </cell>
        </row>
        <row r="590">
          <cell r="A590" t="str">
            <v>18248</v>
          </cell>
          <cell r="B590" t="str">
            <v xml:space="preserve">HÀ VĂN MẠNH     </v>
          </cell>
          <cell r="C590" t="str">
            <v>PD</v>
          </cell>
        </row>
        <row r="591">
          <cell r="A591" t="str">
            <v>18283</v>
          </cell>
          <cell r="B591" t="str">
            <v>VŨ THỊ THẢO</v>
          </cell>
          <cell r="C591" t="str">
            <v>PD</v>
          </cell>
        </row>
        <row r="592">
          <cell r="A592" t="str">
            <v>18305</v>
          </cell>
          <cell r="B592" t="str">
            <v>BÙI THỊ MẬN</v>
          </cell>
          <cell r="C592" t="str">
            <v>PD</v>
          </cell>
        </row>
        <row r="593">
          <cell r="A593" t="str">
            <v>18353</v>
          </cell>
          <cell r="B593" t="str">
            <v>ĐẶNG ĐỨC THUẬN</v>
          </cell>
          <cell r="C593" t="str">
            <v>SALES</v>
          </cell>
        </row>
        <row r="594">
          <cell r="A594" t="str">
            <v>18402</v>
          </cell>
          <cell r="B594" t="str">
            <v>ĐOÀN VĂN ĐOAN</v>
          </cell>
          <cell r="C594" t="str">
            <v>PI - LCA</v>
          </cell>
        </row>
        <row r="595">
          <cell r="A595" t="str">
            <v>18425</v>
          </cell>
          <cell r="B595" t="str">
            <v>ĐỖ VĂN KHANH</v>
          </cell>
          <cell r="C595" t="str">
            <v>PD</v>
          </cell>
        </row>
        <row r="596">
          <cell r="A596" t="str">
            <v>18438</v>
          </cell>
          <cell r="B596" t="str">
            <v>PHẠM THỊ YẾN</v>
          </cell>
          <cell r="C596" t="str">
            <v>PMC - PC</v>
          </cell>
        </row>
        <row r="597">
          <cell r="A597" t="str">
            <v>18460</v>
          </cell>
          <cell r="B597" t="str">
            <v>NGUYỄN THỊ VIỆT TRINH</v>
          </cell>
          <cell r="C597" t="str">
            <v>FM1</v>
          </cell>
        </row>
        <row r="598">
          <cell r="A598" t="str">
            <v>18463</v>
          </cell>
          <cell r="B598" t="str">
            <v>NGUYỄN THỊ MÙI</v>
          </cell>
          <cell r="C598" t="str">
            <v>PD</v>
          </cell>
        </row>
        <row r="599">
          <cell r="A599" t="str">
            <v>18622</v>
          </cell>
          <cell r="B599" t="str">
            <v>NGUYỄN VĂN ĐƯỜNG</v>
          </cell>
          <cell r="C599" t="str">
            <v>PD</v>
          </cell>
        </row>
        <row r="600">
          <cell r="A600" t="str">
            <v>18626</v>
          </cell>
          <cell r="B600" t="str">
            <v>NGUYỄN THỊ THU</v>
          </cell>
          <cell r="C600" t="str">
            <v>PUR - LOG</v>
          </cell>
        </row>
        <row r="601">
          <cell r="A601" t="str">
            <v>18649</v>
          </cell>
          <cell r="B601" t="str">
            <v>CHU ĐỨC ANH</v>
          </cell>
          <cell r="C601" t="str">
            <v>PD</v>
          </cell>
        </row>
        <row r="602">
          <cell r="A602" t="str">
            <v>18761</v>
          </cell>
          <cell r="B602" t="str">
            <v>LÊ VĂN ĐỨC</v>
          </cell>
          <cell r="C602" t="str">
            <v>PD</v>
          </cell>
        </row>
        <row r="603">
          <cell r="A603" t="str">
            <v>18768</v>
          </cell>
          <cell r="B603" t="str">
            <v>NGUYỄN THỊ HƯƠNG</v>
          </cell>
          <cell r="C603" t="str">
            <v>SALES - BC</v>
          </cell>
        </row>
        <row r="604">
          <cell r="A604" t="str">
            <v>18831</v>
          </cell>
          <cell r="B604" t="str">
            <v>NGUYỄN THANH QUANG</v>
          </cell>
          <cell r="C604" t="str">
            <v>ADM - FAC</v>
          </cell>
        </row>
        <row r="605">
          <cell r="A605" t="str">
            <v>18893</v>
          </cell>
          <cell r="B605" t="str">
            <v>DƯƠNG HỒNG NHUNG</v>
          </cell>
          <cell r="C605" t="str">
            <v>PMC - MC</v>
          </cell>
        </row>
        <row r="606">
          <cell r="A606" t="str">
            <v>19073</v>
          </cell>
          <cell r="B606" t="str">
            <v>NGUYỄN THỊ BÌNH</v>
          </cell>
          <cell r="C606" t="str">
            <v>PD</v>
          </cell>
        </row>
        <row r="607">
          <cell r="A607" t="str">
            <v>19083</v>
          </cell>
          <cell r="B607" t="str">
            <v>PHẠM NGUYỄN THỊ MINH THANH</v>
          </cell>
          <cell r="C607" t="str">
            <v>FM1</v>
          </cell>
        </row>
        <row r="608">
          <cell r="A608" t="str">
            <v>19107</v>
          </cell>
          <cell r="B608" t="str">
            <v>PHẠM THỊ THU</v>
          </cell>
          <cell r="C608" t="str">
            <v>PD</v>
          </cell>
        </row>
        <row r="609">
          <cell r="A609" t="str">
            <v>19109</v>
          </cell>
          <cell r="B609" t="str">
            <v xml:space="preserve">NGUYỄN THỊ THẮM </v>
          </cell>
          <cell r="C609" t="str">
            <v>PD</v>
          </cell>
        </row>
        <row r="610">
          <cell r="A610" t="str">
            <v>19304</v>
          </cell>
          <cell r="B610" t="str">
            <v>NGUYỄN VĂN NHƯỢNG</v>
          </cell>
          <cell r="C610" t="str">
            <v>PD</v>
          </cell>
        </row>
        <row r="611">
          <cell r="A611" t="str">
            <v>19313</v>
          </cell>
          <cell r="B611" t="str">
            <v>TRẦN ĐÌNH TÂN</v>
          </cell>
          <cell r="C611" t="str">
            <v>PD</v>
          </cell>
        </row>
        <row r="612">
          <cell r="A612" t="str">
            <v>19354</v>
          </cell>
          <cell r="B612" t="str">
            <v>NGUYỄN THỊ MAI</v>
          </cell>
          <cell r="C612" t="str">
            <v>PD</v>
          </cell>
        </row>
        <row r="613">
          <cell r="A613" t="str">
            <v>19371</v>
          </cell>
          <cell r="B613" t="str">
            <v>NGUYỄN THỊ NGA</v>
          </cell>
          <cell r="C613" t="str">
            <v>PD</v>
          </cell>
        </row>
        <row r="614">
          <cell r="A614" t="str">
            <v>19482</v>
          </cell>
          <cell r="B614" t="str">
            <v>ĐINH MẠNH TOÀN</v>
          </cell>
          <cell r="C614" t="str">
            <v>PD</v>
          </cell>
        </row>
        <row r="615">
          <cell r="A615" t="str">
            <v>19610</v>
          </cell>
          <cell r="B615" t="str">
            <v>MA THỊ HÔN</v>
          </cell>
          <cell r="C615" t="str">
            <v>PMC - WH</v>
          </cell>
        </row>
        <row r="616">
          <cell r="A616" t="str">
            <v>19611</v>
          </cell>
          <cell r="B616" t="str">
            <v>TRIỆU THỊ TRÒN</v>
          </cell>
          <cell r="C616" t="str">
            <v>PD</v>
          </cell>
        </row>
        <row r="617">
          <cell r="A617" t="str">
            <v>19613</v>
          </cell>
          <cell r="B617" t="str">
            <v>ĐOÀN THỊ HỊU</v>
          </cell>
          <cell r="C617" t="str">
            <v>PD</v>
          </cell>
        </row>
        <row r="618">
          <cell r="A618" t="str">
            <v>19639</v>
          </cell>
          <cell r="B618" t="str">
            <v xml:space="preserve">VŨ BÁ HOAN </v>
          </cell>
          <cell r="C618" t="str">
            <v>PD</v>
          </cell>
        </row>
        <row r="619">
          <cell r="A619" t="str">
            <v>19725</v>
          </cell>
          <cell r="B619" t="str">
            <v>NGUYỄN VĂN LUÂN</v>
          </cell>
          <cell r="C619" t="str">
            <v>PD</v>
          </cell>
        </row>
        <row r="620">
          <cell r="A620" t="str">
            <v>19729</v>
          </cell>
          <cell r="B620" t="str">
            <v>NGUYỄN THỊ LAN</v>
          </cell>
          <cell r="C620" t="str">
            <v>PD</v>
          </cell>
        </row>
        <row r="621">
          <cell r="A621" t="str">
            <v>19751</v>
          </cell>
          <cell r="B621" t="str">
            <v xml:space="preserve">CẦM BÁ LINH </v>
          </cell>
          <cell r="C621" t="str">
            <v>PD</v>
          </cell>
        </row>
        <row r="622">
          <cell r="A622" t="str">
            <v>19777</v>
          </cell>
          <cell r="B622" t="str">
            <v>NGUYỄN NGỌC LINH</v>
          </cell>
          <cell r="C622" t="str">
            <v>PE - TE</v>
          </cell>
        </row>
        <row r="623">
          <cell r="A623" t="str">
            <v>19896</v>
          </cell>
          <cell r="B623" t="str">
            <v>NGÔ VĂN DU</v>
          </cell>
          <cell r="C623" t="str">
            <v>PD</v>
          </cell>
        </row>
        <row r="624">
          <cell r="A624" t="str">
            <v>19905</v>
          </cell>
          <cell r="B624" t="str">
            <v>VŨ THẠCH NGÂN</v>
          </cell>
          <cell r="C624" t="str">
            <v>PD</v>
          </cell>
        </row>
        <row r="625">
          <cell r="A625" t="str">
            <v>19951</v>
          </cell>
          <cell r="B625" t="str">
            <v>LÊ VĂN THƠI</v>
          </cell>
          <cell r="C625" t="str">
            <v>PD</v>
          </cell>
        </row>
        <row r="626">
          <cell r="A626" t="str">
            <v>19961</v>
          </cell>
          <cell r="B626" t="str">
            <v>VŨ THỊ HẢI</v>
          </cell>
          <cell r="C626" t="str">
            <v>PMC - WH</v>
          </cell>
        </row>
        <row r="627">
          <cell r="A627" t="str">
            <v>20020</v>
          </cell>
          <cell r="B627" t="str">
            <v>NGUYỄN THỊ GIANG</v>
          </cell>
          <cell r="C627" t="str">
            <v>PD</v>
          </cell>
        </row>
        <row r="628">
          <cell r="A628" t="str">
            <v>20022</v>
          </cell>
          <cell r="B628" t="str">
            <v>BÙI THỊ THƠ</v>
          </cell>
          <cell r="C628" t="str">
            <v>PD</v>
          </cell>
        </row>
        <row r="629">
          <cell r="A629" t="str">
            <v>20138</v>
          </cell>
          <cell r="B629" t="str">
            <v>VŨ VĂN MIỂN</v>
          </cell>
          <cell r="C629" t="str">
            <v>PD</v>
          </cell>
        </row>
        <row r="630">
          <cell r="A630" t="str">
            <v>20223</v>
          </cell>
          <cell r="B630" t="str">
            <v xml:space="preserve">TRẦN VĂN HUY    </v>
          </cell>
          <cell r="C630" t="str">
            <v>PD</v>
          </cell>
        </row>
        <row r="631">
          <cell r="A631" t="str">
            <v>20229</v>
          </cell>
          <cell r="B631" t="str">
            <v xml:space="preserve">VÌ THỊ OANH     </v>
          </cell>
          <cell r="C631" t="str">
            <v>PD</v>
          </cell>
        </row>
        <row r="632">
          <cell r="A632" t="str">
            <v>20244</v>
          </cell>
          <cell r="B632" t="str">
            <v xml:space="preserve">MAI VĂN ĐIỀN    </v>
          </cell>
          <cell r="C632" t="str">
            <v>PD</v>
          </cell>
        </row>
        <row r="633">
          <cell r="A633" t="str">
            <v>20291</v>
          </cell>
          <cell r="B633" t="str">
            <v>VŨ THỊ LAN</v>
          </cell>
          <cell r="C633" t="str">
            <v>PD</v>
          </cell>
        </row>
        <row r="634">
          <cell r="A634" t="str">
            <v>20293</v>
          </cell>
          <cell r="B634" t="str">
            <v>PHẠM THỊ PHƯƠNG</v>
          </cell>
          <cell r="C634" t="str">
            <v>QA - QA</v>
          </cell>
        </row>
        <row r="635">
          <cell r="A635" t="str">
            <v>20298</v>
          </cell>
          <cell r="B635" t="str">
            <v>NGUYỄN THỊ HẠNH</v>
          </cell>
          <cell r="C635" t="str">
            <v>PD</v>
          </cell>
        </row>
        <row r="636">
          <cell r="A636" t="str">
            <v>20350</v>
          </cell>
          <cell r="B636" t="str">
            <v>NGUYỄN THỊ LUYÊN</v>
          </cell>
          <cell r="C636" t="str">
            <v>PD</v>
          </cell>
        </row>
        <row r="637">
          <cell r="A637" t="str">
            <v>20391</v>
          </cell>
          <cell r="B637" t="str">
            <v>ĐẶNG THỊ HƯỜNG</v>
          </cell>
          <cell r="C637" t="str">
            <v>PD</v>
          </cell>
        </row>
        <row r="638">
          <cell r="A638" t="str">
            <v>20531</v>
          </cell>
          <cell r="B638" t="str">
            <v>PHẠM THỊ THÁI</v>
          </cell>
          <cell r="C638" t="str">
            <v>PMC - WH</v>
          </cell>
        </row>
        <row r="639">
          <cell r="A639" t="str">
            <v>20535</v>
          </cell>
          <cell r="B639" t="str">
            <v xml:space="preserve">PHẠM VĂN PHẤN </v>
          </cell>
          <cell r="C639" t="str">
            <v>PD</v>
          </cell>
        </row>
        <row r="640">
          <cell r="A640" t="str">
            <v>20685</v>
          </cell>
          <cell r="B640" t="str">
            <v>HOÀNG BÁ TUÂN</v>
          </cell>
          <cell r="C640" t="str">
            <v>PD</v>
          </cell>
        </row>
        <row r="641">
          <cell r="A641" t="str">
            <v>20724</v>
          </cell>
          <cell r="B641" t="str">
            <v xml:space="preserve">ĐẶNG THỊ THU </v>
          </cell>
          <cell r="C641" t="str">
            <v>PD</v>
          </cell>
        </row>
        <row r="642">
          <cell r="A642" t="str">
            <v>20728</v>
          </cell>
          <cell r="B642" t="str">
            <v xml:space="preserve">LÊ DUY THẮNG </v>
          </cell>
          <cell r="C642" t="str">
            <v>PMC - PC</v>
          </cell>
        </row>
        <row r="643">
          <cell r="A643" t="str">
            <v>20797</v>
          </cell>
          <cell r="B643" t="str">
            <v xml:space="preserve">ĐOÀN VĂN TRỊNH </v>
          </cell>
          <cell r="C643" t="str">
            <v>PD</v>
          </cell>
        </row>
        <row r="644">
          <cell r="A644" t="str">
            <v>20918</v>
          </cell>
          <cell r="B644" t="str">
            <v xml:space="preserve">NGUYỄN NGỌC DŨNG </v>
          </cell>
          <cell r="C644" t="str">
            <v>ADM - FAC</v>
          </cell>
        </row>
        <row r="645">
          <cell r="A645" t="str">
            <v>20938</v>
          </cell>
          <cell r="B645" t="str">
            <v>NGUYỄN VĂN PHẲNG</v>
          </cell>
          <cell r="C645" t="str">
            <v>PD</v>
          </cell>
        </row>
        <row r="646">
          <cell r="A646" t="str">
            <v>20940</v>
          </cell>
          <cell r="B646" t="str">
            <v>VŨ THỊ NHUNG</v>
          </cell>
          <cell r="C646" t="str">
            <v>PD</v>
          </cell>
        </row>
        <row r="647">
          <cell r="A647" t="str">
            <v>20945</v>
          </cell>
          <cell r="B647" t="str">
            <v xml:space="preserve">NGUYỄN THỊ HÀ </v>
          </cell>
          <cell r="C647" t="str">
            <v>PE - TE</v>
          </cell>
        </row>
        <row r="648">
          <cell r="A648" t="str">
            <v>21109</v>
          </cell>
          <cell r="B648" t="str">
            <v xml:space="preserve">NGÔ THỊ TRANG </v>
          </cell>
          <cell r="C648" t="str">
            <v>FM1</v>
          </cell>
        </row>
        <row r="649">
          <cell r="A649" t="str">
            <v>21192</v>
          </cell>
          <cell r="B649" t="str">
            <v xml:space="preserve">PHÚ THỊ HỒNG </v>
          </cell>
          <cell r="C649" t="str">
            <v>PMC - WH</v>
          </cell>
        </row>
        <row r="650">
          <cell r="A650" t="str">
            <v>21216</v>
          </cell>
          <cell r="B650" t="str">
            <v xml:space="preserve">DIỆP VĂN CHIẾN </v>
          </cell>
          <cell r="C650" t="str">
            <v>PD</v>
          </cell>
        </row>
        <row r="651">
          <cell r="A651" t="str">
            <v>21237</v>
          </cell>
          <cell r="B651" t="str">
            <v xml:space="preserve">NGUYỄN THỊ LÀNH </v>
          </cell>
          <cell r="C651" t="str">
            <v>PMC - PC</v>
          </cell>
        </row>
        <row r="652">
          <cell r="A652" t="str">
            <v>21290</v>
          </cell>
          <cell r="B652" t="str">
            <v>BÙI THỊ DIỄM</v>
          </cell>
          <cell r="C652" t="str">
            <v>FM1</v>
          </cell>
        </row>
        <row r="653">
          <cell r="A653" t="str">
            <v>21295</v>
          </cell>
          <cell r="B653" t="str">
            <v>PHẠM THỊ MẾN</v>
          </cell>
          <cell r="C653" t="str">
            <v>PD</v>
          </cell>
        </row>
        <row r="654">
          <cell r="A654" t="str">
            <v>21322</v>
          </cell>
          <cell r="B654" t="str">
            <v>NGUYỄN THỊ LIỄU</v>
          </cell>
          <cell r="C654" t="str">
            <v>FM1</v>
          </cell>
        </row>
        <row r="655">
          <cell r="A655" t="str">
            <v>21509</v>
          </cell>
          <cell r="B655" t="str">
            <v xml:space="preserve">HOÀNG THỊ TUYẾT </v>
          </cell>
          <cell r="C655" t="str">
            <v>FM1</v>
          </cell>
        </row>
        <row r="656">
          <cell r="A656" t="str">
            <v>21596</v>
          </cell>
          <cell r="B656" t="str">
            <v>TRƯƠNG VĂN THU</v>
          </cell>
          <cell r="C656" t="str">
            <v>PD</v>
          </cell>
        </row>
        <row r="657">
          <cell r="A657" t="str">
            <v>21620</v>
          </cell>
          <cell r="B657" t="str">
            <v xml:space="preserve">NGUYỄN THỊ HOA </v>
          </cell>
          <cell r="C657" t="str">
            <v>PD</v>
          </cell>
        </row>
        <row r="658">
          <cell r="A658" t="str">
            <v>21670</v>
          </cell>
          <cell r="B658" t="str">
            <v>PHẠM THỊ HẢO</v>
          </cell>
          <cell r="C658" t="str">
            <v>PD</v>
          </cell>
        </row>
        <row r="659">
          <cell r="A659" t="str">
            <v>21811</v>
          </cell>
          <cell r="B659" t="str">
            <v xml:space="preserve">HOÀNG THỊ HIỀN </v>
          </cell>
          <cell r="C659" t="str">
            <v>PD</v>
          </cell>
        </row>
        <row r="660">
          <cell r="A660" t="str">
            <v>21833</v>
          </cell>
          <cell r="B660" t="str">
            <v xml:space="preserve">NGUYỄN VĂN THẮNG </v>
          </cell>
          <cell r="C660" t="str">
            <v>PI - LCA</v>
          </cell>
        </row>
        <row r="661">
          <cell r="A661" t="str">
            <v>21875</v>
          </cell>
          <cell r="B661" t="str">
            <v>NGUYỄN THỊ CHIÊNG</v>
          </cell>
          <cell r="C661" t="str">
            <v>PMC - WH</v>
          </cell>
        </row>
        <row r="662">
          <cell r="A662" t="str">
            <v>21891</v>
          </cell>
          <cell r="B662" t="str">
            <v>VI KIỀU TRANG</v>
          </cell>
          <cell r="C662" t="str">
            <v>GA - GA</v>
          </cell>
        </row>
        <row r="663">
          <cell r="A663" t="str">
            <v>21907</v>
          </cell>
          <cell r="B663" t="str">
            <v>ĐỖ THỊ LANH</v>
          </cell>
          <cell r="C663" t="str">
            <v>PD</v>
          </cell>
        </row>
        <row r="664">
          <cell r="A664" t="str">
            <v>21960</v>
          </cell>
          <cell r="B664" t="str">
            <v xml:space="preserve">TĂNG THỊ HUẾ </v>
          </cell>
          <cell r="C664" t="str">
            <v>PD</v>
          </cell>
        </row>
        <row r="665">
          <cell r="A665" t="str">
            <v>22010</v>
          </cell>
          <cell r="B665" t="str">
            <v>ĐỖ ĐƯỜNG NHẤT</v>
          </cell>
          <cell r="C665" t="str">
            <v>PD</v>
          </cell>
        </row>
        <row r="666">
          <cell r="A666" t="str">
            <v>22103</v>
          </cell>
          <cell r="B666" t="str">
            <v xml:space="preserve">LÊ VĂN HẢI </v>
          </cell>
          <cell r="C666" t="str">
            <v>PD</v>
          </cell>
        </row>
        <row r="667">
          <cell r="A667" t="str">
            <v>22130</v>
          </cell>
          <cell r="B667" t="str">
            <v>NGUYỄN VĂN THẮNG</v>
          </cell>
          <cell r="C667" t="str">
            <v>PD</v>
          </cell>
        </row>
        <row r="668">
          <cell r="A668" t="str">
            <v>22153</v>
          </cell>
          <cell r="B668" t="str">
            <v>CAO QUANG ĐẠI</v>
          </cell>
          <cell r="C668" t="str">
            <v>PD</v>
          </cell>
        </row>
        <row r="669">
          <cell r="A669" t="str">
            <v>22179</v>
          </cell>
          <cell r="B669" t="str">
            <v>VŨ ĐÌNH ĐẠT</v>
          </cell>
          <cell r="C669" t="str">
            <v>PD</v>
          </cell>
        </row>
        <row r="670">
          <cell r="A670" t="str">
            <v>22180</v>
          </cell>
          <cell r="B670" t="str">
            <v>VI VĂN HỢI</v>
          </cell>
          <cell r="C670" t="str">
            <v>QA - QA</v>
          </cell>
        </row>
        <row r="671">
          <cell r="A671" t="str">
            <v>22259</v>
          </cell>
          <cell r="B671" t="str">
            <v xml:space="preserve">PHẠM THỊ TỐT </v>
          </cell>
          <cell r="C671" t="str">
            <v>PMC - PC</v>
          </cell>
        </row>
        <row r="672">
          <cell r="A672" t="str">
            <v>22300</v>
          </cell>
          <cell r="B672" t="str">
            <v>TRẦN QUANG MINH</v>
          </cell>
          <cell r="C672" t="str">
            <v>PD</v>
          </cell>
        </row>
        <row r="673">
          <cell r="A673" t="str">
            <v>22305</v>
          </cell>
          <cell r="B673" t="str">
            <v xml:space="preserve">NGUYỄN THỊ TRANG </v>
          </cell>
          <cell r="C673" t="str">
            <v>PI - LCA</v>
          </cell>
        </row>
        <row r="674">
          <cell r="A674" t="str">
            <v>22322</v>
          </cell>
          <cell r="B674" t="str">
            <v xml:space="preserve">NGUYỄN VĂN TIỆP </v>
          </cell>
          <cell r="C674" t="str">
            <v>PMC - WH</v>
          </cell>
        </row>
        <row r="675">
          <cell r="A675" t="str">
            <v>22444</v>
          </cell>
          <cell r="B675" t="str">
            <v>NGUYỄN THỊ ĐAN</v>
          </cell>
          <cell r="C675" t="str">
            <v>GA - GA</v>
          </cell>
        </row>
        <row r="676">
          <cell r="A676" t="str">
            <v>22457</v>
          </cell>
          <cell r="B676" t="str">
            <v>NGUYỄN THỊ LUYÊN</v>
          </cell>
          <cell r="C676" t="str">
            <v>GA - GA</v>
          </cell>
        </row>
        <row r="677">
          <cell r="A677" t="str">
            <v>22513</v>
          </cell>
          <cell r="B677" t="str">
            <v>HÀ VĂN TUYỀN</v>
          </cell>
          <cell r="C677" t="str">
            <v>PD</v>
          </cell>
        </row>
        <row r="678">
          <cell r="A678" t="str">
            <v>22583</v>
          </cell>
          <cell r="B678" t="str">
            <v>NGUYỄN THỊ HẰNG</v>
          </cell>
          <cell r="C678" t="str">
            <v>PD</v>
          </cell>
        </row>
        <row r="679">
          <cell r="A679" t="str">
            <v>22636</v>
          </cell>
          <cell r="B679" t="str">
            <v>BÙI THỊ THU TRANG</v>
          </cell>
          <cell r="C679" t="str">
            <v>PI - LCA</v>
          </cell>
        </row>
        <row r="680">
          <cell r="A680" t="str">
            <v>22647</v>
          </cell>
          <cell r="B680" t="str">
            <v>VŨ TRỌNG TUẤN</v>
          </cell>
          <cell r="C680" t="str">
            <v>PI - LCA</v>
          </cell>
        </row>
        <row r="681">
          <cell r="A681" t="str">
            <v>22704</v>
          </cell>
          <cell r="B681" t="str">
            <v>LÊ VĂN KHOA</v>
          </cell>
          <cell r="C681" t="str">
            <v>PD</v>
          </cell>
        </row>
        <row r="682">
          <cell r="A682" t="str">
            <v>22742</v>
          </cell>
          <cell r="B682" t="str">
            <v>NGUYỄN QUỐC QUY</v>
          </cell>
          <cell r="C682" t="str">
            <v>PD</v>
          </cell>
        </row>
        <row r="683">
          <cell r="A683" t="str">
            <v>22878</v>
          </cell>
          <cell r="B683" t="str">
            <v>NGÔ THỊ THƠ</v>
          </cell>
          <cell r="C683" t="str">
            <v>QA - ISO</v>
          </cell>
        </row>
        <row r="684">
          <cell r="A684" t="str">
            <v>22883</v>
          </cell>
          <cell r="B684" t="str">
            <v xml:space="preserve">VŨ VĂN NGỢI </v>
          </cell>
          <cell r="C684" t="str">
            <v>PMC - WH</v>
          </cell>
        </row>
        <row r="685">
          <cell r="A685" t="str">
            <v>23029</v>
          </cell>
          <cell r="B685" t="str">
            <v>HOÀNG THỊ LÂM</v>
          </cell>
          <cell r="C685" t="str">
            <v>FM1</v>
          </cell>
        </row>
        <row r="686">
          <cell r="A686" t="str">
            <v>23052</v>
          </cell>
          <cell r="B686" t="str">
            <v>NGUYỄN THỊ THUẬN</v>
          </cell>
          <cell r="C686" t="str">
            <v>PD</v>
          </cell>
        </row>
        <row r="687">
          <cell r="A687" t="str">
            <v>23106</v>
          </cell>
          <cell r="B687" t="str">
            <v>LƯỜNG HOÀNG NGHĨA</v>
          </cell>
          <cell r="C687" t="str">
            <v>PD</v>
          </cell>
        </row>
        <row r="688">
          <cell r="A688" t="str">
            <v>23129</v>
          </cell>
          <cell r="B688" t="str">
            <v xml:space="preserve">VŨ THỊ XEN      </v>
          </cell>
          <cell r="C688" t="str">
            <v>PD</v>
          </cell>
        </row>
        <row r="689">
          <cell r="A689" t="str">
            <v>23138</v>
          </cell>
          <cell r="B689" t="str">
            <v xml:space="preserve">NGUYỄN THỊ HÀ THANH </v>
          </cell>
          <cell r="C689" t="str">
            <v>GA - GA</v>
          </cell>
        </row>
        <row r="690">
          <cell r="A690" t="str">
            <v>23140</v>
          </cell>
          <cell r="B690" t="str">
            <v xml:space="preserve">NGUYỄN THỊ NGUYỆT </v>
          </cell>
          <cell r="C690" t="str">
            <v>PMC - WH</v>
          </cell>
        </row>
        <row r="691">
          <cell r="A691" t="str">
            <v>23198</v>
          </cell>
          <cell r="B691" t="str">
            <v xml:space="preserve">NGUYỄN BÁ CƯỜNG </v>
          </cell>
          <cell r="C691" t="str">
            <v>PMC - WH</v>
          </cell>
        </row>
        <row r="692">
          <cell r="A692" t="str">
            <v>23247</v>
          </cell>
          <cell r="B692" t="str">
            <v>HOÀNG THỊ HUYỀN</v>
          </cell>
          <cell r="C692" t="str">
            <v>QA - ISO</v>
          </cell>
        </row>
        <row r="693">
          <cell r="A693" t="str">
            <v>23329</v>
          </cell>
          <cell r="B693" t="str">
            <v xml:space="preserve">NGUYỄN THỊ THÊU </v>
          </cell>
          <cell r="C693" t="str">
            <v>PMC - WH</v>
          </cell>
        </row>
        <row r="694">
          <cell r="A694" t="str">
            <v>23337</v>
          </cell>
          <cell r="B694" t="str">
            <v>VŨ VĂN THẮNG</v>
          </cell>
          <cell r="C694" t="str">
            <v>PD</v>
          </cell>
        </row>
        <row r="695">
          <cell r="A695" t="str">
            <v>23378</v>
          </cell>
          <cell r="B695" t="str">
            <v xml:space="preserve">NGUYỄN MINH HIỆP </v>
          </cell>
          <cell r="C695" t="str">
            <v>GA - GA</v>
          </cell>
        </row>
        <row r="696">
          <cell r="A696" t="str">
            <v>23388</v>
          </cell>
          <cell r="B696" t="str">
            <v>ĐINH QUANG ĐỨC</v>
          </cell>
          <cell r="C696" t="str">
            <v>PD</v>
          </cell>
        </row>
        <row r="697">
          <cell r="A697" t="str">
            <v>23473</v>
          </cell>
          <cell r="B697" t="str">
            <v xml:space="preserve">PHẠM VĂN TÂN </v>
          </cell>
          <cell r="C697" t="str">
            <v>PMC - WH</v>
          </cell>
        </row>
        <row r="698">
          <cell r="A698" t="str">
            <v>23475</v>
          </cell>
          <cell r="B698" t="str">
            <v>NGUYỄN PHỤ LỰC</v>
          </cell>
          <cell r="C698" t="str">
            <v>PE - PE</v>
          </cell>
        </row>
        <row r="699">
          <cell r="A699" t="str">
            <v>23496</v>
          </cell>
          <cell r="B699" t="str">
            <v xml:space="preserve">VƯƠNG ĐỨC BẰNG </v>
          </cell>
          <cell r="C699" t="str">
            <v>PD</v>
          </cell>
        </row>
        <row r="700">
          <cell r="A700" t="str">
            <v>23548</v>
          </cell>
          <cell r="B700" t="str">
            <v>VŨ THỊ MÙA</v>
          </cell>
          <cell r="C700" t="str">
            <v>GA - GA</v>
          </cell>
        </row>
        <row r="701">
          <cell r="A701" t="str">
            <v>23577</v>
          </cell>
          <cell r="B701" t="str">
            <v>VŨ VĂN BẾN</v>
          </cell>
          <cell r="C701" t="str">
            <v>PD</v>
          </cell>
        </row>
        <row r="702">
          <cell r="A702" t="str">
            <v>23680</v>
          </cell>
          <cell r="B702" t="str">
            <v>TRẦN THỊ HIÊN</v>
          </cell>
          <cell r="C702" t="str">
            <v>PD</v>
          </cell>
        </row>
        <row r="703">
          <cell r="A703" t="str">
            <v>23684</v>
          </cell>
          <cell r="B703" t="str">
            <v>DƯƠNG VĂN THÀNH</v>
          </cell>
          <cell r="C703" t="str">
            <v>PD</v>
          </cell>
        </row>
        <row r="704">
          <cell r="A704" t="str">
            <v>23702</v>
          </cell>
          <cell r="B704" t="str">
            <v>PHẠM VĂN QUYẾT</v>
          </cell>
          <cell r="C704" t="str">
            <v>PI - DX</v>
          </cell>
        </row>
        <row r="705">
          <cell r="A705" t="str">
            <v>23907</v>
          </cell>
          <cell r="B705" t="str">
            <v>BÙI THỊ HỒNG</v>
          </cell>
          <cell r="C705" t="str">
            <v>PD</v>
          </cell>
        </row>
        <row r="706">
          <cell r="A706" t="str">
            <v>23978</v>
          </cell>
          <cell r="B706" t="str">
            <v xml:space="preserve">TRẦN THỊ HẰNG </v>
          </cell>
          <cell r="C706" t="str">
            <v>PMC - WH</v>
          </cell>
        </row>
        <row r="707">
          <cell r="A707" t="str">
            <v>23981</v>
          </cell>
          <cell r="B707" t="str">
            <v>NGUYỄN MẠNH TUẤN</v>
          </cell>
          <cell r="C707" t="str">
            <v>PMC - PC</v>
          </cell>
        </row>
        <row r="708">
          <cell r="A708" t="str">
            <v>23982</v>
          </cell>
          <cell r="B708" t="str">
            <v>BÙI XUÂN LỢI</v>
          </cell>
          <cell r="C708" t="str">
            <v>PI - LCA</v>
          </cell>
        </row>
        <row r="709">
          <cell r="A709" t="str">
            <v>24033</v>
          </cell>
          <cell r="B709" t="str">
            <v>PHẠM THỊ TUYẾT</v>
          </cell>
          <cell r="C709" t="str">
            <v>PD</v>
          </cell>
        </row>
        <row r="710">
          <cell r="A710" t="str">
            <v>24077</v>
          </cell>
          <cell r="B710" t="str">
            <v>VŨ THỊ HUỆ</v>
          </cell>
          <cell r="C710" t="str">
            <v>PD</v>
          </cell>
        </row>
        <row r="711">
          <cell r="A711" t="str">
            <v>24155</v>
          </cell>
          <cell r="B711" t="str">
            <v>NGUYỄN VĂN TUYẾN</v>
          </cell>
          <cell r="C711" t="str">
            <v>PD</v>
          </cell>
        </row>
        <row r="712">
          <cell r="A712" t="str">
            <v>24174</v>
          </cell>
          <cell r="B712" t="str">
            <v>TRẦN VĂN QUANG</v>
          </cell>
          <cell r="C712" t="str">
            <v>PD</v>
          </cell>
        </row>
        <row r="713">
          <cell r="A713" t="str">
            <v>24185</v>
          </cell>
          <cell r="B713" t="str">
            <v>NGUYỄN VĂN TUYỂN</v>
          </cell>
          <cell r="C713" t="str">
            <v>PE - TE</v>
          </cell>
        </row>
        <row r="714">
          <cell r="A714" t="str">
            <v>24187</v>
          </cell>
          <cell r="B714" t="str">
            <v>ĐẶNG XUÂN DOÃN</v>
          </cell>
          <cell r="C714" t="str">
            <v>PE - TE</v>
          </cell>
        </row>
        <row r="715">
          <cell r="A715" t="str">
            <v>24272</v>
          </cell>
          <cell r="B715" t="str">
            <v>VÕ THỊ HÀ</v>
          </cell>
          <cell r="C715" t="str">
            <v>PD</v>
          </cell>
        </row>
        <row r="716">
          <cell r="A716" t="str">
            <v>24278</v>
          </cell>
          <cell r="B716" t="str">
            <v>NGUYỄN VĂN CHUYẾN</v>
          </cell>
          <cell r="C716" t="str">
            <v>PD</v>
          </cell>
        </row>
        <row r="717">
          <cell r="A717" t="str">
            <v>24403</v>
          </cell>
          <cell r="B717" t="str">
            <v>PHAN VĂN THI</v>
          </cell>
          <cell r="C717" t="str">
            <v>PD</v>
          </cell>
        </row>
        <row r="718">
          <cell r="A718" t="str">
            <v>24412</v>
          </cell>
          <cell r="B718" t="str">
            <v>NGUYỄN THỊ LIÊN</v>
          </cell>
          <cell r="C718" t="str">
            <v>PD</v>
          </cell>
        </row>
        <row r="719">
          <cell r="A719" t="str">
            <v>24426</v>
          </cell>
          <cell r="B719" t="str">
            <v>NGUYỄN THỊ HẰNG</v>
          </cell>
          <cell r="C719" t="str">
            <v>QA - QA</v>
          </cell>
        </row>
        <row r="720">
          <cell r="A720" t="str">
            <v>24441</v>
          </cell>
          <cell r="B720" t="str">
            <v>NGUYỄN THỊ TUYẾT</v>
          </cell>
          <cell r="C720" t="str">
            <v>GA - GA</v>
          </cell>
        </row>
        <row r="721">
          <cell r="A721" t="str">
            <v>24460</v>
          </cell>
          <cell r="B721" t="str">
            <v>CAO THỊ TẤT</v>
          </cell>
          <cell r="C721" t="str">
            <v>PD</v>
          </cell>
        </row>
        <row r="722">
          <cell r="A722" t="str">
            <v>24467</v>
          </cell>
          <cell r="B722" t="str">
            <v>NGUYỄN DANH HẬU</v>
          </cell>
          <cell r="C722" t="str">
            <v>SALES</v>
          </cell>
        </row>
        <row r="723">
          <cell r="A723" t="str">
            <v>24524</v>
          </cell>
          <cell r="B723" t="str">
            <v>NGUYỄN THỊ LÀNH</v>
          </cell>
          <cell r="C723" t="str">
            <v>PD</v>
          </cell>
        </row>
        <row r="724">
          <cell r="A724" t="str">
            <v>24575</v>
          </cell>
          <cell r="B724" t="str">
            <v>TRẦN THỊ NGOÃN</v>
          </cell>
          <cell r="C724" t="str">
            <v>FM1</v>
          </cell>
        </row>
        <row r="725">
          <cell r="A725" t="str">
            <v>24664</v>
          </cell>
          <cell r="B725" t="str">
            <v>VŨ TIẾN THI</v>
          </cell>
          <cell r="C725" t="str">
            <v>PD</v>
          </cell>
        </row>
        <row r="726">
          <cell r="A726" t="str">
            <v>24750</v>
          </cell>
          <cell r="B726" t="str">
            <v>VƯƠNG THỊ GIANG</v>
          </cell>
          <cell r="C726" t="str">
            <v>PD</v>
          </cell>
        </row>
        <row r="727">
          <cell r="A727" t="str">
            <v>24766</v>
          </cell>
          <cell r="B727" t="str">
            <v>PHẠM VĂN TIỆP</v>
          </cell>
          <cell r="C727" t="str">
            <v>PD</v>
          </cell>
        </row>
        <row r="728">
          <cell r="A728" t="str">
            <v>24816</v>
          </cell>
          <cell r="B728" t="str">
            <v>NGÔ THỊ HÀ</v>
          </cell>
          <cell r="C728" t="str">
            <v>PD</v>
          </cell>
        </row>
        <row r="729">
          <cell r="A729" t="str">
            <v>24817</v>
          </cell>
          <cell r="B729" t="str">
            <v>ĐỖ THỊ NGA</v>
          </cell>
          <cell r="C729" t="str">
            <v>PD</v>
          </cell>
        </row>
        <row r="730">
          <cell r="A730" t="str">
            <v>24934</v>
          </cell>
          <cell r="B730" t="str">
            <v>PHẠM THỊ HUẾ</v>
          </cell>
          <cell r="C730" t="str">
            <v>PD</v>
          </cell>
        </row>
        <row r="731">
          <cell r="A731" t="str">
            <v>25021</v>
          </cell>
          <cell r="B731" t="str">
            <v>NGUYỄN TIẾN CƯƠNG</v>
          </cell>
          <cell r="C731" t="str">
            <v>PD</v>
          </cell>
        </row>
        <row r="732">
          <cell r="A732" t="str">
            <v>25048</v>
          </cell>
          <cell r="B732" t="str">
            <v>BÙI ĐỨC THANH</v>
          </cell>
          <cell r="C732" t="str">
            <v>PD</v>
          </cell>
        </row>
        <row r="733">
          <cell r="A733" t="str">
            <v>25175</v>
          </cell>
          <cell r="B733" t="str">
            <v>NGUYỄN THỊ NGA</v>
          </cell>
          <cell r="C733" t="str">
            <v>PD</v>
          </cell>
        </row>
        <row r="734">
          <cell r="A734" t="str">
            <v>25254</v>
          </cell>
          <cell r="B734" t="str">
            <v>ĐINH ĐỨC TUẤN</v>
          </cell>
          <cell r="C734" t="str">
            <v>PUR - DEV</v>
          </cell>
        </row>
        <row r="735">
          <cell r="A735" t="str">
            <v>25256</v>
          </cell>
          <cell r="B735" t="str">
            <v>LÊ THỊ NHÂM</v>
          </cell>
          <cell r="C735" t="str">
            <v>QA - QA</v>
          </cell>
        </row>
        <row r="736">
          <cell r="A736" t="str">
            <v>25352</v>
          </cell>
          <cell r="B736" t="str">
            <v>LÊ BÁ HIỆP</v>
          </cell>
          <cell r="C736" t="str">
            <v>PD</v>
          </cell>
        </row>
        <row r="737">
          <cell r="A737" t="str">
            <v>25379</v>
          </cell>
          <cell r="B737" t="str">
            <v>LÊ QUÍ ĐÔN</v>
          </cell>
          <cell r="C737" t="str">
            <v>PE - TE</v>
          </cell>
        </row>
        <row r="738">
          <cell r="A738" t="str">
            <v>25392</v>
          </cell>
          <cell r="B738" t="str">
            <v>NGÔ THỊ DỊU</v>
          </cell>
          <cell r="C738" t="str">
            <v>PMC - WH</v>
          </cell>
        </row>
        <row r="739">
          <cell r="A739" t="str">
            <v>25493</v>
          </cell>
          <cell r="B739" t="str">
            <v>LÊ VĂN TỨ</v>
          </cell>
          <cell r="C739" t="str">
            <v>PD</v>
          </cell>
        </row>
        <row r="740">
          <cell r="A740" t="str">
            <v>25497</v>
          </cell>
          <cell r="B740" t="str">
            <v>NGUYỄN VĂN ĐOAN</v>
          </cell>
          <cell r="C740" t="str">
            <v>PD</v>
          </cell>
        </row>
        <row r="741">
          <cell r="A741" t="str">
            <v>25683</v>
          </cell>
          <cell r="B741" t="str">
            <v>ĐẶNG VĂN THUYÊN</v>
          </cell>
          <cell r="C741" t="str">
            <v>PI - LCA</v>
          </cell>
        </row>
        <row r="742">
          <cell r="A742" t="str">
            <v>25729</v>
          </cell>
          <cell r="B742" t="str">
            <v>VI VĂN KHOA</v>
          </cell>
          <cell r="C742" t="str">
            <v>PD</v>
          </cell>
        </row>
        <row r="743">
          <cell r="A743" t="str">
            <v>25910</v>
          </cell>
          <cell r="B743" t="str">
            <v>HOÀNG VĂN TRƯỜNG</v>
          </cell>
          <cell r="C743" t="str">
            <v>PD</v>
          </cell>
        </row>
        <row r="744">
          <cell r="A744" t="str">
            <v>26042</v>
          </cell>
          <cell r="B744" t="str">
            <v>ĐOÀN THỊ HUYỀN</v>
          </cell>
          <cell r="C744" t="str">
            <v>PE - PE</v>
          </cell>
        </row>
        <row r="745">
          <cell r="A745" t="str">
            <v>26044</v>
          </cell>
          <cell r="B745" t="str">
            <v>LÊ THỊ THU QUYÊN</v>
          </cell>
          <cell r="C745" t="str">
            <v>PMC - WH</v>
          </cell>
        </row>
        <row r="746">
          <cell r="A746" t="str">
            <v>26292</v>
          </cell>
          <cell r="B746" t="str">
            <v>PHẠM VĂN LỞI</v>
          </cell>
          <cell r="C746" t="str">
            <v>PE - PE</v>
          </cell>
        </row>
        <row r="747">
          <cell r="A747" t="str">
            <v>26318</v>
          </cell>
          <cell r="B747" t="str">
            <v>TRẦN VĂN DŨNG</v>
          </cell>
          <cell r="C747" t="str">
            <v>PD</v>
          </cell>
        </row>
        <row r="748">
          <cell r="A748" t="str">
            <v>26325</v>
          </cell>
          <cell r="B748" t="str">
            <v>VŨ THỊ HIỀN</v>
          </cell>
          <cell r="C748" t="str">
            <v>PD</v>
          </cell>
        </row>
        <row r="749">
          <cell r="A749" t="str">
            <v>26346</v>
          </cell>
          <cell r="B749" t="str">
            <v>NÔNG NGỌC HƯNG</v>
          </cell>
          <cell r="C749" t="str">
            <v>PD</v>
          </cell>
        </row>
        <row r="750">
          <cell r="A750" t="str">
            <v>26507</v>
          </cell>
          <cell r="B750" t="str">
            <v>VŨ THỊ TÂM</v>
          </cell>
          <cell r="C750" t="str">
            <v>PMC - PC</v>
          </cell>
        </row>
        <row r="751">
          <cell r="A751" t="str">
            <v>26508</v>
          </cell>
          <cell r="B751" t="str">
            <v>VŨ THỊ HUỆ</v>
          </cell>
          <cell r="C751" t="str">
            <v>PUR - PUR</v>
          </cell>
        </row>
        <row r="752">
          <cell r="A752" t="str">
            <v>26512</v>
          </cell>
          <cell r="B752" t="str">
            <v>TRẦN THỊ HIỂN</v>
          </cell>
          <cell r="C752" t="str">
            <v>FM1</v>
          </cell>
        </row>
        <row r="753">
          <cell r="A753" t="str">
            <v>26519</v>
          </cell>
          <cell r="B753" t="str">
            <v>VŨ CÔNG LĨNH</v>
          </cell>
          <cell r="C753" t="str">
            <v>PD</v>
          </cell>
        </row>
        <row r="754">
          <cell r="A754" t="str">
            <v>26649</v>
          </cell>
          <cell r="B754" t="str">
            <v>NGUYỄN THỊ HẰNG</v>
          </cell>
          <cell r="C754" t="str">
            <v>PD</v>
          </cell>
        </row>
        <row r="755">
          <cell r="A755" t="str">
            <v>26690</v>
          </cell>
          <cell r="B755" t="str">
            <v>NGUYỄN HOÀNG HIỆP</v>
          </cell>
          <cell r="C755" t="str">
            <v>QA - QA</v>
          </cell>
        </row>
        <row r="756">
          <cell r="A756" t="str">
            <v>26723</v>
          </cell>
          <cell r="B756" t="str">
            <v>NGUYỄN VĂN QUYẾT</v>
          </cell>
          <cell r="C756" t="str">
            <v>PD</v>
          </cell>
        </row>
        <row r="757">
          <cell r="A757" t="str">
            <v>26754</v>
          </cell>
          <cell r="B757" t="str">
            <v>NGUYỄN THỊ THẢO</v>
          </cell>
          <cell r="C757" t="str">
            <v>QA - QA</v>
          </cell>
        </row>
        <row r="758">
          <cell r="A758" t="str">
            <v>26756</v>
          </cell>
          <cell r="B758" t="str">
            <v>TRỊNH NGỌC TIẾN</v>
          </cell>
          <cell r="C758" t="str">
            <v>PE - TE</v>
          </cell>
        </row>
        <row r="759">
          <cell r="A759" t="str">
            <v>26778</v>
          </cell>
          <cell r="B759" t="str">
            <v>MAI XUÂN GIANG</v>
          </cell>
          <cell r="C759" t="str">
            <v>PI - LCA</v>
          </cell>
        </row>
        <row r="760">
          <cell r="A760" t="str">
            <v>26825</v>
          </cell>
          <cell r="B760" t="str">
            <v>TRỊNH VĂN KIỆT</v>
          </cell>
          <cell r="C760" t="str">
            <v>PD</v>
          </cell>
        </row>
        <row r="761">
          <cell r="A761" t="str">
            <v>26848</v>
          </cell>
          <cell r="B761" t="str">
            <v>NGUYỄN THỊ KHƯƠNG</v>
          </cell>
          <cell r="C761" t="str">
            <v>PD</v>
          </cell>
        </row>
        <row r="762">
          <cell r="A762" t="str">
            <v>26871</v>
          </cell>
          <cell r="B762" t="str">
            <v>NGUYỄN DUY LÂM</v>
          </cell>
          <cell r="C762" t="str">
            <v>PD</v>
          </cell>
        </row>
        <row r="763">
          <cell r="A763" t="str">
            <v>26899</v>
          </cell>
          <cell r="B763" t="str">
            <v>TRƯƠNG THỊ HƯỜNG</v>
          </cell>
          <cell r="C763" t="str">
            <v>PD</v>
          </cell>
        </row>
        <row r="764">
          <cell r="A764" t="str">
            <v>26926</v>
          </cell>
          <cell r="B764" t="str">
            <v>NGUYỄN THỊ THÁI</v>
          </cell>
          <cell r="C764" t="str">
            <v>PD</v>
          </cell>
        </row>
        <row r="765">
          <cell r="A765" t="str">
            <v>27004</v>
          </cell>
          <cell r="B765" t="str">
            <v>HOÀNG THI VƯƠN</v>
          </cell>
          <cell r="C765" t="str">
            <v>PD</v>
          </cell>
        </row>
        <row r="766">
          <cell r="A766" t="str">
            <v>27019</v>
          </cell>
          <cell r="B766" t="str">
            <v>VI THỊ HUYỀN</v>
          </cell>
          <cell r="C766" t="str">
            <v>QA - QA</v>
          </cell>
        </row>
        <row r="767">
          <cell r="A767" t="str">
            <v>27056</v>
          </cell>
          <cell r="B767" t="str">
            <v>PHẠM VĂN ĐƯƠNG</v>
          </cell>
          <cell r="C767" t="str">
            <v>PE - TE</v>
          </cell>
        </row>
        <row r="768">
          <cell r="A768" t="str">
            <v>27057</v>
          </cell>
          <cell r="B768" t="str">
            <v>NGUYỄN THỊ ĐỨC</v>
          </cell>
          <cell r="C768" t="str">
            <v>PE - TE</v>
          </cell>
        </row>
        <row r="769">
          <cell r="A769" t="str">
            <v>27087</v>
          </cell>
          <cell r="B769" t="str">
            <v>NGUYỄN THỊ HÂN</v>
          </cell>
          <cell r="C769" t="str">
            <v>PD</v>
          </cell>
        </row>
        <row r="770">
          <cell r="A770" t="str">
            <v>27137</v>
          </cell>
          <cell r="B770" t="str">
            <v>NGUYỄN TRƯỜNG HƯNG</v>
          </cell>
          <cell r="C770" t="str">
            <v>PD</v>
          </cell>
        </row>
        <row r="771">
          <cell r="A771" t="str">
            <v>27196</v>
          </cell>
          <cell r="B771" t="str">
            <v>NGÔ THỊ QUYÊN</v>
          </cell>
          <cell r="C771" t="str">
            <v>PD</v>
          </cell>
        </row>
        <row r="772">
          <cell r="A772" t="str">
            <v>27215</v>
          </cell>
          <cell r="B772" t="str">
            <v>BÙI THỊ HẠNH</v>
          </cell>
          <cell r="C772" t="str">
            <v>PD</v>
          </cell>
        </row>
        <row r="773">
          <cell r="A773" t="str">
            <v>27241</v>
          </cell>
          <cell r="B773" t="str">
            <v>LÒ VĂN PHÚ</v>
          </cell>
          <cell r="C773" t="str">
            <v>PD</v>
          </cell>
        </row>
        <row r="774">
          <cell r="A774" t="str">
            <v>27343</v>
          </cell>
          <cell r="B774" t="str">
            <v>PHẠM QUANG DŨNG</v>
          </cell>
          <cell r="C774" t="str">
            <v>ADM - FAC</v>
          </cell>
        </row>
        <row r="775">
          <cell r="A775" t="str">
            <v>27413</v>
          </cell>
          <cell r="B775" t="str">
            <v>TIÊU CÔNG ĐẠT</v>
          </cell>
          <cell r="C775" t="str">
            <v>PD - PTECH</v>
          </cell>
        </row>
        <row r="776">
          <cell r="A776" t="str">
            <v>27485</v>
          </cell>
          <cell r="B776" t="str">
            <v>NGÔ THỊ BÚP</v>
          </cell>
          <cell r="C776" t="str">
            <v>SALES - BC</v>
          </cell>
        </row>
        <row r="777">
          <cell r="A777" t="str">
            <v>27495</v>
          </cell>
          <cell r="B777" t="str">
            <v>BÙI VĂN CHUNG</v>
          </cell>
          <cell r="C777" t="str">
            <v>PD</v>
          </cell>
        </row>
        <row r="778">
          <cell r="A778" t="str">
            <v>27519</v>
          </cell>
          <cell r="B778" t="str">
            <v>HOÀNG VĂN HOÀN</v>
          </cell>
          <cell r="C778" t="str">
            <v>PD</v>
          </cell>
        </row>
        <row r="779">
          <cell r="A779" t="str">
            <v>27530</v>
          </cell>
          <cell r="B779" t="str">
            <v>CHU VĂN HỌA</v>
          </cell>
          <cell r="C779" t="str">
            <v>PD</v>
          </cell>
        </row>
        <row r="780">
          <cell r="A780" t="str">
            <v>27647</v>
          </cell>
          <cell r="B780" t="str">
            <v>NGUYỄN ĐÌNH HƯNG</v>
          </cell>
          <cell r="C780" t="str">
            <v>PI - IT</v>
          </cell>
        </row>
        <row r="781">
          <cell r="A781" t="str">
            <v>27648</v>
          </cell>
          <cell r="B781" t="str">
            <v>LÊ QUÝ BA</v>
          </cell>
          <cell r="C781" t="str">
            <v>PD</v>
          </cell>
        </row>
        <row r="782">
          <cell r="A782" t="str">
            <v>27654</v>
          </cell>
          <cell r="B782" t="str">
            <v>BÙI VĂN MINH</v>
          </cell>
          <cell r="C782" t="str">
            <v>PD</v>
          </cell>
        </row>
        <row r="783">
          <cell r="A783" t="str">
            <v>27694</v>
          </cell>
          <cell r="B783" t="str">
            <v>NGUYỄN THỊ GÁI HƯƠNG</v>
          </cell>
          <cell r="C783" t="str">
            <v>PD</v>
          </cell>
        </row>
        <row r="784">
          <cell r="A784" t="str">
            <v>27725</v>
          </cell>
          <cell r="B784" t="str">
            <v>HỒ THỊ KHUYÊN</v>
          </cell>
          <cell r="C784" t="str">
            <v>PD</v>
          </cell>
        </row>
        <row r="785">
          <cell r="A785" t="str">
            <v>27728</v>
          </cell>
          <cell r="B785" t="str">
            <v>ĐỖ THỊ CHANH</v>
          </cell>
          <cell r="C785" t="str">
            <v>PD</v>
          </cell>
        </row>
        <row r="786">
          <cell r="A786" t="str">
            <v>27761</v>
          </cell>
          <cell r="B786" t="str">
            <v>VŨ THỊ SANG</v>
          </cell>
          <cell r="C786" t="str">
            <v>PMC - WH</v>
          </cell>
        </row>
        <row r="787">
          <cell r="A787" t="str">
            <v>27769</v>
          </cell>
          <cell r="B787" t="str">
            <v>NGUYỄN TRỌNG NAM</v>
          </cell>
          <cell r="C787" t="str">
            <v>PD</v>
          </cell>
        </row>
        <row r="788">
          <cell r="A788" t="str">
            <v>27800</v>
          </cell>
          <cell r="B788" t="str">
            <v>LÊ ĐÌNH TRƯỜNG</v>
          </cell>
          <cell r="C788" t="str">
            <v>PD</v>
          </cell>
        </row>
        <row r="789">
          <cell r="A789" t="str">
            <v>28084</v>
          </cell>
          <cell r="B789" t="str">
            <v>NGUYỄN THỊ ÁNH NHÀN</v>
          </cell>
          <cell r="C789" t="str">
            <v>PE - TE</v>
          </cell>
        </row>
        <row r="790">
          <cell r="A790" t="str">
            <v>28139</v>
          </cell>
          <cell r="B790" t="str">
            <v>NÔNG NGỌC HẢI</v>
          </cell>
          <cell r="C790" t="str">
            <v>PD</v>
          </cell>
        </row>
        <row r="791">
          <cell r="A791" t="str">
            <v>28147</v>
          </cell>
          <cell r="B791" t="str">
            <v>TẠ VĂN CẤN</v>
          </cell>
          <cell r="C791" t="str">
            <v>PD</v>
          </cell>
        </row>
        <row r="792">
          <cell r="A792" t="str">
            <v>28176</v>
          </cell>
          <cell r="B792" t="str">
            <v>NGUYỄN THỊ CHUNG</v>
          </cell>
          <cell r="C792" t="str">
            <v>PD</v>
          </cell>
        </row>
        <row r="793">
          <cell r="A793" t="str">
            <v>28270</v>
          </cell>
          <cell r="B793" t="str">
            <v>VŨ THỊ THÚY</v>
          </cell>
          <cell r="C793" t="str">
            <v>PD</v>
          </cell>
        </row>
        <row r="794">
          <cell r="A794" t="str">
            <v>28478</v>
          </cell>
          <cell r="B794" t="str">
            <v>AN VĂN VŨ</v>
          </cell>
          <cell r="C794" t="str">
            <v>PD</v>
          </cell>
        </row>
        <row r="795">
          <cell r="A795" t="str">
            <v>28482</v>
          </cell>
          <cell r="B795" t="str">
            <v>NGUYỄN THU HẰNG</v>
          </cell>
          <cell r="C795" t="str">
            <v>PD</v>
          </cell>
        </row>
        <row r="796">
          <cell r="A796" t="str">
            <v>28519</v>
          </cell>
          <cell r="B796" t="str">
            <v>HOÀNG THỊ LUYÊN</v>
          </cell>
          <cell r="C796" t="str">
            <v>PD</v>
          </cell>
        </row>
        <row r="797">
          <cell r="A797" t="str">
            <v>28547</v>
          </cell>
          <cell r="B797" t="str">
            <v>NGUYỄN THỊ THU TRANG</v>
          </cell>
          <cell r="C797" t="str">
            <v>QA - QA</v>
          </cell>
        </row>
        <row r="798">
          <cell r="A798" t="str">
            <v>28548</v>
          </cell>
          <cell r="B798" t="str">
            <v>VŨ THỊ NGUYỆT</v>
          </cell>
          <cell r="C798" t="str">
            <v>PE - PE</v>
          </cell>
        </row>
        <row r="799">
          <cell r="A799" t="str">
            <v>28586</v>
          </cell>
          <cell r="B799" t="str">
            <v>HOÀNG THỊ HỞ</v>
          </cell>
          <cell r="C799" t="str">
            <v>PD</v>
          </cell>
        </row>
        <row r="800">
          <cell r="A800" t="str">
            <v>28600</v>
          </cell>
          <cell r="B800" t="str">
            <v>QUÁCH THỊ NGA</v>
          </cell>
          <cell r="C800" t="str">
            <v>PD</v>
          </cell>
        </row>
        <row r="801">
          <cell r="A801" t="str">
            <v>28683</v>
          </cell>
          <cell r="B801" t="str">
            <v>NGUYỄN ĐỨC VŨ</v>
          </cell>
          <cell r="C801" t="str">
            <v>QA - QA</v>
          </cell>
        </row>
        <row r="802">
          <cell r="A802" t="str">
            <v>28691</v>
          </cell>
          <cell r="B802" t="str">
            <v>PHẠM VĂN THAO</v>
          </cell>
          <cell r="C802" t="str">
            <v>GA - GA</v>
          </cell>
        </row>
        <row r="803">
          <cell r="A803" t="str">
            <v>28693</v>
          </cell>
          <cell r="B803" t="str">
            <v>PHÙNG ĐỨC TÙNG</v>
          </cell>
          <cell r="C803" t="str">
            <v>PD</v>
          </cell>
        </row>
        <row r="804">
          <cell r="A804" t="str">
            <v>28715</v>
          </cell>
          <cell r="B804" t="str">
            <v>NGUYỄN THỊ HƯƠNG</v>
          </cell>
          <cell r="C804" t="str">
            <v>QA - QA</v>
          </cell>
        </row>
        <row r="805">
          <cell r="A805" t="str">
            <v>28727</v>
          </cell>
          <cell r="B805" t="str">
            <v>CAO THỊ NGỌC LAN</v>
          </cell>
          <cell r="C805" t="str">
            <v>PUR - PUR</v>
          </cell>
        </row>
        <row r="806">
          <cell r="A806" t="str">
            <v>28766</v>
          </cell>
          <cell r="B806" t="str">
            <v>VŨ ĐÌNH ĐOÀN</v>
          </cell>
          <cell r="C806" t="str">
            <v>PE - TE</v>
          </cell>
        </row>
        <row r="807">
          <cell r="A807" t="str">
            <v>28879</v>
          </cell>
          <cell r="B807" t="str">
            <v>HOÀNG THỊ TRƯỜNG</v>
          </cell>
          <cell r="C807" t="str">
            <v>PD</v>
          </cell>
        </row>
        <row r="808">
          <cell r="A808" t="str">
            <v>28928</v>
          </cell>
          <cell r="B808" t="str">
            <v>NGUYỄN THỊ THU HIỀN</v>
          </cell>
          <cell r="C808" t="str">
            <v>PD</v>
          </cell>
        </row>
        <row r="809">
          <cell r="A809" t="str">
            <v>28946</v>
          </cell>
          <cell r="B809" t="str">
            <v>ĐÀM HỒNG THẮM</v>
          </cell>
          <cell r="C809" t="str">
            <v>PD</v>
          </cell>
        </row>
        <row r="810">
          <cell r="A810" t="str">
            <v>28947</v>
          </cell>
          <cell r="B810" t="str">
            <v>HÀ THỊ MẬU</v>
          </cell>
          <cell r="C810" t="str">
            <v>PD</v>
          </cell>
        </row>
        <row r="811">
          <cell r="A811" t="str">
            <v>28952</v>
          </cell>
          <cell r="B811" t="str">
            <v>NGÔ THỊ NGUYỆT</v>
          </cell>
          <cell r="C811" t="str">
            <v>PD</v>
          </cell>
        </row>
        <row r="812">
          <cell r="A812" t="str">
            <v>28953</v>
          </cell>
          <cell r="B812" t="str">
            <v>ĐẶNG VĂN DƯƠNG</v>
          </cell>
          <cell r="C812" t="str">
            <v>PD</v>
          </cell>
        </row>
        <row r="813">
          <cell r="A813" t="str">
            <v>28954</v>
          </cell>
          <cell r="B813" t="str">
            <v>NGUYỄN MINH HẬU</v>
          </cell>
          <cell r="C813" t="str">
            <v>PD</v>
          </cell>
        </row>
        <row r="814">
          <cell r="A814" t="str">
            <v>29158</v>
          </cell>
          <cell r="B814" t="str">
            <v>NGUYỄN VĂN THUẬN</v>
          </cell>
          <cell r="C814" t="str">
            <v>PD</v>
          </cell>
        </row>
        <row r="815">
          <cell r="A815" t="str">
            <v>29190</v>
          </cell>
          <cell r="B815" t="str">
            <v>BÙI VĂN TƯ</v>
          </cell>
          <cell r="C815" t="str">
            <v>PD</v>
          </cell>
        </row>
        <row r="816">
          <cell r="A816" t="str">
            <v>29228</v>
          </cell>
          <cell r="B816" t="str">
            <v>LƯU THỊ LOAN</v>
          </cell>
          <cell r="C816" t="str">
            <v>PD</v>
          </cell>
        </row>
        <row r="817">
          <cell r="A817" t="str">
            <v>29231</v>
          </cell>
          <cell r="B817" t="str">
            <v>ĐOÀN VĂN CHĂM</v>
          </cell>
          <cell r="C817" t="str">
            <v>PI - LCA</v>
          </cell>
        </row>
        <row r="818">
          <cell r="A818" t="str">
            <v>29258</v>
          </cell>
          <cell r="B818" t="str">
            <v>NGÔ TÀI PHÁT</v>
          </cell>
          <cell r="C818" t="str">
            <v>PD</v>
          </cell>
        </row>
        <row r="819">
          <cell r="A819" t="str">
            <v>29313</v>
          </cell>
          <cell r="B819" t="str">
            <v>ĐINH THỊ THI</v>
          </cell>
          <cell r="C819" t="str">
            <v>PD</v>
          </cell>
        </row>
        <row r="820">
          <cell r="A820" t="str">
            <v>29314</v>
          </cell>
          <cell r="B820" t="str">
            <v>BÙI THỊ NGỌC</v>
          </cell>
          <cell r="C820" t="str">
            <v>GA - GA</v>
          </cell>
        </row>
        <row r="821">
          <cell r="A821" t="str">
            <v>29370</v>
          </cell>
          <cell r="B821" t="str">
            <v>PHÀN MÙI NHẨY</v>
          </cell>
          <cell r="C821" t="str">
            <v>PD</v>
          </cell>
        </row>
        <row r="822">
          <cell r="A822" t="str">
            <v>29402</v>
          </cell>
          <cell r="B822" t="str">
            <v>NGUYỄN THỊ TƯƠI</v>
          </cell>
          <cell r="C822" t="str">
            <v>PD</v>
          </cell>
        </row>
        <row r="823">
          <cell r="A823" t="str">
            <v>29409</v>
          </cell>
          <cell r="B823" t="str">
            <v>ĐỒNG VĂN PHƯỢNG</v>
          </cell>
          <cell r="C823" t="str">
            <v>PI - LCA</v>
          </cell>
        </row>
        <row r="824">
          <cell r="A824" t="str">
            <v>29499</v>
          </cell>
          <cell r="B824" t="str">
            <v>NGUYỄN VĂN KHANG</v>
          </cell>
          <cell r="C824" t="str">
            <v>GA - GA</v>
          </cell>
        </row>
        <row r="825">
          <cell r="A825" t="str">
            <v>29514</v>
          </cell>
          <cell r="B825" t="str">
            <v>NGUYỄN THỊ DUYÊN</v>
          </cell>
          <cell r="C825" t="str">
            <v>PMC - PC</v>
          </cell>
        </row>
        <row r="826">
          <cell r="A826" t="str">
            <v>29515</v>
          </cell>
          <cell r="B826" t="str">
            <v>NGUYỄN THỊ CHANG</v>
          </cell>
          <cell r="C826" t="str">
            <v>PMC - PC</v>
          </cell>
        </row>
        <row r="827">
          <cell r="A827" t="str">
            <v>29520</v>
          </cell>
          <cell r="B827" t="str">
            <v>HỨA THỊ LÝ</v>
          </cell>
          <cell r="C827" t="str">
            <v>PD</v>
          </cell>
        </row>
        <row r="828">
          <cell r="A828" t="str">
            <v>29538</v>
          </cell>
          <cell r="B828" t="str">
            <v>NGUYỄN THỊ THU</v>
          </cell>
          <cell r="C828" t="str">
            <v>PD</v>
          </cell>
        </row>
        <row r="829">
          <cell r="A829" t="str">
            <v>29541</v>
          </cell>
          <cell r="B829" t="str">
            <v>TRẦN VĂN ĐẠI</v>
          </cell>
          <cell r="C829" t="str">
            <v>PI - LCA</v>
          </cell>
        </row>
        <row r="830">
          <cell r="A830" t="str">
            <v>29544</v>
          </cell>
          <cell r="B830" t="str">
            <v>NGUYỄN HẢI QUÂN</v>
          </cell>
          <cell r="C830" t="str">
            <v>PE - TE</v>
          </cell>
        </row>
        <row r="831">
          <cell r="A831" t="str">
            <v>29560</v>
          </cell>
          <cell r="B831" t="str">
            <v>LÊ THỊ BẰNG</v>
          </cell>
          <cell r="C831" t="str">
            <v>PD</v>
          </cell>
        </row>
        <row r="832">
          <cell r="A832" t="str">
            <v>29566</v>
          </cell>
          <cell r="B832" t="str">
            <v>QUÀNG THỊ NHẠI</v>
          </cell>
          <cell r="C832" t="str">
            <v>PMC - WH</v>
          </cell>
        </row>
        <row r="833">
          <cell r="A833" t="str">
            <v>29588</v>
          </cell>
          <cell r="B833" t="str">
            <v>BÙI ĐỨC ANH</v>
          </cell>
          <cell r="C833" t="str">
            <v>PE - PE</v>
          </cell>
        </row>
        <row r="834">
          <cell r="A834" t="str">
            <v>29591</v>
          </cell>
          <cell r="B834" t="str">
            <v>NGUYỄN THỊ THỦY</v>
          </cell>
          <cell r="C834" t="str">
            <v>PMC - PC</v>
          </cell>
        </row>
        <row r="835">
          <cell r="A835" t="str">
            <v>29597</v>
          </cell>
          <cell r="B835" t="str">
            <v>PHẠM XUÂN TÚ</v>
          </cell>
          <cell r="C835" t="str">
            <v>PE - TE</v>
          </cell>
        </row>
        <row r="836">
          <cell r="A836" t="str">
            <v>29606</v>
          </cell>
          <cell r="B836" t="str">
            <v>HÀ THỊ YẾN</v>
          </cell>
          <cell r="C836" t="str">
            <v>GA - GA</v>
          </cell>
        </row>
        <row r="837">
          <cell r="A837" t="str">
            <v>29607</v>
          </cell>
          <cell r="B837" t="str">
            <v>NGUYỄN THỊ KHUYẾN</v>
          </cell>
          <cell r="C837" t="str">
            <v>QA - ISO</v>
          </cell>
        </row>
        <row r="838">
          <cell r="A838" t="str">
            <v>29610</v>
          </cell>
          <cell r="B838" t="str">
            <v>QUÀNG THỊ CƯỜNG</v>
          </cell>
          <cell r="C838" t="str">
            <v>QA - QA</v>
          </cell>
        </row>
        <row r="839">
          <cell r="A839" t="str">
            <v>29628</v>
          </cell>
          <cell r="B839" t="str">
            <v>VŨ THỊ BÍCH NGỌC</v>
          </cell>
          <cell r="C839" t="str">
            <v>FM1</v>
          </cell>
        </row>
        <row r="840">
          <cell r="A840" t="str">
            <v>29653</v>
          </cell>
          <cell r="B840" t="str">
            <v>VŨ THỊ THỦY</v>
          </cell>
          <cell r="C840" t="str">
            <v>GA - GA</v>
          </cell>
        </row>
        <row r="841">
          <cell r="A841" t="str">
            <v>29655</v>
          </cell>
          <cell r="B841" t="str">
            <v>PHẠM ĐÌNH TÂN</v>
          </cell>
          <cell r="C841" t="str">
            <v>PE - TE</v>
          </cell>
        </row>
        <row r="842">
          <cell r="A842" t="str">
            <v>29720</v>
          </cell>
          <cell r="B842" t="str">
            <v>LINH THỊ THU NGA</v>
          </cell>
          <cell r="C842" t="str">
            <v>PD</v>
          </cell>
        </row>
        <row r="843">
          <cell r="A843" t="str">
            <v>29726</v>
          </cell>
          <cell r="B843" t="str">
            <v>HOÀNG THỊ TRANG</v>
          </cell>
          <cell r="C843" t="str">
            <v>PUR - PUR</v>
          </cell>
        </row>
        <row r="844">
          <cell r="A844" t="str">
            <v>29740</v>
          </cell>
          <cell r="B844" t="str">
            <v>NGUYỄN THỊ CÀNH</v>
          </cell>
          <cell r="C844" t="str">
            <v>PD</v>
          </cell>
        </row>
        <row r="845">
          <cell r="A845" t="str">
            <v>29752</v>
          </cell>
          <cell r="B845" t="str">
            <v>NGUYỄN HẢI VÂN</v>
          </cell>
          <cell r="C845" t="str">
            <v>PMC - WH</v>
          </cell>
        </row>
        <row r="846">
          <cell r="A846" t="str">
            <v>29756</v>
          </cell>
          <cell r="B846" t="str">
            <v>HOÀNG THỊ VI</v>
          </cell>
          <cell r="C846" t="str">
            <v>FM1</v>
          </cell>
        </row>
        <row r="847">
          <cell r="A847" t="str">
            <v>29797</v>
          </cell>
          <cell r="B847" t="str">
            <v>CHU THỊ HẢO</v>
          </cell>
          <cell r="C847" t="str">
            <v>PE - TE</v>
          </cell>
        </row>
        <row r="848">
          <cell r="A848" t="str">
            <v>29817</v>
          </cell>
          <cell r="B848" t="str">
            <v>LỪ THỊ HƯỜNG</v>
          </cell>
          <cell r="C848" t="str">
            <v>PMC - WH</v>
          </cell>
        </row>
        <row r="849">
          <cell r="A849" t="str">
            <v>29859</v>
          </cell>
          <cell r="B849" t="str">
            <v>LÊ VĂN HUYNH</v>
          </cell>
          <cell r="C849" t="str">
            <v>PE - TE</v>
          </cell>
        </row>
        <row r="850">
          <cell r="A850" t="str">
            <v>29860</v>
          </cell>
          <cell r="B850" t="str">
            <v>BÁ ĐÌNH NHẤT</v>
          </cell>
          <cell r="C850" t="str">
            <v>PMC - WH</v>
          </cell>
        </row>
        <row r="851">
          <cell r="A851" t="str">
            <v>29889</v>
          </cell>
          <cell r="B851" t="str">
            <v>NGUYỄN THỊ HIỀN</v>
          </cell>
          <cell r="C851" t="str">
            <v>PD</v>
          </cell>
        </row>
        <row r="852">
          <cell r="A852" t="str">
            <v>29894</v>
          </cell>
          <cell r="B852" t="str">
            <v>NGUYỄN THỊ DỊU</v>
          </cell>
          <cell r="C852" t="str">
            <v>PD</v>
          </cell>
        </row>
        <row r="853">
          <cell r="A853" t="str">
            <v>29940</v>
          </cell>
          <cell r="B853" t="str">
            <v>VŨ THỊ QUỲNH</v>
          </cell>
          <cell r="C853" t="str">
            <v>PE - PE</v>
          </cell>
        </row>
        <row r="854">
          <cell r="A854" t="str">
            <v>29956</v>
          </cell>
          <cell r="B854" t="str">
            <v>PHẠM THỊ HUỆ</v>
          </cell>
          <cell r="C854" t="str">
            <v>PD</v>
          </cell>
        </row>
        <row r="855">
          <cell r="A855" t="str">
            <v>29984</v>
          </cell>
          <cell r="B855" t="str">
            <v>NGUYỄN THỊ VÂN</v>
          </cell>
          <cell r="C855" t="str">
            <v>PD</v>
          </cell>
        </row>
        <row r="856">
          <cell r="A856" t="str">
            <v>30050</v>
          </cell>
          <cell r="B856" t="str">
            <v>NGUYỄN THỊ THỦY</v>
          </cell>
          <cell r="C856" t="str">
            <v>PD</v>
          </cell>
        </row>
        <row r="857">
          <cell r="A857" t="str">
            <v>30089</v>
          </cell>
          <cell r="B857" t="str">
            <v>DƯƠNG THỊ LINH</v>
          </cell>
          <cell r="C857" t="str">
            <v>PE - PE</v>
          </cell>
        </row>
        <row r="858">
          <cell r="A858" t="str">
            <v>30090</v>
          </cell>
          <cell r="B858" t="str">
            <v>LA THỊ MƠ</v>
          </cell>
          <cell r="C858" t="str">
            <v>FM1</v>
          </cell>
        </row>
        <row r="859">
          <cell r="A859" t="str">
            <v>30166</v>
          </cell>
          <cell r="B859" t="str">
            <v>NGUYỄN THỊ NỤ</v>
          </cell>
          <cell r="C859" t="str">
            <v>PMC - WH</v>
          </cell>
        </row>
        <row r="860">
          <cell r="A860" t="str">
            <v>30170</v>
          </cell>
          <cell r="B860" t="str">
            <v>DƯƠNG THỊ MAI</v>
          </cell>
          <cell r="C860" t="str">
            <v>PMC - WH</v>
          </cell>
        </row>
        <row r="861">
          <cell r="A861" t="str">
            <v>30206</v>
          </cell>
          <cell r="B861" t="str">
            <v>PHAN THỊ HẢI ĐƯỜNG</v>
          </cell>
          <cell r="C861" t="str">
            <v>PD</v>
          </cell>
        </row>
        <row r="862">
          <cell r="A862" t="str">
            <v>30208</v>
          </cell>
          <cell r="B862" t="str">
            <v>VŨ THỊ THƯƠNG</v>
          </cell>
          <cell r="C862" t="str">
            <v>PD</v>
          </cell>
        </row>
        <row r="863">
          <cell r="A863" t="str">
            <v>30280</v>
          </cell>
          <cell r="B863" t="str">
            <v>NGUYỄN THỊ LƯU</v>
          </cell>
          <cell r="C863" t="str">
            <v>PMC - WH</v>
          </cell>
        </row>
        <row r="864">
          <cell r="A864" t="str">
            <v>30309</v>
          </cell>
          <cell r="B864" t="str">
            <v>QUÁCH NGỌC TRINH</v>
          </cell>
          <cell r="C864" t="str">
            <v>PD</v>
          </cell>
        </row>
        <row r="865">
          <cell r="A865" t="str">
            <v>30323</v>
          </cell>
          <cell r="B865" t="str">
            <v>LƯỜNG THỊ GIANG</v>
          </cell>
          <cell r="C865" t="str">
            <v>PD</v>
          </cell>
        </row>
        <row r="866">
          <cell r="A866" t="str">
            <v>30325</v>
          </cell>
          <cell r="B866" t="str">
            <v>VŨ ĐỨC LÂM</v>
          </cell>
          <cell r="C866" t="str">
            <v>PD</v>
          </cell>
        </row>
        <row r="867">
          <cell r="A867" t="str">
            <v>30326</v>
          </cell>
          <cell r="B867" t="str">
            <v>ĐOÀN CÔNG LƯU</v>
          </cell>
          <cell r="C867" t="str">
            <v>PD</v>
          </cell>
        </row>
        <row r="868">
          <cell r="A868" t="str">
            <v>30340</v>
          </cell>
          <cell r="B868" t="str">
            <v>NGUYỄN THỊ BÍCH</v>
          </cell>
          <cell r="C868" t="str">
            <v>PD</v>
          </cell>
        </row>
        <row r="869">
          <cell r="A869" t="str">
            <v>30352</v>
          </cell>
          <cell r="B869" t="str">
            <v>NGUYỄN THỊ DUNG</v>
          </cell>
          <cell r="C869" t="str">
            <v>FM1</v>
          </cell>
        </row>
        <row r="870">
          <cell r="A870" t="str">
            <v>30366</v>
          </cell>
          <cell r="B870" t="str">
            <v>VŨ THỊ KIỂM</v>
          </cell>
          <cell r="C870" t="str">
            <v>PMC - MC</v>
          </cell>
        </row>
        <row r="871">
          <cell r="A871" t="str">
            <v>30370</v>
          </cell>
          <cell r="B871" t="str">
            <v>QUÁCH THỊ OANH</v>
          </cell>
          <cell r="C871" t="str">
            <v>PMC - PC</v>
          </cell>
        </row>
        <row r="872">
          <cell r="A872" t="str">
            <v>30402</v>
          </cell>
          <cell r="B872" t="str">
            <v>NGUYỄN THỊ QUYÊN</v>
          </cell>
          <cell r="C872" t="str">
            <v>PD</v>
          </cell>
        </row>
        <row r="873">
          <cell r="A873" t="str">
            <v>30415</v>
          </cell>
          <cell r="B873" t="str">
            <v>ĐÀO DUY TÂN</v>
          </cell>
          <cell r="C873" t="str">
            <v>PE - TE</v>
          </cell>
        </row>
        <row r="874">
          <cell r="A874" t="str">
            <v>30425</v>
          </cell>
          <cell r="B874" t="str">
            <v>TRƯƠNG THỊ HUYỀN</v>
          </cell>
          <cell r="C874" t="str">
            <v>QA - QA</v>
          </cell>
        </row>
        <row r="875">
          <cell r="A875" t="str">
            <v>30468</v>
          </cell>
          <cell r="B875" t="str">
            <v>BẠC THỊ HIỀN</v>
          </cell>
          <cell r="C875" t="str">
            <v>PD</v>
          </cell>
        </row>
        <row r="876">
          <cell r="A876" t="str">
            <v>30469</v>
          </cell>
          <cell r="B876" t="str">
            <v>ĐINH XUÂN THẮNG</v>
          </cell>
          <cell r="C876" t="str">
            <v>PMC - WH</v>
          </cell>
        </row>
        <row r="877">
          <cell r="A877" t="str">
            <v>30500</v>
          </cell>
          <cell r="B877" t="str">
            <v>Ú THỊ LỆ</v>
          </cell>
          <cell r="C877" t="str">
            <v>QA - QA</v>
          </cell>
        </row>
        <row r="878">
          <cell r="A878" t="str">
            <v>30501</v>
          </cell>
          <cell r="B878" t="str">
            <v>VY THỊ NHƯ</v>
          </cell>
          <cell r="C878" t="str">
            <v>QA - ISO</v>
          </cell>
        </row>
        <row r="879">
          <cell r="A879" t="str">
            <v>30587</v>
          </cell>
          <cell r="B879" t="str">
            <v>ĐỖ KHẮC TÚ</v>
          </cell>
          <cell r="C879" t="str">
            <v>PI - IT</v>
          </cell>
        </row>
        <row r="880">
          <cell r="A880" t="str">
            <v>30604</v>
          </cell>
          <cell r="B880" t="str">
            <v>ĐOÀN MẠNH THỊNH</v>
          </cell>
          <cell r="C880" t="str">
            <v>PMC - WH</v>
          </cell>
        </row>
        <row r="881">
          <cell r="A881" t="str">
            <v>30612</v>
          </cell>
          <cell r="B881" t="str">
            <v>HOÀNG THỊ HIỀN</v>
          </cell>
          <cell r="C881" t="str">
            <v>FM1</v>
          </cell>
        </row>
        <row r="882">
          <cell r="A882" t="str">
            <v>30617</v>
          </cell>
          <cell r="B882" t="str">
            <v>VÀNG THỊ ÁNH NHI</v>
          </cell>
          <cell r="C882" t="str">
            <v>PD</v>
          </cell>
        </row>
        <row r="883">
          <cell r="A883" t="str">
            <v>30633</v>
          </cell>
          <cell r="B883" t="str">
            <v>HOÀNG THỊ XOAN</v>
          </cell>
          <cell r="C883" t="str">
            <v>PD</v>
          </cell>
        </row>
        <row r="884">
          <cell r="A884" t="str">
            <v>30648</v>
          </cell>
          <cell r="B884" t="str">
            <v>NGUYỄN ĐÌNH SÔNG</v>
          </cell>
          <cell r="C884" t="str">
            <v>PD</v>
          </cell>
        </row>
        <row r="885">
          <cell r="A885" t="str">
            <v>30682</v>
          </cell>
          <cell r="B885" t="str">
            <v>THÂN VĂN QÚY</v>
          </cell>
          <cell r="C885" t="str">
            <v>PD</v>
          </cell>
        </row>
        <row r="886">
          <cell r="A886" t="str">
            <v>30685</v>
          </cell>
          <cell r="B886" t="str">
            <v>NHỮ THỊ MĂNG</v>
          </cell>
          <cell r="C886" t="str">
            <v>PMC - WH</v>
          </cell>
        </row>
        <row r="887">
          <cell r="A887" t="str">
            <v>30713</v>
          </cell>
          <cell r="B887" t="str">
            <v>NGUYỄN THANH HẢI</v>
          </cell>
          <cell r="C887" t="str">
            <v>PI - LCA</v>
          </cell>
        </row>
        <row r="888">
          <cell r="A888" t="str">
            <v>30718</v>
          </cell>
          <cell r="B888" t="str">
            <v>VŨ THỊ HIÊN</v>
          </cell>
          <cell r="C888" t="str">
            <v>GA - GA</v>
          </cell>
        </row>
        <row r="889">
          <cell r="A889" t="str">
            <v>30728</v>
          </cell>
          <cell r="B889" t="str">
            <v>AN THỊ THÁI</v>
          </cell>
          <cell r="C889" t="str">
            <v>GA - GA</v>
          </cell>
        </row>
        <row r="890">
          <cell r="A890" t="str">
            <v>30755</v>
          </cell>
          <cell r="B890" t="str">
            <v>BÙI XUÂN KHOA</v>
          </cell>
          <cell r="C890" t="str">
            <v>PD</v>
          </cell>
        </row>
        <row r="891">
          <cell r="A891" t="str">
            <v>30796</v>
          </cell>
          <cell r="B891" t="str">
            <v>ĐOÀN VĂN THẮNG</v>
          </cell>
          <cell r="C891" t="str">
            <v>PE - TE</v>
          </cell>
        </row>
        <row r="892">
          <cell r="A892" t="str">
            <v>30871</v>
          </cell>
          <cell r="B892" t="str">
            <v>NGUYỄN THỊ KHUY</v>
          </cell>
          <cell r="C892" t="str">
            <v>PMC - PC</v>
          </cell>
        </row>
        <row r="893">
          <cell r="A893" t="str">
            <v>30886</v>
          </cell>
          <cell r="B893" t="str">
            <v>LƯỜNG VĂN DÌNH</v>
          </cell>
          <cell r="C893" t="str">
            <v>PD</v>
          </cell>
        </row>
        <row r="894">
          <cell r="A894" t="str">
            <v>30952</v>
          </cell>
          <cell r="B894" t="str">
            <v>TRẦN THỊ HÀ</v>
          </cell>
          <cell r="C894" t="str">
            <v>PMC - MC</v>
          </cell>
        </row>
        <row r="895">
          <cell r="A895" t="str">
            <v>31010</v>
          </cell>
          <cell r="B895" t="str">
            <v>NGUYỄN VĂN HIỂN</v>
          </cell>
          <cell r="C895" t="str">
            <v>PD</v>
          </cell>
        </row>
        <row r="896">
          <cell r="A896" t="str">
            <v>31025</v>
          </cell>
          <cell r="B896" t="str">
            <v>VŨ VĂN TUYẾN</v>
          </cell>
          <cell r="C896" t="str">
            <v>PI - LCA</v>
          </cell>
        </row>
        <row r="897">
          <cell r="A897" t="str">
            <v>31063</v>
          </cell>
          <cell r="B897" t="str">
            <v>NGUYỄN VĂN KHUYẾN</v>
          </cell>
          <cell r="C897" t="str">
            <v>PD</v>
          </cell>
        </row>
        <row r="898">
          <cell r="A898" t="str">
            <v>31135</v>
          </cell>
          <cell r="B898" t="str">
            <v>LÒ THỊ HẠNH</v>
          </cell>
          <cell r="C898" t="str">
            <v>QA - QA</v>
          </cell>
        </row>
        <row r="899">
          <cell r="A899" t="str">
            <v>31152</v>
          </cell>
          <cell r="B899" t="str">
            <v>VŨ ĐÌNH ĐIỆN</v>
          </cell>
          <cell r="C899" t="str">
            <v>PD</v>
          </cell>
        </row>
        <row r="900">
          <cell r="A900" t="str">
            <v>31202</v>
          </cell>
          <cell r="B900" t="str">
            <v>GIÀ MÝ LỬ</v>
          </cell>
          <cell r="C900" t="str">
            <v>PD</v>
          </cell>
        </row>
        <row r="901">
          <cell r="A901" t="str">
            <v>31241</v>
          </cell>
          <cell r="B901" t="str">
            <v>QUÁCH THỊ HOA</v>
          </cell>
          <cell r="C901" t="str">
            <v>PD</v>
          </cell>
        </row>
        <row r="902">
          <cell r="A902" t="str">
            <v>31379</v>
          </cell>
          <cell r="B902" t="str">
            <v>THÈN THỊ HOA</v>
          </cell>
          <cell r="C902" t="str">
            <v>FM1</v>
          </cell>
        </row>
        <row r="903">
          <cell r="A903" t="str">
            <v>31391</v>
          </cell>
          <cell r="B903" t="str">
            <v>NGUYỄN VĂN ĐIỆP</v>
          </cell>
          <cell r="C903" t="str">
            <v>PD</v>
          </cell>
        </row>
        <row r="904">
          <cell r="A904" t="str">
            <v>31427</v>
          </cell>
          <cell r="B904" t="str">
            <v>LÙ VĂN MẠNH</v>
          </cell>
          <cell r="C904" t="str">
            <v>PD</v>
          </cell>
        </row>
        <row r="905">
          <cell r="A905" t="str">
            <v>31626</v>
          </cell>
          <cell r="B905" t="str">
            <v>VÌ THỊ MAI</v>
          </cell>
          <cell r="C905" t="str">
            <v>PD</v>
          </cell>
        </row>
        <row r="906">
          <cell r="A906" t="str">
            <v>31703</v>
          </cell>
          <cell r="B906" t="str">
            <v>NGUYỄN THỊ THU HÀ</v>
          </cell>
          <cell r="C906" t="str">
            <v>PE - PE</v>
          </cell>
        </row>
        <row r="907">
          <cell r="A907" t="str">
            <v>31718</v>
          </cell>
          <cell r="B907" t="str">
            <v>CÀ THỊ MƠI</v>
          </cell>
          <cell r="C907" t="str">
            <v>PMC - WH</v>
          </cell>
        </row>
        <row r="908">
          <cell r="A908" t="str">
            <v>31732</v>
          </cell>
          <cell r="B908" t="str">
            <v>VI THỊ SINH</v>
          </cell>
          <cell r="C908" t="str">
            <v>PD</v>
          </cell>
        </row>
        <row r="909">
          <cell r="A909" t="str">
            <v>31857</v>
          </cell>
          <cell r="B909" t="str">
            <v>NGUYỄN THỊ HẰNG</v>
          </cell>
          <cell r="C909" t="str">
            <v>PD</v>
          </cell>
        </row>
        <row r="910">
          <cell r="A910" t="str">
            <v>31883</v>
          </cell>
          <cell r="B910" t="str">
            <v>NGUYỄN THỊ HÀ</v>
          </cell>
          <cell r="C910" t="str">
            <v>PMC - WH</v>
          </cell>
        </row>
        <row r="911">
          <cell r="A911" t="str">
            <v>31889</v>
          </cell>
          <cell r="B911" t="str">
            <v>GIÀNG THỊ DUNG</v>
          </cell>
          <cell r="C911" t="str">
            <v>PD</v>
          </cell>
        </row>
        <row r="912">
          <cell r="A912" t="str">
            <v>31909</v>
          </cell>
          <cell r="B912" t="str">
            <v>BÙI THỊ BÍCH</v>
          </cell>
          <cell r="C912" t="str">
            <v>GA - GA</v>
          </cell>
        </row>
        <row r="913">
          <cell r="A913" t="str">
            <v>31916</v>
          </cell>
          <cell r="B913" t="str">
            <v>PHẠM ĐÌNH HẬU</v>
          </cell>
          <cell r="C913" t="str">
            <v>PE - TE</v>
          </cell>
        </row>
        <row r="914">
          <cell r="A914" t="str">
            <v>31923</v>
          </cell>
          <cell r="B914" t="str">
            <v>QUÁCH THÙY LINH</v>
          </cell>
          <cell r="C914" t="str">
            <v>PMC - PC</v>
          </cell>
        </row>
        <row r="915">
          <cell r="A915" t="str">
            <v>31962</v>
          </cell>
          <cell r="B915" t="str">
            <v>NGUYỄN THỊ HUẾ</v>
          </cell>
          <cell r="C915" t="str">
            <v>PD</v>
          </cell>
        </row>
        <row r="916">
          <cell r="A916" t="str">
            <v>32018</v>
          </cell>
          <cell r="B916" t="str">
            <v>VŨ XUÂN SƠN</v>
          </cell>
          <cell r="C916" t="str">
            <v>PD</v>
          </cell>
        </row>
        <row r="917">
          <cell r="A917" t="str">
            <v>32119</v>
          </cell>
          <cell r="B917" t="str">
            <v>NGẦN VĂN TUẤN</v>
          </cell>
          <cell r="C917" t="str">
            <v>PD</v>
          </cell>
        </row>
        <row r="918">
          <cell r="A918" t="str">
            <v>32289</v>
          </cell>
          <cell r="B918" t="str">
            <v>BÙI ĐĂNG HƯỚNG</v>
          </cell>
          <cell r="C918" t="str">
            <v>PI - LCA</v>
          </cell>
        </row>
        <row r="919">
          <cell r="A919" t="str">
            <v>32402</v>
          </cell>
          <cell r="B919" t="str">
            <v>LÝ A SÌNH</v>
          </cell>
          <cell r="C919" t="str">
            <v>PD</v>
          </cell>
        </row>
        <row r="920">
          <cell r="A920" t="str">
            <v>32416</v>
          </cell>
          <cell r="B920" t="str">
            <v>HÀ VĂN PHƯƠNG</v>
          </cell>
          <cell r="C920" t="str">
            <v>PD</v>
          </cell>
        </row>
        <row r="921">
          <cell r="A921" t="str">
            <v>32436</v>
          </cell>
          <cell r="B921" t="str">
            <v>ĐỖ MẠNH HƠN</v>
          </cell>
          <cell r="C921" t="str">
            <v>PI - LCA</v>
          </cell>
        </row>
        <row r="922">
          <cell r="A922" t="str">
            <v>32479</v>
          </cell>
          <cell r="B922" t="str">
            <v>PHẠM QUỐC HUY</v>
          </cell>
          <cell r="C922" t="str">
            <v>PD</v>
          </cell>
        </row>
        <row r="923">
          <cell r="A923" t="str">
            <v>32515</v>
          </cell>
          <cell r="B923" t="str">
            <v>VŨ THÀNH LUÂN</v>
          </cell>
          <cell r="C923" t="str">
            <v>PD</v>
          </cell>
        </row>
        <row r="924">
          <cell r="A924" t="str">
            <v>32551</v>
          </cell>
          <cell r="B924" t="str">
            <v>NGUYỄN TUẤN ANH</v>
          </cell>
          <cell r="C924" t="str">
            <v>PUR - PUR</v>
          </cell>
        </row>
        <row r="925">
          <cell r="A925" t="str">
            <v>32559</v>
          </cell>
          <cell r="B925" t="str">
            <v>TRẦN VĂN DŨNG</v>
          </cell>
          <cell r="C925" t="str">
            <v>PE - PE</v>
          </cell>
        </row>
        <row r="926">
          <cell r="A926" t="str">
            <v>32561</v>
          </cell>
          <cell r="B926" t="str">
            <v>LÊ VĂN ĐẠO</v>
          </cell>
          <cell r="C926" t="str">
            <v>PI - LCA</v>
          </cell>
        </row>
        <row r="927">
          <cell r="A927" t="str">
            <v>32621</v>
          </cell>
          <cell r="B927" t="str">
            <v>NGUYỄN THỊ NGỌC ANH</v>
          </cell>
          <cell r="C927" t="str">
            <v>PD</v>
          </cell>
        </row>
        <row r="928">
          <cell r="A928" t="str">
            <v>32626</v>
          </cell>
          <cell r="B928" t="str">
            <v>NGUYỄN THỊ THẢO</v>
          </cell>
          <cell r="C928" t="str">
            <v>PD</v>
          </cell>
        </row>
        <row r="929">
          <cell r="A929" t="str">
            <v>32729</v>
          </cell>
          <cell r="B929" t="str">
            <v>LỮ VĂN HÙNG</v>
          </cell>
          <cell r="C929" t="str">
            <v>PD</v>
          </cell>
        </row>
        <row r="930">
          <cell r="A930" t="str">
            <v>32779</v>
          </cell>
          <cell r="B930" t="str">
            <v>QUÀNG THỊ XUÂN</v>
          </cell>
          <cell r="C930" t="str">
            <v>PD</v>
          </cell>
        </row>
        <row r="931">
          <cell r="A931" t="str">
            <v>32795</v>
          </cell>
          <cell r="B931" t="str">
            <v>ĐÀO THỊ NGÂN</v>
          </cell>
          <cell r="C931" t="str">
            <v>PD</v>
          </cell>
        </row>
        <row r="932">
          <cell r="A932" t="str">
            <v>32803</v>
          </cell>
          <cell r="B932" t="str">
            <v>BÙI THỊ LINH</v>
          </cell>
          <cell r="C932" t="str">
            <v>PD</v>
          </cell>
        </row>
        <row r="933">
          <cell r="A933" t="str">
            <v>32823</v>
          </cell>
          <cell r="B933" t="str">
            <v>NGUYỄN VĂN TRUYỀN</v>
          </cell>
          <cell r="C933" t="str">
            <v>PE - TE</v>
          </cell>
        </row>
        <row r="934">
          <cell r="A934" t="str">
            <v>32832</v>
          </cell>
          <cell r="B934" t="str">
            <v>PHÙNG THỊ NGUYỆT</v>
          </cell>
          <cell r="C934" t="str">
            <v>PD</v>
          </cell>
        </row>
        <row r="935">
          <cell r="A935" t="str">
            <v>32925</v>
          </cell>
          <cell r="B935" t="str">
            <v>PHẠM THỊ LÝ</v>
          </cell>
          <cell r="C935" t="str">
            <v>QA - QA</v>
          </cell>
        </row>
        <row r="936">
          <cell r="A936" t="str">
            <v>32967</v>
          </cell>
          <cell r="B936" t="str">
            <v>ĐẶNG THỊ HỒNG HÀ</v>
          </cell>
          <cell r="C936" t="str">
            <v>PUR - PUR</v>
          </cell>
        </row>
        <row r="937">
          <cell r="A937" t="str">
            <v>33020</v>
          </cell>
          <cell r="B937" t="str">
            <v>ĐAO VĂN DŨNG</v>
          </cell>
          <cell r="C937" t="str">
            <v>PD</v>
          </cell>
        </row>
        <row r="938">
          <cell r="A938" t="str">
            <v>33021</v>
          </cell>
          <cell r="B938" t="str">
            <v>LÒ THỊ NHẪN</v>
          </cell>
          <cell r="C938" t="str">
            <v>PD</v>
          </cell>
        </row>
        <row r="939">
          <cell r="A939" t="str">
            <v>33024</v>
          </cell>
          <cell r="B939" t="str">
            <v>LÒ THỊ QUÂN</v>
          </cell>
          <cell r="C939" t="str">
            <v>PD</v>
          </cell>
        </row>
        <row r="940">
          <cell r="A940" t="str">
            <v>33036</v>
          </cell>
          <cell r="B940" t="str">
            <v>ĐẶNG THỊ THU HUYỀN</v>
          </cell>
          <cell r="C940" t="str">
            <v>PD</v>
          </cell>
        </row>
        <row r="941">
          <cell r="A941" t="str">
            <v>33055</v>
          </cell>
          <cell r="B941" t="str">
            <v>LÊ THỊ LUYÊN</v>
          </cell>
          <cell r="C941" t="str">
            <v>PE - PE</v>
          </cell>
        </row>
        <row r="942">
          <cell r="A942" t="str">
            <v>33059</v>
          </cell>
          <cell r="B942" t="str">
            <v>HOÀNG THỊ CHI</v>
          </cell>
          <cell r="C942" t="str">
            <v>FM1</v>
          </cell>
        </row>
        <row r="943">
          <cell r="A943" t="str">
            <v>33142</v>
          </cell>
          <cell r="B943" t="str">
            <v>VŨ THỊ HIỀN</v>
          </cell>
          <cell r="C943" t="str">
            <v>PMC - WH</v>
          </cell>
        </row>
        <row r="944">
          <cell r="A944" t="str">
            <v>33175</v>
          </cell>
          <cell r="B944" t="str">
            <v>LÊ THỊ HẰNG</v>
          </cell>
          <cell r="C944" t="str">
            <v>FM1</v>
          </cell>
        </row>
        <row r="945">
          <cell r="A945" t="str">
            <v>33255</v>
          </cell>
          <cell r="B945" t="str">
            <v>NÔNG THỊ CẢ</v>
          </cell>
          <cell r="C945" t="str">
            <v>PD</v>
          </cell>
        </row>
        <row r="946">
          <cell r="A946" t="str">
            <v>33294</v>
          </cell>
          <cell r="B946" t="str">
            <v>ĐINH HỮU CƯƠNG</v>
          </cell>
          <cell r="C946" t="str">
            <v>PD</v>
          </cell>
        </row>
        <row r="947">
          <cell r="A947" t="str">
            <v>33304</v>
          </cell>
          <cell r="B947" t="str">
            <v>HOÀNG THỊ VINH</v>
          </cell>
          <cell r="C947" t="str">
            <v>PD</v>
          </cell>
        </row>
        <row r="948">
          <cell r="A948" t="str">
            <v>33305</v>
          </cell>
          <cell r="B948" t="str">
            <v>TRẦN THANH HIẾU</v>
          </cell>
          <cell r="C948" t="str">
            <v>PD</v>
          </cell>
        </row>
        <row r="949">
          <cell r="A949" t="str">
            <v>33319</v>
          </cell>
          <cell r="B949" t="str">
            <v>LÒ VĂN THÀNH</v>
          </cell>
          <cell r="C949" t="str">
            <v>PD</v>
          </cell>
        </row>
        <row r="950">
          <cell r="A950" t="str">
            <v>33320</v>
          </cell>
          <cell r="B950" t="str">
            <v>HÀ THỊ NGA</v>
          </cell>
          <cell r="C950" t="str">
            <v>PMC - WH</v>
          </cell>
        </row>
        <row r="951">
          <cell r="A951" t="str">
            <v>33337</v>
          </cell>
          <cell r="B951" t="str">
            <v>LÒ THỊ DUYÊN</v>
          </cell>
          <cell r="C951" t="str">
            <v>PD</v>
          </cell>
        </row>
        <row r="952">
          <cell r="A952" t="str">
            <v>33356</v>
          </cell>
          <cell r="B952" t="str">
            <v>NGUYỄN THỊ THANH</v>
          </cell>
          <cell r="C952" t="str">
            <v>GA - GA</v>
          </cell>
        </row>
        <row r="953">
          <cell r="A953" t="str">
            <v>33363</v>
          </cell>
          <cell r="B953" t="str">
            <v>VI THỊ HÀ</v>
          </cell>
          <cell r="C953" t="str">
            <v>PD</v>
          </cell>
        </row>
        <row r="954">
          <cell r="A954" t="str">
            <v>33406</v>
          </cell>
          <cell r="B954" t="str">
            <v>ĐỖ THỊ HOA</v>
          </cell>
          <cell r="C954" t="str">
            <v>PD</v>
          </cell>
        </row>
        <row r="955">
          <cell r="A955" t="str">
            <v>33468</v>
          </cell>
          <cell r="B955" t="str">
            <v>ĐINH THỊ YẾN</v>
          </cell>
          <cell r="C955" t="str">
            <v>PD</v>
          </cell>
        </row>
        <row r="956">
          <cell r="A956" t="str">
            <v>33483</v>
          </cell>
          <cell r="B956" t="str">
            <v>VƯƠNG THỊ DU</v>
          </cell>
          <cell r="C956" t="str">
            <v>PMC - WH</v>
          </cell>
        </row>
        <row r="957">
          <cell r="A957" t="str">
            <v>33489</v>
          </cell>
          <cell r="B957" t="str">
            <v>HÀN THỊ MỪNG</v>
          </cell>
          <cell r="C957" t="str">
            <v>PUR - PUR</v>
          </cell>
        </row>
        <row r="958">
          <cell r="A958" t="str">
            <v>33508</v>
          </cell>
          <cell r="B958" t="str">
            <v>VÌ THỊ BÍCH</v>
          </cell>
          <cell r="C958" t="str">
            <v>GA - GA</v>
          </cell>
        </row>
        <row r="959">
          <cell r="A959" t="str">
            <v>33529</v>
          </cell>
          <cell r="B959" t="str">
            <v>HÀN VĂN NÃM</v>
          </cell>
          <cell r="C959" t="str">
            <v>GA - GA</v>
          </cell>
        </row>
        <row r="960">
          <cell r="A960" t="str">
            <v>33578</v>
          </cell>
          <cell r="B960" t="str">
            <v>NGUYỄN THỊ PHƯƠNG</v>
          </cell>
          <cell r="C960" t="str">
            <v>GA - GA</v>
          </cell>
        </row>
        <row r="961">
          <cell r="A961" t="str">
            <v>33587</v>
          </cell>
          <cell r="B961" t="str">
            <v>LƯƠNG PHƯƠNG ANH</v>
          </cell>
          <cell r="C961" t="str">
            <v>PMC - WH</v>
          </cell>
        </row>
        <row r="962">
          <cell r="A962" t="str">
            <v>33603</v>
          </cell>
          <cell r="B962" t="str">
            <v>NGUYỄN THỊ HUỆ</v>
          </cell>
          <cell r="C962" t="str">
            <v>GA - GA</v>
          </cell>
        </row>
        <row r="963">
          <cell r="A963" t="str">
            <v>33710</v>
          </cell>
          <cell r="B963" t="str">
            <v>QUÀNG VĂN ĐẠT</v>
          </cell>
          <cell r="C963" t="str">
            <v>PD</v>
          </cell>
        </row>
        <row r="964">
          <cell r="A964" t="str">
            <v>33719</v>
          </cell>
          <cell r="B964" t="str">
            <v>NGUYỄN THỊ QUẾ</v>
          </cell>
          <cell r="C964" t="str">
            <v>PMC - WH</v>
          </cell>
        </row>
        <row r="965">
          <cell r="A965" t="str">
            <v>33723</v>
          </cell>
          <cell r="B965" t="str">
            <v>NGUYỄN THỊ HỒNG</v>
          </cell>
          <cell r="C965" t="str">
            <v>PD</v>
          </cell>
        </row>
        <row r="966">
          <cell r="A966" t="str">
            <v>33741</v>
          </cell>
          <cell r="B966" t="str">
            <v>NGUYỄN THỊ NGỌC LÝ</v>
          </cell>
          <cell r="C966" t="str">
            <v>PD</v>
          </cell>
        </row>
        <row r="967">
          <cell r="A967" t="str">
            <v>33759</v>
          </cell>
          <cell r="B967" t="str">
            <v>VŨ THỊ LUYẾN</v>
          </cell>
          <cell r="C967" t="str">
            <v>PD</v>
          </cell>
        </row>
        <row r="968">
          <cell r="A968" t="str">
            <v>33822</v>
          </cell>
          <cell r="B968" t="str">
            <v>NGUYỄN VĂN CHIẾN</v>
          </cell>
          <cell r="C968" t="str">
            <v>PD</v>
          </cell>
        </row>
        <row r="969">
          <cell r="A969" t="str">
            <v>33825</v>
          </cell>
          <cell r="B969" t="str">
            <v>LỤC THỊ THOA</v>
          </cell>
          <cell r="C969" t="str">
            <v>QA - QA</v>
          </cell>
        </row>
        <row r="970">
          <cell r="A970" t="str">
            <v>33833</v>
          </cell>
          <cell r="B970" t="str">
            <v>ĐỖ THỊ LƯƠNG</v>
          </cell>
          <cell r="C970" t="str">
            <v>PE - PE</v>
          </cell>
        </row>
        <row r="971">
          <cell r="A971" t="str">
            <v>33839</v>
          </cell>
          <cell r="B971" t="str">
            <v>PHẠM THỊ QUỲNH</v>
          </cell>
          <cell r="C971" t="str">
            <v>SALES - BC</v>
          </cell>
        </row>
        <row r="972">
          <cell r="A972" t="str">
            <v>33842</v>
          </cell>
          <cell r="B972" t="str">
            <v>NGUYỄN VĂN TUẤN</v>
          </cell>
          <cell r="C972" t="str">
            <v>PE - TE</v>
          </cell>
        </row>
        <row r="973">
          <cell r="A973" t="str">
            <v>33861</v>
          </cell>
          <cell r="B973" t="str">
            <v>PHẠM VĂN TUÂN</v>
          </cell>
          <cell r="C973" t="str">
            <v>PD</v>
          </cell>
        </row>
        <row r="974">
          <cell r="A974" t="str">
            <v>33863</v>
          </cell>
          <cell r="B974" t="str">
            <v>VŨ THỊ HOA</v>
          </cell>
          <cell r="C974" t="str">
            <v>FM1</v>
          </cell>
        </row>
        <row r="975">
          <cell r="A975" t="str">
            <v>33864</v>
          </cell>
          <cell r="B975" t="str">
            <v>TRẦN THỊ TRÂM</v>
          </cell>
          <cell r="C975" t="str">
            <v>PE - TE</v>
          </cell>
        </row>
        <row r="976">
          <cell r="A976" t="str">
            <v>33881</v>
          </cell>
          <cell r="B976" t="str">
            <v>NGUYỄN THỊ NHUNG</v>
          </cell>
          <cell r="C976" t="str">
            <v>PD</v>
          </cell>
        </row>
        <row r="977">
          <cell r="A977" t="str">
            <v>33916</v>
          </cell>
          <cell r="B977" t="str">
            <v>NGUYỄN VĂN ĐÔ</v>
          </cell>
          <cell r="C977" t="str">
            <v>PD</v>
          </cell>
        </row>
        <row r="978">
          <cell r="A978" t="str">
            <v>33925</v>
          </cell>
          <cell r="B978" t="str">
            <v>ĐỖ TUẤN TIẾN</v>
          </cell>
          <cell r="C978" t="str">
            <v>PE - TE</v>
          </cell>
        </row>
        <row r="979">
          <cell r="A979" t="str">
            <v>33926</v>
          </cell>
          <cell r="B979" t="str">
            <v>DƯƠNG VĂN DŨNG</v>
          </cell>
          <cell r="C979" t="str">
            <v>PE - TE</v>
          </cell>
        </row>
        <row r="980">
          <cell r="A980" t="str">
            <v>33929</v>
          </cell>
          <cell r="B980" t="str">
            <v>NGUYỄN THỊ THÙY</v>
          </cell>
          <cell r="C980" t="str">
            <v>PUR - PUR</v>
          </cell>
        </row>
        <row r="981">
          <cell r="A981" t="str">
            <v>33931</v>
          </cell>
          <cell r="B981" t="str">
            <v>VŨ TUẤN HIẾU</v>
          </cell>
          <cell r="C981" t="str">
            <v>PUR - LOG</v>
          </cell>
        </row>
        <row r="982">
          <cell r="A982" t="str">
            <v>34015</v>
          </cell>
          <cell r="B982" t="str">
            <v>VŨ THỊ DUNG</v>
          </cell>
          <cell r="C982" t="str">
            <v>PD</v>
          </cell>
        </row>
        <row r="983">
          <cell r="A983" t="str">
            <v>34018</v>
          </cell>
          <cell r="B983" t="str">
            <v>ĐỖ VĂN HOAN</v>
          </cell>
          <cell r="C983" t="str">
            <v>SUPPLY</v>
          </cell>
        </row>
        <row r="984">
          <cell r="A984" t="str">
            <v>34019</v>
          </cell>
          <cell r="B984" t="str">
            <v>NGUYỄN VĂN TOẢN</v>
          </cell>
          <cell r="C984" t="str">
            <v>PI - LCA</v>
          </cell>
        </row>
        <row r="985">
          <cell r="A985" t="str">
            <v>34063</v>
          </cell>
          <cell r="B985" t="str">
            <v>VŨ VĂN THỎA</v>
          </cell>
          <cell r="C985" t="str">
            <v>PD</v>
          </cell>
        </row>
        <row r="986">
          <cell r="A986" t="str">
            <v>34077</v>
          </cell>
          <cell r="B986" t="str">
            <v>MA THỊ NGA</v>
          </cell>
          <cell r="C986" t="str">
            <v>PD</v>
          </cell>
        </row>
        <row r="987">
          <cell r="A987" t="str">
            <v>34135</v>
          </cell>
          <cell r="B987" t="str">
            <v>NGUYỄN THỊ THẮM</v>
          </cell>
          <cell r="C987" t="str">
            <v>FM1</v>
          </cell>
        </row>
        <row r="988">
          <cell r="A988" t="str">
            <v>34156</v>
          </cell>
          <cell r="B988" t="str">
            <v>HOÀNG VĂN HUẤN</v>
          </cell>
          <cell r="C988" t="str">
            <v>PMC - WH</v>
          </cell>
        </row>
        <row r="989">
          <cell r="A989" t="str">
            <v>34161</v>
          </cell>
          <cell r="B989" t="str">
            <v>LƯƠNG ĐĂNG TRƯỜNG</v>
          </cell>
          <cell r="C989" t="str">
            <v>PD</v>
          </cell>
        </row>
        <row r="990">
          <cell r="A990" t="str">
            <v>34185</v>
          </cell>
          <cell r="B990" t="str">
            <v>VŨ BÁ CƯỜNG</v>
          </cell>
          <cell r="C990" t="str">
            <v>QA - QA</v>
          </cell>
        </row>
        <row r="991">
          <cell r="A991" t="str">
            <v>34187</v>
          </cell>
          <cell r="B991" t="str">
            <v>LƯỜNG THỊ THƯƠM</v>
          </cell>
          <cell r="C991" t="str">
            <v>PD</v>
          </cell>
        </row>
        <row r="992">
          <cell r="A992" t="str">
            <v>34196</v>
          </cell>
          <cell r="B992" t="str">
            <v>LÒ VĂN HÙNG</v>
          </cell>
          <cell r="C992" t="str">
            <v>PD</v>
          </cell>
        </row>
        <row r="993">
          <cell r="A993" t="str">
            <v>34205</v>
          </cell>
          <cell r="B993" t="str">
            <v>LÒ THỊ HỒNG</v>
          </cell>
          <cell r="C993" t="str">
            <v>PD</v>
          </cell>
        </row>
        <row r="994">
          <cell r="A994" t="str">
            <v>34209</v>
          </cell>
          <cell r="B994" t="str">
            <v>LÒ VĂN ANH</v>
          </cell>
          <cell r="C994" t="str">
            <v>PD</v>
          </cell>
        </row>
        <row r="995">
          <cell r="A995" t="str">
            <v>34242</v>
          </cell>
          <cell r="B995" t="str">
            <v>NGUYỄN ĐĂNG DƯƠNG</v>
          </cell>
          <cell r="C995" t="str">
            <v>PD</v>
          </cell>
        </row>
        <row r="996">
          <cell r="A996" t="str">
            <v>34288</v>
          </cell>
          <cell r="B996" t="str">
            <v>HOÀNG VĂN TUẤN</v>
          </cell>
          <cell r="C996" t="str">
            <v>PD</v>
          </cell>
        </row>
        <row r="997">
          <cell r="A997" t="str">
            <v>34291</v>
          </cell>
          <cell r="B997" t="str">
            <v>GIÀNG THỊ KHUYÊN</v>
          </cell>
          <cell r="C997" t="str">
            <v>FM1</v>
          </cell>
        </row>
        <row r="998">
          <cell r="A998" t="str">
            <v>34293</v>
          </cell>
          <cell r="B998" t="str">
            <v>TRẦN VĂN CÔNG</v>
          </cell>
          <cell r="C998" t="str">
            <v>PD</v>
          </cell>
        </row>
        <row r="999">
          <cell r="A999" t="str">
            <v>34305</v>
          </cell>
          <cell r="B999" t="str">
            <v>HOÀNG VĂN THIẾT</v>
          </cell>
          <cell r="C999" t="str">
            <v>PD</v>
          </cell>
        </row>
        <row r="1000">
          <cell r="A1000" t="str">
            <v>34329</v>
          </cell>
          <cell r="B1000" t="str">
            <v>VŨ XUÂN TOÁN</v>
          </cell>
          <cell r="C1000" t="str">
            <v>PD</v>
          </cell>
        </row>
        <row r="1001">
          <cell r="A1001" t="str">
            <v>34365</v>
          </cell>
          <cell r="B1001" t="str">
            <v>HẦU THỊ VỪ</v>
          </cell>
          <cell r="C1001" t="str">
            <v>PD</v>
          </cell>
        </row>
        <row r="1002">
          <cell r="A1002" t="str">
            <v>34428</v>
          </cell>
          <cell r="B1002" t="str">
            <v>MAI THỊ DUYÊN</v>
          </cell>
          <cell r="C1002" t="str">
            <v>PD</v>
          </cell>
        </row>
        <row r="1003">
          <cell r="A1003" t="str">
            <v>34432</v>
          </cell>
          <cell r="B1003" t="str">
            <v>TÒNG VĂN MƯỜI</v>
          </cell>
          <cell r="C1003" t="str">
            <v>PD</v>
          </cell>
        </row>
        <row r="1004">
          <cell r="A1004" t="str">
            <v>34438</v>
          </cell>
          <cell r="B1004" t="str">
            <v>LƯỜNG THỊ QUYÊN</v>
          </cell>
          <cell r="C1004" t="str">
            <v>PD</v>
          </cell>
        </row>
        <row r="1005">
          <cell r="A1005" t="str">
            <v>34495</v>
          </cell>
          <cell r="B1005" t="str">
            <v>VŨ ĐÌNH THUẦN</v>
          </cell>
          <cell r="C1005" t="str">
            <v>PMC - WH</v>
          </cell>
        </row>
        <row r="1006">
          <cell r="A1006" t="str">
            <v>34516</v>
          </cell>
          <cell r="B1006" t="str">
            <v>NGUYỄN ĐÌNH BÁCH</v>
          </cell>
          <cell r="C1006" t="str">
            <v>PD</v>
          </cell>
        </row>
        <row r="1007">
          <cell r="A1007" t="str">
            <v>34617</v>
          </cell>
          <cell r="B1007" t="str">
            <v>NGUYỄN TRƯỜNG GIANG</v>
          </cell>
          <cell r="C1007" t="str">
            <v>PD</v>
          </cell>
        </row>
        <row r="1008">
          <cell r="A1008" t="str">
            <v>34638</v>
          </cell>
          <cell r="B1008" t="str">
            <v>VŨ THỊ CHUYỀN</v>
          </cell>
          <cell r="C1008" t="str">
            <v>PI - LCA</v>
          </cell>
        </row>
        <row r="1009">
          <cell r="A1009" t="str">
            <v>34646</v>
          </cell>
          <cell r="B1009" t="str">
            <v>DƯƠNG VĂN QÚY</v>
          </cell>
          <cell r="C1009" t="str">
            <v>PD</v>
          </cell>
        </row>
        <row r="1010">
          <cell r="A1010" t="str">
            <v>34648</v>
          </cell>
          <cell r="B1010" t="str">
            <v>NGUYỄN VĂN HÀ</v>
          </cell>
          <cell r="C1010" t="str">
            <v>PMC - WH</v>
          </cell>
        </row>
        <row r="1011">
          <cell r="A1011" t="str">
            <v>34663</v>
          </cell>
          <cell r="B1011" t="str">
            <v>NGUYỄN THỊ HỒNG</v>
          </cell>
          <cell r="C1011" t="str">
            <v>FM1</v>
          </cell>
        </row>
        <row r="1012">
          <cell r="A1012" t="str">
            <v>34760</v>
          </cell>
          <cell r="B1012" t="str">
            <v>ĐẶNG MẠNH TOÀN</v>
          </cell>
          <cell r="C1012" t="str">
            <v>QA - QA</v>
          </cell>
        </row>
        <row r="1013">
          <cell r="A1013" t="str">
            <v>34812</v>
          </cell>
          <cell r="B1013" t="str">
            <v>NGUYỄN THỊ HUYỀN</v>
          </cell>
          <cell r="C1013" t="str">
            <v>PUR - PUR</v>
          </cell>
        </row>
        <row r="1014">
          <cell r="A1014" t="str">
            <v>34844</v>
          </cell>
          <cell r="B1014" t="str">
            <v>VÕ ĐÌNH PHƯƠNG</v>
          </cell>
          <cell r="C1014" t="str">
            <v>PD</v>
          </cell>
        </row>
        <row r="1015">
          <cell r="A1015" t="str">
            <v>34880</v>
          </cell>
          <cell r="B1015" t="str">
            <v>VÀNG THỊ XUYÊN</v>
          </cell>
          <cell r="C1015" t="str">
            <v>FM1</v>
          </cell>
        </row>
        <row r="1016">
          <cell r="A1016" t="str">
            <v>34911</v>
          </cell>
          <cell r="B1016" t="str">
            <v>PHẠM DUY QUÝ</v>
          </cell>
          <cell r="C1016" t="str">
            <v>PI - LCA</v>
          </cell>
        </row>
        <row r="1017">
          <cell r="A1017" t="str">
            <v>34968</v>
          </cell>
          <cell r="B1017" t="str">
            <v>QUÀNG THẾ TOÀN</v>
          </cell>
          <cell r="C1017" t="str">
            <v>GA - GA</v>
          </cell>
        </row>
        <row r="1018">
          <cell r="A1018" t="str">
            <v>34969</v>
          </cell>
          <cell r="B1018" t="str">
            <v>LÒ THỊ DIÊN</v>
          </cell>
          <cell r="C1018" t="str">
            <v>PD</v>
          </cell>
        </row>
        <row r="1019">
          <cell r="A1019" t="str">
            <v>34975</v>
          </cell>
          <cell r="B1019" t="str">
            <v>HOÀNG VĂN TUẤN</v>
          </cell>
          <cell r="C1019" t="str">
            <v>PD</v>
          </cell>
        </row>
        <row r="1020">
          <cell r="A1020" t="str">
            <v>34987</v>
          </cell>
          <cell r="B1020" t="str">
            <v>MAI THỊ NHUNG</v>
          </cell>
          <cell r="C1020" t="str">
            <v>PD</v>
          </cell>
        </row>
        <row r="1021">
          <cell r="A1021" t="str">
            <v>35010</v>
          </cell>
          <cell r="B1021" t="str">
            <v>TRỊNH VĂN BÁCH</v>
          </cell>
          <cell r="C1021" t="str">
            <v>PD</v>
          </cell>
        </row>
        <row r="1022">
          <cell r="A1022" t="str">
            <v>35011</v>
          </cell>
          <cell r="B1022" t="str">
            <v>NGUYỄN THỊ THU PHƯƠNG</v>
          </cell>
          <cell r="C1022" t="str">
            <v>PD</v>
          </cell>
        </row>
        <row r="1023">
          <cell r="A1023" t="str">
            <v>35014</v>
          </cell>
          <cell r="B1023" t="str">
            <v>LƯỜNG THỊ DUYÊN</v>
          </cell>
          <cell r="C1023" t="str">
            <v>PD</v>
          </cell>
        </row>
        <row r="1024">
          <cell r="A1024" t="str">
            <v>35025</v>
          </cell>
          <cell r="B1024" t="str">
            <v>HOÀNG VĂN KHÁNH</v>
          </cell>
          <cell r="C1024" t="str">
            <v>PD</v>
          </cell>
        </row>
        <row r="1025">
          <cell r="A1025" t="str">
            <v>35035</v>
          </cell>
          <cell r="B1025" t="str">
            <v>NGUYỄN QUANG HIẾU</v>
          </cell>
          <cell r="C1025" t="str">
            <v>PD</v>
          </cell>
        </row>
        <row r="1026">
          <cell r="A1026" t="str">
            <v>35092</v>
          </cell>
          <cell r="B1026" t="str">
            <v>LÊ VĂN HOÀN</v>
          </cell>
          <cell r="C1026" t="str">
            <v>PD</v>
          </cell>
        </row>
        <row r="1027">
          <cell r="A1027" t="str">
            <v>35105</v>
          </cell>
          <cell r="B1027" t="str">
            <v>BÙI THỊ HẢI</v>
          </cell>
          <cell r="C1027" t="str">
            <v>PD</v>
          </cell>
        </row>
        <row r="1028">
          <cell r="A1028" t="str">
            <v>35109</v>
          </cell>
          <cell r="B1028" t="str">
            <v>PHẠM THỊ TÍNH</v>
          </cell>
          <cell r="C1028" t="str">
            <v>PD</v>
          </cell>
        </row>
        <row r="1029">
          <cell r="A1029" t="str">
            <v>35110</v>
          </cell>
          <cell r="B1029" t="str">
            <v>NÔNG VĂN TỈNH</v>
          </cell>
          <cell r="C1029" t="str">
            <v>PD</v>
          </cell>
        </row>
        <row r="1030">
          <cell r="A1030" t="str">
            <v>35132</v>
          </cell>
          <cell r="B1030" t="str">
            <v>LÒ THỊ THI</v>
          </cell>
          <cell r="C1030" t="str">
            <v>FM1</v>
          </cell>
        </row>
        <row r="1031">
          <cell r="A1031" t="str">
            <v>35212</v>
          </cell>
          <cell r="B1031" t="str">
            <v>PHẠM PHÚ THÉP</v>
          </cell>
          <cell r="C1031" t="str">
            <v>PD</v>
          </cell>
        </row>
        <row r="1032">
          <cell r="A1032" t="str">
            <v>35226</v>
          </cell>
          <cell r="B1032" t="str">
            <v>NGUYỄN THỊ VÂN</v>
          </cell>
          <cell r="C1032" t="str">
            <v>PD</v>
          </cell>
        </row>
        <row r="1033">
          <cell r="A1033" t="str">
            <v>35240</v>
          </cell>
          <cell r="B1033" t="str">
            <v>LÊ CHÍ VINH</v>
          </cell>
          <cell r="C1033" t="str">
            <v>PD</v>
          </cell>
        </row>
        <row r="1034">
          <cell r="A1034" t="str">
            <v>35265</v>
          </cell>
          <cell r="B1034" t="str">
            <v>NGUYỄN BÁ THIỆN</v>
          </cell>
          <cell r="C1034" t="str">
            <v>PMC - WH</v>
          </cell>
        </row>
        <row r="1035">
          <cell r="A1035" t="str">
            <v>35318</v>
          </cell>
          <cell r="B1035" t="str">
            <v>NGUYỄN THỊ LIỆU</v>
          </cell>
          <cell r="C1035" t="str">
            <v>PD</v>
          </cell>
        </row>
        <row r="1036">
          <cell r="A1036" t="str">
            <v>35425</v>
          </cell>
          <cell r="B1036" t="str">
            <v>TRẦN VĂN NAM</v>
          </cell>
          <cell r="C1036" t="str">
            <v>PD</v>
          </cell>
        </row>
        <row r="1037">
          <cell r="A1037" t="str">
            <v>35427</v>
          </cell>
          <cell r="B1037" t="str">
            <v>VŨ THỊ LOAN</v>
          </cell>
          <cell r="C1037" t="str">
            <v>PMC - WH</v>
          </cell>
        </row>
        <row r="1038">
          <cell r="A1038" t="str">
            <v>35450</v>
          </cell>
          <cell r="B1038" t="str">
            <v>PHẠM VĂN HIẾU</v>
          </cell>
          <cell r="C1038" t="str">
            <v>PD</v>
          </cell>
        </row>
        <row r="1039">
          <cell r="A1039" t="str">
            <v>35500</v>
          </cell>
          <cell r="B1039" t="str">
            <v>HOÀNG THỊ TRANG</v>
          </cell>
          <cell r="C1039" t="str">
            <v>FM1</v>
          </cell>
        </row>
        <row r="1040">
          <cell r="A1040" t="str">
            <v>35505</v>
          </cell>
          <cell r="B1040" t="str">
            <v>TRẦN THẾ QUYỀN</v>
          </cell>
          <cell r="C1040" t="str">
            <v>PD</v>
          </cell>
        </row>
        <row r="1041">
          <cell r="A1041" t="str">
            <v>35521</v>
          </cell>
          <cell r="B1041" t="str">
            <v>TRỊNH VĂN CÔNG</v>
          </cell>
          <cell r="C1041" t="str">
            <v>PE - TE</v>
          </cell>
        </row>
        <row r="1042">
          <cell r="A1042" t="str">
            <v>35576</v>
          </cell>
          <cell r="B1042" t="str">
            <v>NGUYỄN CÔNG TRUNG</v>
          </cell>
          <cell r="C1042" t="str">
            <v>PMC - PC</v>
          </cell>
        </row>
        <row r="1043">
          <cell r="A1043" t="str">
            <v>35680</v>
          </cell>
          <cell r="B1043" t="str">
            <v>ĐẶNG VĂN LẬP</v>
          </cell>
          <cell r="C1043" t="str">
            <v>PMC - PC</v>
          </cell>
        </row>
        <row r="1044">
          <cell r="A1044" t="str">
            <v>35705</v>
          </cell>
          <cell r="B1044" t="str">
            <v>LÝ VĂN CÔNG</v>
          </cell>
          <cell r="C1044" t="str">
            <v>PD</v>
          </cell>
        </row>
        <row r="1045">
          <cell r="A1045" t="str">
            <v>35769</v>
          </cell>
          <cell r="B1045" t="str">
            <v>HÀ THỊ LƯỢNG</v>
          </cell>
          <cell r="C1045" t="str">
            <v>FM1</v>
          </cell>
        </row>
        <row r="1046">
          <cell r="A1046" t="str">
            <v>35785</v>
          </cell>
          <cell r="B1046" t="str">
            <v>TRẦN VĂN THẮNG</v>
          </cell>
          <cell r="C1046" t="str">
            <v>PD</v>
          </cell>
        </row>
        <row r="1047">
          <cell r="A1047" t="str">
            <v>35802</v>
          </cell>
          <cell r="B1047" t="str">
            <v>NGUYỄN THỊ THẢO VÂN</v>
          </cell>
          <cell r="C1047" t="str">
            <v>PMC - WH</v>
          </cell>
        </row>
        <row r="1048">
          <cell r="A1048" t="str">
            <v>35811</v>
          </cell>
          <cell r="B1048" t="str">
            <v>LÒ THỊ PHƯƠNG</v>
          </cell>
          <cell r="C1048" t="str">
            <v>PD</v>
          </cell>
        </row>
        <row r="1049">
          <cell r="A1049" t="str">
            <v>35829</v>
          </cell>
          <cell r="B1049" t="str">
            <v>HÀ VĂN ÁNH</v>
          </cell>
          <cell r="C1049" t="str">
            <v>PD</v>
          </cell>
        </row>
        <row r="1050">
          <cell r="A1050" t="str">
            <v>35856</v>
          </cell>
          <cell r="B1050" t="str">
            <v>NGUYỄN VĂN TUÂN</v>
          </cell>
          <cell r="C1050" t="str">
            <v>PUR - PUR</v>
          </cell>
        </row>
        <row r="1051">
          <cell r="A1051" t="str">
            <v>35858</v>
          </cell>
          <cell r="B1051" t="str">
            <v>TRẦN THỊ THU TRANG</v>
          </cell>
          <cell r="C1051" t="str">
            <v>PMC - PC</v>
          </cell>
        </row>
        <row r="1052">
          <cell r="A1052" t="str">
            <v>35877</v>
          </cell>
          <cell r="B1052" t="str">
            <v>NGUYỄN NGỌC SƠN</v>
          </cell>
          <cell r="C1052" t="str">
            <v>PD</v>
          </cell>
        </row>
        <row r="1053">
          <cell r="A1053" t="str">
            <v>35879</v>
          </cell>
          <cell r="B1053" t="str">
            <v>NGUYỄN SỸ MINH</v>
          </cell>
          <cell r="C1053" t="str">
            <v>PE - TE</v>
          </cell>
        </row>
        <row r="1054">
          <cell r="A1054" t="str">
            <v>35907</v>
          </cell>
          <cell r="B1054" t="str">
            <v>NÔNG THỊ KIM DUYẾN</v>
          </cell>
          <cell r="C1054" t="str">
            <v>QA - QA</v>
          </cell>
        </row>
        <row r="1055">
          <cell r="A1055" t="str">
            <v>35919</v>
          </cell>
          <cell r="B1055" t="str">
            <v>ĐÀM ANH TUẤN</v>
          </cell>
          <cell r="C1055" t="str">
            <v>PD</v>
          </cell>
        </row>
        <row r="1056">
          <cell r="A1056" t="str">
            <v>35935</v>
          </cell>
          <cell r="B1056" t="str">
            <v>NGUYỄN THẢO YÊN</v>
          </cell>
          <cell r="C1056" t="str">
            <v>QA - QA</v>
          </cell>
        </row>
        <row r="1057">
          <cell r="A1057" t="str">
            <v>35936</v>
          </cell>
          <cell r="B1057" t="str">
            <v>MAI THANH HÀ</v>
          </cell>
          <cell r="C1057" t="str">
            <v>PD</v>
          </cell>
        </row>
        <row r="1058">
          <cell r="A1058" t="str">
            <v>35942</v>
          </cell>
          <cell r="B1058" t="str">
            <v>NGUYỄN MAI HUÊ</v>
          </cell>
          <cell r="C1058" t="str">
            <v>PD</v>
          </cell>
        </row>
        <row r="1059">
          <cell r="A1059" t="str">
            <v>35996</v>
          </cell>
          <cell r="B1059" t="str">
            <v>NGUYỄN THỊ LAN ANH</v>
          </cell>
          <cell r="C1059" t="str">
            <v>QA - QA</v>
          </cell>
        </row>
        <row r="1060">
          <cell r="A1060" t="str">
            <v>36058</v>
          </cell>
          <cell r="B1060" t="str">
            <v>PHẠM VĂN DŨNG</v>
          </cell>
          <cell r="C1060" t="str">
            <v>PD</v>
          </cell>
        </row>
        <row r="1061">
          <cell r="A1061" t="str">
            <v>36165</v>
          </cell>
          <cell r="B1061" t="str">
            <v>LÒ VĂN NIÊN</v>
          </cell>
          <cell r="C1061" t="str">
            <v>PD</v>
          </cell>
        </row>
        <row r="1062">
          <cell r="A1062" t="str">
            <v>36288</v>
          </cell>
          <cell r="B1062" t="str">
            <v>LƯƠNG THỊ KIM OANH</v>
          </cell>
          <cell r="C1062" t="str">
            <v>PD</v>
          </cell>
        </row>
        <row r="1063">
          <cell r="A1063" t="str">
            <v>36301</v>
          </cell>
          <cell r="B1063" t="str">
            <v>NGÔ VĂN MẠNH</v>
          </cell>
          <cell r="C1063" t="str">
            <v>PD</v>
          </cell>
        </row>
        <row r="1064">
          <cell r="A1064" t="str">
            <v>36409</v>
          </cell>
          <cell r="B1064" t="str">
            <v>BÙI TRỌNG HƯỞNG</v>
          </cell>
          <cell r="C1064" t="str">
            <v>PMC - PC</v>
          </cell>
        </row>
        <row r="1065">
          <cell r="A1065" t="str">
            <v>36410</v>
          </cell>
          <cell r="B1065" t="str">
            <v>NGUYỄN SĨ QUANG</v>
          </cell>
          <cell r="C1065" t="str">
            <v>PD</v>
          </cell>
        </row>
        <row r="1066">
          <cell r="A1066" t="str">
            <v>36429</v>
          </cell>
          <cell r="B1066" t="str">
            <v>NGUYỄN THỊ UYÊN</v>
          </cell>
          <cell r="C1066" t="str">
            <v>PUR - PUR</v>
          </cell>
        </row>
        <row r="1067">
          <cell r="A1067" t="str">
            <v>36430</v>
          </cell>
          <cell r="B1067" t="str">
            <v>NGUYỄN THỊ HÒA</v>
          </cell>
          <cell r="C1067" t="str">
            <v>PD</v>
          </cell>
        </row>
        <row r="1068">
          <cell r="A1068" t="str">
            <v>36435</v>
          </cell>
          <cell r="B1068" t="str">
            <v>NGUYỄN THẾ PHÚC</v>
          </cell>
          <cell r="C1068" t="str">
            <v>PD</v>
          </cell>
        </row>
        <row r="1069">
          <cell r="A1069" t="str">
            <v>36440</v>
          </cell>
          <cell r="B1069" t="str">
            <v>PHẠM TIẾN TOẢN</v>
          </cell>
          <cell r="C1069" t="str">
            <v>PD</v>
          </cell>
        </row>
        <row r="1070">
          <cell r="A1070" t="str">
            <v>36472</v>
          </cell>
          <cell r="B1070" t="str">
            <v>LÒ VĂN NGHĨA</v>
          </cell>
          <cell r="C1070" t="str">
            <v>PD</v>
          </cell>
        </row>
        <row r="1071">
          <cell r="A1071" t="str">
            <v>36521</v>
          </cell>
          <cell r="B1071" t="str">
            <v>VŨ VĂN SỚM</v>
          </cell>
          <cell r="C1071" t="str">
            <v>PD</v>
          </cell>
        </row>
        <row r="1072">
          <cell r="A1072" t="str">
            <v>36607</v>
          </cell>
          <cell r="B1072" t="str">
            <v>LỪU VĂN NGUYÊN</v>
          </cell>
          <cell r="C1072" t="str">
            <v>PD</v>
          </cell>
        </row>
        <row r="1073">
          <cell r="A1073" t="str">
            <v>36622</v>
          </cell>
          <cell r="B1073" t="str">
            <v>VÙ A THỌ</v>
          </cell>
          <cell r="C1073" t="str">
            <v>PD</v>
          </cell>
        </row>
        <row r="1074">
          <cell r="A1074" t="str">
            <v>36762</v>
          </cell>
          <cell r="B1074" t="str">
            <v>LÙ VĂN THI</v>
          </cell>
          <cell r="C1074" t="str">
            <v>PD</v>
          </cell>
        </row>
        <row r="1075">
          <cell r="A1075" t="str">
            <v>36780</v>
          </cell>
          <cell r="B1075" t="str">
            <v>TRẦN BÁ ĐỨC</v>
          </cell>
          <cell r="C1075" t="str">
            <v>PD</v>
          </cell>
        </row>
        <row r="1076">
          <cell r="A1076" t="str">
            <v>36816</v>
          </cell>
          <cell r="B1076" t="str">
            <v>SÙNG THỊ SÁU</v>
          </cell>
          <cell r="C1076" t="str">
            <v>PD</v>
          </cell>
        </row>
        <row r="1077">
          <cell r="A1077" t="str">
            <v>36818</v>
          </cell>
          <cell r="B1077" t="str">
            <v>TRƯƠNG VĂN NÔNG</v>
          </cell>
          <cell r="C1077" t="str">
            <v>PD</v>
          </cell>
        </row>
        <row r="1078">
          <cell r="A1078" t="str">
            <v>36823</v>
          </cell>
          <cell r="B1078" t="str">
            <v>VŨ THỊ LAN ANH</v>
          </cell>
          <cell r="C1078" t="str">
            <v>PD</v>
          </cell>
        </row>
        <row r="1079">
          <cell r="A1079" t="str">
            <v>36877</v>
          </cell>
          <cell r="B1079" t="str">
            <v>NGUYỄN THỊ NGỌC</v>
          </cell>
          <cell r="C1079" t="str">
            <v>FM1</v>
          </cell>
        </row>
        <row r="1080">
          <cell r="A1080" t="str">
            <v>36891</v>
          </cell>
          <cell r="B1080" t="str">
            <v>TÒNG VĂN NGUYÊN</v>
          </cell>
          <cell r="C1080" t="str">
            <v>PD</v>
          </cell>
        </row>
        <row r="1081">
          <cell r="A1081" t="str">
            <v>36893</v>
          </cell>
          <cell r="B1081" t="str">
            <v>PHẠM VĂN KHẢI</v>
          </cell>
          <cell r="C1081" t="str">
            <v>PD</v>
          </cell>
        </row>
        <row r="1082">
          <cell r="A1082" t="str">
            <v>36904</v>
          </cell>
          <cell r="B1082" t="str">
            <v>HOÀNG VĂN TÚ</v>
          </cell>
          <cell r="C1082" t="str">
            <v>PD</v>
          </cell>
        </row>
        <row r="1083">
          <cell r="A1083" t="str">
            <v>36918</v>
          </cell>
          <cell r="B1083" t="str">
            <v>HOÀNG VĂN THANH</v>
          </cell>
          <cell r="C1083" t="str">
            <v>PMC - WH</v>
          </cell>
        </row>
        <row r="1084">
          <cell r="A1084" t="str">
            <v>36921</v>
          </cell>
          <cell r="B1084" t="str">
            <v>LÝ A ĐỐ</v>
          </cell>
          <cell r="C1084" t="str">
            <v>PD</v>
          </cell>
        </row>
        <row r="1085">
          <cell r="A1085" t="str">
            <v>36965</v>
          </cell>
          <cell r="B1085" t="str">
            <v>VŨ THỌ CẢNH</v>
          </cell>
          <cell r="C1085" t="str">
            <v>PD</v>
          </cell>
        </row>
        <row r="1086">
          <cell r="A1086" t="str">
            <v>37000</v>
          </cell>
          <cell r="B1086" t="str">
            <v>NGUYỄN THỊ QUỲNH</v>
          </cell>
          <cell r="C1086" t="str">
            <v>QA - QA</v>
          </cell>
        </row>
        <row r="1087">
          <cell r="A1087" t="str">
            <v>37012</v>
          </cell>
          <cell r="B1087" t="str">
            <v>NGUYỄN ĐỨC KHÁNH</v>
          </cell>
          <cell r="C1087" t="str">
            <v>PD</v>
          </cell>
        </row>
        <row r="1088">
          <cell r="A1088" t="str">
            <v>37026</v>
          </cell>
          <cell r="B1088" t="str">
            <v>PỜ THỊ PHƯỢNG</v>
          </cell>
          <cell r="C1088" t="str">
            <v>PD</v>
          </cell>
        </row>
        <row r="1089">
          <cell r="A1089" t="str">
            <v>37037</v>
          </cell>
          <cell r="B1089" t="str">
            <v>NGUYỄN THỊ LAN ANH</v>
          </cell>
          <cell r="C1089" t="str">
            <v>FM1</v>
          </cell>
        </row>
        <row r="1090">
          <cell r="A1090" t="str">
            <v>37063</v>
          </cell>
          <cell r="B1090" t="str">
            <v>ĐỖ DUY KHẢI</v>
          </cell>
          <cell r="C1090" t="str">
            <v>PD</v>
          </cell>
        </row>
        <row r="1091">
          <cell r="A1091" t="str">
            <v>37067</v>
          </cell>
          <cell r="B1091" t="str">
            <v>PHẠM VĂN THÚ</v>
          </cell>
          <cell r="C1091" t="str">
            <v>PD</v>
          </cell>
        </row>
        <row r="1092">
          <cell r="A1092" t="str">
            <v>37081</v>
          </cell>
          <cell r="B1092" t="str">
            <v>PHẠM VĂN PHƯƠNG</v>
          </cell>
          <cell r="C1092" t="str">
            <v>PD</v>
          </cell>
        </row>
        <row r="1093">
          <cell r="A1093" t="str">
            <v>37083</v>
          </cell>
          <cell r="B1093" t="str">
            <v>ĐỖ THẾ HÀ</v>
          </cell>
          <cell r="C1093" t="str">
            <v>PD</v>
          </cell>
        </row>
        <row r="1094">
          <cell r="A1094" t="str">
            <v>37086</v>
          </cell>
          <cell r="B1094" t="str">
            <v>LY A CO</v>
          </cell>
          <cell r="C1094" t="str">
            <v>PD</v>
          </cell>
        </row>
        <row r="1095">
          <cell r="A1095" t="str">
            <v>37097</v>
          </cell>
          <cell r="B1095" t="str">
            <v>VŨ VĂN NAM</v>
          </cell>
          <cell r="C1095" t="str">
            <v>PD</v>
          </cell>
        </row>
        <row r="1096">
          <cell r="A1096" t="str">
            <v>37209</v>
          </cell>
          <cell r="B1096" t="str">
            <v>HOÀNG THỊ KHUYÊN</v>
          </cell>
          <cell r="C1096" t="str">
            <v>PD</v>
          </cell>
        </row>
        <row r="1097">
          <cell r="A1097" t="str">
            <v>37274</v>
          </cell>
          <cell r="B1097" t="str">
            <v>NGUYỄN THỊ NGA</v>
          </cell>
          <cell r="C1097" t="str">
            <v>PD</v>
          </cell>
        </row>
        <row r="1098">
          <cell r="A1098" t="str">
            <v>37278</v>
          </cell>
          <cell r="B1098" t="str">
            <v>ĐỖ VĂN ĐỨC</v>
          </cell>
          <cell r="C1098" t="str">
            <v>PD</v>
          </cell>
        </row>
        <row r="1099">
          <cell r="A1099" t="str">
            <v>37324</v>
          </cell>
          <cell r="B1099" t="str">
            <v>NGUYỄN TUYẾT TRINH</v>
          </cell>
          <cell r="C1099" t="str">
            <v>PD</v>
          </cell>
        </row>
        <row r="1100">
          <cell r="A1100" t="str">
            <v>37377</v>
          </cell>
          <cell r="B1100" t="str">
            <v>NGUYỄN THỊ THỦY</v>
          </cell>
          <cell r="C1100" t="str">
            <v>PD</v>
          </cell>
        </row>
        <row r="1101">
          <cell r="A1101" t="str">
            <v>37409</v>
          </cell>
          <cell r="B1101" t="str">
            <v>PHẠM VĂN NGUYÊN</v>
          </cell>
          <cell r="C1101" t="str">
            <v>PD</v>
          </cell>
        </row>
        <row r="1102">
          <cell r="A1102" t="str">
            <v>37433</v>
          </cell>
          <cell r="B1102" t="str">
            <v>VŨ THỊ MÙI</v>
          </cell>
          <cell r="C1102" t="str">
            <v>PUR - PUR</v>
          </cell>
        </row>
        <row r="1103">
          <cell r="A1103" t="str">
            <v>37475</v>
          </cell>
          <cell r="B1103" t="str">
            <v>NGUYỄN THỊ THU TRANG</v>
          </cell>
          <cell r="C1103" t="str">
            <v>FM1</v>
          </cell>
        </row>
        <row r="1104">
          <cell r="A1104" t="str">
            <v>37494</v>
          </cell>
          <cell r="B1104" t="str">
            <v>GIÀNG A TRỐNG</v>
          </cell>
          <cell r="C1104" t="str">
            <v>PD</v>
          </cell>
        </row>
        <row r="1105">
          <cell r="A1105" t="str">
            <v>37495</v>
          </cell>
          <cell r="B1105" t="str">
            <v>PHÙNG VĂN TÙNG</v>
          </cell>
          <cell r="C1105" t="str">
            <v>PD</v>
          </cell>
        </row>
        <row r="1106">
          <cell r="A1106" t="str">
            <v>37532</v>
          </cell>
          <cell r="B1106" t="str">
            <v>MÙA THỊ PAY</v>
          </cell>
          <cell r="C1106" t="str">
            <v>PD</v>
          </cell>
        </row>
        <row r="1107">
          <cell r="A1107" t="str">
            <v>37590</v>
          </cell>
          <cell r="B1107" t="str">
            <v>TRẦN TRỌNG DOANH</v>
          </cell>
          <cell r="C1107" t="str">
            <v>PD</v>
          </cell>
        </row>
        <row r="1108">
          <cell r="A1108" t="str">
            <v>37621</v>
          </cell>
          <cell r="B1108" t="str">
            <v>NGUYỄN HỮU QUANG</v>
          </cell>
          <cell r="C1108" t="str">
            <v>PD</v>
          </cell>
        </row>
        <row r="1109">
          <cell r="A1109" t="str">
            <v>37629</v>
          </cell>
          <cell r="B1109" t="str">
            <v>MA THỊ HUỆ</v>
          </cell>
          <cell r="C1109" t="str">
            <v>GA - GA</v>
          </cell>
        </row>
        <row r="1110">
          <cell r="A1110" t="str">
            <v>37651</v>
          </cell>
          <cell r="B1110" t="str">
            <v>PHẠM THỊ PHƯỢNG</v>
          </cell>
          <cell r="C1110" t="str">
            <v>PD</v>
          </cell>
        </row>
        <row r="1111">
          <cell r="A1111" t="str">
            <v>37671</v>
          </cell>
          <cell r="B1111" t="str">
            <v>PHẠM QUỲNH HƯƠNG</v>
          </cell>
          <cell r="C1111" t="str">
            <v>PD</v>
          </cell>
        </row>
        <row r="1112">
          <cell r="A1112" t="str">
            <v>37697</v>
          </cell>
          <cell r="B1112" t="str">
            <v>HÀ THỊ XUÂN MAI</v>
          </cell>
          <cell r="C1112" t="str">
            <v>PD</v>
          </cell>
        </row>
        <row r="1113">
          <cell r="A1113" t="str">
            <v>37708</v>
          </cell>
          <cell r="B1113" t="str">
            <v>KHOÀNG THỊ THU HƯƠNG</v>
          </cell>
          <cell r="C1113" t="str">
            <v>PD</v>
          </cell>
        </row>
        <row r="1114">
          <cell r="A1114" t="str">
            <v>37740</v>
          </cell>
          <cell r="B1114" t="str">
            <v>NGUYỄN THỊ QUỲNH TRANG</v>
          </cell>
          <cell r="C1114" t="str">
            <v>PUR - PUR</v>
          </cell>
        </row>
        <row r="1115">
          <cell r="A1115" t="str">
            <v>37747</v>
          </cell>
          <cell r="B1115" t="str">
            <v>NGUYỄN THỊ YẾN</v>
          </cell>
          <cell r="C1115" t="str">
            <v>PD</v>
          </cell>
        </row>
        <row r="1116">
          <cell r="A1116" t="str">
            <v>37754</v>
          </cell>
          <cell r="B1116" t="str">
            <v>NGUYỄN XUÂN LỘC</v>
          </cell>
          <cell r="C1116" t="str">
            <v>PE - TE</v>
          </cell>
        </row>
        <row r="1117">
          <cell r="A1117" t="str">
            <v>37798</v>
          </cell>
          <cell r="B1117" t="str">
            <v>NGUYỄN THÀNH LONG</v>
          </cell>
          <cell r="C1117" t="str">
            <v>PD</v>
          </cell>
        </row>
        <row r="1118">
          <cell r="A1118" t="str">
            <v>37833</v>
          </cell>
          <cell r="B1118" t="str">
            <v>ĐOÀN THỊ THI</v>
          </cell>
          <cell r="C1118" t="str">
            <v>PD</v>
          </cell>
        </row>
        <row r="1119">
          <cell r="A1119" t="str">
            <v>37837</v>
          </cell>
          <cell r="B1119" t="str">
            <v>LĂNG TIẾN ĐƯƠNG</v>
          </cell>
          <cell r="C1119" t="str">
            <v>PD</v>
          </cell>
        </row>
        <row r="1120">
          <cell r="A1120" t="str">
            <v>37921</v>
          </cell>
          <cell r="B1120" t="str">
            <v>PHẠM THỊ LAN</v>
          </cell>
          <cell r="C1120" t="str">
            <v>PD</v>
          </cell>
        </row>
        <row r="1121">
          <cell r="A1121" t="str">
            <v>37990</v>
          </cell>
          <cell r="B1121" t="str">
            <v>NGUYỄN CAO TOÀN</v>
          </cell>
          <cell r="C1121" t="str">
            <v>PD</v>
          </cell>
        </row>
        <row r="1122">
          <cell r="A1122" t="str">
            <v>38020</v>
          </cell>
          <cell r="B1122" t="str">
            <v>HOÀNG THỊ HUYỀN</v>
          </cell>
          <cell r="C1122" t="str">
            <v>PD</v>
          </cell>
        </row>
        <row r="1123">
          <cell r="A1123" t="str">
            <v>38078</v>
          </cell>
          <cell r="B1123" t="str">
            <v>NGUYỄN BẢO TRÂM</v>
          </cell>
          <cell r="C1123" t="str">
            <v>PD</v>
          </cell>
        </row>
        <row r="1124">
          <cell r="A1124" t="str">
            <v>38079</v>
          </cell>
          <cell r="B1124" t="str">
            <v>NGUYỄN THỊ CƯƠNG</v>
          </cell>
          <cell r="C1124" t="str">
            <v>PD</v>
          </cell>
        </row>
        <row r="1125">
          <cell r="A1125" t="str">
            <v>38090</v>
          </cell>
          <cell r="B1125" t="str">
            <v>NGUYỄN TUẤN HUY</v>
          </cell>
          <cell r="C1125" t="str">
            <v>PD</v>
          </cell>
        </row>
        <row r="1126">
          <cell r="A1126" t="str">
            <v>38123</v>
          </cell>
          <cell r="B1126" t="str">
            <v>ĐẶNG KIM CÔNG</v>
          </cell>
          <cell r="C1126" t="str">
            <v>PMC - WH</v>
          </cell>
        </row>
        <row r="1127">
          <cell r="A1127" t="str">
            <v>38127</v>
          </cell>
          <cell r="B1127" t="str">
            <v>NGUYỄN NHƯ Ý</v>
          </cell>
          <cell r="C1127" t="str">
            <v>PD</v>
          </cell>
        </row>
        <row r="1128">
          <cell r="A1128" t="str">
            <v>38132</v>
          </cell>
          <cell r="B1128" t="str">
            <v>NGUYỄN THỊ HOA</v>
          </cell>
          <cell r="C1128" t="str">
            <v>PD</v>
          </cell>
        </row>
        <row r="1129">
          <cell r="A1129" t="str">
            <v>38182</v>
          </cell>
          <cell r="B1129" t="str">
            <v>NGUYỄN THỊ HẠNH</v>
          </cell>
          <cell r="C1129" t="str">
            <v>PD</v>
          </cell>
        </row>
        <row r="1130">
          <cell r="A1130" t="str">
            <v>38190</v>
          </cell>
          <cell r="B1130" t="str">
            <v>BÙI THỊ THANH HOA</v>
          </cell>
          <cell r="C1130" t="str">
            <v>PD</v>
          </cell>
        </row>
        <row r="1131">
          <cell r="A1131" t="str">
            <v>38195</v>
          </cell>
          <cell r="B1131" t="str">
            <v>ĐỖ HỮU TOẢN</v>
          </cell>
          <cell r="C1131" t="str">
            <v>PD</v>
          </cell>
        </row>
        <row r="1132">
          <cell r="A1132" t="str">
            <v>38219</v>
          </cell>
          <cell r="B1132" t="str">
            <v>NGUYỄN VĂN DỰ</v>
          </cell>
          <cell r="C1132" t="str">
            <v>PD</v>
          </cell>
        </row>
        <row r="1133">
          <cell r="A1133" t="str">
            <v>38224</v>
          </cell>
          <cell r="B1133" t="str">
            <v>ĐOÀN THỊ HỆ</v>
          </cell>
          <cell r="C1133" t="str">
            <v>PD</v>
          </cell>
        </row>
        <row r="1134">
          <cell r="A1134" t="str">
            <v>38225</v>
          </cell>
          <cell r="B1134" t="str">
            <v>PHẠM VĂN ĐỊNH</v>
          </cell>
          <cell r="C1134" t="str">
            <v>PI - DX</v>
          </cell>
        </row>
        <row r="1135">
          <cell r="A1135" t="str">
            <v>38252</v>
          </cell>
          <cell r="B1135" t="str">
            <v>LÊ TIẾN HÒA</v>
          </cell>
          <cell r="C1135" t="str">
            <v>PD</v>
          </cell>
        </row>
        <row r="1136">
          <cell r="A1136" t="str">
            <v>38260</v>
          </cell>
          <cell r="B1136" t="str">
            <v>TRƯƠNG ANH ĐỨC</v>
          </cell>
          <cell r="C1136" t="str">
            <v>PD</v>
          </cell>
        </row>
        <row r="1137">
          <cell r="A1137" t="str">
            <v>38275</v>
          </cell>
          <cell r="B1137" t="str">
            <v>NGUYỄN DANH HẢI</v>
          </cell>
          <cell r="C1137" t="str">
            <v>ADM - FAC</v>
          </cell>
        </row>
        <row r="1138">
          <cell r="A1138" t="str">
            <v>38291</v>
          </cell>
          <cell r="B1138" t="str">
            <v>TRẦN THỊ NGỌC MAI</v>
          </cell>
          <cell r="C1138" t="str">
            <v>PD</v>
          </cell>
        </row>
        <row r="1139">
          <cell r="A1139" t="str">
            <v>38336</v>
          </cell>
          <cell r="B1139" t="str">
            <v>QUÀNG THỊ THOA</v>
          </cell>
          <cell r="C1139" t="str">
            <v>QA - QA</v>
          </cell>
        </row>
        <row r="1140">
          <cell r="A1140" t="str">
            <v>38339</v>
          </cell>
          <cell r="B1140" t="str">
            <v>LƯỜNG THỊ CHUYÊN</v>
          </cell>
          <cell r="C1140" t="str">
            <v>QA - QA</v>
          </cell>
        </row>
        <row r="1141">
          <cell r="A1141" t="str">
            <v>38367</v>
          </cell>
          <cell r="B1141" t="str">
            <v>ĐOÀN NGỌC KHÁNH</v>
          </cell>
          <cell r="C1141" t="str">
            <v>PD</v>
          </cell>
        </row>
        <row r="1142">
          <cell r="A1142" t="str">
            <v>38408</v>
          </cell>
          <cell r="B1142" t="str">
            <v>NGUYỄN VĂN HIỆP</v>
          </cell>
          <cell r="C1142" t="str">
            <v>PD</v>
          </cell>
        </row>
        <row r="1143">
          <cell r="A1143" t="str">
            <v>38439</v>
          </cell>
          <cell r="B1143" t="str">
            <v>PHÀN THỊ HƯƠNG</v>
          </cell>
          <cell r="C1143" t="str">
            <v>FM1</v>
          </cell>
        </row>
        <row r="1144">
          <cell r="A1144" t="str">
            <v>38440</v>
          </cell>
          <cell r="B1144" t="str">
            <v>PHẠM THỊ NGỌC</v>
          </cell>
          <cell r="C1144" t="str">
            <v>FM1</v>
          </cell>
        </row>
        <row r="1145">
          <cell r="A1145" t="str">
            <v>38464</v>
          </cell>
          <cell r="B1145" t="str">
            <v>TRỊNH VĂN TRƯỜNG</v>
          </cell>
          <cell r="C1145" t="str">
            <v>PD</v>
          </cell>
        </row>
        <row r="1146">
          <cell r="A1146" t="str">
            <v>38469</v>
          </cell>
          <cell r="B1146" t="str">
            <v>PHẠM THỊ HẢI YẾN</v>
          </cell>
          <cell r="C1146" t="str">
            <v>QA - QA</v>
          </cell>
        </row>
        <row r="1147">
          <cell r="A1147" t="str">
            <v>38483</v>
          </cell>
          <cell r="B1147" t="str">
            <v>VƯƠNG VĂN TRƯỞNG</v>
          </cell>
          <cell r="C1147" t="str">
            <v>PD</v>
          </cell>
        </row>
        <row r="1148">
          <cell r="A1148" t="str">
            <v>38493</v>
          </cell>
          <cell r="B1148" t="str">
            <v>HOÀNG VĂN PHỐ</v>
          </cell>
          <cell r="C1148" t="str">
            <v>PD</v>
          </cell>
        </row>
        <row r="1149">
          <cell r="A1149" t="str">
            <v>38499</v>
          </cell>
          <cell r="B1149" t="str">
            <v>MẠC THỊ VUI</v>
          </cell>
          <cell r="C1149" t="str">
            <v>FM1</v>
          </cell>
        </row>
        <row r="1150">
          <cell r="A1150" t="str">
            <v>38502</v>
          </cell>
          <cell r="B1150" t="str">
            <v>NGÔ VĂN MINH</v>
          </cell>
          <cell r="C1150" t="str">
            <v>PD</v>
          </cell>
        </row>
        <row r="1151">
          <cell r="A1151" t="str">
            <v>38503</v>
          </cell>
          <cell r="B1151" t="str">
            <v>TRƯƠNG THỊ DẬƯ</v>
          </cell>
          <cell r="C1151" t="str">
            <v>FM1</v>
          </cell>
        </row>
        <row r="1152">
          <cell r="A1152" t="str">
            <v>38524</v>
          </cell>
          <cell r="B1152" t="str">
            <v>LÊ VĂN HẢI</v>
          </cell>
          <cell r="C1152" t="str">
            <v>PD</v>
          </cell>
        </row>
        <row r="1153">
          <cell r="A1153" t="str">
            <v>38556</v>
          </cell>
          <cell r="B1153" t="str">
            <v>PHẠM VĂN LUẬT</v>
          </cell>
          <cell r="C1153" t="str">
            <v>PD</v>
          </cell>
        </row>
        <row r="1154">
          <cell r="A1154" t="str">
            <v>38560</v>
          </cell>
          <cell r="B1154" t="str">
            <v>BÙI THỊ HOA</v>
          </cell>
          <cell r="C1154" t="str">
            <v>PD</v>
          </cell>
        </row>
        <row r="1155">
          <cell r="A1155" t="str">
            <v>38569</v>
          </cell>
          <cell r="B1155" t="str">
            <v>TRIỆU MÙI CÓI</v>
          </cell>
          <cell r="C1155" t="str">
            <v>PD</v>
          </cell>
        </row>
        <row r="1156">
          <cell r="A1156" t="str">
            <v>38570</v>
          </cell>
          <cell r="B1156" t="str">
            <v>VÀNG THỊ XUÂN</v>
          </cell>
          <cell r="C1156" t="str">
            <v>PD</v>
          </cell>
        </row>
        <row r="1157">
          <cell r="A1157" t="str">
            <v>38571</v>
          </cell>
          <cell r="B1157" t="str">
            <v>LÌM VĂN MIÊN</v>
          </cell>
          <cell r="C1157" t="str">
            <v>PD</v>
          </cell>
        </row>
        <row r="1158">
          <cell r="A1158" t="str">
            <v>38577</v>
          </cell>
          <cell r="B1158" t="str">
            <v>VŨ ĐÌNH ĐẠT</v>
          </cell>
          <cell r="C1158" t="str">
            <v>PD</v>
          </cell>
        </row>
        <row r="1159">
          <cell r="A1159" t="str">
            <v>38589</v>
          </cell>
          <cell r="B1159" t="str">
            <v>LƯƠNG HẢI NAM</v>
          </cell>
          <cell r="C1159" t="str">
            <v>PD</v>
          </cell>
        </row>
        <row r="1160">
          <cell r="A1160" t="str">
            <v>38590</v>
          </cell>
          <cell r="B1160" t="str">
            <v>NGUYỄN THỊ HỒNG</v>
          </cell>
          <cell r="C1160" t="str">
            <v>PD</v>
          </cell>
        </row>
        <row r="1161">
          <cell r="A1161" t="str">
            <v>38591</v>
          </cell>
          <cell r="B1161" t="str">
            <v>NGUYỄN SĨ TOÀN</v>
          </cell>
          <cell r="C1161" t="str">
            <v>PMC - WH</v>
          </cell>
        </row>
        <row r="1162">
          <cell r="A1162" t="str">
            <v>38592</v>
          </cell>
          <cell r="B1162" t="str">
            <v>TRƯƠNG THỊ NGỌC</v>
          </cell>
          <cell r="C1162" t="str">
            <v>QA - QA</v>
          </cell>
        </row>
        <row r="1163">
          <cell r="A1163" t="str">
            <v>38599</v>
          </cell>
          <cell r="B1163" t="str">
            <v>NGUYỄN THỊ VUI</v>
          </cell>
          <cell r="C1163" t="str">
            <v>PD</v>
          </cell>
        </row>
        <row r="1164">
          <cell r="A1164" t="str">
            <v>38621</v>
          </cell>
          <cell r="B1164" t="str">
            <v>NGUYỄN PHƯƠNG DUNG</v>
          </cell>
          <cell r="C1164" t="str">
            <v>PMC - WH</v>
          </cell>
        </row>
        <row r="1165">
          <cell r="A1165" t="str">
            <v>38661</v>
          </cell>
          <cell r="B1165" t="str">
            <v>LÒ VĂN CHỈNH</v>
          </cell>
          <cell r="C1165" t="str">
            <v>PD</v>
          </cell>
        </row>
        <row r="1166">
          <cell r="A1166" t="str">
            <v>38680</v>
          </cell>
          <cell r="B1166" t="str">
            <v>PHẠM THỊ THANH</v>
          </cell>
          <cell r="C1166" t="str">
            <v>PMC - WH</v>
          </cell>
        </row>
        <row r="1167">
          <cell r="A1167" t="str">
            <v>38739</v>
          </cell>
          <cell r="B1167" t="str">
            <v>LÒ VĂN CHUNG</v>
          </cell>
          <cell r="C1167" t="str">
            <v>PD</v>
          </cell>
        </row>
        <row r="1168">
          <cell r="A1168" t="str">
            <v>38756</v>
          </cell>
          <cell r="B1168" t="str">
            <v>VŨ VĂN TRÌNH</v>
          </cell>
          <cell r="C1168" t="str">
            <v>QA - QA</v>
          </cell>
        </row>
        <row r="1169">
          <cell r="A1169" t="str">
            <v>38772</v>
          </cell>
          <cell r="B1169" t="str">
            <v>HOÀNG VĂN CHUNG</v>
          </cell>
          <cell r="C1169" t="str">
            <v>PD</v>
          </cell>
        </row>
        <row r="1170">
          <cell r="A1170" t="str">
            <v>38783</v>
          </cell>
          <cell r="B1170" t="str">
            <v>LẦU MÍ LỪ</v>
          </cell>
          <cell r="C1170" t="str">
            <v>PD</v>
          </cell>
        </row>
        <row r="1171">
          <cell r="A1171" t="str">
            <v>38789</v>
          </cell>
          <cell r="B1171" t="str">
            <v>BỒN THỊ LAU</v>
          </cell>
          <cell r="C1171" t="str">
            <v>PD</v>
          </cell>
        </row>
        <row r="1172">
          <cell r="A1172" t="str">
            <v>38796</v>
          </cell>
          <cell r="B1172" t="str">
            <v>PHẠM VĂN TRƯỞNG</v>
          </cell>
          <cell r="C1172" t="str">
            <v>PD</v>
          </cell>
        </row>
        <row r="1173">
          <cell r="A1173" t="str">
            <v>38811</v>
          </cell>
          <cell r="B1173" t="str">
            <v>HÀ TRỌNG HOÀNG</v>
          </cell>
          <cell r="C1173" t="str">
            <v>PI - DX</v>
          </cell>
        </row>
        <row r="1174">
          <cell r="A1174" t="str">
            <v>38826</v>
          </cell>
          <cell r="B1174" t="str">
            <v>HOÀNG THỊ LIỄU</v>
          </cell>
          <cell r="C1174" t="str">
            <v>QA - QA</v>
          </cell>
        </row>
        <row r="1175">
          <cell r="A1175" t="str">
            <v>38827</v>
          </cell>
          <cell r="B1175" t="str">
            <v>NGUYỄN THÁI QUỐC</v>
          </cell>
          <cell r="C1175" t="str">
            <v>PD</v>
          </cell>
        </row>
        <row r="1176">
          <cell r="A1176" t="str">
            <v>38828</v>
          </cell>
          <cell r="B1176" t="str">
            <v>LONG THỊ VÂN</v>
          </cell>
          <cell r="C1176" t="str">
            <v>PD</v>
          </cell>
        </row>
        <row r="1177">
          <cell r="A1177" t="str">
            <v>38847</v>
          </cell>
          <cell r="B1177" t="str">
            <v>NGUYỄN THỊ DUNG</v>
          </cell>
          <cell r="C1177" t="str">
            <v>FM1</v>
          </cell>
        </row>
        <row r="1178">
          <cell r="A1178" t="str">
            <v>38850</v>
          </cell>
          <cell r="B1178" t="str">
            <v>VŨ XUÂN HIẾU</v>
          </cell>
          <cell r="C1178" t="str">
            <v>PD</v>
          </cell>
        </row>
        <row r="1179">
          <cell r="A1179" t="str">
            <v>38879</v>
          </cell>
          <cell r="B1179" t="str">
            <v>NGUYỄN THỊ HUYỀN</v>
          </cell>
          <cell r="C1179" t="str">
            <v>PMC - PC</v>
          </cell>
        </row>
        <row r="1180">
          <cell r="A1180" t="str">
            <v>38896</v>
          </cell>
          <cell r="B1180" t="str">
            <v>NGUYỄN HỒNG SƠN</v>
          </cell>
          <cell r="C1180" t="str">
            <v>PD</v>
          </cell>
        </row>
        <row r="1181">
          <cell r="A1181" t="str">
            <v>38898</v>
          </cell>
          <cell r="B1181" t="str">
            <v>NGUYỄN VĂN ĐANG</v>
          </cell>
          <cell r="C1181" t="str">
            <v>PD</v>
          </cell>
        </row>
        <row r="1182">
          <cell r="A1182" t="str">
            <v>38920</v>
          </cell>
          <cell r="B1182" t="str">
            <v>QUÁCH THỊ NHUNG</v>
          </cell>
          <cell r="C1182" t="str">
            <v>PMC - MC</v>
          </cell>
        </row>
        <row r="1183">
          <cell r="A1183" t="str">
            <v>38951</v>
          </cell>
          <cell r="B1183" t="str">
            <v>NGUYỄN NGỌC DUY</v>
          </cell>
          <cell r="C1183" t="str">
            <v>PD</v>
          </cell>
        </row>
        <row r="1184">
          <cell r="A1184" t="str">
            <v>38954</v>
          </cell>
          <cell r="B1184" t="str">
            <v>LƯƠNG VĂN DŨNG</v>
          </cell>
          <cell r="C1184" t="str">
            <v>PD</v>
          </cell>
        </row>
        <row r="1185">
          <cell r="A1185" t="str">
            <v>38955</v>
          </cell>
          <cell r="B1185" t="str">
            <v>ĐINH THỊ THANH HIỀN</v>
          </cell>
          <cell r="C1185" t="str">
            <v>PD</v>
          </cell>
        </row>
        <row r="1186">
          <cell r="A1186" t="str">
            <v>38966</v>
          </cell>
          <cell r="B1186" t="str">
            <v>HOÀNG THỊ DU</v>
          </cell>
          <cell r="C1186" t="str">
            <v>PD</v>
          </cell>
        </row>
        <row r="1187">
          <cell r="A1187" t="str">
            <v>38967</v>
          </cell>
          <cell r="B1187" t="str">
            <v>LỘC THỊ HƯƠNG</v>
          </cell>
          <cell r="C1187" t="str">
            <v>FM1</v>
          </cell>
        </row>
        <row r="1188">
          <cell r="A1188" t="str">
            <v>38968</v>
          </cell>
          <cell r="B1188" t="str">
            <v>VŨ THỊ HƯỜNG</v>
          </cell>
          <cell r="C1188" t="str">
            <v>PD</v>
          </cell>
        </row>
        <row r="1189">
          <cell r="A1189" t="str">
            <v>38976</v>
          </cell>
          <cell r="B1189" t="str">
            <v>LÊ THỊ THU HIỀN</v>
          </cell>
          <cell r="C1189" t="str">
            <v>FM1</v>
          </cell>
        </row>
        <row r="1190">
          <cell r="A1190" t="str">
            <v>38983</v>
          </cell>
          <cell r="B1190" t="str">
            <v>LÒ THỊ MAI</v>
          </cell>
          <cell r="C1190" t="str">
            <v>PD</v>
          </cell>
        </row>
        <row r="1191">
          <cell r="A1191" t="str">
            <v>38987</v>
          </cell>
          <cell r="B1191" t="str">
            <v>NGUYỄN THỊ HẰNG</v>
          </cell>
          <cell r="C1191" t="str">
            <v>PD</v>
          </cell>
        </row>
        <row r="1192">
          <cell r="A1192" t="str">
            <v>39010</v>
          </cell>
          <cell r="B1192" t="str">
            <v>SỘNG THỊ LÌA</v>
          </cell>
          <cell r="C1192" t="str">
            <v>PD</v>
          </cell>
        </row>
        <row r="1193">
          <cell r="A1193" t="str">
            <v>39011</v>
          </cell>
          <cell r="B1193" t="str">
            <v>GIÀNG THỊ HUA</v>
          </cell>
          <cell r="C1193" t="str">
            <v>PD</v>
          </cell>
        </row>
        <row r="1194">
          <cell r="A1194" t="str">
            <v>39016</v>
          </cell>
          <cell r="B1194" t="str">
            <v>ĐỖ PHI VŨ</v>
          </cell>
          <cell r="C1194" t="str">
            <v>PD</v>
          </cell>
        </row>
        <row r="1195">
          <cell r="A1195" t="str">
            <v>39034</v>
          </cell>
          <cell r="B1195" t="str">
            <v>QUÀNG VĂN THƠM</v>
          </cell>
          <cell r="C1195" t="str">
            <v>PD</v>
          </cell>
        </row>
        <row r="1196">
          <cell r="A1196" t="str">
            <v>39041</v>
          </cell>
          <cell r="B1196" t="str">
            <v>VŨ VĂN TUYỀN</v>
          </cell>
          <cell r="C1196" t="str">
            <v>PD</v>
          </cell>
        </row>
        <row r="1197">
          <cell r="A1197" t="str">
            <v>39046</v>
          </cell>
          <cell r="B1197" t="str">
            <v>MẠCH VĂN TUẤN</v>
          </cell>
          <cell r="C1197" t="str">
            <v>PD</v>
          </cell>
        </row>
        <row r="1198">
          <cell r="A1198" t="str">
            <v>39054</v>
          </cell>
          <cell r="B1198" t="str">
            <v>LÊ VĂN TUYỂN</v>
          </cell>
          <cell r="C1198" t="str">
            <v>PD</v>
          </cell>
        </row>
        <row r="1199">
          <cell r="A1199" t="str">
            <v>39066</v>
          </cell>
          <cell r="B1199" t="str">
            <v>VŨ VĂN MINH</v>
          </cell>
          <cell r="C1199" t="str">
            <v>PD</v>
          </cell>
        </row>
        <row r="1200">
          <cell r="A1200" t="str">
            <v>39074</v>
          </cell>
          <cell r="B1200" t="str">
            <v>ĐOÀN THANH HẢI</v>
          </cell>
          <cell r="C1200" t="str">
            <v>PUR - PUR</v>
          </cell>
        </row>
        <row r="1201">
          <cell r="A1201" t="str">
            <v>39075</v>
          </cell>
          <cell r="B1201" t="str">
            <v>LÊ THỊ HỒNG GẤM</v>
          </cell>
          <cell r="C1201" t="str">
            <v>PUR - PUR</v>
          </cell>
        </row>
        <row r="1202">
          <cell r="A1202" t="str">
            <v>39076</v>
          </cell>
          <cell r="B1202" t="str">
            <v>BÙI THỊ HƯỜNG</v>
          </cell>
          <cell r="C1202" t="str">
            <v>QA - QA</v>
          </cell>
        </row>
        <row r="1203">
          <cell r="A1203" t="str">
            <v>39077</v>
          </cell>
          <cell r="B1203" t="str">
            <v>HẦU A DÙNG</v>
          </cell>
          <cell r="C1203" t="str">
            <v>PD</v>
          </cell>
        </row>
        <row r="1204">
          <cell r="A1204" t="str">
            <v>39082</v>
          </cell>
          <cell r="B1204" t="str">
            <v>VI VĂN SƠN</v>
          </cell>
          <cell r="C1204" t="str">
            <v>PD</v>
          </cell>
        </row>
        <row r="1205">
          <cell r="A1205" t="str">
            <v>39106</v>
          </cell>
          <cell r="B1205" t="str">
            <v>PHẠM VĂN CÔNG</v>
          </cell>
          <cell r="C1205" t="str">
            <v>PD</v>
          </cell>
        </row>
        <row r="1206">
          <cell r="A1206" t="str">
            <v>39134</v>
          </cell>
          <cell r="B1206" t="str">
            <v>VŨ THỊ NAM</v>
          </cell>
          <cell r="C1206" t="str">
            <v>PMC - MC</v>
          </cell>
        </row>
        <row r="1207">
          <cell r="A1207" t="str">
            <v>39153</v>
          </cell>
          <cell r="B1207" t="str">
            <v>MÙI VĂN ĐIỆP</v>
          </cell>
          <cell r="C1207" t="str">
            <v>PD</v>
          </cell>
        </row>
        <row r="1208">
          <cell r="A1208" t="str">
            <v>39158</v>
          </cell>
          <cell r="B1208" t="str">
            <v>VĂN THỊ LAN</v>
          </cell>
          <cell r="C1208" t="str">
            <v>QA - QA</v>
          </cell>
        </row>
        <row r="1209">
          <cell r="A1209" t="str">
            <v>39159</v>
          </cell>
          <cell r="B1209" t="str">
            <v>HỒ THỊ HIỀN</v>
          </cell>
          <cell r="C1209" t="str">
            <v>QA - QA</v>
          </cell>
        </row>
        <row r="1210">
          <cell r="A1210" t="str">
            <v>39163</v>
          </cell>
          <cell r="B1210" t="str">
            <v>PHÙNG MINH HIẾU</v>
          </cell>
          <cell r="C1210" t="str">
            <v>PD</v>
          </cell>
        </row>
        <row r="1211">
          <cell r="A1211" t="str">
            <v>39194</v>
          </cell>
          <cell r="B1211" t="str">
            <v>GIÀNG A KHU</v>
          </cell>
          <cell r="C1211" t="str">
            <v>PD</v>
          </cell>
        </row>
        <row r="1212">
          <cell r="A1212" t="str">
            <v>39239</v>
          </cell>
          <cell r="B1212" t="str">
            <v>THÀO A PÁO</v>
          </cell>
          <cell r="C1212" t="str">
            <v>PD</v>
          </cell>
        </row>
        <row r="1213">
          <cell r="A1213" t="str">
            <v>39240</v>
          </cell>
          <cell r="B1213" t="str">
            <v>VÙ THỊ MƠ</v>
          </cell>
          <cell r="C1213" t="str">
            <v>PD</v>
          </cell>
        </row>
        <row r="1214">
          <cell r="A1214" t="str">
            <v>39275</v>
          </cell>
          <cell r="B1214" t="str">
            <v>SÙNG THỊ GIÀ</v>
          </cell>
          <cell r="C1214" t="str">
            <v>PD</v>
          </cell>
        </row>
        <row r="1215">
          <cell r="A1215" t="str">
            <v>39294</v>
          </cell>
          <cell r="B1215" t="str">
            <v>ĐẶNG THỊ HÀ</v>
          </cell>
          <cell r="C1215" t="str">
            <v>PMC - WH</v>
          </cell>
        </row>
        <row r="1216">
          <cell r="A1216" t="str">
            <v>39298</v>
          </cell>
          <cell r="B1216" t="str">
            <v>PHẠM THỊ NGỌC ANH</v>
          </cell>
          <cell r="C1216" t="str">
            <v>PUR - PUR</v>
          </cell>
        </row>
        <row r="1217">
          <cell r="A1217" t="str">
            <v>39319</v>
          </cell>
          <cell r="B1217" t="str">
            <v>BÙI THỊ HUẾ</v>
          </cell>
          <cell r="C1217" t="str">
            <v>QA - QA</v>
          </cell>
        </row>
        <row r="1218">
          <cell r="A1218" t="str">
            <v>39320</v>
          </cell>
          <cell r="B1218" t="str">
            <v>BÙI VĂN NGỌC</v>
          </cell>
          <cell r="C1218" t="str">
            <v>PD</v>
          </cell>
        </row>
        <row r="1219">
          <cell r="A1219" t="str">
            <v>39328</v>
          </cell>
          <cell r="B1219" t="str">
            <v>VI VĂN NAM</v>
          </cell>
          <cell r="C1219" t="str">
            <v>PD</v>
          </cell>
        </row>
        <row r="1220">
          <cell r="A1220" t="str">
            <v>39329</v>
          </cell>
          <cell r="B1220" t="str">
            <v>TRẦN VĂN GIÁP</v>
          </cell>
          <cell r="C1220" t="str">
            <v>PD</v>
          </cell>
        </row>
        <row r="1221">
          <cell r="A1221" t="str">
            <v>39332</v>
          </cell>
          <cell r="B1221" t="str">
            <v>VÀNG THỊ LẦU</v>
          </cell>
          <cell r="C1221" t="str">
            <v>PD</v>
          </cell>
        </row>
        <row r="1222">
          <cell r="A1222" t="str">
            <v>39336</v>
          </cell>
          <cell r="B1222" t="str">
            <v>GIÀNG MINH PHƯƠNG</v>
          </cell>
          <cell r="C1222" t="str">
            <v>PD</v>
          </cell>
        </row>
        <row r="1223">
          <cell r="A1223" t="str">
            <v>39337</v>
          </cell>
          <cell r="B1223" t="str">
            <v>LY THỊ PHƯƠNG</v>
          </cell>
          <cell r="C1223" t="str">
            <v>PD</v>
          </cell>
        </row>
        <row r="1224">
          <cell r="A1224" t="str">
            <v>39367</v>
          </cell>
          <cell r="B1224" t="str">
            <v>NGUYỄN VĂN SƯỚNG</v>
          </cell>
          <cell r="C1224" t="str">
            <v>PD</v>
          </cell>
        </row>
        <row r="1225">
          <cell r="A1225" t="str">
            <v>39369</v>
          </cell>
          <cell r="B1225" t="str">
            <v>NHỮ VĂN TIẾN</v>
          </cell>
          <cell r="C1225" t="str">
            <v>PE - TE</v>
          </cell>
        </row>
        <row r="1226">
          <cell r="A1226" t="str">
            <v>39401</v>
          </cell>
          <cell r="B1226" t="str">
            <v>LÒ THỊ NGÂN</v>
          </cell>
          <cell r="C1226" t="str">
            <v>PD</v>
          </cell>
        </row>
        <row r="1227">
          <cell r="A1227" t="str">
            <v>39413</v>
          </cell>
          <cell r="B1227" t="str">
            <v>HỨA VĂN DIỆU</v>
          </cell>
          <cell r="C1227" t="str">
            <v>PD</v>
          </cell>
        </row>
        <row r="1228">
          <cell r="A1228" t="str">
            <v>39414</v>
          </cell>
          <cell r="B1228" t="str">
            <v>NGUYỄN THỊ LỆ</v>
          </cell>
          <cell r="C1228" t="str">
            <v>QA - QA</v>
          </cell>
        </row>
        <row r="1229">
          <cell r="A1229" t="str">
            <v>39415</v>
          </cell>
          <cell r="B1229" t="str">
            <v>MA THỊ LIÊM</v>
          </cell>
          <cell r="C1229" t="str">
            <v>PD</v>
          </cell>
        </row>
        <row r="1230">
          <cell r="A1230" t="str">
            <v>39423</v>
          </cell>
          <cell r="B1230" t="str">
            <v>LÝ MÍ XUÂN</v>
          </cell>
          <cell r="C1230" t="str">
            <v>QA - QA</v>
          </cell>
        </row>
        <row r="1231">
          <cell r="A1231" t="str">
            <v>39424</v>
          </cell>
          <cell r="B1231" t="str">
            <v>NGUYỄN THỊ VÂN ANH</v>
          </cell>
          <cell r="C1231" t="str">
            <v>PD</v>
          </cell>
        </row>
        <row r="1232">
          <cell r="A1232" t="str">
            <v>39465</v>
          </cell>
          <cell r="B1232" t="str">
            <v>TRẦN THỊ KIM CHI</v>
          </cell>
          <cell r="C1232" t="str">
            <v>SALES - BC</v>
          </cell>
        </row>
        <row r="1233">
          <cell r="A1233" t="str">
            <v>39472</v>
          </cell>
          <cell r="B1233" t="str">
            <v>LÒ VĂN TINH</v>
          </cell>
          <cell r="C1233" t="str">
            <v>PD</v>
          </cell>
        </row>
        <row r="1234">
          <cell r="A1234" t="str">
            <v>39486</v>
          </cell>
          <cell r="B1234" t="str">
            <v>CHỬ KIM LỢI</v>
          </cell>
          <cell r="C1234" t="str">
            <v>PD</v>
          </cell>
        </row>
        <row r="1235">
          <cell r="A1235" t="str">
            <v>39510</v>
          </cell>
          <cell r="B1235" t="str">
            <v>ĐẶNG THẾ BẢO</v>
          </cell>
          <cell r="C1235" t="str">
            <v>PD</v>
          </cell>
        </row>
        <row r="1236">
          <cell r="A1236" t="str">
            <v>39517</v>
          </cell>
          <cell r="B1236" t="str">
            <v>TRẦN QUỲNH NHƯ</v>
          </cell>
          <cell r="C1236" t="str">
            <v>QA - QA</v>
          </cell>
        </row>
        <row r="1237">
          <cell r="A1237" t="str">
            <v>39518</v>
          </cell>
          <cell r="B1237" t="str">
            <v>LY A SÚA</v>
          </cell>
          <cell r="C1237" t="str">
            <v>PD</v>
          </cell>
        </row>
        <row r="1238">
          <cell r="A1238" t="str">
            <v>39555</v>
          </cell>
          <cell r="B1238" t="str">
            <v>LÊ QUANG QUỲNH</v>
          </cell>
          <cell r="C1238" t="str">
            <v>PE - TE</v>
          </cell>
        </row>
        <row r="1239">
          <cell r="A1239" t="str">
            <v>39598</v>
          </cell>
          <cell r="B1239" t="str">
            <v>LÒ VĂN HOÀNG</v>
          </cell>
          <cell r="C1239" t="str">
            <v>PD</v>
          </cell>
        </row>
        <row r="1240">
          <cell r="A1240" t="str">
            <v>39606</v>
          </cell>
          <cell r="B1240" t="str">
            <v>QUÀNG VĂN NGUYÊN</v>
          </cell>
          <cell r="C1240" t="str">
            <v>PD</v>
          </cell>
        </row>
        <row r="1241">
          <cell r="A1241" t="str">
            <v>39629</v>
          </cell>
          <cell r="B1241" t="str">
            <v>DƯ THỊ NGA</v>
          </cell>
          <cell r="C1241" t="str">
            <v>PE - TE</v>
          </cell>
        </row>
        <row r="1242">
          <cell r="A1242" t="str">
            <v>39677</v>
          </cell>
          <cell r="B1242" t="str">
            <v>NGUYỄN QUANG LÂM</v>
          </cell>
          <cell r="C1242" t="str">
            <v>PD</v>
          </cell>
        </row>
        <row r="1243">
          <cell r="A1243" t="str">
            <v>39682</v>
          </cell>
          <cell r="B1243" t="str">
            <v>NGUYỄN THỊ THÚY</v>
          </cell>
          <cell r="C1243" t="str">
            <v>QA - QA</v>
          </cell>
        </row>
        <row r="1244">
          <cell r="A1244" t="str">
            <v>39685</v>
          </cell>
          <cell r="B1244" t="str">
            <v>LÒ THỊ THU TƯƠI</v>
          </cell>
          <cell r="C1244" t="str">
            <v>PD</v>
          </cell>
        </row>
        <row r="1245">
          <cell r="A1245" t="str">
            <v>39690</v>
          </cell>
          <cell r="B1245" t="str">
            <v>MẠC THỊ AN</v>
          </cell>
          <cell r="C1245" t="str">
            <v>PD</v>
          </cell>
        </row>
        <row r="1246">
          <cell r="A1246" t="str">
            <v>39712</v>
          </cell>
          <cell r="B1246" t="str">
            <v>VƯƠNG ĐỨC HÙNG</v>
          </cell>
          <cell r="C1246" t="str">
            <v>PD</v>
          </cell>
        </row>
        <row r="1247">
          <cell r="A1247" t="str">
            <v>39717</v>
          </cell>
          <cell r="B1247" t="str">
            <v>MẠC VĂN THÀNH</v>
          </cell>
          <cell r="C1247" t="str">
            <v>PD</v>
          </cell>
        </row>
        <row r="1248">
          <cell r="A1248" t="str">
            <v>39725</v>
          </cell>
          <cell r="B1248" t="str">
            <v>NGUYỄN ĐÌNH ĐẠT</v>
          </cell>
          <cell r="C1248" t="str">
            <v>PD</v>
          </cell>
        </row>
        <row r="1249">
          <cell r="A1249" t="str">
            <v>39767</v>
          </cell>
          <cell r="B1249" t="str">
            <v>SÙNG SEO DẾ</v>
          </cell>
          <cell r="C1249" t="str">
            <v>PD</v>
          </cell>
        </row>
        <row r="1250">
          <cell r="A1250" t="str">
            <v>39775</v>
          </cell>
          <cell r="B1250" t="str">
            <v>NGUYỄN VĂN HẬU</v>
          </cell>
          <cell r="C1250" t="str">
            <v>PD</v>
          </cell>
        </row>
        <row r="1251">
          <cell r="A1251" t="str">
            <v>39776</v>
          </cell>
          <cell r="B1251" t="str">
            <v>LÙ PÚ XA</v>
          </cell>
          <cell r="C1251" t="str">
            <v>PD</v>
          </cell>
        </row>
        <row r="1252">
          <cell r="A1252" t="str">
            <v>39779</v>
          </cell>
          <cell r="B1252" t="str">
            <v>VÀNG XÍ XA</v>
          </cell>
          <cell r="C1252" t="str">
            <v>PD</v>
          </cell>
        </row>
        <row r="1253">
          <cell r="A1253" t="str">
            <v>39783</v>
          </cell>
          <cell r="B1253" t="str">
            <v>NGUYỄN THỊ LƯ</v>
          </cell>
          <cell r="C1253" t="str">
            <v>PUR - PUR</v>
          </cell>
        </row>
        <row r="1254">
          <cell r="A1254" t="str">
            <v>39789</v>
          </cell>
          <cell r="B1254" t="str">
            <v>LÊ NGỌC ĐẠI</v>
          </cell>
          <cell r="C1254" t="str">
            <v>PI - LCA</v>
          </cell>
        </row>
        <row r="1255">
          <cell r="A1255" t="str">
            <v>39816</v>
          </cell>
          <cell r="B1255" t="str">
            <v>PHẠM THỊ HẢI VI</v>
          </cell>
          <cell r="C1255" t="str">
            <v>PD</v>
          </cell>
        </row>
        <row r="1256">
          <cell r="A1256" t="str">
            <v>39824</v>
          </cell>
          <cell r="B1256" t="str">
            <v>HOÀNG THỊ YẾN BÌNH</v>
          </cell>
          <cell r="C1256" t="str">
            <v>FM1</v>
          </cell>
        </row>
        <row r="1257">
          <cell r="A1257" t="str">
            <v>39856</v>
          </cell>
          <cell r="B1257" t="str">
            <v>LY A DUA</v>
          </cell>
          <cell r="C1257" t="str">
            <v>PD</v>
          </cell>
        </row>
        <row r="1258">
          <cell r="A1258" t="str">
            <v>39892</v>
          </cell>
          <cell r="B1258" t="str">
            <v>HOÀNG THỊ HƯƠNG</v>
          </cell>
          <cell r="C1258" t="str">
            <v>PD</v>
          </cell>
        </row>
        <row r="1259">
          <cell r="A1259" t="str">
            <v>39902</v>
          </cell>
          <cell r="B1259" t="str">
            <v>ĐẶNG VĂN CHẾ</v>
          </cell>
          <cell r="C1259" t="str">
            <v>PD</v>
          </cell>
        </row>
        <row r="1260">
          <cell r="A1260" t="str">
            <v>39928</v>
          </cell>
          <cell r="B1260" t="str">
            <v>TRẦN ĐỨC LƯƠNG</v>
          </cell>
          <cell r="C1260" t="str">
            <v>QA - QA</v>
          </cell>
        </row>
        <row r="1261">
          <cell r="A1261" t="str">
            <v>39937</v>
          </cell>
          <cell r="B1261" t="str">
            <v>LY THỊ HƯƠNG</v>
          </cell>
          <cell r="C1261" t="str">
            <v>PD</v>
          </cell>
        </row>
        <row r="1262">
          <cell r="A1262" t="str">
            <v>39947</v>
          </cell>
          <cell r="B1262" t="str">
            <v>LÒ THỊ MAI</v>
          </cell>
          <cell r="C1262" t="str">
            <v>PD</v>
          </cell>
        </row>
        <row r="1263">
          <cell r="A1263" t="str">
            <v>39952</v>
          </cell>
          <cell r="B1263" t="str">
            <v>LÊ THỊ HOÀI</v>
          </cell>
          <cell r="C1263" t="str">
            <v>PUR - PUR</v>
          </cell>
        </row>
        <row r="1264">
          <cell r="A1264" t="str">
            <v>39972</v>
          </cell>
          <cell r="B1264" t="str">
            <v>NÔNG VĂN HƯNG</v>
          </cell>
          <cell r="C1264" t="str">
            <v>PD</v>
          </cell>
        </row>
        <row r="1265">
          <cell r="A1265" t="str">
            <v>39980</v>
          </cell>
          <cell r="B1265" t="str">
            <v>VỪ A LẦU</v>
          </cell>
          <cell r="C1265" t="str">
            <v>PD</v>
          </cell>
        </row>
        <row r="1266">
          <cell r="A1266" t="str">
            <v>39991</v>
          </cell>
          <cell r="B1266" t="str">
            <v>SÙNG A BÃI</v>
          </cell>
          <cell r="C1266" t="str">
            <v>PD</v>
          </cell>
        </row>
        <row r="1267">
          <cell r="A1267" t="str">
            <v>40025</v>
          </cell>
          <cell r="B1267" t="str">
            <v>NGUYỄN VĂN NGUYỆN</v>
          </cell>
          <cell r="C1267" t="str">
            <v>PD</v>
          </cell>
        </row>
        <row r="1268">
          <cell r="A1268" t="str">
            <v>40046</v>
          </cell>
          <cell r="B1268" t="str">
            <v>NÔNG ĐỨC MẠNH</v>
          </cell>
          <cell r="C1268" t="str">
            <v>PD</v>
          </cell>
        </row>
        <row r="1269">
          <cell r="A1269" t="str">
            <v>40138</v>
          </cell>
          <cell r="B1269" t="str">
            <v>LÊ VĂN CƯỜNG</v>
          </cell>
          <cell r="C1269" t="str">
            <v>PD</v>
          </cell>
        </row>
        <row r="1270">
          <cell r="A1270" t="str">
            <v>40200</v>
          </cell>
          <cell r="B1270" t="str">
            <v>TRẦN VĂN LONG</v>
          </cell>
          <cell r="C1270" t="str">
            <v>PD</v>
          </cell>
        </row>
        <row r="1271">
          <cell r="A1271" t="str">
            <v>40204</v>
          </cell>
          <cell r="B1271" t="str">
            <v>SÝ THỊ TÂM</v>
          </cell>
          <cell r="C1271" t="str">
            <v>FM1</v>
          </cell>
        </row>
        <row r="1272">
          <cell r="A1272" t="str">
            <v>40208</v>
          </cell>
          <cell r="B1272" t="str">
            <v>LÊ THỊ NGỌC ẢNH</v>
          </cell>
          <cell r="C1272" t="str">
            <v>PD</v>
          </cell>
        </row>
        <row r="1273">
          <cell r="A1273" t="str">
            <v>40211</v>
          </cell>
          <cell r="B1273" t="str">
            <v>LÊ VĂN NHÂN</v>
          </cell>
          <cell r="C1273" t="str">
            <v>PE - TE</v>
          </cell>
        </row>
        <row r="1274">
          <cell r="A1274" t="str">
            <v>40224</v>
          </cell>
          <cell r="B1274" t="str">
            <v>LƯỜNG THỊ HỒNG</v>
          </cell>
          <cell r="C1274" t="str">
            <v>PD</v>
          </cell>
        </row>
        <row r="1275">
          <cell r="A1275" t="str">
            <v>40227</v>
          </cell>
          <cell r="B1275" t="str">
            <v>NGUYỄN THỊ HUỆ</v>
          </cell>
          <cell r="C1275" t="str">
            <v>PD</v>
          </cell>
        </row>
        <row r="1276">
          <cell r="A1276" t="str">
            <v>40231</v>
          </cell>
          <cell r="B1276" t="str">
            <v>NGUYỄN HUY HOÀNG</v>
          </cell>
          <cell r="C1276" t="str">
            <v>PD</v>
          </cell>
        </row>
        <row r="1277">
          <cell r="A1277" t="str">
            <v>40248</v>
          </cell>
          <cell r="B1277" t="str">
            <v>NGUYỄN THỊ LAN ĐIỆP</v>
          </cell>
          <cell r="C1277" t="str">
            <v>PD</v>
          </cell>
        </row>
        <row r="1278">
          <cell r="A1278" t="str">
            <v>40252</v>
          </cell>
          <cell r="B1278" t="str">
            <v>PHẠM HẢI LONG</v>
          </cell>
          <cell r="C1278" t="str">
            <v>PE - TE</v>
          </cell>
        </row>
        <row r="1279">
          <cell r="A1279" t="str">
            <v>40265</v>
          </cell>
          <cell r="B1279" t="str">
            <v>LÒ THỊ NGÂN</v>
          </cell>
          <cell r="C1279" t="str">
            <v>PD</v>
          </cell>
        </row>
        <row r="1280">
          <cell r="A1280" t="str">
            <v>40297</v>
          </cell>
          <cell r="B1280" t="str">
            <v>PHẠM VĂN TRƯỜNG</v>
          </cell>
          <cell r="C1280" t="str">
            <v>PD</v>
          </cell>
        </row>
        <row r="1281">
          <cell r="A1281" t="str">
            <v>40307</v>
          </cell>
          <cell r="B1281" t="str">
            <v>TĂNG THỊ CHUYÊN</v>
          </cell>
          <cell r="C1281" t="str">
            <v>QA - QA</v>
          </cell>
        </row>
        <row r="1282">
          <cell r="A1282" t="str">
            <v>40310</v>
          </cell>
          <cell r="B1282" t="str">
            <v>NGUYỄN THỊ BÍCH LIÊN</v>
          </cell>
          <cell r="C1282" t="str">
            <v>QA - QA</v>
          </cell>
        </row>
        <row r="1283">
          <cell r="A1283" t="str">
            <v>40311</v>
          </cell>
          <cell r="B1283" t="str">
            <v>NGUYỄN VĂN LỘC</v>
          </cell>
          <cell r="C1283" t="str">
            <v>PD</v>
          </cell>
        </row>
        <row r="1284">
          <cell r="A1284" t="str">
            <v>40313</v>
          </cell>
          <cell r="B1284" t="str">
            <v>LƯƠNG VĂN DUY</v>
          </cell>
          <cell r="C1284" t="str">
            <v>PD</v>
          </cell>
        </row>
        <row r="1285">
          <cell r="A1285" t="str">
            <v>40325</v>
          </cell>
          <cell r="B1285" t="str">
            <v>NGUYỄN ĐẠT LỢI</v>
          </cell>
          <cell r="C1285" t="str">
            <v>PD</v>
          </cell>
        </row>
        <row r="1286">
          <cell r="A1286" t="str">
            <v>40331</v>
          </cell>
          <cell r="B1286" t="str">
            <v>PHẠM VĂN HỢP</v>
          </cell>
          <cell r="C1286" t="str">
            <v>PD</v>
          </cell>
        </row>
        <row r="1287">
          <cell r="A1287" t="str">
            <v>40336</v>
          </cell>
          <cell r="B1287" t="str">
            <v>GIÀNG XÍ XA</v>
          </cell>
          <cell r="C1287" t="str">
            <v>PD</v>
          </cell>
        </row>
        <row r="1288">
          <cell r="A1288" t="str">
            <v>40339</v>
          </cell>
          <cell r="B1288" t="str">
            <v>CHẢO VĂN KHÉ</v>
          </cell>
          <cell r="C1288" t="str">
            <v>PD</v>
          </cell>
        </row>
        <row r="1289">
          <cell r="A1289" t="str">
            <v>40340</v>
          </cell>
          <cell r="B1289" t="str">
            <v>ĐỖ VĂN ĐIỆP</v>
          </cell>
          <cell r="C1289" t="str">
            <v>PD</v>
          </cell>
        </row>
        <row r="1290">
          <cell r="A1290" t="str">
            <v>40348</v>
          </cell>
          <cell r="B1290" t="str">
            <v>NGUYỄN THỊ THẢO</v>
          </cell>
          <cell r="C1290" t="str">
            <v>FM1</v>
          </cell>
        </row>
        <row r="1291">
          <cell r="A1291" t="str">
            <v>40349</v>
          </cell>
          <cell r="B1291" t="str">
            <v>BÙI VĂN KHÁNH</v>
          </cell>
          <cell r="C1291" t="str">
            <v>PD</v>
          </cell>
        </row>
        <row r="1292">
          <cell r="A1292" t="str">
            <v>40358</v>
          </cell>
          <cell r="B1292" t="str">
            <v>NGUYỄN THẾ DŨNG</v>
          </cell>
          <cell r="C1292" t="str">
            <v>PD</v>
          </cell>
        </row>
        <row r="1293">
          <cell r="A1293" t="str">
            <v>40373</v>
          </cell>
          <cell r="B1293" t="str">
            <v>NGUYỄN VĂN TRÃI</v>
          </cell>
          <cell r="C1293" t="str">
            <v>PMC - WH</v>
          </cell>
        </row>
        <row r="1294">
          <cell r="A1294" t="str">
            <v>40396</v>
          </cell>
          <cell r="B1294" t="str">
            <v>VƯƠNG THỊ KHOA</v>
          </cell>
          <cell r="C1294" t="str">
            <v>PD</v>
          </cell>
        </row>
        <row r="1295">
          <cell r="A1295" t="str">
            <v>40411</v>
          </cell>
          <cell r="B1295" t="str">
            <v>LÂM VĂN THẾ</v>
          </cell>
          <cell r="C1295" t="str">
            <v>PD</v>
          </cell>
        </row>
        <row r="1296">
          <cell r="A1296" t="str">
            <v>40416</v>
          </cell>
          <cell r="B1296" t="str">
            <v>VŨ THỊ THỦY</v>
          </cell>
          <cell r="C1296" t="str">
            <v>PD</v>
          </cell>
        </row>
        <row r="1297">
          <cell r="A1297" t="str">
            <v>40425</v>
          </cell>
          <cell r="B1297" t="str">
            <v>NGUYỄN VĂN TRUNG</v>
          </cell>
          <cell r="C1297" t="str">
            <v>PD</v>
          </cell>
        </row>
        <row r="1298">
          <cell r="A1298" t="str">
            <v>40448</v>
          </cell>
          <cell r="B1298" t="str">
            <v>TRẦN KHƯƠNG DUY</v>
          </cell>
          <cell r="C1298" t="str">
            <v>PD</v>
          </cell>
        </row>
        <row r="1299">
          <cell r="A1299" t="str">
            <v>40465</v>
          </cell>
          <cell r="B1299" t="str">
            <v>HOÀNG VĂN TUÂN</v>
          </cell>
          <cell r="C1299" t="str">
            <v>PD</v>
          </cell>
        </row>
        <row r="1300">
          <cell r="A1300" t="str">
            <v>40479</v>
          </cell>
          <cell r="B1300" t="str">
            <v>NGUYỄN THỊ HẢI YẾN</v>
          </cell>
          <cell r="C1300" t="str">
            <v>PMC - WH</v>
          </cell>
        </row>
        <row r="1301">
          <cell r="A1301" t="str">
            <v>40484</v>
          </cell>
          <cell r="B1301" t="str">
            <v>LÒ VĂN HOÀ</v>
          </cell>
          <cell r="C1301" t="str">
            <v>PD</v>
          </cell>
        </row>
        <row r="1302">
          <cell r="A1302" t="str">
            <v>40486</v>
          </cell>
          <cell r="B1302" t="str">
            <v>NGUYỄN MẠNH HUẤN</v>
          </cell>
          <cell r="C1302" t="str">
            <v>PD</v>
          </cell>
        </row>
        <row r="1303">
          <cell r="A1303" t="str">
            <v>40502</v>
          </cell>
          <cell r="B1303" t="str">
            <v>TẠ QUANG NGỜI</v>
          </cell>
          <cell r="C1303" t="str">
            <v>PMC - WH</v>
          </cell>
        </row>
        <row r="1304">
          <cell r="A1304" t="str">
            <v>40512</v>
          </cell>
          <cell r="B1304" t="str">
            <v>NGUYỄN THỊ ÚT</v>
          </cell>
          <cell r="C1304" t="str">
            <v>PD</v>
          </cell>
        </row>
        <row r="1305">
          <cell r="A1305" t="str">
            <v>40530</v>
          </cell>
          <cell r="B1305" t="str">
            <v>NGUYỄN THỊ QUỲNH TRANG</v>
          </cell>
          <cell r="C1305" t="str">
            <v>FM1</v>
          </cell>
        </row>
        <row r="1306">
          <cell r="A1306" t="str">
            <v>40565</v>
          </cell>
          <cell r="B1306" t="str">
            <v>NGUYỄN THỊ HƯƠNG</v>
          </cell>
          <cell r="C1306" t="str">
            <v>FM1</v>
          </cell>
        </row>
        <row r="1307">
          <cell r="A1307" t="str">
            <v>40602</v>
          </cell>
          <cell r="B1307" t="str">
            <v>NGUYỄN THỊ DOAN</v>
          </cell>
          <cell r="C1307" t="str">
            <v>QA - QA</v>
          </cell>
        </row>
        <row r="1308">
          <cell r="A1308" t="str">
            <v>40643</v>
          </cell>
          <cell r="B1308" t="str">
            <v>ĐẶNG DUY PHƯƠNG</v>
          </cell>
          <cell r="C1308" t="str">
            <v>PUR - PUR</v>
          </cell>
        </row>
        <row r="1309">
          <cell r="A1309" t="str">
            <v>40647</v>
          </cell>
          <cell r="B1309" t="str">
            <v>VŨ HỒNG ĐỨC MẠNH</v>
          </cell>
          <cell r="C1309" t="str">
            <v>PD</v>
          </cell>
        </row>
        <row r="1310">
          <cell r="A1310" t="str">
            <v>40653</v>
          </cell>
          <cell r="B1310" t="str">
            <v>ĐỖ KIỀU TRINH</v>
          </cell>
          <cell r="C1310" t="str">
            <v>PD</v>
          </cell>
        </row>
        <row r="1311">
          <cell r="A1311" t="str">
            <v>40663</v>
          </cell>
          <cell r="B1311" t="str">
            <v>LÒ THỊ TINH</v>
          </cell>
          <cell r="C1311" t="str">
            <v>PD</v>
          </cell>
        </row>
        <row r="1312">
          <cell r="A1312" t="str">
            <v>40669</v>
          </cell>
          <cell r="B1312" t="str">
            <v>LÒ VĂN VĂN</v>
          </cell>
          <cell r="C1312" t="str">
            <v>PD</v>
          </cell>
        </row>
        <row r="1313">
          <cell r="A1313" t="str">
            <v>40670</v>
          </cell>
          <cell r="B1313" t="str">
            <v>LONG THI YÊN</v>
          </cell>
          <cell r="C1313" t="str">
            <v>PD</v>
          </cell>
        </row>
        <row r="1314">
          <cell r="A1314" t="str">
            <v>40673</v>
          </cell>
          <cell r="B1314" t="str">
            <v>SÙNG A SỂNH</v>
          </cell>
          <cell r="C1314" t="str">
            <v>PD</v>
          </cell>
        </row>
        <row r="1315">
          <cell r="A1315" t="str">
            <v>40674</v>
          </cell>
          <cell r="B1315" t="str">
            <v>THÀO THỊ DE</v>
          </cell>
          <cell r="C1315" t="str">
            <v>PD</v>
          </cell>
        </row>
        <row r="1316">
          <cell r="A1316" t="str">
            <v>40676</v>
          </cell>
          <cell r="B1316" t="str">
            <v>HOÀNG TIẾN ĐẠT</v>
          </cell>
          <cell r="C1316" t="str">
            <v>PD</v>
          </cell>
        </row>
        <row r="1317">
          <cell r="A1317" t="str">
            <v>40685</v>
          </cell>
          <cell r="B1317" t="str">
            <v>SẦM VĂN HÂN</v>
          </cell>
          <cell r="C1317" t="str">
            <v>PD</v>
          </cell>
        </row>
        <row r="1318">
          <cell r="A1318" t="str">
            <v>40692</v>
          </cell>
          <cell r="B1318" t="str">
            <v>BÙI THỊ TUYỀN</v>
          </cell>
          <cell r="C1318" t="str">
            <v>PD</v>
          </cell>
        </row>
        <row r="1319">
          <cell r="A1319" t="str">
            <v>40736</v>
          </cell>
          <cell r="B1319" t="str">
            <v>HÀ THỊ XUYẾN</v>
          </cell>
          <cell r="C1319" t="str">
            <v>PD</v>
          </cell>
        </row>
        <row r="1320">
          <cell r="A1320" t="str">
            <v>40768</v>
          </cell>
          <cell r="B1320" t="str">
            <v>TRANG THỊ TRÙNG</v>
          </cell>
          <cell r="C1320" t="str">
            <v>FM1</v>
          </cell>
        </row>
        <row r="1321">
          <cell r="A1321" t="str">
            <v>40769</v>
          </cell>
          <cell r="B1321" t="str">
            <v>GIÀNG THỊ KHA</v>
          </cell>
          <cell r="C1321" t="str">
            <v>QA - QA</v>
          </cell>
        </row>
        <row r="1322">
          <cell r="A1322" t="str">
            <v>40771</v>
          </cell>
          <cell r="B1322" t="str">
            <v>NGUYỄN THỊ HIÊN</v>
          </cell>
          <cell r="C1322" t="str">
            <v>PD</v>
          </cell>
        </row>
        <row r="1323">
          <cell r="A1323" t="str">
            <v>40792</v>
          </cell>
          <cell r="B1323" t="str">
            <v>TRẦN THẾ LÂM</v>
          </cell>
          <cell r="C1323" t="str">
            <v>PMC - WH</v>
          </cell>
        </row>
        <row r="1324">
          <cell r="A1324" t="str">
            <v>40801</v>
          </cell>
          <cell r="B1324" t="str">
            <v>NGUYỄN HỮU TÙNG</v>
          </cell>
          <cell r="C1324" t="str">
            <v>PMC - WH</v>
          </cell>
        </row>
        <row r="1325">
          <cell r="A1325" t="str">
            <v>40809</v>
          </cell>
          <cell r="B1325" t="str">
            <v>VŨ THỊ TRANG</v>
          </cell>
          <cell r="C1325" t="str">
            <v>PD</v>
          </cell>
        </row>
        <row r="1326">
          <cell r="A1326" t="str">
            <v>40848</v>
          </cell>
          <cell r="B1326" t="str">
            <v>NGUYỄN THỊ THIÊM</v>
          </cell>
          <cell r="C1326" t="str">
            <v>QA - QA</v>
          </cell>
        </row>
        <row r="1327">
          <cell r="A1327" t="str">
            <v>40882</v>
          </cell>
          <cell r="B1327" t="str">
            <v>NGUYỄN THỊ THỦY</v>
          </cell>
          <cell r="C1327" t="str">
            <v>PD</v>
          </cell>
        </row>
        <row r="1328">
          <cell r="A1328" t="str">
            <v>40888</v>
          </cell>
          <cell r="B1328" t="str">
            <v>HOÀNG THỊ KHÁNH HÒA</v>
          </cell>
          <cell r="C1328" t="str">
            <v>GA - GA</v>
          </cell>
        </row>
        <row r="1329">
          <cell r="A1329" t="str">
            <v>40889</v>
          </cell>
          <cell r="B1329" t="str">
            <v>PHẠM THỊ THÚY</v>
          </cell>
          <cell r="C1329" t="str">
            <v>FM1</v>
          </cell>
        </row>
        <row r="1330">
          <cell r="A1330" t="str">
            <v>40904</v>
          </cell>
          <cell r="B1330" t="str">
            <v>LƯƠNG THỊ ANH</v>
          </cell>
          <cell r="C1330" t="str">
            <v>PD</v>
          </cell>
        </row>
        <row r="1331">
          <cell r="A1331" t="str">
            <v>40935</v>
          </cell>
          <cell r="B1331" t="str">
            <v>ĐINH THỊ THẮM</v>
          </cell>
          <cell r="C1331" t="str">
            <v>PD</v>
          </cell>
        </row>
        <row r="1332">
          <cell r="A1332" t="str">
            <v>40937</v>
          </cell>
          <cell r="B1332" t="str">
            <v>MƯƠNG VĂN QUẾ</v>
          </cell>
          <cell r="C1332" t="str">
            <v>PD</v>
          </cell>
        </row>
        <row r="1333">
          <cell r="A1333" t="str">
            <v>40963</v>
          </cell>
          <cell r="B1333" t="str">
            <v>TRỊNH VĂN TÙNG</v>
          </cell>
          <cell r="C1333" t="str">
            <v>PD</v>
          </cell>
        </row>
        <row r="1334">
          <cell r="A1334" t="str">
            <v>40967</v>
          </cell>
          <cell r="B1334" t="str">
            <v>HOÀNG QUÂN LỰC</v>
          </cell>
          <cell r="C1334" t="str">
            <v>PD</v>
          </cell>
        </row>
        <row r="1335">
          <cell r="A1335" t="str">
            <v>40969</v>
          </cell>
          <cell r="B1335" t="str">
            <v>CÀ THỊ PHƯƠNG</v>
          </cell>
          <cell r="C1335" t="str">
            <v>PD</v>
          </cell>
        </row>
        <row r="1336">
          <cell r="A1336" t="str">
            <v>40978</v>
          </cell>
          <cell r="B1336" t="str">
            <v>NGUYỄN VĂN DU</v>
          </cell>
          <cell r="C1336" t="str">
            <v>PD</v>
          </cell>
        </row>
        <row r="1337">
          <cell r="A1337" t="str">
            <v>41034</v>
          </cell>
          <cell r="B1337" t="str">
            <v>NGUYỄN PHƯƠNG THẢO</v>
          </cell>
          <cell r="C1337" t="str">
            <v>SALES - BC</v>
          </cell>
        </row>
        <row r="1338">
          <cell r="A1338" t="str">
            <v>41095</v>
          </cell>
          <cell r="B1338" t="str">
            <v>NGUYỄN HỮU NGHĨA</v>
          </cell>
          <cell r="C1338" t="str">
            <v>PD</v>
          </cell>
        </row>
        <row r="1339">
          <cell r="A1339" t="str">
            <v>41111</v>
          </cell>
          <cell r="B1339" t="str">
            <v>PHẠM THỊ LAN ANH</v>
          </cell>
          <cell r="C1339" t="str">
            <v>PMC - PC</v>
          </cell>
        </row>
        <row r="1340">
          <cell r="A1340" t="str">
            <v>41112</v>
          </cell>
          <cell r="B1340" t="str">
            <v>NGUYỄN ĐỨC TÒNG</v>
          </cell>
          <cell r="C1340" t="str">
            <v>PE - TE</v>
          </cell>
        </row>
        <row r="1341">
          <cell r="A1341" t="str">
            <v>41145</v>
          </cell>
          <cell r="B1341" t="str">
            <v>ĐẶNG VĂN TOÀN</v>
          </cell>
          <cell r="C1341" t="str">
            <v>PD</v>
          </cell>
        </row>
        <row r="1342">
          <cell r="A1342" t="str">
            <v>41147</v>
          </cell>
          <cell r="B1342" t="str">
            <v>NGUYỄN THỊ THANH</v>
          </cell>
          <cell r="C1342" t="str">
            <v>QA - QA</v>
          </cell>
        </row>
        <row r="1343">
          <cell r="A1343" t="str">
            <v>41151</v>
          </cell>
          <cell r="B1343" t="str">
            <v>PHẠM TUẤN ANH</v>
          </cell>
          <cell r="C1343" t="str">
            <v>QA - QA</v>
          </cell>
        </row>
        <row r="1344">
          <cell r="A1344" t="str">
            <v>41159</v>
          </cell>
          <cell r="B1344" t="str">
            <v>NGUYỄN XUÂN VĨ</v>
          </cell>
          <cell r="C1344" t="str">
            <v>PD</v>
          </cell>
        </row>
        <row r="1345">
          <cell r="A1345" t="str">
            <v>41177</v>
          </cell>
          <cell r="B1345" t="str">
            <v>NGUYỄN THỊ THU</v>
          </cell>
          <cell r="C1345" t="str">
            <v>PUR - PUR</v>
          </cell>
        </row>
        <row r="1346">
          <cell r="A1346" t="str">
            <v>41181</v>
          </cell>
          <cell r="B1346" t="str">
            <v>HOÀNG MÙI DẾT</v>
          </cell>
          <cell r="C1346" t="str">
            <v>PD</v>
          </cell>
        </row>
        <row r="1347">
          <cell r="A1347" t="str">
            <v>41201</v>
          </cell>
          <cell r="B1347" t="str">
            <v>NGUYỄN THỊ DÂN</v>
          </cell>
          <cell r="C1347" t="str">
            <v>PD</v>
          </cell>
        </row>
        <row r="1348">
          <cell r="A1348" t="str">
            <v>41209</v>
          </cell>
          <cell r="B1348" t="str">
            <v>PHẠM THỊ BẢO NGỌC</v>
          </cell>
          <cell r="C1348" t="str">
            <v>PUR - PUR</v>
          </cell>
        </row>
        <row r="1349">
          <cell r="A1349" t="str">
            <v>41210</v>
          </cell>
          <cell r="B1349" t="str">
            <v>MẠC NGHIỆP THÀNH</v>
          </cell>
          <cell r="C1349" t="str">
            <v>PUR - PUR</v>
          </cell>
        </row>
        <row r="1350">
          <cell r="A1350" t="str">
            <v>41212</v>
          </cell>
          <cell r="B1350" t="str">
            <v>ĐỖ VĂN KIỆT</v>
          </cell>
          <cell r="C1350" t="str">
            <v>PMC - WH</v>
          </cell>
        </row>
        <row r="1351">
          <cell r="A1351" t="str">
            <v>41215</v>
          </cell>
          <cell r="B1351" t="str">
            <v>NGÔ THỊ HUYỀN</v>
          </cell>
          <cell r="C1351" t="str">
            <v>PD</v>
          </cell>
        </row>
        <row r="1352">
          <cell r="A1352" t="str">
            <v>41223</v>
          </cell>
          <cell r="B1352" t="str">
            <v>GIÀNG A XÚA</v>
          </cell>
          <cell r="C1352" t="str">
            <v>PD</v>
          </cell>
        </row>
        <row r="1353">
          <cell r="A1353" t="str">
            <v>41224</v>
          </cell>
          <cell r="B1353" t="str">
            <v>TRÁNG THỊ BA</v>
          </cell>
          <cell r="C1353" t="str">
            <v>FM1</v>
          </cell>
        </row>
        <row r="1354">
          <cell r="A1354" t="str">
            <v>41238</v>
          </cell>
          <cell r="B1354" t="str">
            <v>TRIỆU GIÀO VỦI</v>
          </cell>
          <cell r="C1354" t="str">
            <v>QA - QA</v>
          </cell>
        </row>
        <row r="1355">
          <cell r="A1355" t="str">
            <v>41244</v>
          </cell>
          <cell r="B1355" t="str">
            <v>HOÀNG ĐỨC VĂN</v>
          </cell>
          <cell r="C1355" t="str">
            <v>PD</v>
          </cell>
        </row>
        <row r="1356">
          <cell r="A1356" t="str">
            <v>41254</v>
          </cell>
          <cell r="B1356" t="str">
            <v>NGUYỄN VĂN XUẤT</v>
          </cell>
          <cell r="C1356" t="str">
            <v>PD</v>
          </cell>
        </row>
        <row r="1357">
          <cell r="A1357" t="str">
            <v>41260</v>
          </cell>
          <cell r="B1357" t="str">
            <v>NGUYỄN NGỌC TÂM</v>
          </cell>
          <cell r="C1357" t="str">
            <v>PD</v>
          </cell>
        </row>
        <row r="1358">
          <cell r="A1358" t="str">
            <v>41269</v>
          </cell>
          <cell r="B1358" t="str">
            <v>NGUYỄN VĂN HIỆP</v>
          </cell>
          <cell r="C1358" t="str">
            <v>PMC - WH</v>
          </cell>
        </row>
        <row r="1359">
          <cell r="A1359" t="str">
            <v>41270</v>
          </cell>
          <cell r="B1359" t="str">
            <v>NGUYỄN THỊ THƠM</v>
          </cell>
          <cell r="C1359" t="str">
            <v>PUR - PUR</v>
          </cell>
        </row>
        <row r="1360">
          <cell r="A1360" t="str">
            <v>41271</v>
          </cell>
          <cell r="B1360" t="str">
            <v>NGUYỄN THỊ HƯƠNG</v>
          </cell>
          <cell r="C1360" t="str">
            <v>PUR - DEV</v>
          </cell>
        </row>
        <row r="1361">
          <cell r="A1361" t="str">
            <v>41294</v>
          </cell>
          <cell r="B1361" t="str">
            <v>NGUYỄN TRƯỜNG GIANG</v>
          </cell>
          <cell r="C1361" t="str">
            <v>PE - TE</v>
          </cell>
        </row>
        <row r="1362">
          <cell r="A1362" t="str">
            <v>41315</v>
          </cell>
          <cell r="B1362" t="str">
            <v>VÀNG THỊ CHA</v>
          </cell>
          <cell r="C1362" t="str">
            <v>PD</v>
          </cell>
        </row>
        <row r="1363">
          <cell r="A1363" t="str">
            <v>41322</v>
          </cell>
          <cell r="B1363" t="str">
            <v>NGUYỄN MINH DƯƠNG</v>
          </cell>
          <cell r="C1363" t="str">
            <v>PD</v>
          </cell>
        </row>
        <row r="1364">
          <cell r="A1364" t="str">
            <v>41326</v>
          </cell>
          <cell r="B1364" t="str">
            <v>ĐỖ THỊ YẾN NHI</v>
          </cell>
          <cell r="C1364" t="str">
            <v>PD</v>
          </cell>
        </row>
        <row r="1365">
          <cell r="A1365" t="str">
            <v>41328</v>
          </cell>
          <cell r="B1365" t="str">
            <v>LÊ THỊ HOA LÀNH</v>
          </cell>
          <cell r="C1365" t="str">
            <v>PD</v>
          </cell>
        </row>
        <row r="1366">
          <cell r="A1366" t="str">
            <v>41329</v>
          </cell>
          <cell r="B1366" t="str">
            <v>NGUYỄN THỊ PHƯƠNG</v>
          </cell>
          <cell r="C1366" t="str">
            <v>PUR - PUR</v>
          </cell>
        </row>
        <row r="1367">
          <cell r="A1367" t="str">
            <v>41330</v>
          </cell>
          <cell r="B1367" t="str">
            <v>ĐOÀN PHƯƠNG NAM</v>
          </cell>
          <cell r="C1367" t="str">
            <v>PE - TE</v>
          </cell>
        </row>
        <row r="1368">
          <cell r="A1368" t="str">
            <v>41331</v>
          </cell>
          <cell r="B1368" t="str">
            <v>NGUYỄN THỊ MỸ TRANG</v>
          </cell>
          <cell r="C1368" t="str">
            <v>SALES - BC</v>
          </cell>
        </row>
        <row r="1369">
          <cell r="A1369" t="str">
            <v>41335</v>
          </cell>
          <cell r="B1369" t="str">
            <v>NGUYỄN ĐÌNH DŨNG</v>
          </cell>
          <cell r="C1369" t="str">
            <v>PD</v>
          </cell>
        </row>
        <row r="1370">
          <cell r="A1370" t="str">
            <v>41344</v>
          </cell>
          <cell r="B1370" t="str">
            <v>SIN THỊ RỈNH</v>
          </cell>
          <cell r="C1370" t="str">
            <v>PD</v>
          </cell>
        </row>
        <row r="1371">
          <cell r="A1371" t="str">
            <v>41346</v>
          </cell>
          <cell r="B1371" t="str">
            <v>VÀNG VĂN KIẾN</v>
          </cell>
          <cell r="C1371" t="str">
            <v>PD</v>
          </cell>
        </row>
        <row r="1372">
          <cell r="A1372" t="str">
            <v>41350</v>
          </cell>
          <cell r="B1372" t="str">
            <v>LÊ VĂN MẠNH</v>
          </cell>
          <cell r="C1372" t="str">
            <v>PD</v>
          </cell>
        </row>
        <row r="1373">
          <cell r="A1373" t="str">
            <v>41355</v>
          </cell>
          <cell r="B1373" t="str">
            <v>HOÀNG THỊ THU</v>
          </cell>
          <cell r="C1373" t="str">
            <v>PD</v>
          </cell>
        </row>
        <row r="1374">
          <cell r="A1374" t="str">
            <v>41371</v>
          </cell>
          <cell r="B1374" t="str">
            <v>CƯ THỊ SỚ</v>
          </cell>
          <cell r="C1374" t="str">
            <v>PD</v>
          </cell>
        </row>
        <row r="1375">
          <cell r="A1375" t="str">
            <v>41372</v>
          </cell>
          <cell r="B1375" t="str">
            <v>LƯƠNG THỊ BÍCH THUỲ</v>
          </cell>
          <cell r="C1375" t="str">
            <v>FM1</v>
          </cell>
        </row>
        <row r="1376">
          <cell r="A1376" t="str">
            <v>41373</v>
          </cell>
          <cell r="B1376" t="str">
            <v>VŨ GIA TRƯƠNG</v>
          </cell>
          <cell r="C1376" t="str">
            <v>PD</v>
          </cell>
        </row>
        <row r="1377">
          <cell r="A1377" t="str">
            <v>41383</v>
          </cell>
          <cell r="B1377" t="str">
            <v>NGUYỄN GIA THUẬT</v>
          </cell>
          <cell r="C1377" t="str">
            <v>PD</v>
          </cell>
        </row>
        <row r="1378">
          <cell r="A1378" t="str">
            <v>41403</v>
          </cell>
          <cell r="B1378" t="str">
            <v>NGUYỄN THỊ THANH NHÀN</v>
          </cell>
          <cell r="C1378" t="str">
            <v>FM1</v>
          </cell>
        </row>
        <row r="1379">
          <cell r="A1379" t="str">
            <v>41407</v>
          </cell>
          <cell r="B1379" t="str">
            <v>CÀ VĂN KHANH</v>
          </cell>
          <cell r="C1379" t="str">
            <v>PD</v>
          </cell>
        </row>
        <row r="1380">
          <cell r="A1380" t="str">
            <v>41408</v>
          </cell>
          <cell r="B1380" t="str">
            <v>LÒ VĂN QUYNH</v>
          </cell>
          <cell r="C1380" t="str">
            <v>PD</v>
          </cell>
        </row>
        <row r="1381">
          <cell r="A1381" t="str">
            <v>41409</v>
          </cell>
          <cell r="B1381" t="str">
            <v>MẠC VĂN KHẢI</v>
          </cell>
          <cell r="C1381" t="str">
            <v>PD</v>
          </cell>
        </row>
        <row r="1382">
          <cell r="A1382" t="str">
            <v>41410</v>
          </cell>
          <cell r="B1382" t="str">
            <v>TRẦN ĐỨC DƯƠNG</v>
          </cell>
          <cell r="C1382" t="str">
            <v>PD</v>
          </cell>
        </row>
        <row r="1383">
          <cell r="A1383" t="str">
            <v>41414</v>
          </cell>
          <cell r="B1383" t="str">
            <v>SỘNG MÁI DẠ</v>
          </cell>
          <cell r="C1383" t="str">
            <v>QA - QA</v>
          </cell>
        </row>
        <row r="1384">
          <cell r="A1384" t="str">
            <v>41415</v>
          </cell>
          <cell r="B1384" t="str">
            <v>NGUYỄN THỊ LY</v>
          </cell>
          <cell r="C1384" t="str">
            <v>PD</v>
          </cell>
        </row>
        <row r="1385">
          <cell r="A1385" t="str">
            <v>41420</v>
          </cell>
          <cell r="B1385" t="str">
            <v>ĐÈO THỊ NHUNG</v>
          </cell>
          <cell r="C1385" t="str">
            <v>PD</v>
          </cell>
        </row>
        <row r="1386">
          <cell r="A1386" t="str">
            <v>41422</v>
          </cell>
          <cell r="B1386" t="str">
            <v>TRẦN VĂN CÔNG</v>
          </cell>
          <cell r="C1386" t="str">
            <v>PD</v>
          </cell>
        </row>
        <row r="1387">
          <cell r="A1387" t="str">
            <v>41437</v>
          </cell>
          <cell r="B1387" t="str">
            <v>TÒNG VĂN HÙNG</v>
          </cell>
          <cell r="C1387" t="str">
            <v>PD</v>
          </cell>
        </row>
        <row r="1388">
          <cell r="A1388" t="str">
            <v>41444</v>
          </cell>
          <cell r="B1388" t="str">
            <v>CÀ THỊ ĐỊNH</v>
          </cell>
          <cell r="C1388" t="str">
            <v>PD</v>
          </cell>
        </row>
        <row r="1389">
          <cell r="A1389" t="str">
            <v>41447</v>
          </cell>
          <cell r="B1389" t="str">
            <v>VỪ THỊ GIÀ</v>
          </cell>
          <cell r="C1389" t="str">
            <v>PD</v>
          </cell>
        </row>
        <row r="1390">
          <cell r="A1390" t="str">
            <v>41450</v>
          </cell>
          <cell r="B1390" t="str">
            <v>TRẦN THỊ THANH HUỆ</v>
          </cell>
          <cell r="C1390" t="str">
            <v>PD</v>
          </cell>
        </row>
        <row r="1391">
          <cell r="A1391" t="str">
            <v>41459</v>
          </cell>
          <cell r="B1391" t="str">
            <v>LÝ THỊ XUÂN</v>
          </cell>
          <cell r="C1391" t="str">
            <v>PD</v>
          </cell>
        </row>
        <row r="1392">
          <cell r="A1392" t="str">
            <v>41505</v>
          </cell>
          <cell r="B1392" t="str">
            <v>HOÀNG THỊ HẰNG</v>
          </cell>
          <cell r="C1392" t="str">
            <v>QA - QA</v>
          </cell>
        </row>
        <row r="1393">
          <cell r="A1393" t="str">
            <v>41523</v>
          </cell>
          <cell r="B1393" t="str">
            <v>LƯU BÁ ĐẠI</v>
          </cell>
          <cell r="C1393" t="str">
            <v>PD</v>
          </cell>
        </row>
        <row r="1394">
          <cell r="A1394" t="str">
            <v>41542</v>
          </cell>
          <cell r="B1394" t="str">
            <v>NGUYỄN TRUNG QUÁN</v>
          </cell>
          <cell r="C1394" t="str">
            <v>PD</v>
          </cell>
        </row>
        <row r="1395">
          <cell r="A1395" t="str">
            <v>41564</v>
          </cell>
          <cell r="B1395" t="str">
            <v>HOÀNG VĂN YÊN</v>
          </cell>
          <cell r="C1395" t="str">
            <v>PD</v>
          </cell>
        </row>
        <row r="1396">
          <cell r="A1396" t="str">
            <v>41565</v>
          </cell>
          <cell r="B1396" t="str">
            <v>SỘNG THỊ DẠƯ</v>
          </cell>
          <cell r="C1396" t="str">
            <v>QA - QA</v>
          </cell>
        </row>
        <row r="1397">
          <cell r="A1397" t="str">
            <v>41571</v>
          </cell>
          <cell r="B1397" t="str">
            <v>LÒ THỊ THẢO</v>
          </cell>
          <cell r="C1397" t="str">
            <v>PD</v>
          </cell>
        </row>
        <row r="1398">
          <cell r="A1398" t="str">
            <v>41573</v>
          </cell>
          <cell r="B1398" t="str">
            <v>MÈ VĂN ÀNH</v>
          </cell>
          <cell r="C1398" t="str">
            <v>PD</v>
          </cell>
        </row>
        <row r="1399">
          <cell r="A1399" t="str">
            <v>41586</v>
          </cell>
          <cell r="B1399" t="str">
            <v>CHU NGỌC SƠN</v>
          </cell>
          <cell r="C1399" t="str">
            <v>PD</v>
          </cell>
        </row>
        <row r="1400">
          <cell r="A1400" t="str">
            <v>41588</v>
          </cell>
          <cell r="B1400" t="str">
            <v>TẨN VĂN KHÁNG</v>
          </cell>
          <cell r="C1400" t="str">
            <v>QA - QA</v>
          </cell>
        </row>
        <row r="1401">
          <cell r="A1401" t="str">
            <v>41603</v>
          </cell>
          <cell r="B1401" t="str">
            <v>NGUYỄN VĂN TIẾN</v>
          </cell>
          <cell r="C1401" t="str">
            <v>PE - TE</v>
          </cell>
        </row>
        <row r="1402">
          <cell r="A1402" t="str">
            <v>41604</v>
          </cell>
          <cell r="B1402" t="str">
            <v>NÔNG THỊ ĐÀN</v>
          </cell>
          <cell r="C1402" t="str">
            <v>FM1</v>
          </cell>
        </row>
        <row r="1403">
          <cell r="A1403" t="str">
            <v>41605</v>
          </cell>
          <cell r="B1403" t="str">
            <v>TRẦN THỊ MỸ YÊN</v>
          </cell>
          <cell r="C1403" t="str">
            <v>PD</v>
          </cell>
        </row>
        <row r="1404">
          <cell r="A1404" t="str">
            <v>41608</v>
          </cell>
          <cell r="B1404" t="str">
            <v>TRẦN HOÀNG ANH</v>
          </cell>
          <cell r="C1404" t="str">
            <v>PD</v>
          </cell>
        </row>
        <row r="1405">
          <cell r="A1405" t="str">
            <v>41613</v>
          </cell>
          <cell r="B1405" t="str">
            <v>PHẠM VĂN TUẤN</v>
          </cell>
          <cell r="C1405" t="str">
            <v>PD</v>
          </cell>
        </row>
        <row r="1406">
          <cell r="A1406" t="str">
            <v>41616</v>
          </cell>
          <cell r="B1406" t="str">
            <v>NGUYỄN MINH HIẾU</v>
          </cell>
          <cell r="C1406" t="str">
            <v>PE - TE</v>
          </cell>
        </row>
        <row r="1407">
          <cell r="A1407" t="str">
            <v>41617</v>
          </cell>
          <cell r="B1407" t="str">
            <v>NGUYỄN THỊ NGA</v>
          </cell>
          <cell r="C1407" t="str">
            <v>PUR - PUR</v>
          </cell>
        </row>
        <row r="1408">
          <cell r="A1408" t="str">
            <v>41618</v>
          </cell>
          <cell r="B1408" t="str">
            <v>PHẠM HOÀNG ANH</v>
          </cell>
          <cell r="C1408" t="str">
            <v>PUR - PUR</v>
          </cell>
        </row>
        <row r="1409">
          <cell r="A1409" t="str">
            <v>41619</v>
          </cell>
          <cell r="B1409" t="str">
            <v>TRẦN THỊ HỒNG HẠNH</v>
          </cell>
          <cell r="C1409" t="str">
            <v>GA - GA</v>
          </cell>
        </row>
        <row r="1410">
          <cell r="A1410" t="str">
            <v>41620</v>
          </cell>
          <cell r="B1410" t="str">
            <v>VŨ ĐÌNH LUÂN</v>
          </cell>
          <cell r="C1410" t="str">
            <v>PI - LCA</v>
          </cell>
        </row>
        <row r="1411">
          <cell r="A1411" t="str">
            <v>41621</v>
          </cell>
          <cell r="B1411" t="str">
            <v>LƯU CUNG TÙNG</v>
          </cell>
          <cell r="C1411" t="str">
            <v>ADM - FAC</v>
          </cell>
        </row>
        <row r="1412">
          <cell r="A1412" t="str">
            <v>41634</v>
          </cell>
          <cell r="B1412" t="str">
            <v>TRIỆU XUÂN NGHĨA</v>
          </cell>
          <cell r="C1412" t="str">
            <v>PD</v>
          </cell>
        </row>
        <row r="1413">
          <cell r="A1413" t="str">
            <v>41635</v>
          </cell>
          <cell r="B1413" t="str">
            <v>NGUYỄN THỊ LỆ QUYÊN</v>
          </cell>
          <cell r="C1413" t="str">
            <v>PD</v>
          </cell>
        </row>
        <row r="1414">
          <cell r="A1414" t="str">
            <v>41639</v>
          </cell>
          <cell r="B1414" t="str">
            <v>VI THỊ ANH</v>
          </cell>
          <cell r="C1414" t="str">
            <v>QA - QA</v>
          </cell>
        </row>
        <row r="1415">
          <cell r="A1415" t="str">
            <v>41644</v>
          </cell>
          <cell r="B1415" t="str">
            <v>PHẠM ĐỨC TƯỞNG</v>
          </cell>
          <cell r="C1415" t="str">
            <v>PE - TE</v>
          </cell>
        </row>
        <row r="1416">
          <cell r="A1416" t="str">
            <v>41645</v>
          </cell>
          <cell r="B1416" t="str">
            <v>HỜ A THÀNH</v>
          </cell>
          <cell r="C1416" t="str">
            <v>PD</v>
          </cell>
        </row>
        <row r="1417">
          <cell r="A1417" t="str">
            <v>41651</v>
          </cell>
          <cell r="B1417" t="str">
            <v>TRẦN THỊ LOAN</v>
          </cell>
          <cell r="C1417" t="str">
            <v>PD</v>
          </cell>
        </row>
        <row r="1418">
          <cell r="A1418" t="str">
            <v>41658</v>
          </cell>
          <cell r="B1418" t="str">
            <v>PHẠM THỊ THẠCH</v>
          </cell>
          <cell r="C1418" t="str">
            <v>PD</v>
          </cell>
        </row>
        <row r="1419">
          <cell r="A1419" t="str">
            <v>41662</v>
          </cell>
          <cell r="B1419" t="str">
            <v>NGUYỄN THỊ THÊM</v>
          </cell>
          <cell r="C1419" t="str">
            <v>PD</v>
          </cell>
        </row>
        <row r="1420">
          <cell r="A1420" t="str">
            <v>41663</v>
          </cell>
          <cell r="B1420" t="str">
            <v>DƯƠNG THỊ MÂY</v>
          </cell>
          <cell r="C1420" t="str">
            <v>PE - PE</v>
          </cell>
        </row>
        <row r="1421">
          <cell r="A1421" t="str">
            <v>41670</v>
          </cell>
          <cell r="B1421" t="str">
            <v>TRẦN THỊ NGA</v>
          </cell>
          <cell r="C1421" t="str">
            <v>FM1</v>
          </cell>
        </row>
        <row r="1422">
          <cell r="A1422" t="str">
            <v>41676</v>
          </cell>
          <cell r="B1422" t="str">
            <v>LÒ THỊ ĐOAN</v>
          </cell>
          <cell r="C1422" t="str">
            <v>PD</v>
          </cell>
        </row>
        <row r="1423">
          <cell r="A1423" t="str">
            <v>41686</v>
          </cell>
          <cell r="B1423" t="str">
            <v>LÙ THỊ HẰNG</v>
          </cell>
          <cell r="C1423" t="str">
            <v>FM1</v>
          </cell>
        </row>
        <row r="1424">
          <cell r="A1424" t="str">
            <v>41691</v>
          </cell>
          <cell r="B1424" t="str">
            <v>PHẠM VĂN RỪNG</v>
          </cell>
          <cell r="C1424" t="str">
            <v>PD</v>
          </cell>
        </row>
        <row r="1425">
          <cell r="A1425" t="str">
            <v>41738</v>
          </cell>
          <cell r="B1425" t="str">
            <v>NGUYỄN HẢI DUY</v>
          </cell>
          <cell r="C1425" t="str">
            <v>PD</v>
          </cell>
        </row>
        <row r="1426">
          <cell r="A1426" t="str">
            <v>41747</v>
          </cell>
          <cell r="B1426" t="str">
            <v>LÒ VĂN ĐẠI</v>
          </cell>
          <cell r="C1426" t="str">
            <v>PD</v>
          </cell>
        </row>
        <row r="1427">
          <cell r="A1427" t="str">
            <v>41751</v>
          </cell>
          <cell r="B1427" t="str">
            <v>NÔNG THỊ HIỀN</v>
          </cell>
          <cell r="C1427" t="str">
            <v>PD</v>
          </cell>
        </row>
        <row r="1428">
          <cell r="A1428" t="str">
            <v>41754</v>
          </cell>
          <cell r="B1428" t="str">
            <v>PHẠM VĂN TÂN</v>
          </cell>
          <cell r="C1428" t="str">
            <v>PD</v>
          </cell>
        </row>
        <row r="1429">
          <cell r="A1429" t="str">
            <v>41760</v>
          </cell>
          <cell r="B1429" t="str">
            <v>LÝ THỊ SÔNG</v>
          </cell>
          <cell r="C1429" t="str">
            <v>PD</v>
          </cell>
        </row>
        <row r="1430">
          <cell r="A1430" t="str">
            <v>41781</v>
          </cell>
          <cell r="B1430" t="str">
            <v>NGUYỄN THỊ THỦY TIÊN</v>
          </cell>
          <cell r="C1430" t="str">
            <v>PD</v>
          </cell>
        </row>
        <row r="1431">
          <cell r="A1431" t="str">
            <v>41828</v>
          </cell>
          <cell r="B1431" t="str">
            <v>VI THỊ DUNG</v>
          </cell>
          <cell r="C1431" t="str">
            <v>PD</v>
          </cell>
        </row>
        <row r="1432">
          <cell r="A1432" t="str">
            <v>41834</v>
          </cell>
          <cell r="B1432" t="str">
            <v>HÀ CÔNG TÂM</v>
          </cell>
          <cell r="C1432" t="str">
            <v>PD</v>
          </cell>
        </row>
        <row r="1433">
          <cell r="A1433" t="str">
            <v>41874</v>
          </cell>
          <cell r="B1433" t="str">
            <v>HÀ VĂN SINH</v>
          </cell>
          <cell r="C1433" t="str">
            <v>PD</v>
          </cell>
        </row>
        <row r="1434">
          <cell r="A1434" t="str">
            <v>41877</v>
          </cell>
          <cell r="B1434" t="str">
            <v>HÀ THỊ LỆ</v>
          </cell>
          <cell r="C1434" t="str">
            <v>PD</v>
          </cell>
        </row>
        <row r="1435">
          <cell r="A1435" t="str">
            <v>41903</v>
          </cell>
          <cell r="B1435" t="str">
            <v>GIÀNG SEO MÌNH</v>
          </cell>
          <cell r="C1435" t="str">
            <v>PD</v>
          </cell>
        </row>
        <row r="1436">
          <cell r="A1436" t="str">
            <v>41904</v>
          </cell>
          <cell r="B1436" t="str">
            <v>GIÀNG SEO BẢO</v>
          </cell>
          <cell r="C1436" t="str">
            <v>PD</v>
          </cell>
        </row>
        <row r="1437">
          <cell r="A1437" t="str">
            <v>41910</v>
          </cell>
          <cell r="B1437" t="str">
            <v>VŨ VĂN KHƯƠNG</v>
          </cell>
          <cell r="C1437" t="str">
            <v>PD</v>
          </cell>
        </row>
        <row r="1438">
          <cell r="A1438" t="str">
            <v>42001</v>
          </cell>
          <cell r="B1438" t="str">
            <v>HỜ A DƠ</v>
          </cell>
          <cell r="C1438" t="str">
            <v>PD</v>
          </cell>
        </row>
        <row r="1439">
          <cell r="A1439" t="str">
            <v>42010</v>
          </cell>
          <cell r="B1439" t="str">
            <v>ĐOÀN MẠNH TIẾN</v>
          </cell>
          <cell r="C1439" t="str">
            <v>PD</v>
          </cell>
        </row>
        <row r="1440">
          <cell r="A1440" t="str">
            <v>42026</v>
          </cell>
          <cell r="B1440" t="str">
            <v>PHÀN VĂN TUÂN</v>
          </cell>
          <cell r="C1440" t="str">
            <v>PD</v>
          </cell>
        </row>
        <row r="1441">
          <cell r="A1441" t="str">
            <v>42028</v>
          </cell>
          <cell r="B1441" t="str">
            <v>LỮ VĂN ANH</v>
          </cell>
          <cell r="C1441" t="str">
            <v>PD</v>
          </cell>
        </row>
        <row r="1442">
          <cell r="A1442" t="str">
            <v>42107</v>
          </cell>
          <cell r="B1442" t="str">
            <v>BÙI VĂN THÀNH</v>
          </cell>
          <cell r="C1442" t="str">
            <v>PI - DX</v>
          </cell>
        </row>
        <row r="1443">
          <cell r="A1443" t="str">
            <v>42118</v>
          </cell>
          <cell r="B1443" t="str">
            <v>LÔ VĂN THÁI</v>
          </cell>
          <cell r="C1443" t="str">
            <v>PD</v>
          </cell>
        </row>
        <row r="1444">
          <cell r="A1444" t="str">
            <v>42119</v>
          </cell>
          <cell r="B1444" t="str">
            <v>NGÂN HỒNG ĐĂNG</v>
          </cell>
          <cell r="C1444" t="str">
            <v>PD</v>
          </cell>
        </row>
        <row r="1445">
          <cell r="A1445" t="str">
            <v>42127</v>
          </cell>
          <cell r="B1445" t="str">
            <v>HÀ MINH ĐỨC</v>
          </cell>
          <cell r="C1445" t="str">
            <v>PD</v>
          </cell>
        </row>
        <row r="1446">
          <cell r="A1446" t="str">
            <v>42144</v>
          </cell>
          <cell r="B1446" t="str">
            <v>BÙI VĂN HOÀNG</v>
          </cell>
          <cell r="C1446" t="str">
            <v>PD</v>
          </cell>
        </row>
        <row r="1447">
          <cell r="A1447" t="str">
            <v>42163</v>
          </cell>
          <cell r="B1447" t="str">
            <v>NGÔ THỊ CÚC</v>
          </cell>
          <cell r="C1447" t="str">
            <v>SALES - BC</v>
          </cell>
        </row>
        <row r="1448">
          <cell r="A1448" t="str">
            <v>42169</v>
          </cell>
          <cell r="B1448" t="str">
            <v>PHẠM VĂN HƯỚNG</v>
          </cell>
          <cell r="C1448" t="str">
            <v>PD</v>
          </cell>
        </row>
        <row r="1449">
          <cell r="A1449" t="str">
            <v>42182</v>
          </cell>
          <cell r="B1449" t="str">
            <v>NGUYỄN ĐẮC HOÀNG</v>
          </cell>
          <cell r="C1449" t="str">
            <v>PD</v>
          </cell>
        </row>
        <row r="1450">
          <cell r="A1450" t="str">
            <v>42204</v>
          </cell>
          <cell r="B1450" t="str">
            <v>PHẠM HỒNG VÂN</v>
          </cell>
          <cell r="C1450" t="str">
            <v>PD</v>
          </cell>
        </row>
        <row r="1451">
          <cell r="A1451" t="str">
            <v>42205</v>
          </cell>
          <cell r="B1451" t="str">
            <v>NGUYỄN THỊ HƯƠNG</v>
          </cell>
          <cell r="C1451" t="str">
            <v>FM1</v>
          </cell>
        </row>
        <row r="1452">
          <cell r="A1452" t="str">
            <v>42226</v>
          </cell>
          <cell r="B1452" t="str">
            <v>LƯƠNG VĂN ĐẠT</v>
          </cell>
          <cell r="C1452" t="str">
            <v>PD</v>
          </cell>
        </row>
        <row r="1453">
          <cell r="A1453" t="str">
            <v>42276</v>
          </cell>
          <cell r="B1453" t="str">
            <v>NGUYỄN VĂN ĐẠT</v>
          </cell>
          <cell r="C1453" t="str">
            <v>PD</v>
          </cell>
        </row>
        <row r="1454">
          <cell r="A1454" t="str">
            <v>42277</v>
          </cell>
          <cell r="B1454" t="str">
            <v>CƯ THỊ MAI</v>
          </cell>
          <cell r="C1454" t="str">
            <v>PD</v>
          </cell>
        </row>
        <row r="1455">
          <cell r="A1455" t="str">
            <v>42283</v>
          </cell>
          <cell r="B1455" t="str">
            <v>NGUYỄN VĂN THƯ</v>
          </cell>
          <cell r="C1455" t="str">
            <v>PD</v>
          </cell>
        </row>
        <row r="1456">
          <cell r="A1456" t="str">
            <v>42300</v>
          </cell>
          <cell r="B1456" t="str">
            <v>NGUYỄN THỊ OANH</v>
          </cell>
          <cell r="C1456" t="str">
            <v>PD</v>
          </cell>
        </row>
        <row r="1457">
          <cell r="A1457" t="str">
            <v>42344</v>
          </cell>
          <cell r="B1457" t="str">
            <v>VI THỊ HUẾ</v>
          </cell>
          <cell r="C1457" t="str">
            <v>PD</v>
          </cell>
        </row>
        <row r="1458">
          <cell r="A1458" t="str">
            <v>42355</v>
          </cell>
          <cell r="B1458" t="str">
            <v>VŨ THỊ YẾN</v>
          </cell>
          <cell r="C1458" t="str">
            <v>PD</v>
          </cell>
        </row>
        <row r="1459">
          <cell r="A1459" t="str">
            <v>42360</v>
          </cell>
          <cell r="B1459" t="str">
            <v>NGUYỄN THỊ CHUNG</v>
          </cell>
          <cell r="C1459" t="str">
            <v>PD</v>
          </cell>
        </row>
        <row r="1460">
          <cell r="A1460" t="str">
            <v>42365</v>
          </cell>
          <cell r="B1460" t="str">
            <v>NGÔ AN KHANG</v>
          </cell>
          <cell r="C1460" t="str">
            <v>PD</v>
          </cell>
        </row>
        <row r="1461">
          <cell r="A1461" t="str">
            <v>42372</v>
          </cell>
          <cell r="B1461" t="str">
            <v>NGUYỄN VĂN HẬU</v>
          </cell>
          <cell r="C1461" t="str">
            <v>PD</v>
          </cell>
        </row>
        <row r="1462">
          <cell r="A1462" t="str">
            <v>42375</v>
          </cell>
          <cell r="B1462" t="str">
            <v>ĐINH THỊ NỤ</v>
          </cell>
          <cell r="C1462" t="str">
            <v>PD</v>
          </cell>
        </row>
        <row r="1463">
          <cell r="A1463" t="str">
            <v>42386</v>
          </cell>
          <cell r="B1463" t="str">
            <v>PHÚC THỊ TRANG</v>
          </cell>
          <cell r="C1463" t="str">
            <v>PD</v>
          </cell>
        </row>
        <row r="1464">
          <cell r="A1464" t="str">
            <v>42387</v>
          </cell>
          <cell r="B1464" t="str">
            <v>TRẦN THỊ HÒA</v>
          </cell>
          <cell r="C1464" t="str">
            <v>PD</v>
          </cell>
        </row>
        <row r="1465">
          <cell r="A1465" t="str">
            <v>42389</v>
          </cell>
          <cell r="B1465" t="str">
            <v>CHU ĐỨC HẬU</v>
          </cell>
          <cell r="C1465" t="str">
            <v>PD</v>
          </cell>
        </row>
        <row r="1466">
          <cell r="A1466" t="str">
            <v>42404</v>
          </cell>
          <cell r="B1466" t="str">
            <v>TRẦN THỊ THÙY TRANG</v>
          </cell>
          <cell r="C1466" t="str">
            <v>PD</v>
          </cell>
        </row>
        <row r="1467">
          <cell r="A1467" t="str">
            <v>42406</v>
          </cell>
          <cell r="B1467" t="str">
            <v>VŨ PHƯƠNG NHẬT</v>
          </cell>
          <cell r="C1467" t="str">
            <v>PE - TE</v>
          </cell>
        </row>
        <row r="1468">
          <cell r="A1468" t="str">
            <v>42407</v>
          </cell>
          <cell r="B1468" t="str">
            <v>VŨ QUANG TIẾN</v>
          </cell>
          <cell r="C1468" t="str">
            <v>PE - TE</v>
          </cell>
        </row>
        <row r="1469">
          <cell r="A1469" t="str">
            <v>42408</v>
          </cell>
          <cell r="B1469" t="str">
            <v>CAO THẾ VI</v>
          </cell>
          <cell r="C1469" t="str">
            <v>PD</v>
          </cell>
        </row>
        <row r="1470">
          <cell r="A1470" t="str">
            <v>42425</v>
          </cell>
          <cell r="B1470" t="str">
            <v>LÒ THỊ BẢO</v>
          </cell>
          <cell r="C1470" t="str">
            <v>PD</v>
          </cell>
        </row>
        <row r="1471">
          <cell r="A1471" t="str">
            <v>42445</v>
          </cell>
          <cell r="B1471" t="str">
            <v>PHẠM DUY HẢI</v>
          </cell>
          <cell r="C1471" t="str">
            <v>PI - LCA</v>
          </cell>
        </row>
        <row r="1472">
          <cell r="A1472" t="str">
            <v>42447</v>
          </cell>
          <cell r="B1472" t="str">
            <v>VŨ QUANG ĐẠT</v>
          </cell>
          <cell r="C1472" t="str">
            <v>PI - LCA</v>
          </cell>
        </row>
        <row r="1473">
          <cell r="A1473" t="str">
            <v>42456</v>
          </cell>
          <cell r="B1473" t="str">
            <v>VÀNG LÁO LỞ</v>
          </cell>
          <cell r="C1473" t="str">
            <v>PD</v>
          </cell>
        </row>
        <row r="1474">
          <cell r="A1474" t="str">
            <v>42512</v>
          </cell>
          <cell r="B1474" t="str">
            <v>HOÀNG ĐOÀN TRUNG VIỆT</v>
          </cell>
          <cell r="C1474" t="str">
            <v>PE - PE</v>
          </cell>
        </row>
        <row r="1475">
          <cell r="A1475" t="str">
            <v>42552</v>
          </cell>
          <cell r="B1475" t="str">
            <v>CHU ĐỨC ÂN</v>
          </cell>
          <cell r="C1475" t="str">
            <v>PD</v>
          </cell>
        </row>
        <row r="1476">
          <cell r="A1476" t="str">
            <v>42571</v>
          </cell>
          <cell r="B1476" t="str">
            <v>LÊ VĂN SƠN</v>
          </cell>
          <cell r="C1476" t="str">
            <v>PE - TE</v>
          </cell>
        </row>
        <row r="1477">
          <cell r="A1477" t="str">
            <v>42573</v>
          </cell>
          <cell r="B1477" t="str">
            <v>VŨ VĂN LONG</v>
          </cell>
          <cell r="C1477" t="str">
            <v>PD</v>
          </cell>
        </row>
        <row r="1478">
          <cell r="A1478" t="str">
            <v>42621</v>
          </cell>
          <cell r="B1478" t="str">
            <v>CAO VĂN KHOA</v>
          </cell>
          <cell r="C1478" t="str">
            <v>PD</v>
          </cell>
        </row>
        <row r="1479">
          <cell r="A1479" t="str">
            <v>42631</v>
          </cell>
          <cell r="B1479" t="str">
            <v>LỮ THỊ KIM</v>
          </cell>
          <cell r="C1479" t="str">
            <v>PD</v>
          </cell>
        </row>
        <row r="1480">
          <cell r="A1480" t="str">
            <v>42638</v>
          </cell>
          <cell r="B1480" t="str">
            <v>NGUYỄN THỊ NGỌC</v>
          </cell>
          <cell r="C1480" t="str">
            <v>PD</v>
          </cell>
        </row>
        <row r="1481">
          <cell r="A1481" t="str">
            <v>42639</v>
          </cell>
          <cell r="B1481" t="str">
            <v>ĐINH THỊ THANH THƯ</v>
          </cell>
          <cell r="C1481" t="str">
            <v>PD</v>
          </cell>
        </row>
        <row r="1482">
          <cell r="A1482" t="str">
            <v>42642</v>
          </cell>
          <cell r="B1482" t="str">
            <v>LƯƠNG THỊ PHƯỜNG</v>
          </cell>
          <cell r="C1482" t="str">
            <v>FM1</v>
          </cell>
        </row>
        <row r="1483">
          <cell r="A1483" t="str">
            <v>42645</v>
          </cell>
          <cell r="B1483" t="str">
            <v>ĐẶNG THỊ LINH</v>
          </cell>
          <cell r="C1483" t="str">
            <v>PD</v>
          </cell>
        </row>
        <row r="1484">
          <cell r="A1484" t="str">
            <v>42659</v>
          </cell>
          <cell r="B1484" t="str">
            <v>VŨ ĐÌNH ĐẠT</v>
          </cell>
          <cell r="C1484" t="str">
            <v>PMC - WH</v>
          </cell>
        </row>
        <row r="1485">
          <cell r="A1485" t="str">
            <v>42663</v>
          </cell>
          <cell r="B1485" t="str">
            <v>VŨ KHÁNH TRƯỞNG</v>
          </cell>
          <cell r="C1485" t="str">
            <v>PD</v>
          </cell>
        </row>
        <row r="1486">
          <cell r="A1486" t="str">
            <v>42677</v>
          </cell>
          <cell r="B1486" t="str">
            <v>HỨA VĂN VẮN</v>
          </cell>
          <cell r="C1486" t="str">
            <v>PD</v>
          </cell>
        </row>
        <row r="1487">
          <cell r="A1487" t="str">
            <v>42712</v>
          </cell>
          <cell r="B1487" t="str">
            <v>NGÔ THỊ HUYỀN TRANG</v>
          </cell>
          <cell r="C1487" t="str">
            <v>PD</v>
          </cell>
        </row>
        <row r="1488">
          <cell r="A1488" t="str">
            <v>42747</v>
          </cell>
          <cell r="B1488" t="str">
            <v>VŨ THỊ VÂN</v>
          </cell>
          <cell r="C1488" t="str">
            <v>PD</v>
          </cell>
        </row>
        <row r="1489">
          <cell r="A1489" t="str">
            <v>42772</v>
          </cell>
          <cell r="B1489" t="str">
            <v>NGUYỄN XUÂN DIỆP</v>
          </cell>
          <cell r="C1489" t="str">
            <v>PI - LCA</v>
          </cell>
        </row>
        <row r="1490">
          <cell r="A1490" t="str">
            <v>42773</v>
          </cell>
          <cell r="B1490" t="str">
            <v>NGUYỄN DUY KHÁNH</v>
          </cell>
          <cell r="C1490" t="str">
            <v>PI - DX</v>
          </cell>
        </row>
        <row r="1491">
          <cell r="A1491" t="str">
            <v>42776</v>
          </cell>
          <cell r="B1491" t="str">
            <v>HOÀNG LINH CHI</v>
          </cell>
          <cell r="C1491" t="str">
            <v>PD</v>
          </cell>
        </row>
        <row r="1492">
          <cell r="A1492" t="str">
            <v>42779</v>
          </cell>
          <cell r="B1492" t="str">
            <v>PHẠM VĂN NAM</v>
          </cell>
          <cell r="C1492" t="str">
            <v>PD</v>
          </cell>
        </row>
        <row r="1493">
          <cell r="A1493" t="str">
            <v>42797</v>
          </cell>
          <cell r="B1493" t="str">
            <v>ĐINH VĂN CHÍ</v>
          </cell>
          <cell r="C1493" t="str">
            <v>PD</v>
          </cell>
        </row>
        <row r="1494">
          <cell r="A1494" t="str">
            <v>42798</v>
          </cell>
          <cell r="B1494" t="str">
            <v>VŨ VIỆT ANH</v>
          </cell>
          <cell r="C1494" t="str">
            <v>PE - TE</v>
          </cell>
        </row>
        <row r="1495">
          <cell r="A1495" t="str">
            <v>42808</v>
          </cell>
          <cell r="B1495" t="str">
            <v>PHẠM THỊ ĐẠT</v>
          </cell>
          <cell r="C1495" t="str">
            <v>PD</v>
          </cell>
        </row>
        <row r="1496">
          <cell r="A1496" t="str">
            <v>42816</v>
          </cell>
          <cell r="B1496" t="str">
            <v>PHẠM QUỐC HUY</v>
          </cell>
          <cell r="C1496" t="str">
            <v>PE - TE</v>
          </cell>
        </row>
        <row r="1497">
          <cell r="A1497" t="str">
            <v>42920</v>
          </cell>
          <cell r="B1497" t="str">
            <v>NGUYỄN ĐỨC TUYỀN</v>
          </cell>
          <cell r="C1497" t="str">
            <v>PE - TE</v>
          </cell>
        </row>
        <row r="1498">
          <cell r="A1498" t="str">
            <v>42966</v>
          </cell>
          <cell r="B1498" t="str">
            <v>VŨ NGỌC HẢI</v>
          </cell>
          <cell r="C1498" t="str">
            <v>PD</v>
          </cell>
        </row>
        <row r="1499">
          <cell r="A1499" t="str">
            <v>42971</v>
          </cell>
          <cell r="B1499" t="str">
            <v>PHẠM VĂN HOÀN</v>
          </cell>
          <cell r="C1499" t="str">
            <v>PD</v>
          </cell>
        </row>
        <row r="1500">
          <cell r="A1500" t="str">
            <v>43003</v>
          </cell>
          <cell r="B1500" t="str">
            <v>VŨ ĐỨC KIÊN</v>
          </cell>
          <cell r="C1500" t="str">
            <v>PMC - WH</v>
          </cell>
        </row>
        <row r="1501">
          <cell r="A1501" t="str">
            <v>43008</v>
          </cell>
          <cell r="B1501" t="str">
            <v>NGUYỄN VĂN THỤY</v>
          </cell>
          <cell r="C1501" t="str">
            <v>PE - TE</v>
          </cell>
        </row>
        <row r="1502">
          <cell r="A1502" t="str">
            <v>43013</v>
          </cell>
          <cell r="B1502" t="str">
            <v>LƯƠNG BÁ VŨ</v>
          </cell>
          <cell r="C1502" t="str">
            <v>PD</v>
          </cell>
        </row>
        <row r="1503">
          <cell r="A1503" t="str">
            <v>43014</v>
          </cell>
          <cell r="B1503" t="str">
            <v>NGUYỄN THỊ HÀ HƯƠNG</v>
          </cell>
          <cell r="C1503" t="str">
            <v>FM1</v>
          </cell>
        </row>
        <row r="1504">
          <cell r="A1504" t="str">
            <v>43017</v>
          </cell>
          <cell r="B1504" t="str">
            <v>NGUYỄN TUẤN ANH</v>
          </cell>
          <cell r="C1504" t="str">
            <v>PD</v>
          </cell>
        </row>
        <row r="1505">
          <cell r="A1505" t="str">
            <v>43029</v>
          </cell>
          <cell r="B1505" t="str">
            <v>NGUYỄN THỊ THỦY</v>
          </cell>
          <cell r="C1505" t="str">
            <v>PD</v>
          </cell>
        </row>
        <row r="1506">
          <cell r="A1506" t="str">
            <v>43032</v>
          </cell>
          <cell r="B1506" t="str">
            <v>TRẦN VĂN HÀO</v>
          </cell>
          <cell r="C1506" t="str">
            <v>PMC - PC</v>
          </cell>
        </row>
        <row r="1507">
          <cell r="A1507" t="str">
            <v>43036</v>
          </cell>
          <cell r="B1507" t="str">
            <v>NGUYỄN ĐỨC HUỲNH</v>
          </cell>
          <cell r="C1507" t="str">
            <v>PD</v>
          </cell>
        </row>
        <row r="1508">
          <cell r="A1508" t="str">
            <v>43042</v>
          </cell>
          <cell r="B1508" t="str">
            <v>LƯƠNG THỊ QUỲNH NÂNG</v>
          </cell>
          <cell r="C1508" t="str">
            <v>PD</v>
          </cell>
        </row>
        <row r="1509">
          <cell r="A1509" t="str">
            <v>43052</v>
          </cell>
          <cell r="B1509" t="str">
            <v>TRƯƠNG THỊ KIỀU TRINH</v>
          </cell>
          <cell r="C1509" t="str">
            <v>PD</v>
          </cell>
        </row>
        <row r="1510">
          <cell r="A1510" t="str">
            <v>43057</v>
          </cell>
          <cell r="B1510" t="str">
            <v>DƯƠNG THỊ ÁNH</v>
          </cell>
          <cell r="C1510" t="str">
            <v>FM1</v>
          </cell>
        </row>
        <row r="1511">
          <cell r="A1511" t="str">
            <v>43066</v>
          </cell>
          <cell r="B1511" t="str">
            <v>ĐỖ CAO BẰNG</v>
          </cell>
          <cell r="C1511" t="str">
            <v>PE - TE</v>
          </cell>
        </row>
        <row r="1512">
          <cell r="A1512" t="str">
            <v>43070</v>
          </cell>
          <cell r="B1512" t="str">
            <v>HẦU THỊ MAI</v>
          </cell>
          <cell r="C1512" t="str">
            <v>PD</v>
          </cell>
        </row>
        <row r="1513">
          <cell r="A1513" t="str">
            <v>43078</v>
          </cell>
          <cell r="B1513" t="str">
            <v>ĐỖ THANH BÌNH</v>
          </cell>
          <cell r="C1513" t="str">
            <v>PD</v>
          </cell>
        </row>
        <row r="1514">
          <cell r="A1514" t="str">
            <v>43087</v>
          </cell>
          <cell r="B1514" t="str">
            <v>NGUYỄN HỮU VŨ</v>
          </cell>
          <cell r="C1514" t="str">
            <v>PD</v>
          </cell>
        </row>
        <row r="1515">
          <cell r="A1515" t="str">
            <v>43103</v>
          </cell>
          <cell r="B1515" t="str">
            <v>MA THANH HOÀNG</v>
          </cell>
          <cell r="C1515" t="str">
            <v>PD</v>
          </cell>
        </row>
        <row r="1516">
          <cell r="A1516" t="str">
            <v>43111</v>
          </cell>
          <cell r="B1516" t="str">
            <v>CẦM VĂN THU</v>
          </cell>
          <cell r="C1516" t="str">
            <v>PD</v>
          </cell>
        </row>
        <row r="1517">
          <cell r="A1517" t="str">
            <v>43112</v>
          </cell>
          <cell r="B1517" t="str">
            <v>LƯỜNG THỊ HUỆ</v>
          </cell>
          <cell r="C1517" t="str">
            <v>PD</v>
          </cell>
        </row>
        <row r="1518">
          <cell r="A1518" t="str">
            <v>43122</v>
          </cell>
          <cell r="B1518" t="str">
            <v>TRIỆU THỊ NHÌNH</v>
          </cell>
          <cell r="C1518" t="str">
            <v>PD</v>
          </cell>
        </row>
        <row r="1519">
          <cell r="A1519" t="str">
            <v>43123</v>
          </cell>
          <cell r="B1519" t="str">
            <v>ĐÀO VĂN THIÊM</v>
          </cell>
          <cell r="C1519" t="str">
            <v>PD</v>
          </cell>
        </row>
        <row r="1520">
          <cell r="A1520" t="str">
            <v>43132</v>
          </cell>
          <cell r="B1520" t="str">
            <v>ĐẶNG ĐÌNH CÔNG</v>
          </cell>
          <cell r="C1520" t="str">
            <v>PD</v>
          </cell>
        </row>
        <row r="1521">
          <cell r="A1521" t="str">
            <v>43135</v>
          </cell>
          <cell r="B1521" t="str">
            <v>LÒ THỊ KIM</v>
          </cell>
          <cell r="C1521" t="str">
            <v>PD</v>
          </cell>
        </row>
        <row r="1522">
          <cell r="A1522" t="str">
            <v>43137</v>
          </cell>
          <cell r="B1522" t="str">
            <v>NGUYỄN THỊ THU HUYỀN</v>
          </cell>
          <cell r="C1522" t="str">
            <v>PUR - LOG</v>
          </cell>
        </row>
        <row r="1523">
          <cell r="A1523" t="str">
            <v>43143</v>
          </cell>
          <cell r="B1523" t="str">
            <v>BÙI THỊ THOAN</v>
          </cell>
          <cell r="C1523" t="str">
            <v>PD</v>
          </cell>
        </row>
        <row r="1524">
          <cell r="A1524" t="str">
            <v>43154</v>
          </cell>
          <cell r="B1524" t="str">
            <v>LÊ THỊ DOAN</v>
          </cell>
          <cell r="C1524" t="str">
            <v>PD</v>
          </cell>
        </row>
        <row r="1525">
          <cell r="A1525" t="str">
            <v>43162</v>
          </cell>
          <cell r="B1525" t="str">
            <v>VŨ THỊ YẾN</v>
          </cell>
          <cell r="C1525" t="str">
            <v>PD</v>
          </cell>
        </row>
        <row r="1526">
          <cell r="A1526" t="str">
            <v>43168</v>
          </cell>
          <cell r="B1526" t="str">
            <v>NGUYỄN TIẾN LONG</v>
          </cell>
          <cell r="C1526" t="str">
            <v>PD</v>
          </cell>
        </row>
        <row r="1527">
          <cell r="A1527" t="str">
            <v>43176</v>
          </cell>
          <cell r="B1527" t="str">
            <v>TRẦN THỊ THÙY DƯƠNG</v>
          </cell>
          <cell r="C1527" t="str">
            <v>QA - QA</v>
          </cell>
        </row>
        <row r="1528">
          <cell r="A1528" t="str">
            <v>43186</v>
          </cell>
          <cell r="B1528" t="str">
            <v>VŨ XUÂN ĐẠT</v>
          </cell>
          <cell r="C1528" t="str">
            <v>PD</v>
          </cell>
        </row>
        <row r="1529">
          <cell r="A1529" t="str">
            <v>43207</v>
          </cell>
          <cell r="B1529" t="str">
            <v>PHẠM THỊ THU OANH</v>
          </cell>
          <cell r="C1529" t="str">
            <v>PD</v>
          </cell>
        </row>
        <row r="1530">
          <cell r="A1530" t="str">
            <v>43212</v>
          </cell>
          <cell r="B1530" t="str">
            <v>NGUYỄN THANH TÙNG</v>
          </cell>
          <cell r="C1530" t="str">
            <v>QA - QA</v>
          </cell>
        </row>
        <row r="1531">
          <cell r="A1531" t="str">
            <v>43217</v>
          </cell>
          <cell r="B1531" t="str">
            <v>LÊ THỊ THÚY</v>
          </cell>
          <cell r="C1531" t="str">
            <v>QA - QA</v>
          </cell>
        </row>
        <row r="1532">
          <cell r="A1532" t="str">
            <v>43219</v>
          </cell>
          <cell r="B1532" t="str">
            <v>LỪ NGỌC HOÀN</v>
          </cell>
          <cell r="C1532" t="str">
            <v>PD</v>
          </cell>
        </row>
        <row r="1533">
          <cell r="A1533" t="str">
            <v>43220</v>
          </cell>
          <cell r="B1533" t="str">
            <v>HÀ THỊ THỎA</v>
          </cell>
          <cell r="C1533" t="str">
            <v>PD</v>
          </cell>
        </row>
        <row r="1534">
          <cell r="A1534" t="str">
            <v>43229</v>
          </cell>
          <cell r="B1534" t="str">
            <v>BÙI NGỌC ÁNH</v>
          </cell>
          <cell r="C1534" t="str">
            <v>PD</v>
          </cell>
        </row>
        <row r="1535">
          <cell r="A1535" t="str">
            <v>43230</v>
          </cell>
          <cell r="B1535" t="str">
            <v>NGUYỄN VĂN HOẠT</v>
          </cell>
          <cell r="C1535" t="str">
            <v>PD</v>
          </cell>
        </row>
        <row r="1536">
          <cell r="A1536" t="str">
            <v>43236</v>
          </cell>
          <cell r="B1536" t="str">
            <v>ĐẬU VĂN CHIẾN</v>
          </cell>
          <cell r="C1536" t="str">
            <v>PD</v>
          </cell>
        </row>
        <row r="1537">
          <cell r="A1537" t="str">
            <v>43241</v>
          </cell>
          <cell r="B1537" t="str">
            <v>NGUYỄN THỊ LỘC</v>
          </cell>
          <cell r="C1537" t="str">
            <v>PD</v>
          </cell>
        </row>
        <row r="1538">
          <cell r="A1538" t="str">
            <v>43243</v>
          </cell>
          <cell r="B1538" t="str">
            <v>NGUYỄN THỊ NGA</v>
          </cell>
          <cell r="C1538" t="str">
            <v>PMC - WH</v>
          </cell>
        </row>
        <row r="1539">
          <cell r="A1539" t="str">
            <v>43246</v>
          </cell>
          <cell r="B1539" t="str">
            <v>HOÀNG THỊ LIỄU</v>
          </cell>
          <cell r="C1539" t="str">
            <v>PD</v>
          </cell>
        </row>
        <row r="1540">
          <cell r="A1540" t="str">
            <v>43267</v>
          </cell>
          <cell r="B1540" t="str">
            <v>VÀNG A NHÀ</v>
          </cell>
          <cell r="C1540" t="str">
            <v>PD</v>
          </cell>
        </row>
        <row r="1541">
          <cell r="A1541" t="str">
            <v>43279</v>
          </cell>
          <cell r="B1541" t="str">
            <v>NGUYỄN THỊ PHƯƠNG</v>
          </cell>
          <cell r="C1541" t="str">
            <v>PD</v>
          </cell>
        </row>
        <row r="1542">
          <cell r="A1542" t="str">
            <v>43284</v>
          </cell>
          <cell r="B1542" t="str">
            <v>BÙI THỊ HỒNG</v>
          </cell>
          <cell r="C1542" t="str">
            <v>QA - QA</v>
          </cell>
        </row>
        <row r="1543">
          <cell r="A1543" t="str">
            <v>43288</v>
          </cell>
          <cell r="B1543" t="str">
            <v>PHẠM VĂN ĐỒNG</v>
          </cell>
          <cell r="C1543" t="str">
            <v>PE - PE</v>
          </cell>
        </row>
        <row r="1544">
          <cell r="A1544" t="str">
            <v>43289</v>
          </cell>
          <cell r="B1544" t="str">
            <v>NGUYỄN TIẾN MINH</v>
          </cell>
          <cell r="C1544" t="str">
            <v>PE - PE</v>
          </cell>
        </row>
        <row r="1545">
          <cell r="A1545" t="str">
            <v>43294</v>
          </cell>
          <cell r="B1545" t="str">
            <v>NGUYỄN THỊ HƯỚNG</v>
          </cell>
          <cell r="C1545" t="str">
            <v>PD</v>
          </cell>
        </row>
        <row r="1546">
          <cell r="A1546" t="str">
            <v>43310</v>
          </cell>
          <cell r="B1546" t="str">
            <v>NGUYỄN VĂN BẮC</v>
          </cell>
          <cell r="C1546" t="str">
            <v>PI - LCA</v>
          </cell>
        </row>
        <row r="1547">
          <cell r="A1547" t="str">
            <v>43328</v>
          </cell>
          <cell r="B1547" t="str">
            <v>HÁN BÌNH DƯƠNG</v>
          </cell>
          <cell r="C1547" t="str">
            <v>PI - DX</v>
          </cell>
        </row>
        <row r="1548">
          <cell r="A1548" t="str">
            <v>43332</v>
          </cell>
          <cell r="B1548" t="str">
            <v>HOÀNG ĐỨC PHONG</v>
          </cell>
          <cell r="C1548" t="str">
            <v>PE - TE</v>
          </cell>
        </row>
        <row r="1549">
          <cell r="A1549" t="str">
            <v>43333</v>
          </cell>
          <cell r="B1549" t="str">
            <v>PHẠM THỊ THUỲ DƯƠNG</v>
          </cell>
          <cell r="C1549" t="str">
            <v>PD</v>
          </cell>
        </row>
        <row r="1550">
          <cell r="A1550" t="str">
            <v>43335</v>
          </cell>
          <cell r="B1550" t="str">
            <v>VŨ NGỌC VĂN BÌNH</v>
          </cell>
          <cell r="C1550" t="str">
            <v>PE - PE</v>
          </cell>
        </row>
        <row r="1551">
          <cell r="A1551" t="str">
            <v>43337</v>
          </cell>
          <cell r="B1551" t="str">
            <v>TRẦN THỊ QUẾ</v>
          </cell>
          <cell r="C1551" t="str">
            <v>QA - QA</v>
          </cell>
        </row>
        <row r="1552">
          <cell r="A1552" t="str">
            <v>43338</v>
          </cell>
          <cell r="B1552" t="str">
            <v>VẠ THỊ CỢ</v>
          </cell>
          <cell r="C1552" t="str">
            <v>QA - QA</v>
          </cell>
        </row>
        <row r="1553">
          <cell r="A1553" t="str">
            <v>43339</v>
          </cell>
          <cell r="B1553" t="str">
            <v>QUÀNG VĂN NAM</v>
          </cell>
          <cell r="C1553" t="str">
            <v>PMC - WH</v>
          </cell>
        </row>
        <row r="1554">
          <cell r="A1554" t="str">
            <v>43340</v>
          </cell>
          <cell r="B1554" t="str">
            <v>NGUYỄN THỊ QUYÊN</v>
          </cell>
          <cell r="C1554" t="str">
            <v>PD</v>
          </cell>
        </row>
        <row r="1555">
          <cell r="A1555" t="str">
            <v>43341</v>
          </cell>
          <cell r="B1555" t="str">
            <v>NGUYỄN NGỌC TY</v>
          </cell>
          <cell r="C1555" t="str">
            <v>PMC - WH</v>
          </cell>
        </row>
        <row r="1556">
          <cell r="A1556" t="str">
            <v>43342</v>
          </cell>
          <cell r="B1556" t="str">
            <v>VŨ TRƯỜNG SƠN</v>
          </cell>
          <cell r="C1556" t="str">
            <v>PD</v>
          </cell>
        </row>
        <row r="1557">
          <cell r="A1557" t="str">
            <v>43343</v>
          </cell>
          <cell r="B1557" t="str">
            <v>NGUYỄN VĂN THỊNH</v>
          </cell>
          <cell r="C1557" t="str">
            <v>PD</v>
          </cell>
        </row>
        <row r="1558">
          <cell r="A1558" t="str">
            <v>43345</v>
          </cell>
          <cell r="B1558" t="str">
            <v>LÊ VIẾT NGỌC</v>
          </cell>
          <cell r="C1558" t="str">
            <v>PD</v>
          </cell>
        </row>
        <row r="1559">
          <cell r="A1559" t="str">
            <v>43347</v>
          </cell>
          <cell r="B1559" t="str">
            <v>NGUYỄN VĂN DƯƠNG</v>
          </cell>
          <cell r="C1559" t="str">
            <v>PE - PE</v>
          </cell>
        </row>
        <row r="1560">
          <cell r="A1560" t="str">
            <v>43352</v>
          </cell>
          <cell r="B1560" t="str">
            <v>LÒ VĂN DUY</v>
          </cell>
          <cell r="C1560" t="str">
            <v>PMC - PC</v>
          </cell>
        </row>
        <row r="1561">
          <cell r="A1561" t="str">
            <v>43356</v>
          </cell>
          <cell r="B1561" t="str">
            <v>ĐỖ VĂN KHỞI</v>
          </cell>
          <cell r="C1561" t="str">
            <v>PD</v>
          </cell>
        </row>
        <row r="1562">
          <cell r="A1562" t="str">
            <v>43358</v>
          </cell>
          <cell r="B1562" t="str">
            <v>NGUYỄN THỊ THU HẰNG</v>
          </cell>
          <cell r="C1562" t="str">
            <v>PD</v>
          </cell>
        </row>
        <row r="1563">
          <cell r="A1563" t="str">
            <v>43360</v>
          </cell>
          <cell r="B1563" t="str">
            <v>TRỊNH VĂN HUY</v>
          </cell>
          <cell r="C1563" t="str">
            <v>PD</v>
          </cell>
        </row>
        <row r="1564">
          <cell r="A1564" t="str">
            <v>43362</v>
          </cell>
          <cell r="B1564" t="str">
            <v>TRẦN THỊ HẰNG</v>
          </cell>
          <cell r="C1564" t="str">
            <v>QA - QA</v>
          </cell>
        </row>
        <row r="1565">
          <cell r="A1565" t="str">
            <v>43363</v>
          </cell>
          <cell r="B1565" t="str">
            <v>DƯƠNG MINH HIẾU</v>
          </cell>
          <cell r="C1565" t="str">
            <v>PD</v>
          </cell>
        </row>
        <row r="1566">
          <cell r="A1566" t="str">
            <v>43365</v>
          </cell>
          <cell r="B1566" t="str">
            <v>NGUYỄN THỊ LANH</v>
          </cell>
          <cell r="C1566" t="str">
            <v>PD</v>
          </cell>
        </row>
        <row r="1567">
          <cell r="A1567" t="str">
            <v>43370</v>
          </cell>
          <cell r="B1567" t="str">
            <v>ĐÀO VĂN THỊNH</v>
          </cell>
          <cell r="C1567" t="str">
            <v>PE - TE</v>
          </cell>
        </row>
        <row r="1568">
          <cell r="A1568" t="str">
            <v>43372</v>
          </cell>
          <cell r="B1568" t="str">
            <v>MAI THỊ THÙY</v>
          </cell>
          <cell r="C1568" t="str">
            <v>PD</v>
          </cell>
        </row>
        <row r="1569">
          <cell r="A1569" t="str">
            <v>43374</v>
          </cell>
          <cell r="B1569" t="str">
            <v>VŨ VĂN HIẾU</v>
          </cell>
          <cell r="C1569" t="str">
            <v>PD</v>
          </cell>
        </row>
        <row r="1570">
          <cell r="A1570" t="str">
            <v>43376</v>
          </cell>
          <cell r="B1570" t="str">
            <v>VÙ A GIÔNG</v>
          </cell>
          <cell r="C1570" t="str">
            <v>PD</v>
          </cell>
        </row>
        <row r="1571">
          <cell r="A1571" t="str">
            <v>43377</v>
          </cell>
          <cell r="B1571" t="str">
            <v>CÒ TÂN BÌNH</v>
          </cell>
          <cell r="C1571" t="str">
            <v>PD</v>
          </cell>
        </row>
        <row r="1572">
          <cell r="A1572" t="str">
            <v>43379</v>
          </cell>
          <cell r="B1572" t="str">
            <v>TRẦN THỊ THANH HUYỀN</v>
          </cell>
          <cell r="C1572" t="str">
            <v>PD</v>
          </cell>
        </row>
        <row r="1573">
          <cell r="A1573" t="str">
            <v>43381</v>
          </cell>
          <cell r="B1573" t="str">
            <v>LẦU A THÁI</v>
          </cell>
          <cell r="C1573" t="str">
            <v>PD</v>
          </cell>
        </row>
        <row r="1574">
          <cell r="A1574" t="str">
            <v>43382</v>
          </cell>
          <cell r="B1574" t="str">
            <v>LẦU A HỬ</v>
          </cell>
          <cell r="C1574" t="str">
            <v>PD</v>
          </cell>
        </row>
        <row r="1575">
          <cell r="A1575" t="str">
            <v>43389</v>
          </cell>
          <cell r="B1575" t="str">
            <v>LÙ THỊ RẮM</v>
          </cell>
          <cell r="C1575" t="str">
            <v>PD</v>
          </cell>
        </row>
        <row r="1576">
          <cell r="A1576" t="str">
            <v>43390</v>
          </cell>
          <cell r="B1576" t="str">
            <v>HÀ VĂN LƯU</v>
          </cell>
          <cell r="C1576" t="str">
            <v>PD</v>
          </cell>
        </row>
        <row r="1577">
          <cell r="A1577" t="str">
            <v>43392</v>
          </cell>
          <cell r="B1577" t="str">
            <v>VŨ THỊ DUYÊN</v>
          </cell>
          <cell r="C1577" t="str">
            <v>PD</v>
          </cell>
        </row>
        <row r="1578">
          <cell r="A1578" t="str">
            <v>43396</v>
          </cell>
          <cell r="B1578" t="str">
            <v>TRẦN VĂN TÂM</v>
          </cell>
          <cell r="C1578" t="str">
            <v>PD</v>
          </cell>
        </row>
        <row r="1579">
          <cell r="A1579" t="str">
            <v>43397</v>
          </cell>
          <cell r="B1579" t="str">
            <v>DƯƠNG THỊ HỒNG HUỆ</v>
          </cell>
          <cell r="C1579" t="str">
            <v>PD</v>
          </cell>
        </row>
        <row r="1580">
          <cell r="A1580" t="str">
            <v>43398</v>
          </cell>
          <cell r="B1580" t="str">
            <v>DƯƠNG THỊ DUNG</v>
          </cell>
          <cell r="C1580" t="str">
            <v>PD</v>
          </cell>
        </row>
        <row r="1581">
          <cell r="A1581" t="str">
            <v>43401</v>
          </cell>
          <cell r="B1581" t="str">
            <v>NGUYỄN TỨ QUẾ</v>
          </cell>
          <cell r="C1581" t="str">
            <v>PD</v>
          </cell>
        </row>
        <row r="1582">
          <cell r="A1582" t="str">
            <v>43402</v>
          </cell>
          <cell r="B1582" t="str">
            <v>HỒ THỊ LAN</v>
          </cell>
          <cell r="C1582" t="str">
            <v>PD</v>
          </cell>
        </row>
        <row r="1583">
          <cell r="A1583" t="str">
            <v>43403</v>
          </cell>
          <cell r="B1583" t="str">
            <v>NGÔ THỊ THÚY HẰNG</v>
          </cell>
          <cell r="C1583" t="str">
            <v>PD</v>
          </cell>
        </row>
        <row r="1584">
          <cell r="A1584" t="str">
            <v>43415</v>
          </cell>
          <cell r="B1584" t="str">
            <v>LÒ THỊ PHƠI</v>
          </cell>
          <cell r="C1584" t="str">
            <v>QA - QA</v>
          </cell>
        </row>
        <row r="1585">
          <cell r="A1585" t="str">
            <v>43419</v>
          </cell>
          <cell r="B1585" t="str">
            <v>VỪ BẢ PÓ</v>
          </cell>
          <cell r="C1585" t="str">
            <v>PD</v>
          </cell>
        </row>
        <row r="1586">
          <cell r="A1586" t="str">
            <v>43420</v>
          </cell>
          <cell r="B1586" t="str">
            <v>LÒ VĂN CHÍNH</v>
          </cell>
          <cell r="C1586" t="str">
            <v>PD</v>
          </cell>
        </row>
        <row r="1587">
          <cell r="A1587" t="str">
            <v>43421</v>
          </cell>
          <cell r="B1587" t="str">
            <v>BÙI THỊ PHƯỢNG</v>
          </cell>
          <cell r="C1587" t="str">
            <v>PD</v>
          </cell>
        </row>
        <row r="1588">
          <cell r="A1588" t="str">
            <v>43423</v>
          </cell>
          <cell r="B1588" t="str">
            <v>VŨ THỊ THUỲ DƯƠNG</v>
          </cell>
          <cell r="C1588" t="str">
            <v>PD</v>
          </cell>
        </row>
        <row r="1589">
          <cell r="A1589" t="str">
            <v>43428</v>
          </cell>
          <cell r="B1589" t="str">
            <v>PHẠM THỊ HƯỜNG</v>
          </cell>
          <cell r="C1589" t="str">
            <v>PD</v>
          </cell>
        </row>
        <row r="1590">
          <cell r="A1590" t="str">
            <v>43432</v>
          </cell>
          <cell r="B1590" t="str">
            <v>TRỊNH HUY HOÀNG</v>
          </cell>
          <cell r="C1590" t="str">
            <v>PD</v>
          </cell>
        </row>
        <row r="1591">
          <cell r="A1591" t="str">
            <v>43435</v>
          </cell>
          <cell r="B1591" t="str">
            <v>DÌ KHẤU CHÔ</v>
          </cell>
          <cell r="C1591" t="str">
            <v>PD</v>
          </cell>
        </row>
        <row r="1592">
          <cell r="A1592" t="str">
            <v>43441</v>
          </cell>
          <cell r="B1592" t="str">
            <v>KHUẤT CAO NGỮ</v>
          </cell>
          <cell r="C1592" t="str">
            <v>PD</v>
          </cell>
        </row>
        <row r="1593">
          <cell r="A1593" t="str">
            <v>43444</v>
          </cell>
          <cell r="B1593" t="str">
            <v>LÒ VĂN HÒA</v>
          </cell>
          <cell r="C1593" t="str">
            <v>PD</v>
          </cell>
        </row>
        <row r="1594">
          <cell r="A1594" t="str">
            <v>43446</v>
          </cell>
          <cell r="B1594" t="str">
            <v>LÒ VĂN TUẤN</v>
          </cell>
          <cell r="C1594" t="str">
            <v>PD</v>
          </cell>
        </row>
        <row r="1595">
          <cell r="A1595" t="str">
            <v>43457</v>
          </cell>
          <cell r="B1595" t="str">
            <v>NGUYỄN PHƯƠNG NAM</v>
          </cell>
          <cell r="C1595" t="str">
            <v>PUR - DEV</v>
          </cell>
        </row>
        <row r="1596">
          <cell r="A1596" t="str">
            <v>43458</v>
          </cell>
          <cell r="B1596" t="str">
            <v>VŨ THỊ KIM DUNG</v>
          </cell>
          <cell r="C1596" t="str">
            <v>PUR - LOG</v>
          </cell>
        </row>
        <row r="1597">
          <cell r="A1597" t="str">
            <v>43461</v>
          </cell>
          <cell r="B1597" t="str">
            <v>NGUYỄN VĂN KHÁNH</v>
          </cell>
          <cell r="C1597" t="str">
            <v>PD</v>
          </cell>
        </row>
        <row r="1598">
          <cell r="A1598" t="str">
            <v>43469</v>
          </cell>
          <cell r="B1598" t="str">
            <v>TRẦN VĂN MINH</v>
          </cell>
          <cell r="C1598" t="str">
            <v>PD</v>
          </cell>
        </row>
        <row r="1599">
          <cell r="A1599" t="str">
            <v>43470</v>
          </cell>
          <cell r="B1599" t="str">
            <v>PHẠM QUANG ĐỨC</v>
          </cell>
          <cell r="C1599" t="str">
            <v>PD</v>
          </cell>
        </row>
        <row r="1600">
          <cell r="A1600" t="str">
            <v>43471</v>
          </cell>
          <cell r="B1600" t="str">
            <v>TRIỆU VĂN SAN</v>
          </cell>
          <cell r="C1600" t="str">
            <v>PD</v>
          </cell>
        </row>
        <row r="1601">
          <cell r="A1601" t="str">
            <v>43472</v>
          </cell>
          <cell r="B1601" t="str">
            <v>LÒ THỊ MÂY</v>
          </cell>
          <cell r="C1601" t="str">
            <v>PD</v>
          </cell>
        </row>
        <row r="1602">
          <cell r="A1602" t="str">
            <v>43473</v>
          </cell>
          <cell r="B1602" t="str">
            <v>LÒ THỊ XUÂN SA</v>
          </cell>
          <cell r="C1602" t="str">
            <v>PD</v>
          </cell>
        </row>
        <row r="1603">
          <cell r="A1603" t="str">
            <v>43475</v>
          </cell>
          <cell r="B1603" t="str">
            <v>NGUYỄN TRỌNG VIỆT</v>
          </cell>
          <cell r="C1603" t="str">
            <v>PD</v>
          </cell>
        </row>
        <row r="1604">
          <cell r="A1604" t="str">
            <v>43476</v>
          </cell>
          <cell r="B1604" t="str">
            <v>NGUYỄN THỊ LỤA</v>
          </cell>
          <cell r="C1604" t="str">
            <v>PD</v>
          </cell>
        </row>
        <row r="1605">
          <cell r="A1605" t="str">
            <v>43479</v>
          </cell>
          <cell r="B1605" t="str">
            <v>VÀNG A DƠ</v>
          </cell>
          <cell r="C1605" t="str">
            <v>PD</v>
          </cell>
        </row>
        <row r="1606">
          <cell r="A1606" t="str">
            <v>43482</v>
          </cell>
          <cell r="B1606" t="str">
            <v>VÕ VĂN HÙNG</v>
          </cell>
          <cell r="C1606" t="str">
            <v>PD</v>
          </cell>
        </row>
        <row r="1607">
          <cell r="A1607" t="str">
            <v>43484</v>
          </cell>
          <cell r="B1607" t="str">
            <v>HOÀNG THỊ LAN</v>
          </cell>
          <cell r="C1607" t="str">
            <v>QA - QA</v>
          </cell>
        </row>
        <row r="1608">
          <cell r="A1608" t="str">
            <v>43486</v>
          </cell>
          <cell r="B1608" t="str">
            <v>LÒ VĂN HƯNG</v>
          </cell>
          <cell r="C1608" t="str">
            <v>QA - QA</v>
          </cell>
        </row>
        <row r="1609">
          <cell r="A1609" t="str">
            <v>43487</v>
          </cell>
          <cell r="B1609" t="str">
            <v>SẰM THỊ DƯỠNG</v>
          </cell>
          <cell r="C1609" t="str">
            <v>QA - QA</v>
          </cell>
        </row>
        <row r="1610">
          <cell r="A1610" t="str">
            <v>43489</v>
          </cell>
          <cell r="B1610" t="str">
            <v>CÀ VĂN TRƯỜNG</v>
          </cell>
          <cell r="C1610" t="str">
            <v>PD</v>
          </cell>
        </row>
        <row r="1611">
          <cell r="A1611" t="str">
            <v>43491</v>
          </cell>
          <cell r="B1611" t="str">
            <v>BÙI NGỌC HẢI</v>
          </cell>
          <cell r="C1611" t="str">
            <v>PD</v>
          </cell>
        </row>
        <row r="1612">
          <cell r="A1612" t="str">
            <v>43503</v>
          </cell>
          <cell r="B1612" t="str">
            <v>ĐINH THỊ ĐIỆP</v>
          </cell>
          <cell r="C1612" t="str">
            <v>PD</v>
          </cell>
        </row>
        <row r="1613">
          <cell r="A1613" t="str">
            <v>43507</v>
          </cell>
          <cell r="B1613" t="str">
            <v>ĐẶNG HỮU NGHĨA</v>
          </cell>
          <cell r="C1613" t="str">
            <v>PD</v>
          </cell>
        </row>
        <row r="1614">
          <cell r="A1614" t="str">
            <v>43522</v>
          </cell>
          <cell r="B1614" t="str">
            <v>CHÁNG MÍ GIÀNG</v>
          </cell>
          <cell r="C1614" t="str">
            <v>PMC - WH</v>
          </cell>
        </row>
        <row r="1615">
          <cell r="A1615" t="str">
            <v>43525</v>
          </cell>
          <cell r="B1615" t="str">
            <v>NGUYỄN VIẾT HẢI LONG</v>
          </cell>
          <cell r="C1615" t="str">
            <v>PD</v>
          </cell>
        </row>
        <row r="1616">
          <cell r="A1616" t="str">
            <v>43537</v>
          </cell>
          <cell r="B1616" t="str">
            <v>TRƯƠNG THỊ THẢO</v>
          </cell>
          <cell r="C1616" t="str">
            <v>QA - QA</v>
          </cell>
        </row>
        <row r="1617">
          <cell r="A1617" t="str">
            <v>43539</v>
          </cell>
          <cell r="B1617" t="str">
            <v>TIỀU HƯƠNG KIỀU</v>
          </cell>
          <cell r="C1617" t="str">
            <v>PD</v>
          </cell>
        </row>
        <row r="1618">
          <cell r="A1618" t="str">
            <v>43543</v>
          </cell>
          <cell r="B1618" t="str">
            <v>LÒ VĂN NAM</v>
          </cell>
          <cell r="C1618" t="str">
            <v>PD</v>
          </cell>
        </row>
        <row r="1619">
          <cell r="A1619" t="str">
            <v>43544</v>
          </cell>
          <cell r="B1619" t="str">
            <v>CHẢO SÍA LAI</v>
          </cell>
          <cell r="C1619" t="str">
            <v>PD</v>
          </cell>
        </row>
        <row r="1620">
          <cell r="A1620" t="str">
            <v>43550</v>
          </cell>
          <cell r="B1620" t="str">
            <v>TRỊNH ĐÌNH HUY</v>
          </cell>
          <cell r="C1620" t="str">
            <v>PD</v>
          </cell>
        </row>
        <row r="1621">
          <cell r="A1621" t="str">
            <v>43562</v>
          </cell>
          <cell r="B1621" t="str">
            <v>NÔNG QUỐC THỊNH</v>
          </cell>
          <cell r="C1621" t="str">
            <v>PD</v>
          </cell>
        </row>
        <row r="1622">
          <cell r="A1622" t="str">
            <v>43569</v>
          </cell>
          <cell r="B1622" t="str">
            <v>HOÀNG THỊ VÂN</v>
          </cell>
          <cell r="C1622" t="str">
            <v>PD</v>
          </cell>
        </row>
        <row r="1623">
          <cell r="A1623" t="str">
            <v>43570</v>
          </cell>
          <cell r="B1623" t="str">
            <v>LÊ VĂN TUÂN</v>
          </cell>
          <cell r="C1623" t="str">
            <v>PD</v>
          </cell>
        </row>
        <row r="1624">
          <cell r="A1624" t="str">
            <v>43590</v>
          </cell>
          <cell r="B1624" t="str">
            <v>LÒ VĂN TÁN</v>
          </cell>
          <cell r="C1624" t="str">
            <v>PD</v>
          </cell>
        </row>
        <row r="1625">
          <cell r="A1625" t="str">
            <v>43593</v>
          </cell>
          <cell r="B1625" t="str">
            <v>TRIỆU TÀ HIỂN</v>
          </cell>
          <cell r="C1625" t="str">
            <v>PD</v>
          </cell>
        </row>
        <row r="1626">
          <cell r="A1626" t="str">
            <v>43596</v>
          </cell>
          <cell r="B1626" t="str">
            <v>TÒNG BÌNH MINH</v>
          </cell>
          <cell r="C1626" t="str">
            <v>GA - GA</v>
          </cell>
        </row>
        <row r="1627">
          <cell r="A1627" t="str">
            <v>43600</v>
          </cell>
          <cell r="B1627" t="str">
            <v>DƯƠNG VĂN QUANG</v>
          </cell>
          <cell r="C1627" t="str">
            <v>PD</v>
          </cell>
        </row>
        <row r="1628">
          <cell r="A1628" t="str">
            <v>43601</v>
          </cell>
          <cell r="B1628" t="str">
            <v>NGỌC THỊ DUYÊN</v>
          </cell>
          <cell r="C1628" t="str">
            <v>PD</v>
          </cell>
        </row>
        <row r="1629">
          <cell r="A1629" t="str">
            <v>43603</v>
          </cell>
          <cell r="B1629" t="str">
            <v>VŨ XUÂN TIẾN</v>
          </cell>
          <cell r="C1629" t="str">
            <v>PD</v>
          </cell>
        </row>
        <row r="1630">
          <cell r="A1630" t="str">
            <v>43604</v>
          </cell>
          <cell r="B1630" t="str">
            <v>ĐÀO THỊ KIỀU OANH</v>
          </cell>
          <cell r="C1630" t="str">
            <v>PD</v>
          </cell>
        </row>
        <row r="1631">
          <cell r="A1631" t="str">
            <v>43606</v>
          </cell>
          <cell r="B1631" t="str">
            <v>NGŨ VĂN TRƯỜNG</v>
          </cell>
          <cell r="C1631" t="str">
            <v>PD</v>
          </cell>
        </row>
        <row r="1632">
          <cell r="A1632" t="str">
            <v>43611</v>
          </cell>
          <cell r="B1632" t="str">
            <v>HOÀNG VĂN TRUY</v>
          </cell>
          <cell r="C1632" t="str">
            <v>PD</v>
          </cell>
        </row>
        <row r="1633">
          <cell r="A1633" t="str">
            <v>43613</v>
          </cell>
          <cell r="B1633" t="str">
            <v>ĐINH THỊ YẾN</v>
          </cell>
          <cell r="C1633" t="str">
            <v>PD</v>
          </cell>
        </row>
        <row r="1634">
          <cell r="A1634" t="str">
            <v>43617</v>
          </cell>
          <cell r="B1634" t="str">
            <v>VÀNG  SEO CỦA</v>
          </cell>
          <cell r="C1634" t="str">
            <v>PMC - WH</v>
          </cell>
        </row>
        <row r="1635">
          <cell r="A1635" t="str">
            <v>43620</v>
          </cell>
          <cell r="B1635" t="str">
            <v>CHIÊNG VĂN TUẤN</v>
          </cell>
          <cell r="C1635" t="str">
            <v>PD</v>
          </cell>
        </row>
        <row r="1636">
          <cell r="A1636" t="str">
            <v>43622</v>
          </cell>
          <cell r="B1636" t="str">
            <v>NGUYỄN VIỆT CHINH</v>
          </cell>
          <cell r="C1636" t="str">
            <v>PD</v>
          </cell>
        </row>
        <row r="1637">
          <cell r="A1637" t="str">
            <v>43623</v>
          </cell>
          <cell r="B1637" t="str">
            <v>NGUYỄN ĐỨC BÌNH</v>
          </cell>
          <cell r="C1637" t="str">
            <v>PD</v>
          </cell>
        </row>
        <row r="1638">
          <cell r="A1638" t="str">
            <v>43624</v>
          </cell>
          <cell r="B1638" t="str">
            <v>LƯƠNG THỊ THẾ</v>
          </cell>
          <cell r="C1638" t="str">
            <v>PD</v>
          </cell>
        </row>
        <row r="1639">
          <cell r="A1639" t="str">
            <v>43625</v>
          </cell>
          <cell r="B1639" t="str">
            <v>VŨ THẾ LONG</v>
          </cell>
          <cell r="C1639" t="str">
            <v>PD</v>
          </cell>
        </row>
        <row r="1640">
          <cell r="A1640" t="str">
            <v>43627</v>
          </cell>
          <cell r="B1640" t="str">
            <v>PHÀNG THỊ TỒNG</v>
          </cell>
          <cell r="C1640" t="str">
            <v>PD</v>
          </cell>
        </row>
        <row r="1641">
          <cell r="A1641" t="str">
            <v>43628</v>
          </cell>
          <cell r="B1641" t="str">
            <v>THÀO A SỬ</v>
          </cell>
          <cell r="C1641" t="str">
            <v>PD</v>
          </cell>
        </row>
        <row r="1642">
          <cell r="A1642" t="str">
            <v>43629</v>
          </cell>
          <cell r="B1642" t="str">
            <v>TRƯƠNG QUANG HUY</v>
          </cell>
          <cell r="C1642" t="str">
            <v>PD</v>
          </cell>
        </row>
        <row r="1643">
          <cell r="A1643" t="str">
            <v>43630</v>
          </cell>
          <cell r="B1643" t="str">
            <v>TẠ NGỌC HOÀNG</v>
          </cell>
          <cell r="C1643" t="str">
            <v>PD</v>
          </cell>
        </row>
        <row r="1644">
          <cell r="A1644" t="str">
            <v>43632</v>
          </cell>
          <cell r="B1644" t="str">
            <v>LÒ THỊ BÂU</v>
          </cell>
          <cell r="C1644" t="str">
            <v>PD</v>
          </cell>
        </row>
        <row r="1645">
          <cell r="A1645" t="str">
            <v>43638</v>
          </cell>
          <cell r="B1645" t="str">
            <v>NGUYỄN TRỌNG HIẾU</v>
          </cell>
          <cell r="C1645" t="str">
            <v>PD</v>
          </cell>
        </row>
        <row r="1646">
          <cell r="A1646" t="str">
            <v>43642</v>
          </cell>
          <cell r="B1646" t="str">
            <v>HÀ VĂN ĐỨC</v>
          </cell>
          <cell r="C1646" t="str">
            <v>PD</v>
          </cell>
        </row>
        <row r="1647">
          <cell r="A1647" t="str">
            <v>43643</v>
          </cell>
          <cell r="B1647" t="str">
            <v>TRIỆU ĐỨC QUÂN</v>
          </cell>
          <cell r="C1647" t="str">
            <v>PD</v>
          </cell>
        </row>
        <row r="1648">
          <cell r="A1648" t="str">
            <v>43651</v>
          </cell>
          <cell r="B1648" t="str">
            <v>PHẠM THỊ THÙY DUNG</v>
          </cell>
          <cell r="C1648" t="str">
            <v>PUR - LOG</v>
          </cell>
        </row>
        <row r="1649">
          <cell r="A1649" t="str">
            <v>43653</v>
          </cell>
          <cell r="B1649" t="str">
            <v>VÌ THỊ OANH</v>
          </cell>
          <cell r="C1649" t="str">
            <v>PD</v>
          </cell>
        </row>
        <row r="1650">
          <cell r="A1650" t="str">
            <v>43654</v>
          </cell>
          <cell r="B1650" t="str">
            <v>PHÙNG ĐỨC PHƯƠNG</v>
          </cell>
          <cell r="C1650" t="str">
            <v>PD</v>
          </cell>
        </row>
        <row r="1651">
          <cell r="A1651" t="str">
            <v>43655</v>
          </cell>
          <cell r="B1651" t="str">
            <v>PHÙNG ĐỨC NAM</v>
          </cell>
          <cell r="C1651" t="str">
            <v>PD</v>
          </cell>
        </row>
        <row r="1652">
          <cell r="A1652" t="str">
            <v>43656</v>
          </cell>
          <cell r="B1652" t="str">
            <v>NGUYỄN TRUNG HIẾU</v>
          </cell>
          <cell r="C1652" t="str">
            <v>PD</v>
          </cell>
        </row>
        <row r="1653">
          <cell r="A1653" t="str">
            <v>43657</v>
          </cell>
          <cell r="B1653" t="str">
            <v>NGUYỄN TUẤN DƯƠNG</v>
          </cell>
          <cell r="C1653" t="str">
            <v>PD</v>
          </cell>
        </row>
        <row r="1654">
          <cell r="A1654" t="str">
            <v>43659</v>
          </cell>
          <cell r="B1654" t="str">
            <v>HỜ A CO</v>
          </cell>
          <cell r="C1654" t="str">
            <v>PD</v>
          </cell>
        </row>
        <row r="1655">
          <cell r="A1655" t="str">
            <v>43662</v>
          </cell>
          <cell r="B1655" t="str">
            <v>PHẠM VIỆT CƯỜNG</v>
          </cell>
          <cell r="C1655" t="str">
            <v>PI - DX</v>
          </cell>
        </row>
        <row r="1656">
          <cell r="A1656" t="str">
            <v>43668</v>
          </cell>
          <cell r="B1656" t="str">
            <v>VŨ XUÂN NAM</v>
          </cell>
          <cell r="C1656" t="str">
            <v>PE - TE</v>
          </cell>
        </row>
        <row r="1657">
          <cell r="A1657" t="str">
            <v>43669</v>
          </cell>
          <cell r="B1657" t="str">
            <v>HOÀNG XUÂN TRUNG</v>
          </cell>
          <cell r="C1657" t="str">
            <v>PE - TE</v>
          </cell>
        </row>
        <row r="1658">
          <cell r="A1658" t="str">
            <v>43670</v>
          </cell>
          <cell r="B1658" t="str">
            <v>ĐÀO XUÂN CẢNG</v>
          </cell>
          <cell r="C1658" t="str">
            <v>PE - PE</v>
          </cell>
        </row>
        <row r="1659">
          <cell r="A1659" t="str">
            <v>43672</v>
          </cell>
          <cell r="B1659" t="str">
            <v>TRỊNH THỊ HẰNG</v>
          </cell>
          <cell r="C1659" t="str">
            <v>PD</v>
          </cell>
        </row>
        <row r="1660">
          <cell r="A1660" t="str">
            <v>43676</v>
          </cell>
          <cell r="B1660" t="str">
            <v>HOÀNG XUÂN PHI</v>
          </cell>
          <cell r="C1660" t="str">
            <v>PD</v>
          </cell>
        </row>
        <row r="1661">
          <cell r="A1661" t="str">
            <v>43677</v>
          </cell>
          <cell r="B1661" t="str">
            <v>TRẦN DUY ĐẠT</v>
          </cell>
          <cell r="C1661" t="str">
            <v>PD</v>
          </cell>
        </row>
        <row r="1662">
          <cell r="A1662" t="str">
            <v>43682</v>
          </cell>
          <cell r="B1662" t="str">
            <v>HOÀNG KIM HỌC</v>
          </cell>
          <cell r="C1662" t="str">
            <v>PD</v>
          </cell>
        </row>
        <row r="1663">
          <cell r="A1663" t="str">
            <v>43683</v>
          </cell>
          <cell r="B1663" t="str">
            <v>NGUYỄN TUẤN ANH</v>
          </cell>
          <cell r="C1663" t="str">
            <v>PD</v>
          </cell>
        </row>
        <row r="1664">
          <cell r="A1664" t="str">
            <v>43684</v>
          </cell>
          <cell r="B1664" t="str">
            <v>NGUYỄN THỊ HOÀI HƯƠNG</v>
          </cell>
          <cell r="C1664" t="str">
            <v>PD</v>
          </cell>
        </row>
        <row r="1665">
          <cell r="A1665" t="str">
            <v>43685</v>
          </cell>
          <cell r="B1665" t="str">
            <v>NGUYỄN THỊ HIẾU</v>
          </cell>
          <cell r="C1665" t="str">
            <v>PD</v>
          </cell>
        </row>
        <row r="1666">
          <cell r="A1666" t="str">
            <v>43687</v>
          </cell>
          <cell r="B1666" t="str">
            <v>LÒ VĂN ANH</v>
          </cell>
          <cell r="C1666" t="str">
            <v>PD</v>
          </cell>
        </row>
        <row r="1667">
          <cell r="A1667" t="str">
            <v>43692</v>
          </cell>
          <cell r="B1667" t="str">
            <v>PHẠM NGỌC TÚ</v>
          </cell>
          <cell r="C1667" t="str">
            <v>PD</v>
          </cell>
        </row>
        <row r="1668">
          <cell r="A1668" t="str">
            <v>43698</v>
          </cell>
          <cell r="B1668" t="str">
            <v>HOÀNG THẾ NAM</v>
          </cell>
          <cell r="C1668" t="str">
            <v>PD</v>
          </cell>
        </row>
        <row r="1669">
          <cell r="A1669" t="str">
            <v>43700</v>
          </cell>
          <cell r="B1669" t="str">
            <v>SÙNG A LỬ</v>
          </cell>
          <cell r="C1669" t="str">
            <v>PD</v>
          </cell>
        </row>
        <row r="1670">
          <cell r="A1670" t="str">
            <v>43701</v>
          </cell>
          <cell r="B1670" t="str">
            <v>LÒ VĂN TẤM</v>
          </cell>
          <cell r="C1670" t="str">
            <v>PD</v>
          </cell>
        </row>
        <row r="1671">
          <cell r="A1671" t="str">
            <v>43702</v>
          </cell>
          <cell r="B1671" t="str">
            <v>HOÀNG VĂN SÁNG</v>
          </cell>
          <cell r="C1671" t="str">
            <v>PD</v>
          </cell>
        </row>
        <row r="1672">
          <cell r="A1672" t="str">
            <v>43703</v>
          </cell>
          <cell r="B1672" t="str">
            <v>QUÀNG THỊ TÚ ANH</v>
          </cell>
          <cell r="C1672" t="str">
            <v>PD</v>
          </cell>
        </row>
        <row r="1673">
          <cell r="A1673" t="str">
            <v>43705</v>
          </cell>
          <cell r="B1673" t="str">
            <v>BÙI THỊ THƯƠNG</v>
          </cell>
          <cell r="C1673" t="str">
            <v>PD</v>
          </cell>
        </row>
        <row r="1674">
          <cell r="A1674" t="str">
            <v>43706</v>
          </cell>
          <cell r="B1674" t="str">
            <v>LÒ VĂN VIỆT</v>
          </cell>
          <cell r="C1674" t="str">
            <v>PD</v>
          </cell>
        </row>
        <row r="1675">
          <cell r="A1675" t="str">
            <v>43707</v>
          </cell>
          <cell r="B1675" t="str">
            <v>VỪ A CÔNG</v>
          </cell>
          <cell r="C1675" t="str">
            <v>PD</v>
          </cell>
        </row>
        <row r="1676">
          <cell r="A1676" t="str">
            <v>43708</v>
          </cell>
          <cell r="B1676" t="str">
            <v>VÀNG A VẾNH</v>
          </cell>
          <cell r="C1676" t="str">
            <v>PD</v>
          </cell>
        </row>
        <row r="1677">
          <cell r="A1677" t="str">
            <v>43709</v>
          </cell>
          <cell r="B1677" t="str">
            <v>VỪ A BANH</v>
          </cell>
          <cell r="C1677" t="str">
            <v>PD</v>
          </cell>
        </row>
        <row r="1678">
          <cell r="A1678" t="str">
            <v>43717</v>
          </cell>
          <cell r="B1678" t="str">
            <v>HOÀNG VĂN CƯỜNG</v>
          </cell>
          <cell r="C1678" t="str">
            <v>PD</v>
          </cell>
        </row>
        <row r="1679">
          <cell r="A1679" t="str">
            <v>43718</v>
          </cell>
          <cell r="B1679" t="str">
            <v>ĐỖ VĂN THAO</v>
          </cell>
          <cell r="C1679" t="str">
            <v>PD</v>
          </cell>
        </row>
        <row r="1680">
          <cell r="A1680" t="str">
            <v>43722</v>
          </cell>
          <cell r="B1680" t="str">
            <v>PHẠM ĐÌNH HẢI</v>
          </cell>
          <cell r="C1680" t="str">
            <v>PMC - WH</v>
          </cell>
        </row>
        <row r="1681">
          <cell r="A1681" t="str">
            <v>43725</v>
          </cell>
          <cell r="B1681" t="str">
            <v>NGUYỄN TUẤN ANH</v>
          </cell>
          <cell r="C1681" t="str">
            <v>PD</v>
          </cell>
        </row>
        <row r="1682">
          <cell r="A1682" t="str">
            <v>43726</v>
          </cell>
          <cell r="B1682" t="str">
            <v>KHỔNG VĂN TUẤN</v>
          </cell>
          <cell r="C1682" t="str">
            <v>PD</v>
          </cell>
        </row>
        <row r="1683">
          <cell r="A1683" t="str">
            <v>43727</v>
          </cell>
          <cell r="B1683" t="str">
            <v>NGUYỄN THỊ THU NGÂN</v>
          </cell>
          <cell r="C1683" t="str">
            <v>PD</v>
          </cell>
        </row>
        <row r="1684">
          <cell r="A1684" t="str">
            <v>43728</v>
          </cell>
          <cell r="B1684" t="str">
            <v>VI THỊ BÌNH</v>
          </cell>
          <cell r="C1684" t="str">
            <v>PD</v>
          </cell>
        </row>
        <row r="1685">
          <cell r="A1685" t="str">
            <v>43729</v>
          </cell>
          <cell r="B1685" t="str">
            <v>NGUYỄN ĐẮC TUYÊN</v>
          </cell>
          <cell r="C1685" t="str">
            <v>PD</v>
          </cell>
        </row>
        <row r="1686">
          <cell r="A1686" t="str">
            <v>43730</v>
          </cell>
          <cell r="B1686" t="str">
            <v>NGUYỄN NHƯ THUYÊN</v>
          </cell>
          <cell r="C1686" t="str">
            <v>PD</v>
          </cell>
        </row>
        <row r="1687">
          <cell r="A1687" t="str">
            <v>43734</v>
          </cell>
          <cell r="B1687" t="str">
            <v>LONG VĂN HÙNG</v>
          </cell>
          <cell r="C1687" t="str">
            <v>PD</v>
          </cell>
        </row>
        <row r="1688">
          <cell r="A1688" t="str">
            <v>43738</v>
          </cell>
          <cell r="B1688" t="str">
            <v>NGUYỄN TỰ CƯỜNG</v>
          </cell>
          <cell r="C1688" t="str">
            <v>PD</v>
          </cell>
        </row>
        <row r="1689">
          <cell r="A1689" t="str">
            <v>43739</v>
          </cell>
          <cell r="B1689" t="str">
            <v>LÊ ANH DŨNG</v>
          </cell>
          <cell r="C1689" t="str">
            <v>PD</v>
          </cell>
        </row>
        <row r="1690">
          <cell r="A1690" t="str">
            <v>43742</v>
          </cell>
          <cell r="B1690" t="str">
            <v>PHẠM THỊ BẨY</v>
          </cell>
          <cell r="C1690" t="str">
            <v>PD</v>
          </cell>
        </row>
        <row r="1691">
          <cell r="A1691" t="str">
            <v>43743</v>
          </cell>
          <cell r="B1691" t="str">
            <v>VÀNG VĂN TẬP</v>
          </cell>
          <cell r="C1691" t="str">
            <v>PD</v>
          </cell>
        </row>
        <row r="1692">
          <cell r="A1692" t="str">
            <v>43747</v>
          </cell>
          <cell r="B1692" t="str">
            <v>VŨ TUẤN PHONG</v>
          </cell>
          <cell r="C1692" t="str">
            <v>PD</v>
          </cell>
        </row>
        <row r="1693">
          <cell r="A1693" t="str">
            <v>43749</v>
          </cell>
          <cell r="B1693" t="str">
            <v>NGUYỄN TÚ NHƯ</v>
          </cell>
          <cell r="C1693" t="str">
            <v>PD</v>
          </cell>
        </row>
        <row r="1694">
          <cell r="A1694" t="str">
            <v>43750</v>
          </cell>
          <cell r="B1694" t="str">
            <v>ĐỖ TUẤN VŨ</v>
          </cell>
          <cell r="C1694" t="str">
            <v>PD</v>
          </cell>
        </row>
        <row r="1695">
          <cell r="A1695" t="str">
            <v>43752</v>
          </cell>
          <cell r="B1695" t="str">
            <v>GIÀNG A LỬ</v>
          </cell>
          <cell r="C1695" t="str">
            <v>PD</v>
          </cell>
        </row>
        <row r="1696">
          <cell r="A1696" t="str">
            <v>43753</v>
          </cell>
          <cell r="B1696" t="str">
            <v>LẦU THỊ DI</v>
          </cell>
          <cell r="C1696" t="str">
            <v>PD</v>
          </cell>
        </row>
        <row r="1697">
          <cell r="A1697" t="str">
            <v>43754</v>
          </cell>
          <cell r="B1697" t="str">
            <v>TẨN THỊ NÁY</v>
          </cell>
          <cell r="C1697" t="str">
            <v>PD</v>
          </cell>
        </row>
        <row r="1698">
          <cell r="A1698" t="str">
            <v>43755</v>
          </cell>
          <cell r="B1698" t="str">
            <v>VŨ THỊ MINH NGUYỆT</v>
          </cell>
          <cell r="C1698" t="str">
            <v>PD</v>
          </cell>
        </row>
        <row r="1699">
          <cell r="A1699" t="str">
            <v>43759</v>
          </cell>
          <cell r="B1699" t="str">
            <v>VI THỊ QUYẾT</v>
          </cell>
          <cell r="C1699" t="str">
            <v>PD</v>
          </cell>
        </row>
        <row r="1700">
          <cell r="A1700" t="str">
            <v>43760</v>
          </cell>
          <cell r="B1700" t="str">
            <v>VŨ THỊ CA</v>
          </cell>
          <cell r="C1700" t="str">
            <v>GA - GA</v>
          </cell>
        </row>
        <row r="1701">
          <cell r="A1701" t="str">
            <v>43762</v>
          </cell>
          <cell r="B1701" t="str">
            <v>GIÀNG A DUA</v>
          </cell>
          <cell r="C1701" t="str">
            <v>PD</v>
          </cell>
        </row>
        <row r="1702">
          <cell r="A1702" t="str">
            <v>43763</v>
          </cell>
          <cell r="B1702" t="str">
            <v>VÀNG THỊ MỶ</v>
          </cell>
          <cell r="C1702" t="str">
            <v>PD</v>
          </cell>
        </row>
        <row r="1703">
          <cell r="A1703" t="str">
            <v>43764</v>
          </cell>
          <cell r="B1703" t="str">
            <v>LÒ VĂN TOÀN</v>
          </cell>
          <cell r="C1703" t="str">
            <v>PD</v>
          </cell>
        </row>
        <row r="1704">
          <cell r="A1704" t="str">
            <v>43765</v>
          </cell>
          <cell r="B1704" t="str">
            <v>NGUYỄN THỊ LAN</v>
          </cell>
          <cell r="C1704" t="str">
            <v>PD</v>
          </cell>
        </row>
        <row r="1705">
          <cell r="A1705" t="str">
            <v>43766</v>
          </cell>
          <cell r="B1705" t="str">
            <v>CHU THỊ XUÂN</v>
          </cell>
          <cell r="C1705" t="str">
            <v>PD</v>
          </cell>
        </row>
        <row r="1706">
          <cell r="A1706" t="str">
            <v>43767</v>
          </cell>
          <cell r="B1706" t="str">
            <v>NGUYỄN VĂN HUY</v>
          </cell>
          <cell r="C1706" t="str">
            <v>PD</v>
          </cell>
        </row>
        <row r="1707">
          <cell r="A1707" t="str">
            <v>43769</v>
          </cell>
          <cell r="B1707" t="str">
            <v>NGUYỄN VĂN THIỆN</v>
          </cell>
          <cell r="C1707" t="str">
            <v>PMC - WH</v>
          </cell>
        </row>
        <row r="1708">
          <cell r="A1708" t="str">
            <v>43770</v>
          </cell>
          <cell r="B1708" t="str">
            <v>LÙ SEO ĐƯỜNG</v>
          </cell>
          <cell r="C1708" t="str">
            <v>PD</v>
          </cell>
        </row>
        <row r="1709">
          <cell r="A1709" t="str">
            <v>43773</v>
          </cell>
          <cell r="B1709" t="str">
            <v>HOÀNG THỊ THU HÀ</v>
          </cell>
          <cell r="C1709" t="str">
            <v>PUR - PUR</v>
          </cell>
        </row>
        <row r="1710">
          <cell r="A1710" t="str">
            <v>43774</v>
          </cell>
          <cell r="B1710" t="str">
            <v>LÒ THỊ CƯƠNG</v>
          </cell>
          <cell r="C1710" t="str">
            <v>PD</v>
          </cell>
        </row>
        <row r="1711">
          <cell r="A1711" t="str">
            <v>43775</v>
          </cell>
          <cell r="B1711" t="str">
            <v>LÒ VĂN ĐỊNH</v>
          </cell>
          <cell r="C1711" t="str">
            <v>PD</v>
          </cell>
        </row>
        <row r="1712">
          <cell r="A1712" t="str">
            <v>43776</v>
          </cell>
          <cell r="B1712" t="str">
            <v>VI VĂN DUNG</v>
          </cell>
          <cell r="C1712" t="str">
            <v>PD</v>
          </cell>
        </row>
        <row r="1713">
          <cell r="A1713" t="str">
            <v>43777</v>
          </cell>
          <cell r="B1713" t="str">
            <v>BÙI THỊ DIÊN</v>
          </cell>
          <cell r="C1713" t="str">
            <v>PD</v>
          </cell>
        </row>
        <row r="1714">
          <cell r="A1714" t="str">
            <v>43778</v>
          </cell>
          <cell r="B1714" t="str">
            <v>NGUYỄN VĂN TÁM</v>
          </cell>
          <cell r="C1714" t="str">
            <v>PD</v>
          </cell>
        </row>
        <row r="1715">
          <cell r="A1715" t="str">
            <v>43779</v>
          </cell>
          <cell r="B1715" t="str">
            <v>NGUYỄN THỊ DUYÊN</v>
          </cell>
          <cell r="C1715" t="str">
            <v>PD</v>
          </cell>
        </row>
        <row r="1716">
          <cell r="A1716" t="str">
            <v>43782</v>
          </cell>
          <cell r="B1716" t="str">
            <v>NGUYỄN THỊ NGUYỆT</v>
          </cell>
          <cell r="C1716" t="str">
            <v>PD</v>
          </cell>
        </row>
        <row r="1717">
          <cell r="A1717" t="str">
            <v>43785</v>
          </cell>
          <cell r="B1717" t="str">
            <v>VŨ VĂN HẬU</v>
          </cell>
          <cell r="C1717" t="str">
            <v>PD</v>
          </cell>
        </row>
        <row r="1718">
          <cell r="A1718" t="str">
            <v>43787</v>
          </cell>
          <cell r="B1718" t="str">
            <v>LƯỜNG THỊ TOM</v>
          </cell>
          <cell r="C1718" t="str">
            <v>PD</v>
          </cell>
        </row>
        <row r="1719">
          <cell r="A1719" t="str">
            <v>43788</v>
          </cell>
          <cell r="B1719" t="str">
            <v>NGUYỄN ĐĂNG THIẾU</v>
          </cell>
          <cell r="C1719" t="str">
            <v>PD</v>
          </cell>
        </row>
        <row r="1720">
          <cell r="A1720" t="str">
            <v>43789</v>
          </cell>
          <cell r="B1720" t="str">
            <v>MA VĂN CỰ</v>
          </cell>
          <cell r="C1720" t="str">
            <v>PD</v>
          </cell>
        </row>
        <row r="1721">
          <cell r="A1721" t="str">
            <v>43791</v>
          </cell>
          <cell r="B1721" t="str">
            <v>HOÀNG VĂN TOÁN</v>
          </cell>
          <cell r="C1721" t="str">
            <v>PD</v>
          </cell>
        </row>
        <row r="1722">
          <cell r="A1722" t="str">
            <v>43793</v>
          </cell>
          <cell r="B1722" t="str">
            <v>LÝ VĂN THỊNH</v>
          </cell>
          <cell r="C1722" t="str">
            <v>PD</v>
          </cell>
        </row>
        <row r="1723">
          <cell r="A1723" t="str">
            <v>43794</v>
          </cell>
          <cell r="B1723" t="str">
            <v>HOÀNG VĂN ANH</v>
          </cell>
          <cell r="C1723" t="str">
            <v>PD</v>
          </cell>
        </row>
        <row r="1724">
          <cell r="A1724" t="str">
            <v>43795</v>
          </cell>
          <cell r="B1724" t="str">
            <v>LÒ VĂN HÀ</v>
          </cell>
          <cell r="C1724" t="str">
            <v>PD</v>
          </cell>
        </row>
        <row r="1725">
          <cell r="A1725" t="str">
            <v>43797</v>
          </cell>
          <cell r="B1725" t="str">
            <v>LÝ CHUYÊN THƯỜNG</v>
          </cell>
          <cell r="C1725" t="str">
            <v>PD</v>
          </cell>
        </row>
        <row r="1726">
          <cell r="A1726" t="str">
            <v>43801</v>
          </cell>
          <cell r="B1726" t="str">
            <v>ĐỖ ĐĂNG MINH</v>
          </cell>
          <cell r="C1726" t="str">
            <v>PD</v>
          </cell>
        </row>
        <row r="1727">
          <cell r="A1727" t="str">
            <v>43802</v>
          </cell>
          <cell r="B1727" t="str">
            <v>LY VĂN ĐẠI</v>
          </cell>
          <cell r="C1727" t="str">
            <v>PD</v>
          </cell>
        </row>
        <row r="1728">
          <cell r="A1728" t="str">
            <v>43803</v>
          </cell>
          <cell r="B1728" t="str">
            <v>NINH CHÍ UYÊN</v>
          </cell>
          <cell r="C1728" t="str">
            <v>PD</v>
          </cell>
        </row>
        <row r="1729">
          <cell r="A1729" t="str">
            <v>43808</v>
          </cell>
          <cell r="B1729" t="str">
            <v>NGUYỄN CAO ĐẲNG</v>
          </cell>
          <cell r="C1729" t="str">
            <v>PD</v>
          </cell>
        </row>
        <row r="1730">
          <cell r="A1730" t="str">
            <v>43813</v>
          </cell>
          <cell r="B1730" t="str">
            <v>PHẠM ĐỨC TẤN</v>
          </cell>
          <cell r="C1730" t="str">
            <v>PD</v>
          </cell>
        </row>
        <row r="1731">
          <cell r="A1731" t="str">
            <v>43814</v>
          </cell>
          <cell r="B1731" t="str">
            <v>BÙI VĂN CÔNG</v>
          </cell>
          <cell r="C1731" t="str">
            <v>PD</v>
          </cell>
        </row>
        <row r="1732">
          <cell r="A1732" t="str">
            <v>43815</v>
          </cell>
          <cell r="B1732" t="str">
            <v>VÀNG THỊ TRANG</v>
          </cell>
          <cell r="C1732" t="str">
            <v>PD</v>
          </cell>
        </row>
        <row r="1733">
          <cell r="A1733" t="str">
            <v>43816</v>
          </cell>
          <cell r="B1733" t="str">
            <v>NGUYỄN VĂN NAM</v>
          </cell>
          <cell r="C1733" t="str">
            <v>PD</v>
          </cell>
        </row>
        <row r="1734">
          <cell r="A1734" t="str">
            <v>43817</v>
          </cell>
          <cell r="B1734" t="str">
            <v>NGUYỄN THỊ HỒNG NHUNG</v>
          </cell>
          <cell r="C1734" t="str">
            <v>PD</v>
          </cell>
        </row>
        <row r="1735">
          <cell r="A1735" t="str">
            <v>43818</v>
          </cell>
          <cell r="B1735" t="str">
            <v>NGUYỄN THỊ HUYỀN</v>
          </cell>
          <cell r="C1735" t="str">
            <v>PD</v>
          </cell>
        </row>
        <row r="1736">
          <cell r="A1736" t="str">
            <v>43819</v>
          </cell>
          <cell r="B1736" t="str">
            <v>VŨ ĐÌNH HIẾN</v>
          </cell>
          <cell r="C1736" t="str">
            <v>PD</v>
          </cell>
        </row>
        <row r="1737">
          <cell r="A1737" t="str">
            <v>43824</v>
          </cell>
          <cell r="B1737" t="str">
            <v>VŨ THỊ DỊU</v>
          </cell>
          <cell r="C1737" t="str">
            <v>PD</v>
          </cell>
        </row>
        <row r="1738">
          <cell r="A1738" t="str">
            <v>43827</v>
          </cell>
          <cell r="B1738" t="str">
            <v>NGUYỄN THỊ HƯƠNG</v>
          </cell>
          <cell r="C1738" t="str">
            <v>PD</v>
          </cell>
        </row>
        <row r="1739">
          <cell r="A1739" t="str">
            <v>43828</v>
          </cell>
          <cell r="B1739" t="str">
            <v>NGUYỄN THỊ MAI</v>
          </cell>
          <cell r="C1739" t="str">
            <v>PD</v>
          </cell>
        </row>
        <row r="1740">
          <cell r="A1740" t="str">
            <v>43829</v>
          </cell>
          <cell r="B1740" t="str">
            <v>NGUYỄN THỊ KIM THOA</v>
          </cell>
          <cell r="C1740" t="str">
            <v>PD</v>
          </cell>
        </row>
        <row r="1741">
          <cell r="A1741" t="str">
            <v>43831</v>
          </cell>
          <cell r="B1741" t="str">
            <v>LÊ THỊ KIM OANH</v>
          </cell>
          <cell r="C1741" t="str">
            <v>PD</v>
          </cell>
        </row>
        <row r="1742">
          <cell r="A1742" t="str">
            <v>43832</v>
          </cell>
          <cell r="B1742" t="str">
            <v>NGUYỄN THỊ DUYÊN</v>
          </cell>
          <cell r="C1742" t="str">
            <v>PD</v>
          </cell>
        </row>
        <row r="1743">
          <cell r="A1743" t="str">
            <v>43833</v>
          </cell>
          <cell r="B1743" t="str">
            <v>NGUYỄN THỊ CÚC</v>
          </cell>
          <cell r="C1743" t="str">
            <v>PD</v>
          </cell>
        </row>
        <row r="1744">
          <cell r="A1744" t="str">
            <v>43834</v>
          </cell>
          <cell r="B1744" t="str">
            <v>LÝ THỊ LINH</v>
          </cell>
          <cell r="C1744" t="str">
            <v>PD</v>
          </cell>
        </row>
        <row r="1745">
          <cell r="A1745" t="str">
            <v>43835</v>
          </cell>
          <cell r="B1745" t="str">
            <v>HOÀNG THỊ DUNG</v>
          </cell>
          <cell r="C1745" t="str">
            <v>PD</v>
          </cell>
        </row>
        <row r="1746">
          <cell r="A1746" t="str">
            <v>43836</v>
          </cell>
          <cell r="B1746" t="str">
            <v>AN HOÀNG SANG</v>
          </cell>
          <cell r="C1746" t="str">
            <v>PD</v>
          </cell>
        </row>
        <row r="1747">
          <cell r="A1747" t="str">
            <v>43838</v>
          </cell>
          <cell r="B1747" t="str">
            <v>DƯƠNG THANH PHONG</v>
          </cell>
          <cell r="C1747" t="str">
            <v>PD</v>
          </cell>
        </row>
        <row r="1748">
          <cell r="A1748" t="str">
            <v>43839</v>
          </cell>
          <cell r="B1748" t="str">
            <v>MA TRỌNG HOÀNG</v>
          </cell>
          <cell r="C1748" t="str">
            <v>PD</v>
          </cell>
        </row>
        <row r="1749">
          <cell r="A1749" t="str">
            <v>43841</v>
          </cell>
          <cell r="B1749" t="str">
            <v>NGUYỄN KHÁNH LINH</v>
          </cell>
          <cell r="C1749" t="str">
            <v>QA - QA</v>
          </cell>
        </row>
        <row r="1750">
          <cell r="A1750" t="str">
            <v>43847</v>
          </cell>
          <cell r="B1750" t="str">
            <v>LÒ TRUNG PHONG</v>
          </cell>
          <cell r="C1750" t="str">
            <v>PD</v>
          </cell>
        </row>
        <row r="1751">
          <cell r="A1751" t="str">
            <v>43848</v>
          </cell>
          <cell r="B1751" t="str">
            <v>LÒ THỊ NGA</v>
          </cell>
          <cell r="C1751" t="str">
            <v>PD</v>
          </cell>
        </row>
        <row r="1752">
          <cell r="A1752" t="str">
            <v>43849</v>
          </cell>
          <cell r="B1752" t="str">
            <v>HỜ A VÀNG</v>
          </cell>
          <cell r="C1752" t="str">
            <v>PD</v>
          </cell>
        </row>
        <row r="1753">
          <cell r="A1753" t="str">
            <v>43851</v>
          </cell>
          <cell r="B1753" t="str">
            <v>ĐỖ VĂN KHƯƠNG</v>
          </cell>
          <cell r="C1753" t="str">
            <v>PD</v>
          </cell>
        </row>
        <row r="1754">
          <cell r="A1754" t="str">
            <v>43854</v>
          </cell>
          <cell r="B1754" t="str">
            <v>NGUYỄN MINH HỌC</v>
          </cell>
          <cell r="C1754" t="str">
            <v>PD</v>
          </cell>
        </row>
        <row r="1755">
          <cell r="A1755" t="str">
            <v>43855</v>
          </cell>
          <cell r="B1755" t="str">
            <v>PHẠM THỊ ÁNH</v>
          </cell>
          <cell r="C1755" t="str">
            <v>SALES - BC</v>
          </cell>
        </row>
        <row r="1756">
          <cell r="A1756" t="str">
            <v>43856</v>
          </cell>
          <cell r="B1756" t="str">
            <v>ĐẶNG VĂN CƯỜNG</v>
          </cell>
          <cell r="C1756" t="str">
            <v>PI - LCA</v>
          </cell>
        </row>
        <row r="1757">
          <cell r="A1757" t="str">
            <v>43858</v>
          </cell>
          <cell r="B1757" t="str">
            <v>NGUYỄN THẾ HUY</v>
          </cell>
          <cell r="C1757" t="str">
            <v>PD</v>
          </cell>
        </row>
        <row r="1758">
          <cell r="A1758" t="str">
            <v>43859</v>
          </cell>
          <cell r="B1758" t="str">
            <v>NGUYỄN THỊ DOÃN</v>
          </cell>
          <cell r="C1758" t="str">
            <v>PD</v>
          </cell>
        </row>
        <row r="1759">
          <cell r="A1759" t="str">
            <v>43860</v>
          </cell>
          <cell r="B1759" t="str">
            <v>ĐIÊU THỊ QUY</v>
          </cell>
          <cell r="C1759" t="str">
            <v>PD</v>
          </cell>
        </row>
        <row r="1760">
          <cell r="A1760" t="str">
            <v>43862</v>
          </cell>
          <cell r="B1760" t="str">
            <v>MÙNG A HIÊU</v>
          </cell>
          <cell r="C1760" t="str">
            <v>PD</v>
          </cell>
        </row>
        <row r="1761">
          <cell r="A1761" t="str">
            <v>43864</v>
          </cell>
          <cell r="B1761" t="str">
            <v>NGUYỄN VĂN NĂM</v>
          </cell>
          <cell r="C1761" t="str">
            <v>PD</v>
          </cell>
        </row>
        <row r="1762">
          <cell r="A1762" t="str">
            <v>43865</v>
          </cell>
          <cell r="B1762" t="str">
            <v>PHẠM XUÂN MINH</v>
          </cell>
          <cell r="C1762" t="str">
            <v>PD</v>
          </cell>
        </row>
        <row r="1763">
          <cell r="A1763" t="str">
            <v>43866</v>
          </cell>
          <cell r="B1763" t="str">
            <v>TRẦN QUANG HUY</v>
          </cell>
          <cell r="C1763" t="str">
            <v>PD</v>
          </cell>
        </row>
        <row r="1764">
          <cell r="A1764" t="str">
            <v>43867</v>
          </cell>
          <cell r="B1764" t="str">
            <v>VŨ ĐÌNH HIẾU</v>
          </cell>
          <cell r="C1764" t="str">
            <v>PD</v>
          </cell>
        </row>
        <row r="1765">
          <cell r="A1765" t="str">
            <v>43871</v>
          </cell>
          <cell r="B1765" t="str">
            <v>HOÀNG ĐÌNH CÔNG</v>
          </cell>
          <cell r="C1765" t="str">
            <v>PD</v>
          </cell>
        </row>
        <row r="1766">
          <cell r="A1766" t="str">
            <v>43872</v>
          </cell>
          <cell r="B1766" t="str">
            <v>BÀN THỊ HOA</v>
          </cell>
          <cell r="C1766" t="str">
            <v>PD</v>
          </cell>
        </row>
        <row r="1767">
          <cell r="A1767" t="str">
            <v>43874</v>
          </cell>
          <cell r="B1767" t="str">
            <v>LƯỜNG THỊ QUÝ</v>
          </cell>
          <cell r="C1767" t="str">
            <v>PD</v>
          </cell>
        </row>
        <row r="1768">
          <cell r="A1768" t="str">
            <v>43876</v>
          </cell>
          <cell r="B1768" t="str">
            <v>GIÀ BÁ XO</v>
          </cell>
          <cell r="C1768" t="str">
            <v>PD</v>
          </cell>
        </row>
        <row r="1769">
          <cell r="A1769" t="str">
            <v>43878</v>
          </cell>
          <cell r="B1769" t="str">
            <v>NGUYỄN HUY MINH</v>
          </cell>
          <cell r="C1769" t="str">
            <v>PD</v>
          </cell>
        </row>
        <row r="1770">
          <cell r="A1770" t="str">
            <v>43879</v>
          </cell>
          <cell r="B1770" t="str">
            <v>LÊ THỊ HUYỀN</v>
          </cell>
          <cell r="C1770" t="str">
            <v>PD</v>
          </cell>
        </row>
        <row r="1771">
          <cell r="A1771" t="str">
            <v>43880</v>
          </cell>
          <cell r="B1771" t="str">
            <v>VŨ NĂNG CHUẨN</v>
          </cell>
          <cell r="C1771" t="str">
            <v>PD</v>
          </cell>
        </row>
        <row r="1772">
          <cell r="A1772" t="str">
            <v>43881</v>
          </cell>
          <cell r="B1772" t="str">
            <v>VŨ VĂN NAM</v>
          </cell>
          <cell r="C1772" t="str">
            <v>PD</v>
          </cell>
        </row>
        <row r="1773">
          <cell r="A1773" t="str">
            <v>43882</v>
          </cell>
          <cell r="B1773" t="str">
            <v>NGUYỄN ĐÌNH VƯỢNG</v>
          </cell>
          <cell r="C1773" t="str">
            <v>PD</v>
          </cell>
        </row>
        <row r="1774">
          <cell r="A1774" t="str">
            <v>43883</v>
          </cell>
          <cell r="B1774" t="str">
            <v>NGUYỄN KIM NGỌC</v>
          </cell>
          <cell r="C1774" t="str">
            <v>PD</v>
          </cell>
        </row>
        <row r="1775">
          <cell r="A1775" t="str">
            <v>43884</v>
          </cell>
          <cell r="B1775" t="str">
            <v>TRẦN THỊ LOAN</v>
          </cell>
          <cell r="C1775" t="str">
            <v>PD</v>
          </cell>
        </row>
        <row r="1776">
          <cell r="A1776" t="str">
            <v>43885</v>
          </cell>
          <cell r="B1776" t="str">
            <v>BÀN THỊ THÚY</v>
          </cell>
          <cell r="C1776" t="str">
            <v>PD</v>
          </cell>
        </row>
        <row r="1777">
          <cell r="A1777" t="str">
            <v>43886</v>
          </cell>
          <cell r="B1777" t="str">
            <v>NGUYỄN THỊ LỤA</v>
          </cell>
          <cell r="C1777" t="str">
            <v>PD</v>
          </cell>
        </row>
        <row r="1778">
          <cell r="A1778" t="str">
            <v>43888</v>
          </cell>
          <cell r="B1778" t="str">
            <v>NGUYỄN ĐỨC HÌNH</v>
          </cell>
          <cell r="C1778" t="str">
            <v>PD</v>
          </cell>
        </row>
        <row r="1779">
          <cell r="A1779" t="str">
            <v>43891</v>
          </cell>
          <cell r="B1779" t="str">
            <v>LÙ THỊ LAN</v>
          </cell>
          <cell r="C1779" t="str">
            <v>PD</v>
          </cell>
        </row>
        <row r="1780">
          <cell r="A1780" t="str">
            <v>43892</v>
          </cell>
          <cell r="B1780" t="str">
            <v>VÕ TRƯỜNG GIANG</v>
          </cell>
          <cell r="C1780" t="str">
            <v>PD</v>
          </cell>
        </row>
        <row r="1781">
          <cell r="A1781" t="str">
            <v>43895</v>
          </cell>
          <cell r="B1781" t="str">
            <v>NGUYỄN VĂN VUI</v>
          </cell>
          <cell r="C1781" t="str">
            <v>PD</v>
          </cell>
        </row>
        <row r="1782">
          <cell r="A1782" t="str">
            <v>43897</v>
          </cell>
          <cell r="B1782" t="str">
            <v>NGUYỄN GIA TUYÊN</v>
          </cell>
          <cell r="C1782" t="str">
            <v>PD</v>
          </cell>
        </row>
        <row r="1783">
          <cell r="A1783" t="str">
            <v>43901</v>
          </cell>
          <cell r="B1783" t="str">
            <v>VŨ KIM TUẤN ANH</v>
          </cell>
          <cell r="C1783" t="str">
            <v>PD</v>
          </cell>
        </row>
        <row r="1784">
          <cell r="A1784" t="str">
            <v>43902</v>
          </cell>
          <cell r="B1784" t="str">
            <v>TRẦN VĂN NHÂM</v>
          </cell>
          <cell r="C1784" t="str">
            <v>PD</v>
          </cell>
        </row>
        <row r="1785">
          <cell r="A1785" t="str">
            <v>43903</v>
          </cell>
          <cell r="B1785" t="str">
            <v>TRẦN VĂN HOÀNG</v>
          </cell>
          <cell r="C1785" t="str">
            <v>PD</v>
          </cell>
        </row>
        <row r="1786">
          <cell r="A1786" t="str">
            <v>43904</v>
          </cell>
          <cell r="B1786" t="str">
            <v>LÒ THỊ DONG</v>
          </cell>
          <cell r="C1786" t="str">
            <v>PD</v>
          </cell>
        </row>
        <row r="1787">
          <cell r="A1787" t="str">
            <v>43905</v>
          </cell>
          <cell r="B1787" t="str">
            <v>LY THỊ CẢNH</v>
          </cell>
          <cell r="C1787" t="str">
            <v>PD</v>
          </cell>
        </row>
        <row r="1788">
          <cell r="A1788" t="str">
            <v>43906</v>
          </cell>
          <cell r="B1788" t="str">
            <v>PHẠM THỊ HIÊN</v>
          </cell>
          <cell r="C1788" t="str">
            <v>PD</v>
          </cell>
        </row>
        <row r="1789">
          <cell r="A1789" t="str">
            <v>43907</v>
          </cell>
          <cell r="B1789" t="str">
            <v>VŨ TIẾN</v>
          </cell>
          <cell r="C1789" t="str">
            <v>PD</v>
          </cell>
        </row>
        <row r="1790">
          <cell r="A1790" t="str">
            <v>43908</v>
          </cell>
          <cell r="B1790" t="str">
            <v>NGUYỄN VĂN TĨNH</v>
          </cell>
          <cell r="C1790" t="str">
            <v>PD</v>
          </cell>
        </row>
        <row r="1791">
          <cell r="A1791" t="str">
            <v>43909</v>
          </cell>
          <cell r="B1791" t="str">
            <v>LƯỜNG THỊ KIM HUỆ</v>
          </cell>
          <cell r="C1791" t="str">
            <v>PD</v>
          </cell>
        </row>
        <row r="1792">
          <cell r="A1792" t="str">
            <v>43910</v>
          </cell>
          <cell r="B1792" t="str">
            <v>MÙA TỒNG SUA</v>
          </cell>
          <cell r="C1792" t="str">
            <v>PD</v>
          </cell>
        </row>
        <row r="1793">
          <cell r="A1793" t="str">
            <v>43911</v>
          </cell>
          <cell r="B1793" t="str">
            <v>GIÀNG A PHƯƠNG</v>
          </cell>
          <cell r="C1793" t="str">
            <v>PD</v>
          </cell>
        </row>
        <row r="1794">
          <cell r="A1794" t="str">
            <v>43912</v>
          </cell>
          <cell r="B1794" t="str">
            <v>HÀ ĐÌNH HOÁ</v>
          </cell>
          <cell r="C1794" t="str">
            <v>PD</v>
          </cell>
        </row>
        <row r="1795">
          <cell r="A1795" t="str">
            <v>43913</v>
          </cell>
          <cell r="B1795" t="str">
            <v>PHẠM VĂN NAM</v>
          </cell>
          <cell r="C1795" t="str">
            <v>PD</v>
          </cell>
        </row>
        <row r="1796">
          <cell r="A1796" t="str">
            <v>43914</v>
          </cell>
          <cell r="B1796" t="str">
            <v>PHẠM VĂN TÍNH</v>
          </cell>
          <cell r="C1796" t="str">
            <v>PD</v>
          </cell>
        </row>
        <row r="1797">
          <cell r="A1797" t="str">
            <v>43915</v>
          </cell>
          <cell r="B1797" t="str">
            <v>VŨ THỊ GIANG</v>
          </cell>
          <cell r="C1797" t="str">
            <v>PD</v>
          </cell>
        </row>
        <row r="1798">
          <cell r="A1798" t="str">
            <v>43918</v>
          </cell>
          <cell r="B1798" t="str">
            <v>BÙI THỊ LIỄU</v>
          </cell>
          <cell r="C1798" t="str">
            <v>PD</v>
          </cell>
        </row>
        <row r="1799">
          <cell r="A1799" t="str">
            <v>43919</v>
          </cell>
          <cell r="B1799" t="str">
            <v>TRẦN THẾ ANH</v>
          </cell>
          <cell r="C1799" t="str">
            <v>PD</v>
          </cell>
        </row>
        <row r="1800">
          <cell r="A1800" t="str">
            <v>43920</v>
          </cell>
          <cell r="B1800" t="str">
            <v>VŨ ĐÌNH TRINH</v>
          </cell>
          <cell r="C1800" t="str">
            <v>PE - TE</v>
          </cell>
        </row>
        <row r="1801">
          <cell r="A1801" t="str">
            <v>43922</v>
          </cell>
          <cell r="B1801" t="str">
            <v>HÀ VĂN HIỆN</v>
          </cell>
          <cell r="C1801" t="str">
            <v>PD</v>
          </cell>
        </row>
        <row r="1802">
          <cell r="A1802" t="str">
            <v>43923</v>
          </cell>
          <cell r="B1802" t="str">
            <v>HẦU A NÊNH</v>
          </cell>
          <cell r="C1802" t="str">
            <v>PD</v>
          </cell>
        </row>
        <row r="1803">
          <cell r="A1803" t="str">
            <v>43924</v>
          </cell>
          <cell r="B1803" t="str">
            <v>LÒ THỊ LINH</v>
          </cell>
          <cell r="C1803" t="str">
            <v>PD</v>
          </cell>
        </row>
        <row r="1804">
          <cell r="A1804" t="str">
            <v>43927</v>
          </cell>
          <cell r="B1804" t="str">
            <v>SỒNG A HỘ</v>
          </cell>
          <cell r="C1804" t="str">
            <v>PD</v>
          </cell>
        </row>
        <row r="1805">
          <cell r="A1805" t="str">
            <v>43928</v>
          </cell>
          <cell r="B1805" t="str">
            <v>PHẠM THỊ NGA</v>
          </cell>
          <cell r="C1805" t="str">
            <v>PD</v>
          </cell>
        </row>
        <row r="1806">
          <cell r="A1806" t="str">
            <v>43930</v>
          </cell>
          <cell r="B1806" t="str">
            <v>NGUYỄN ĐỨC DUY</v>
          </cell>
          <cell r="C1806" t="str">
            <v>PE - TE</v>
          </cell>
        </row>
        <row r="1807">
          <cell r="A1807" t="str">
            <v>43931</v>
          </cell>
          <cell r="B1807" t="str">
            <v>DƯƠNG VĂN HUY</v>
          </cell>
          <cell r="C1807" t="str">
            <v>PE - TE</v>
          </cell>
        </row>
        <row r="1808">
          <cell r="A1808" t="str">
            <v>43932</v>
          </cell>
          <cell r="B1808" t="str">
            <v>HÁN NGỌC LIÊN</v>
          </cell>
          <cell r="C1808" t="str">
            <v>PUR - LOG</v>
          </cell>
        </row>
        <row r="1809">
          <cell r="A1809" t="str">
            <v>43933</v>
          </cell>
          <cell r="B1809" t="str">
            <v>HOÀNG THỊ DUNG</v>
          </cell>
          <cell r="C1809" t="str">
            <v>PD</v>
          </cell>
        </row>
        <row r="1810">
          <cell r="A1810" t="str">
            <v>43934</v>
          </cell>
          <cell r="B1810" t="str">
            <v>HOÀNG GIA LONG</v>
          </cell>
          <cell r="C1810" t="str">
            <v>PI - LCA</v>
          </cell>
        </row>
        <row r="1811">
          <cell r="A1811" t="str">
            <v>43935</v>
          </cell>
          <cell r="B1811" t="str">
            <v>CU THỊ HIỀN</v>
          </cell>
          <cell r="C1811" t="str">
            <v>PD</v>
          </cell>
        </row>
        <row r="1812">
          <cell r="A1812" t="str">
            <v>43936</v>
          </cell>
          <cell r="B1812" t="str">
            <v>LỪU VĂN DƠ</v>
          </cell>
          <cell r="C1812" t="str">
            <v>PD</v>
          </cell>
        </row>
        <row r="1813">
          <cell r="A1813" t="str">
            <v>43938</v>
          </cell>
          <cell r="B1813" t="str">
            <v>HOÀNG BÁ PHÚC</v>
          </cell>
          <cell r="C1813" t="str">
            <v>PD</v>
          </cell>
        </row>
        <row r="1814">
          <cell r="A1814" t="str">
            <v>43939</v>
          </cell>
          <cell r="B1814" t="str">
            <v>NGUYỄN XUÂN CẢNH</v>
          </cell>
          <cell r="C1814" t="str">
            <v>PD</v>
          </cell>
        </row>
        <row r="1815">
          <cell r="A1815" t="str">
            <v>43944</v>
          </cell>
          <cell r="B1815" t="str">
            <v>TRẦN THỊ THOA</v>
          </cell>
          <cell r="C1815" t="str">
            <v>PD</v>
          </cell>
        </row>
        <row r="1816">
          <cell r="A1816" t="str">
            <v>43946</v>
          </cell>
          <cell r="B1816" t="str">
            <v>ĐIÊU THỊ THUÝ NGA</v>
          </cell>
          <cell r="C1816" t="str">
            <v>PD</v>
          </cell>
        </row>
        <row r="1817">
          <cell r="A1817" t="str">
            <v>43947</v>
          </cell>
          <cell r="B1817" t="str">
            <v>LÒ VĂN TƯỞNG</v>
          </cell>
          <cell r="C1817" t="str">
            <v>PD</v>
          </cell>
        </row>
        <row r="1818">
          <cell r="A1818" t="str">
            <v>43948</v>
          </cell>
          <cell r="B1818" t="str">
            <v>ĐỖ HỮU HUYNH</v>
          </cell>
          <cell r="C1818" t="str">
            <v>PD</v>
          </cell>
        </row>
        <row r="1819">
          <cell r="A1819" t="str">
            <v>43949</v>
          </cell>
          <cell r="B1819" t="str">
            <v>HÀ ĐÌNH HIỆP</v>
          </cell>
          <cell r="C1819" t="str">
            <v>PD</v>
          </cell>
        </row>
        <row r="1820">
          <cell r="A1820" t="str">
            <v>43950</v>
          </cell>
          <cell r="B1820" t="str">
            <v>LÒ THỊ NHI</v>
          </cell>
          <cell r="C1820" t="str">
            <v>PD</v>
          </cell>
        </row>
        <row r="1821">
          <cell r="A1821" t="str">
            <v>43952</v>
          </cell>
          <cell r="B1821" t="str">
            <v>QUÀNG THỊ QUYẾT</v>
          </cell>
          <cell r="C1821" t="str">
            <v>PD</v>
          </cell>
        </row>
        <row r="1822">
          <cell r="A1822" t="str">
            <v>43953</v>
          </cell>
          <cell r="B1822" t="str">
            <v>LƯỜNG VĂN HỊA</v>
          </cell>
          <cell r="C1822" t="str">
            <v>PD</v>
          </cell>
        </row>
        <row r="1823">
          <cell r="A1823" t="str">
            <v>43957</v>
          </cell>
          <cell r="B1823" t="str">
            <v>LÒ THỊ NGỌC LINH</v>
          </cell>
          <cell r="C1823" t="str">
            <v>PD</v>
          </cell>
        </row>
        <row r="1824">
          <cell r="A1824" t="str">
            <v>43959</v>
          </cell>
          <cell r="B1824" t="str">
            <v>LÊ NGỌC TRỌNG</v>
          </cell>
          <cell r="C1824" t="str">
            <v>PD</v>
          </cell>
        </row>
        <row r="1825">
          <cell r="A1825" t="str">
            <v>43960</v>
          </cell>
          <cell r="B1825" t="str">
            <v>QUÁCH VĂN ĐẠT</v>
          </cell>
          <cell r="C1825" t="str">
            <v>PD</v>
          </cell>
        </row>
        <row r="1826">
          <cell r="A1826" t="str">
            <v>43962</v>
          </cell>
          <cell r="B1826" t="str">
            <v>THÀO THỊ CHƯ</v>
          </cell>
          <cell r="C1826" t="str">
            <v>PD</v>
          </cell>
        </row>
        <row r="1827">
          <cell r="A1827" t="str">
            <v>43965</v>
          </cell>
          <cell r="B1827" t="str">
            <v>TRẦN HỮU TOÀN</v>
          </cell>
          <cell r="C1827" t="str">
            <v>PD</v>
          </cell>
        </row>
        <row r="1828">
          <cell r="A1828" t="str">
            <v>43966</v>
          </cell>
          <cell r="B1828" t="str">
            <v>SÙNG THỊ DI</v>
          </cell>
          <cell r="C1828" t="str">
            <v>PD</v>
          </cell>
        </row>
        <row r="1829">
          <cell r="A1829" t="str">
            <v>43967</v>
          </cell>
          <cell r="B1829" t="str">
            <v>LÝ A DƠ</v>
          </cell>
          <cell r="C1829" t="str">
            <v>PD</v>
          </cell>
        </row>
        <row r="1830">
          <cell r="A1830" t="str">
            <v>43968</v>
          </cell>
          <cell r="B1830" t="str">
            <v>LÝ VĂN TUYỀN</v>
          </cell>
          <cell r="C1830" t="str">
            <v>PD</v>
          </cell>
        </row>
        <row r="1831">
          <cell r="A1831" t="str">
            <v>43969</v>
          </cell>
          <cell r="B1831" t="str">
            <v>NGUYỄN QUANG THUẬN</v>
          </cell>
          <cell r="C1831" t="str">
            <v>PD</v>
          </cell>
        </row>
        <row r="1832">
          <cell r="A1832" t="str">
            <v>43971</v>
          </cell>
          <cell r="B1832" t="str">
            <v>LỤC THÀNH ĐÔ</v>
          </cell>
          <cell r="C1832" t="str">
            <v>PD</v>
          </cell>
        </row>
        <row r="1833">
          <cell r="A1833" t="str">
            <v>43973</v>
          </cell>
          <cell r="B1833" t="str">
            <v>LA HUY DU</v>
          </cell>
          <cell r="C1833" t="str">
            <v>PD</v>
          </cell>
        </row>
        <row r="1834">
          <cell r="A1834" t="str">
            <v>43974</v>
          </cell>
          <cell r="B1834" t="str">
            <v>NGUYỄN VĂN ĐÀN</v>
          </cell>
          <cell r="C1834" t="str">
            <v>PD</v>
          </cell>
        </row>
        <row r="1835">
          <cell r="A1835" t="str">
            <v>43975</v>
          </cell>
          <cell r="B1835" t="str">
            <v>PHÍ ĐÌNH KHỞI</v>
          </cell>
          <cell r="C1835" t="str">
            <v>PD</v>
          </cell>
        </row>
        <row r="1836">
          <cell r="A1836" t="str">
            <v>43976</v>
          </cell>
          <cell r="B1836" t="str">
            <v>VÀNG A THỨ</v>
          </cell>
          <cell r="C1836" t="str">
            <v>PD</v>
          </cell>
        </row>
        <row r="1837">
          <cell r="A1837" t="str">
            <v>43977</v>
          </cell>
          <cell r="B1837" t="str">
            <v>VÀNG LAO VI</v>
          </cell>
          <cell r="C1837" t="str">
            <v>PD</v>
          </cell>
        </row>
        <row r="1838">
          <cell r="A1838" t="str">
            <v>43982</v>
          </cell>
          <cell r="B1838" t="str">
            <v>CU SEO ÁO</v>
          </cell>
          <cell r="C1838" t="str">
            <v>PD</v>
          </cell>
        </row>
        <row r="1839">
          <cell r="A1839" t="str">
            <v>43983</v>
          </cell>
          <cell r="B1839" t="str">
            <v>ĐỖ VĂN THẮNG</v>
          </cell>
          <cell r="C1839" t="str">
            <v>QA - QA</v>
          </cell>
        </row>
        <row r="1840">
          <cell r="A1840" t="str">
            <v>43984</v>
          </cell>
          <cell r="B1840" t="str">
            <v>KHƯƠNG ĐÌNH VINH</v>
          </cell>
          <cell r="C1840" t="str">
            <v>PD</v>
          </cell>
        </row>
        <row r="1841">
          <cell r="A1841" t="str">
            <v>43985</v>
          </cell>
          <cell r="B1841" t="str">
            <v>ĐÀO BÁ DŨNG</v>
          </cell>
          <cell r="C1841" t="str">
            <v>PD</v>
          </cell>
        </row>
        <row r="1842">
          <cell r="A1842" t="str">
            <v>43986</v>
          </cell>
          <cell r="B1842" t="str">
            <v>PHẠM THỊ LINH</v>
          </cell>
          <cell r="C1842" t="str">
            <v>PD</v>
          </cell>
        </row>
        <row r="1843">
          <cell r="A1843" t="str">
            <v>43987</v>
          </cell>
          <cell r="B1843" t="str">
            <v>LƯƠNG THÙY LINH</v>
          </cell>
          <cell r="C1843" t="str">
            <v>PD</v>
          </cell>
        </row>
        <row r="1844">
          <cell r="A1844" t="str">
            <v>43988</v>
          </cell>
          <cell r="B1844" t="str">
            <v>NGUYỄN KHÁNH LƯỢNG</v>
          </cell>
          <cell r="C1844" t="str">
            <v>PD</v>
          </cell>
        </row>
        <row r="1845">
          <cell r="A1845" t="str">
            <v>43989</v>
          </cell>
          <cell r="B1845" t="str">
            <v>ĐINH KIM PHƯỢNG</v>
          </cell>
          <cell r="C1845" t="str">
            <v>PD</v>
          </cell>
        </row>
        <row r="1846">
          <cell r="A1846" t="str">
            <v>43990</v>
          </cell>
          <cell r="B1846" t="str">
            <v>VŨ THỊ LAN</v>
          </cell>
          <cell r="C1846" t="str">
            <v>PD</v>
          </cell>
        </row>
        <row r="1847">
          <cell r="A1847" t="str">
            <v>43991</v>
          </cell>
          <cell r="B1847" t="str">
            <v>NGUYỄN THỊ THẢO</v>
          </cell>
          <cell r="C1847" t="str">
            <v>PD</v>
          </cell>
        </row>
        <row r="1848">
          <cell r="A1848" t="str">
            <v>43992</v>
          </cell>
          <cell r="B1848" t="str">
            <v>PHẠM THỊ THỂ</v>
          </cell>
          <cell r="C1848" t="str">
            <v>QA - QA</v>
          </cell>
        </row>
        <row r="1849">
          <cell r="A1849" t="str">
            <v>43994</v>
          </cell>
          <cell r="B1849" t="str">
            <v>ĐÀO THỊ THUY</v>
          </cell>
          <cell r="C1849" t="str">
            <v>PD</v>
          </cell>
        </row>
        <row r="1850">
          <cell r="A1850" t="str">
            <v>43995</v>
          </cell>
          <cell r="B1850" t="str">
            <v>HOÀNG VĂN TUYÊN</v>
          </cell>
          <cell r="C1850" t="str">
            <v>PD</v>
          </cell>
        </row>
        <row r="1851">
          <cell r="A1851" t="str">
            <v>43996</v>
          </cell>
          <cell r="B1851" t="str">
            <v>ĐIÊU THỊ HÀ</v>
          </cell>
          <cell r="C1851" t="str">
            <v>PD</v>
          </cell>
        </row>
        <row r="1852">
          <cell r="A1852" t="str">
            <v>43997</v>
          </cell>
          <cell r="B1852" t="str">
            <v>TRỊNH THỊ HIÊN</v>
          </cell>
          <cell r="C1852" t="str">
            <v>PD</v>
          </cell>
        </row>
        <row r="1853">
          <cell r="A1853" t="str">
            <v>43998</v>
          </cell>
          <cell r="B1853" t="str">
            <v>NGUYỄN THỊ THỦY</v>
          </cell>
          <cell r="C1853" t="str">
            <v>PD</v>
          </cell>
        </row>
        <row r="1854">
          <cell r="A1854" t="str">
            <v>43999</v>
          </cell>
          <cell r="B1854" t="str">
            <v>PHẠM THỊ VÂN ANH</v>
          </cell>
          <cell r="C1854" t="str">
            <v>SALES - BC</v>
          </cell>
        </row>
        <row r="1855">
          <cell r="A1855" t="str">
            <v>44000</v>
          </cell>
          <cell r="B1855" t="str">
            <v>NGÔ MẠNH CƯỜNG</v>
          </cell>
          <cell r="C1855" t="str">
            <v>SALES - BC</v>
          </cell>
        </row>
        <row r="1856">
          <cell r="A1856" t="str">
            <v>44001</v>
          </cell>
          <cell r="B1856" t="str">
            <v>HOÀNG VĂN PHƯƠNG</v>
          </cell>
          <cell r="C1856" t="str">
            <v>PD</v>
          </cell>
        </row>
        <row r="1857">
          <cell r="A1857" t="str">
            <v>44002</v>
          </cell>
          <cell r="B1857" t="str">
            <v>QUÀNG VĂN QUẢ</v>
          </cell>
          <cell r="C1857" t="str">
            <v>PD</v>
          </cell>
        </row>
        <row r="1858">
          <cell r="A1858" t="str">
            <v>44003</v>
          </cell>
          <cell r="B1858" t="str">
            <v>PHẠM VĂN PHÚ</v>
          </cell>
          <cell r="C1858" t="str">
            <v>PD</v>
          </cell>
        </row>
        <row r="1859">
          <cell r="A1859" t="str">
            <v>44004</v>
          </cell>
          <cell r="B1859" t="str">
            <v>BÙI VĂN VINH</v>
          </cell>
          <cell r="C1859" t="str">
            <v>QA - QA</v>
          </cell>
        </row>
        <row r="1860">
          <cell r="A1860" t="str">
            <v>44005</v>
          </cell>
          <cell r="B1860" t="str">
            <v>TRẦN THỊ NGỌC LINH</v>
          </cell>
          <cell r="C1860" t="str">
            <v>QA - QA</v>
          </cell>
        </row>
        <row r="1861">
          <cell r="A1861" t="str">
            <v>44006</v>
          </cell>
          <cell r="B1861" t="str">
            <v>NGUYỄN THỊ HUYỀN TRANG</v>
          </cell>
          <cell r="C1861" t="str">
            <v>QA - QA</v>
          </cell>
        </row>
        <row r="1862">
          <cell r="A1862" t="str">
            <v>44007</v>
          </cell>
          <cell r="B1862" t="str">
            <v>NGUYỄN VĂN QUYỆN</v>
          </cell>
          <cell r="C1862" t="str">
            <v>PD</v>
          </cell>
        </row>
        <row r="1863">
          <cell r="A1863" t="str">
            <v>44008</v>
          </cell>
          <cell r="B1863" t="str">
            <v>ĐẶNG VĂN KẾT</v>
          </cell>
          <cell r="C1863" t="str">
            <v>PD</v>
          </cell>
        </row>
        <row r="1864">
          <cell r="A1864" t="str">
            <v>44009</v>
          </cell>
          <cell r="B1864" t="str">
            <v>HỒ THỊ NHƯ</v>
          </cell>
          <cell r="C1864" t="str">
            <v>PD</v>
          </cell>
        </row>
        <row r="1865">
          <cell r="A1865" t="str">
            <v>44010</v>
          </cell>
          <cell r="B1865" t="str">
            <v>VỪ THỊ SÊNH</v>
          </cell>
          <cell r="C1865" t="str">
            <v>PD</v>
          </cell>
        </row>
        <row r="1866">
          <cell r="A1866" t="str">
            <v>44011</v>
          </cell>
          <cell r="B1866" t="str">
            <v>LÊ THANH CHUYỀN</v>
          </cell>
          <cell r="C1866" t="str">
            <v>PD</v>
          </cell>
        </row>
        <row r="1867">
          <cell r="A1867" t="str">
            <v>44012</v>
          </cell>
          <cell r="B1867" t="str">
            <v>TRẦN MẠNH HÙNG</v>
          </cell>
          <cell r="C1867" t="str">
            <v>PD</v>
          </cell>
        </row>
        <row r="1868">
          <cell r="A1868" t="str">
            <v>44013</v>
          </cell>
          <cell r="B1868" t="str">
            <v>NGUYỄN DANH KHUÔNG</v>
          </cell>
          <cell r="C1868" t="str">
            <v>PD</v>
          </cell>
        </row>
        <row r="1869">
          <cell r="A1869" t="str">
            <v>44014</v>
          </cell>
          <cell r="B1869" t="str">
            <v>HOÀNG TRUNG PHONG</v>
          </cell>
          <cell r="C1869" t="str">
            <v>PD</v>
          </cell>
        </row>
        <row r="1870">
          <cell r="A1870" t="str">
            <v>44015</v>
          </cell>
          <cell r="B1870" t="str">
            <v>LÊ VĂN THÀNH</v>
          </cell>
          <cell r="C1870" t="str">
            <v>PD</v>
          </cell>
        </row>
        <row r="1871">
          <cell r="A1871" t="str">
            <v>44016</v>
          </cell>
          <cell r="B1871" t="str">
            <v>LÙ VĂN TIỆP</v>
          </cell>
          <cell r="C1871" t="str">
            <v>PD</v>
          </cell>
        </row>
        <row r="1872">
          <cell r="A1872" t="str">
            <v>44017</v>
          </cell>
          <cell r="B1872" t="str">
            <v>LƯƠNG VĂN TRIỀU</v>
          </cell>
          <cell r="C1872" t="str">
            <v>PD</v>
          </cell>
        </row>
        <row r="1873">
          <cell r="A1873" t="str">
            <v>44018</v>
          </cell>
          <cell r="B1873" t="str">
            <v>TÒNG THỊ NGỌC TIỀN</v>
          </cell>
          <cell r="C1873" t="str">
            <v>PD</v>
          </cell>
        </row>
        <row r="1874">
          <cell r="A1874" t="str">
            <v>44021</v>
          </cell>
          <cell r="B1874" t="str">
            <v>PHAN VĂN NAM</v>
          </cell>
          <cell r="C1874" t="str">
            <v>PD</v>
          </cell>
        </row>
        <row r="1875">
          <cell r="A1875" t="str">
            <v>44022</v>
          </cell>
          <cell r="B1875" t="str">
            <v>LÂM ĐỨC MẠNH</v>
          </cell>
          <cell r="C1875" t="str">
            <v>PD</v>
          </cell>
        </row>
        <row r="1876">
          <cell r="A1876" t="str">
            <v>44023</v>
          </cell>
          <cell r="B1876" t="str">
            <v>HOÀNG HẢI LONG</v>
          </cell>
          <cell r="C1876" t="str">
            <v>PD</v>
          </cell>
        </row>
        <row r="1877">
          <cell r="A1877" t="str">
            <v>44024</v>
          </cell>
          <cell r="B1877" t="str">
            <v>LÊ THỊ HUYỀN</v>
          </cell>
          <cell r="C1877" t="str">
            <v>PD</v>
          </cell>
        </row>
        <row r="1878">
          <cell r="A1878" t="str">
            <v>44025</v>
          </cell>
          <cell r="B1878" t="str">
            <v>NGUYỄN VĂN HUỲNH</v>
          </cell>
          <cell r="C1878" t="str">
            <v>PD</v>
          </cell>
        </row>
        <row r="1879">
          <cell r="A1879" t="str">
            <v>44026</v>
          </cell>
          <cell r="B1879" t="str">
            <v>LÔ VĂN KHÁNH</v>
          </cell>
          <cell r="C1879" t="str">
            <v>PD</v>
          </cell>
        </row>
        <row r="1880">
          <cell r="A1880" t="str">
            <v>44027</v>
          </cell>
          <cell r="B1880" t="str">
            <v>ĐẶNG VĂN DÂN</v>
          </cell>
          <cell r="C1880" t="str">
            <v>PD</v>
          </cell>
        </row>
        <row r="1881">
          <cell r="A1881" t="str">
            <v>44028</v>
          </cell>
          <cell r="B1881" t="str">
            <v>PHẠM VĂN  KHIÊM</v>
          </cell>
          <cell r="C1881" t="str">
            <v>PD</v>
          </cell>
        </row>
        <row r="1882">
          <cell r="A1882" t="str">
            <v>44029</v>
          </cell>
          <cell r="B1882" t="str">
            <v>TĂNG ĐỨC THẮNG</v>
          </cell>
          <cell r="C1882" t="str">
            <v>PD</v>
          </cell>
        </row>
        <row r="1883">
          <cell r="A1883" t="str">
            <v>44030</v>
          </cell>
          <cell r="B1883" t="str">
            <v>BÙI VĂN DŨNG</v>
          </cell>
          <cell r="C1883" t="str">
            <v>PD</v>
          </cell>
        </row>
        <row r="1884">
          <cell r="A1884" t="str">
            <v>44031</v>
          </cell>
          <cell r="B1884" t="str">
            <v>NGÔ ĐỨC MẠNH</v>
          </cell>
          <cell r="C1884" t="str">
            <v>PD</v>
          </cell>
        </row>
        <row r="1885">
          <cell r="A1885" t="str">
            <v>44032</v>
          </cell>
          <cell r="B1885" t="str">
            <v>VŨ THỊ HÀ</v>
          </cell>
          <cell r="C1885" t="str">
            <v>PMC - WH</v>
          </cell>
        </row>
        <row r="1886">
          <cell r="A1886" t="str">
            <v>44033</v>
          </cell>
          <cell r="B1886" t="str">
            <v>NGUYỄN THỊ HÒA</v>
          </cell>
          <cell r="C1886" t="str">
            <v>PD</v>
          </cell>
        </row>
        <row r="1887">
          <cell r="A1887" t="str">
            <v>44034</v>
          </cell>
          <cell r="B1887" t="str">
            <v>LÊ THỊ THANH MAI</v>
          </cell>
          <cell r="C1887" t="str">
            <v>PD</v>
          </cell>
        </row>
        <row r="1888">
          <cell r="A1888" t="str">
            <v>U61647</v>
          </cell>
          <cell r="B1888" t="str">
            <v>PHẠM VĂN TÀI</v>
          </cell>
          <cell r="C1888" t="str">
            <v>PMC - WH</v>
          </cell>
        </row>
        <row r="1889">
          <cell r="A1889" t="str">
            <v>U61648</v>
          </cell>
          <cell r="B1889" t="str">
            <v>NGUYỄN HOÀNG HẢI</v>
          </cell>
          <cell r="C1889" t="str">
            <v>PMC - WH</v>
          </cell>
        </row>
        <row r="1890">
          <cell r="A1890" t="str">
            <v>U61649</v>
          </cell>
          <cell r="B1890" t="str">
            <v>NGUYỄN THU TRỌNG</v>
          </cell>
          <cell r="C1890" t="str">
            <v>PD</v>
          </cell>
        </row>
        <row r="1891">
          <cell r="A1891" t="str">
            <v>U61650</v>
          </cell>
          <cell r="B1891" t="str">
            <v>ĐẶNG VĂN MẠNH</v>
          </cell>
          <cell r="C1891" t="str">
            <v>PD</v>
          </cell>
        </row>
        <row r="1892">
          <cell r="A1892" t="str">
            <v>U61651</v>
          </cell>
          <cell r="B1892" t="str">
            <v>NGUYỄN KHẮC BIỂU</v>
          </cell>
          <cell r="C1892" t="str">
            <v>PMC - WH</v>
          </cell>
        </row>
        <row r="1893">
          <cell r="A1893" t="str">
            <v>U61652</v>
          </cell>
          <cell r="B1893" t="str">
            <v>NGUYỄN BÁ THIỆN</v>
          </cell>
          <cell r="C1893" t="str">
            <v>PD</v>
          </cell>
        </row>
        <row r="1894">
          <cell r="A1894" t="str">
            <v>U61653</v>
          </cell>
          <cell r="B1894" t="str">
            <v>PHAN VĂN THÀNH ĐẠT</v>
          </cell>
          <cell r="C1894" t="str">
            <v>PD</v>
          </cell>
        </row>
        <row r="1895">
          <cell r="A1895" t="str">
            <v>U61654</v>
          </cell>
          <cell r="B1895" t="str">
            <v>NGUYỄN TRỌNG CƯỜNG</v>
          </cell>
          <cell r="C1895" t="str">
            <v>PD</v>
          </cell>
        </row>
        <row r="1896">
          <cell r="A1896" t="str">
            <v>U61655</v>
          </cell>
          <cell r="B1896" t="str">
            <v>TRẦN QUỐC PHÚ</v>
          </cell>
          <cell r="C1896" t="str">
            <v>PD</v>
          </cell>
        </row>
        <row r="1897">
          <cell r="A1897" t="str">
            <v>U61656</v>
          </cell>
          <cell r="B1897" t="str">
            <v>LÊ NGUYỄN TRƯỜNG MINH</v>
          </cell>
          <cell r="C1897" t="str">
            <v>PD</v>
          </cell>
        </row>
        <row r="1898">
          <cell r="A1898" t="str">
            <v>U61657</v>
          </cell>
          <cell r="B1898" t="str">
            <v>NGUYỄN VĂN HOÀNG</v>
          </cell>
          <cell r="C1898" t="str">
            <v>PMC - WH</v>
          </cell>
        </row>
        <row r="1899">
          <cell r="A1899" t="str">
            <v>U61658</v>
          </cell>
          <cell r="B1899" t="str">
            <v>PHAN ĐỨC HIỆP</v>
          </cell>
          <cell r="C1899" t="str">
            <v>PD</v>
          </cell>
        </row>
        <row r="1900">
          <cell r="A1900" t="str">
            <v>U61659</v>
          </cell>
          <cell r="B1900" t="str">
            <v>HỒ VĂN SƠN</v>
          </cell>
          <cell r="C1900" t="str">
            <v>QA - QA</v>
          </cell>
        </row>
        <row r="1901">
          <cell r="A1901" t="str">
            <v>U61660</v>
          </cell>
          <cell r="B1901" t="str">
            <v>ĐINH QUANG TOÀN</v>
          </cell>
          <cell r="C1901" t="str">
            <v>PD</v>
          </cell>
        </row>
        <row r="1902">
          <cell r="A1902" t="str">
            <v>U61661</v>
          </cell>
          <cell r="B1902" t="str">
            <v>NGUYỄN QUỐC BẢO</v>
          </cell>
          <cell r="C1902" t="str">
            <v>PD</v>
          </cell>
        </row>
        <row r="1903">
          <cell r="A1903" t="str">
            <v>U61662</v>
          </cell>
          <cell r="B1903" t="str">
            <v>PHẠM QUANG THẮNG</v>
          </cell>
          <cell r="C1903" t="str">
            <v>PD</v>
          </cell>
        </row>
        <row r="1904">
          <cell r="A1904" t="str">
            <v>U61663</v>
          </cell>
          <cell r="B1904" t="str">
            <v>NGUYỄN ĐÌNH ĐỨC</v>
          </cell>
          <cell r="C1904" t="str">
            <v>PD</v>
          </cell>
        </row>
        <row r="1905">
          <cell r="A1905" t="str">
            <v>U61664</v>
          </cell>
          <cell r="B1905" t="str">
            <v>TRẦN THÁI HOÀ</v>
          </cell>
          <cell r="C1905" t="str">
            <v>QA - QA</v>
          </cell>
        </row>
        <row r="1906">
          <cell r="A1906" t="str">
            <v>U61665</v>
          </cell>
          <cell r="B1906" t="str">
            <v>TRỊNH VĂN THÔNG</v>
          </cell>
          <cell r="C1906" t="str">
            <v>PD</v>
          </cell>
        </row>
        <row r="1907">
          <cell r="A1907" t="str">
            <v>U61666</v>
          </cell>
          <cell r="B1907" t="str">
            <v>NGUYỄN ĐỨC DŨNG</v>
          </cell>
          <cell r="C1907" t="str">
            <v>PD</v>
          </cell>
        </row>
        <row r="1908">
          <cell r="A1908" t="str">
            <v>U61667</v>
          </cell>
          <cell r="B1908" t="str">
            <v>NGUYỄN BÁ CHÂU</v>
          </cell>
          <cell r="C1908" t="str">
            <v>PD</v>
          </cell>
        </row>
        <row r="1909">
          <cell r="A1909" t="str">
            <v>U61668</v>
          </cell>
          <cell r="B1909" t="str">
            <v>NGUYỄN VĂN TRƯỜNG</v>
          </cell>
          <cell r="C1909" t="str">
            <v>PD</v>
          </cell>
        </row>
        <row r="1910">
          <cell r="A1910" t="str">
            <v>U61669</v>
          </cell>
          <cell r="B1910" t="str">
            <v>VÕ TÁ CƯỜNG QUYỀN</v>
          </cell>
          <cell r="C1910" t="str">
            <v>PD</v>
          </cell>
        </row>
        <row r="1911">
          <cell r="A1911" t="str">
            <v>U61670</v>
          </cell>
          <cell r="B1911" t="str">
            <v>NGUYỄN ĐỨC TRUNG</v>
          </cell>
          <cell r="C1911" t="str">
            <v>PD</v>
          </cell>
        </row>
        <row r="1912">
          <cell r="A1912" t="str">
            <v>U61671</v>
          </cell>
          <cell r="B1912" t="str">
            <v>NGUYỄN ĐÌNH THẢO</v>
          </cell>
          <cell r="C1912" t="str">
            <v>PD</v>
          </cell>
        </row>
        <row r="1913">
          <cell r="A1913" t="str">
            <v>U61672</v>
          </cell>
          <cell r="B1913" t="str">
            <v>NGUYỄN VĂN LƯƠNG</v>
          </cell>
          <cell r="C1913" t="str">
            <v>PD</v>
          </cell>
        </row>
        <row r="1914">
          <cell r="A1914" t="str">
            <v>U61673</v>
          </cell>
          <cell r="B1914" t="str">
            <v>TRẦN VĂN PHI</v>
          </cell>
          <cell r="C1914" t="str">
            <v>PD</v>
          </cell>
        </row>
        <row r="1915">
          <cell r="A1915" t="str">
            <v>U61674</v>
          </cell>
          <cell r="B1915" t="str">
            <v>NGUYỄN ĐÌNH QUANG</v>
          </cell>
          <cell r="C1915" t="str">
            <v>PD</v>
          </cell>
        </row>
        <row r="1916">
          <cell r="A1916" t="str">
            <v>U61675</v>
          </cell>
          <cell r="B1916" t="str">
            <v>ĐẬU ĐỨC LƯU</v>
          </cell>
          <cell r="C1916" t="str">
            <v>PD</v>
          </cell>
        </row>
        <row r="1917">
          <cell r="A1917" t="str">
            <v>U61676</v>
          </cell>
          <cell r="B1917" t="str">
            <v>LƯU ĐẶNG TUẤN PHONG</v>
          </cell>
          <cell r="C1917" t="str">
            <v>PD</v>
          </cell>
        </row>
        <row r="1918">
          <cell r="A1918" t="str">
            <v>U61677</v>
          </cell>
          <cell r="B1918" t="str">
            <v>ĐINH SỸ NHẬT</v>
          </cell>
          <cell r="C1918" t="str">
            <v>PD</v>
          </cell>
        </row>
        <row r="1919">
          <cell r="A1919" t="str">
            <v>U61678</v>
          </cell>
          <cell r="B1919" t="str">
            <v>PHẠM VĂN HIẾU</v>
          </cell>
          <cell r="C1919" t="str">
            <v>PD</v>
          </cell>
        </row>
        <row r="1920">
          <cell r="A1920" t="str">
            <v>U61679</v>
          </cell>
          <cell r="B1920" t="str">
            <v>TRẦN PHƯỚC ĐẠT</v>
          </cell>
          <cell r="C1920" t="str">
            <v>PD</v>
          </cell>
        </row>
        <row r="1921">
          <cell r="A1921" t="str">
            <v>U61680</v>
          </cell>
          <cell r="B1921" t="str">
            <v>ĐOÀN BÁ LÃM</v>
          </cell>
          <cell r="C1921" t="str">
            <v>PD</v>
          </cell>
        </row>
        <row r="1922">
          <cell r="A1922" t="str">
            <v>U61681</v>
          </cell>
          <cell r="B1922" t="str">
            <v>NGUYỄN ĐÌNH DƯƠNG</v>
          </cell>
          <cell r="C1922" t="str">
            <v>PD</v>
          </cell>
        </row>
        <row r="1923">
          <cell r="A1923" t="str">
            <v>U61682</v>
          </cell>
          <cell r="B1923" t="str">
            <v>HỒ SỸ KHƯƠNG</v>
          </cell>
          <cell r="C1923" t="str">
            <v>PD</v>
          </cell>
        </row>
        <row r="1924">
          <cell r="A1924" t="str">
            <v>U61683</v>
          </cell>
          <cell r="B1924" t="str">
            <v>PHÙNG ĐÌNH BẢO</v>
          </cell>
          <cell r="C1924" t="str">
            <v>PD</v>
          </cell>
        </row>
        <row r="1925">
          <cell r="A1925" t="str">
            <v>U61684</v>
          </cell>
          <cell r="B1925" t="str">
            <v>VÕ HỮU TÚ</v>
          </cell>
          <cell r="C1925" t="str">
            <v>PD</v>
          </cell>
        </row>
        <row r="1926">
          <cell r="A1926" t="str">
            <v>U61685</v>
          </cell>
          <cell r="B1926" t="str">
            <v>CHU VIẾT ĐẠO</v>
          </cell>
          <cell r="C1926" t="str">
            <v>PD</v>
          </cell>
        </row>
        <row r="1927">
          <cell r="A1927" t="str">
            <v>U61686</v>
          </cell>
          <cell r="B1927" t="str">
            <v>VÕ HỮU DÂN</v>
          </cell>
          <cell r="C1927" t="str">
            <v>PD</v>
          </cell>
        </row>
        <row r="1928">
          <cell r="A1928" t="str">
            <v>U61687</v>
          </cell>
          <cell r="B1928" t="str">
            <v>LÊ KIM CHIẾN</v>
          </cell>
          <cell r="C1928" t="str">
            <v>PD</v>
          </cell>
        </row>
        <row r="1929">
          <cell r="A1929" t="str">
            <v>U61688</v>
          </cell>
          <cell r="B1929" t="str">
            <v>NGUYỄN TRỌNG LINH</v>
          </cell>
          <cell r="C1929" t="str">
            <v>PD</v>
          </cell>
        </row>
        <row r="1930">
          <cell r="A1930" t="str">
            <v>U61689</v>
          </cell>
          <cell r="B1930" t="str">
            <v>NGUYỄN NGỌC HIẾU</v>
          </cell>
          <cell r="C1930" t="str">
            <v>PD</v>
          </cell>
        </row>
        <row r="1931">
          <cell r="A1931" t="str">
            <v>U61690</v>
          </cell>
          <cell r="B1931" t="str">
            <v>NGUYỄN HỮU NAM</v>
          </cell>
          <cell r="C1931" t="str">
            <v>PD</v>
          </cell>
        </row>
        <row r="1932">
          <cell r="A1932" t="str">
            <v>U61692</v>
          </cell>
          <cell r="B1932" t="str">
            <v>LÊ ĐỨC ANH</v>
          </cell>
          <cell r="C1932" t="str">
            <v>PD</v>
          </cell>
        </row>
        <row r="1933">
          <cell r="A1933" t="str">
            <v>U61693</v>
          </cell>
          <cell r="B1933" t="str">
            <v>ĐINH QUANG TRƯỜNG</v>
          </cell>
          <cell r="C1933" t="str">
            <v>PD</v>
          </cell>
        </row>
        <row r="1934">
          <cell r="A1934" t="str">
            <v>U61694</v>
          </cell>
          <cell r="B1934" t="str">
            <v>PHAN KHẮC HỢP</v>
          </cell>
          <cell r="C1934" t="str">
            <v>PD</v>
          </cell>
        </row>
        <row r="1935">
          <cell r="A1935" t="str">
            <v>U61695</v>
          </cell>
          <cell r="B1935" t="str">
            <v>NGUYỄN HỮU ĐỘ</v>
          </cell>
          <cell r="C1935" t="str">
            <v>PD</v>
          </cell>
        </row>
        <row r="1936">
          <cell r="A1936" t="str">
            <v>U61696</v>
          </cell>
          <cell r="B1936" t="str">
            <v>TRẦN VĂN TƯỜNG</v>
          </cell>
          <cell r="C1936" t="str">
            <v>PD</v>
          </cell>
        </row>
        <row r="1937">
          <cell r="A1937" t="str">
            <v>U61697</v>
          </cell>
          <cell r="B1937" t="str">
            <v>CÙ LÊ NGỌC BẢO</v>
          </cell>
          <cell r="C1937" t="str">
            <v>PD</v>
          </cell>
        </row>
        <row r="1938">
          <cell r="A1938" t="str">
            <v>U61698</v>
          </cell>
          <cell r="B1938" t="str">
            <v>NGUYỄN TRỌNG ĐẠT</v>
          </cell>
          <cell r="C1938" t="str">
            <v>PD</v>
          </cell>
        </row>
        <row r="1939">
          <cell r="A1939" t="str">
            <v>U61699</v>
          </cell>
          <cell r="B1939" t="str">
            <v>PHAN ANH QUỐC</v>
          </cell>
          <cell r="C1939" t="str">
            <v>PD</v>
          </cell>
        </row>
        <row r="1940">
          <cell r="A1940" t="str">
            <v>U61700</v>
          </cell>
          <cell r="B1940" t="str">
            <v>NGUYỄN VĂN ĐÔN</v>
          </cell>
          <cell r="C1940" t="str">
            <v>PD</v>
          </cell>
        </row>
        <row r="1941">
          <cell r="A1941" t="str">
            <v>U61701</v>
          </cell>
          <cell r="B1941" t="str">
            <v>NGUYỄN HỒNG NHẤT</v>
          </cell>
          <cell r="C1941" t="str">
            <v>PD</v>
          </cell>
        </row>
        <row r="1942">
          <cell r="A1942" t="str">
            <v>U61703</v>
          </cell>
          <cell r="B1942" t="str">
            <v>BÙI NGUYỄN NHẬT DUY</v>
          </cell>
          <cell r="C1942" t="str">
            <v>QA - QA</v>
          </cell>
        </row>
        <row r="1943">
          <cell r="A1943" t="str">
            <v>U61704</v>
          </cell>
          <cell r="B1943" t="str">
            <v>PHẠM VĂN HƯNG</v>
          </cell>
          <cell r="C1943" t="str">
            <v>PMC - WH</v>
          </cell>
        </row>
        <row r="1944">
          <cell r="A1944" t="str">
            <v>U61705</v>
          </cell>
          <cell r="B1944" t="str">
            <v>PHAN HOÀNG ĐẠT</v>
          </cell>
          <cell r="C1944" t="str">
            <v>PMC - WH</v>
          </cell>
        </row>
        <row r="1945">
          <cell r="A1945" t="str">
            <v>U61706</v>
          </cell>
          <cell r="B1945" t="str">
            <v>NGUYỄN QUỐC BẢO</v>
          </cell>
          <cell r="C1945" t="str">
            <v>PD</v>
          </cell>
        </row>
        <row r="1946">
          <cell r="A1946" t="str">
            <v>U61964</v>
          </cell>
          <cell r="B1946" t="str">
            <v>NHỮ THỊ TRANG</v>
          </cell>
          <cell r="C1946" t="str">
            <v>PD</v>
          </cell>
        </row>
        <row r="1947">
          <cell r="A1947" t="str">
            <v>U61972</v>
          </cell>
          <cell r="B1947" t="str">
            <v>BÙI TUẤN ANH</v>
          </cell>
          <cell r="C1947" t="str">
            <v>PD</v>
          </cell>
        </row>
        <row r="1948">
          <cell r="A1948" t="str">
            <v>U61973</v>
          </cell>
          <cell r="B1948" t="str">
            <v>HOÀNG NGỌC DU</v>
          </cell>
          <cell r="C1948" t="str">
            <v>PD</v>
          </cell>
        </row>
        <row r="1949">
          <cell r="A1949" t="str">
            <v>U61976</v>
          </cell>
          <cell r="B1949" t="str">
            <v>TRẦN NGỌC THẮNG</v>
          </cell>
          <cell r="C1949" t="str">
            <v>PD</v>
          </cell>
        </row>
        <row r="1950">
          <cell r="A1950" t="str">
            <v>U61977</v>
          </cell>
          <cell r="B1950" t="str">
            <v>TRẦN TRỌNG TƯỜNG</v>
          </cell>
          <cell r="C1950" t="str">
            <v>PD</v>
          </cell>
        </row>
        <row r="1951">
          <cell r="A1951" t="str">
            <v>U61978</v>
          </cell>
          <cell r="B1951" t="str">
            <v>MUA MÍ SAY</v>
          </cell>
          <cell r="C1951" t="str">
            <v>PD</v>
          </cell>
        </row>
        <row r="1952">
          <cell r="A1952" t="str">
            <v>U61979</v>
          </cell>
          <cell r="B1952" t="str">
            <v>LÊ ĐỨC LƯƠNG</v>
          </cell>
          <cell r="C1952" t="str">
            <v>PD</v>
          </cell>
        </row>
        <row r="1953">
          <cell r="A1953" t="str">
            <v>U61980</v>
          </cell>
          <cell r="B1953" t="str">
            <v>NGUYỄN MINH ĐỨC</v>
          </cell>
          <cell r="C1953" t="str">
            <v>PD</v>
          </cell>
        </row>
        <row r="1954">
          <cell r="A1954" t="str">
            <v>U61981</v>
          </cell>
          <cell r="B1954" t="str">
            <v>LÈNG VĂN ĐỒNG</v>
          </cell>
          <cell r="C1954" t="str">
            <v>QA - QA</v>
          </cell>
        </row>
        <row r="1955">
          <cell r="A1955" t="str">
            <v>U61982</v>
          </cell>
          <cell r="B1955" t="str">
            <v>NGUYỄN ĐĂNG KHOA</v>
          </cell>
          <cell r="C1955" t="str">
            <v>QA - QA</v>
          </cell>
        </row>
        <row r="1956">
          <cell r="A1956" t="str">
            <v>U61983</v>
          </cell>
          <cell r="B1956" t="str">
            <v>NGUYỄN NGỌC TUYÊN</v>
          </cell>
          <cell r="C1956" t="str">
            <v>PD</v>
          </cell>
        </row>
        <row r="1957">
          <cell r="A1957" t="str">
            <v>U61984</v>
          </cell>
          <cell r="B1957" t="str">
            <v>NGUYỄN MẠNH QUỲNH</v>
          </cell>
          <cell r="C1957" t="str">
            <v>PD</v>
          </cell>
        </row>
        <row r="1958">
          <cell r="A1958" t="str">
            <v>U61985</v>
          </cell>
          <cell r="B1958" t="str">
            <v>NGUYỄN ĐĂNG HIẾU</v>
          </cell>
          <cell r="C1958" t="str">
            <v>QA - QA</v>
          </cell>
        </row>
        <row r="1959">
          <cell r="A1959" t="str">
            <v>U61986</v>
          </cell>
          <cell r="B1959" t="str">
            <v>TRẦN THỊ HỒNG HẠNH</v>
          </cell>
          <cell r="C1959" t="str">
            <v>QA - QA</v>
          </cell>
        </row>
        <row r="1960">
          <cell r="A1960" t="str">
            <v>U61988</v>
          </cell>
          <cell r="B1960" t="str">
            <v>NGUYỄN TIẾN PHONG</v>
          </cell>
          <cell r="C1960" t="str">
            <v>PMC - WH</v>
          </cell>
        </row>
        <row r="1961">
          <cell r="A1961" t="str">
            <v>U61990</v>
          </cell>
          <cell r="B1961" t="str">
            <v>VŨ THỊ THẮM</v>
          </cell>
          <cell r="C1961" t="str">
            <v>PD</v>
          </cell>
        </row>
        <row r="1962">
          <cell r="A1962" t="str">
            <v>U61998</v>
          </cell>
          <cell r="B1962" t="str">
            <v>VŨ MINH THÔNG</v>
          </cell>
          <cell r="C1962" t="str">
            <v>PD</v>
          </cell>
        </row>
        <row r="1963">
          <cell r="A1963" t="str">
            <v>U61999</v>
          </cell>
          <cell r="B1963" t="str">
            <v>CHU QUANG LỘC</v>
          </cell>
          <cell r="C1963" t="str">
            <v>PD</v>
          </cell>
        </row>
        <row r="1964">
          <cell r="A1964" t="str">
            <v>U62000</v>
          </cell>
          <cell r="B1964" t="str">
            <v>TẠ HOÀNG NAM</v>
          </cell>
          <cell r="C1964" t="str">
            <v>PD</v>
          </cell>
        </row>
        <row r="1965">
          <cell r="A1965" t="str">
            <v>U62002</v>
          </cell>
          <cell r="B1965" t="str">
            <v>NGUYỄN KHẮC DUY THÁI</v>
          </cell>
          <cell r="C1965" t="str">
            <v>PD</v>
          </cell>
        </row>
        <row r="1966">
          <cell r="A1966" t="str">
            <v>U62005</v>
          </cell>
          <cell r="B1966" t="str">
            <v>LẠI ĐÌNH HIẾU</v>
          </cell>
          <cell r="C1966" t="str">
            <v>PD</v>
          </cell>
        </row>
        <row r="1967">
          <cell r="A1967" t="str">
            <v>U62006</v>
          </cell>
          <cell r="B1967" t="str">
            <v>NGUYỄN MINH HIẾU</v>
          </cell>
          <cell r="C1967" t="str">
            <v>PD</v>
          </cell>
        </row>
        <row r="1968">
          <cell r="A1968" t="str">
            <v>U62009</v>
          </cell>
          <cell r="B1968" t="str">
            <v>NGUYỄN VĂN ĐẠT</v>
          </cell>
          <cell r="C1968" t="str">
            <v>PD</v>
          </cell>
        </row>
        <row r="1969">
          <cell r="A1969" t="str">
            <v>U62010</v>
          </cell>
          <cell r="B1969" t="str">
            <v>NGUYỄN DUY TÚ</v>
          </cell>
          <cell r="C1969" t="str">
            <v>PD</v>
          </cell>
        </row>
        <row r="1970">
          <cell r="A1970" t="str">
            <v>U62011</v>
          </cell>
          <cell r="B1970" t="str">
            <v>PHAN THUẦN TUẤN NGỌC</v>
          </cell>
          <cell r="C1970" t="str">
            <v>PMC - WH</v>
          </cell>
        </row>
        <row r="1971">
          <cell r="A1971" t="str">
            <v>U62012</v>
          </cell>
          <cell r="B1971" t="str">
            <v>NGUYỄN VĂN ĐOÀN</v>
          </cell>
          <cell r="C1971" t="str">
            <v>PD</v>
          </cell>
        </row>
        <row r="1972">
          <cell r="A1972" t="str">
            <v>U62015</v>
          </cell>
          <cell r="B1972" t="str">
            <v>ĐỖ VĂN ĐẠT</v>
          </cell>
          <cell r="C1972" t="str">
            <v>PD</v>
          </cell>
        </row>
        <row r="1973">
          <cell r="A1973" t="str">
            <v>U62017</v>
          </cell>
          <cell r="B1973" t="str">
            <v>NGUYỄN NGỌC SƠN</v>
          </cell>
          <cell r="C1973" t="str">
            <v>PD</v>
          </cell>
        </row>
        <row r="1974">
          <cell r="A1974" t="str">
            <v>U62018</v>
          </cell>
          <cell r="B1974" t="str">
            <v>NGUYỄN VĂN PHÚ</v>
          </cell>
          <cell r="C1974" t="str">
            <v>PD</v>
          </cell>
        </row>
        <row r="1975">
          <cell r="A1975" t="str">
            <v>U62019</v>
          </cell>
          <cell r="B1975" t="str">
            <v>TRỊNH ĐA</v>
          </cell>
          <cell r="C1975" t="str">
            <v>PD</v>
          </cell>
        </row>
        <row r="1976">
          <cell r="A1976" t="str">
            <v>U62022</v>
          </cell>
          <cell r="B1976" t="str">
            <v>LỤC THỊ THU</v>
          </cell>
          <cell r="C1976" t="str">
            <v>PD</v>
          </cell>
        </row>
        <row r="1977">
          <cell r="A1977" t="str">
            <v>U62039</v>
          </cell>
          <cell r="B1977" t="str">
            <v>BÙI QUANG HẢI</v>
          </cell>
          <cell r="C1977" t="str">
            <v>PD</v>
          </cell>
        </row>
        <row r="1978">
          <cell r="A1978" t="str">
            <v>U62042</v>
          </cell>
          <cell r="B1978" t="str">
            <v>PHẠM ĐÌNH CÔNG</v>
          </cell>
          <cell r="C1978" t="str">
            <v>QA - QA</v>
          </cell>
        </row>
        <row r="1979">
          <cell r="A1979" t="str">
            <v>U62043</v>
          </cell>
          <cell r="B1979" t="str">
            <v>ĐẶNG QUỐC CƯỜNG</v>
          </cell>
          <cell r="C1979" t="str">
            <v>PMC - WH</v>
          </cell>
        </row>
        <row r="1980">
          <cell r="A1980" t="str">
            <v>U62044</v>
          </cell>
          <cell r="B1980" t="str">
            <v>NGUYỄN THẾ PHONG</v>
          </cell>
          <cell r="C1980" t="str">
            <v>QA - QA</v>
          </cell>
        </row>
        <row r="1981">
          <cell r="A1981" t="str">
            <v>U62047</v>
          </cell>
          <cell r="B1981" t="str">
            <v>VŨ NGUYỄN CƯỜNG</v>
          </cell>
          <cell r="C1981" t="str">
            <v>QA - QA</v>
          </cell>
        </row>
        <row r="1982">
          <cell r="A1982" t="str">
            <v>U62053</v>
          </cell>
          <cell r="B1982" t="str">
            <v>NGUYỄN MINH TIẾN</v>
          </cell>
          <cell r="C1982" t="str">
            <v>QA - QA</v>
          </cell>
        </row>
        <row r="1983">
          <cell r="A1983" t="str">
            <v>U62054</v>
          </cell>
          <cell r="B1983" t="str">
            <v>NGUYỄN VĂN TRƯỜNG</v>
          </cell>
          <cell r="C1983" t="str">
            <v>PD</v>
          </cell>
        </row>
        <row r="1984">
          <cell r="A1984" t="str">
            <v>U62055</v>
          </cell>
          <cell r="B1984" t="str">
            <v>ĐÀO VĂN TUẤN</v>
          </cell>
          <cell r="C1984" t="str">
            <v>PMC - WH</v>
          </cell>
        </row>
        <row r="1985">
          <cell r="A1985" t="str">
            <v>U62056</v>
          </cell>
          <cell r="B1985" t="str">
            <v>NGUYỄN VĂN TUYỀN</v>
          </cell>
          <cell r="C1985" t="str">
            <v>PMC - WH</v>
          </cell>
        </row>
        <row r="1986">
          <cell r="A1986" t="str">
            <v>U62057</v>
          </cell>
          <cell r="B1986" t="str">
            <v>NGUYỄN XUÂN TÚ</v>
          </cell>
          <cell r="C1986" t="str">
            <v>PMC - WH</v>
          </cell>
        </row>
        <row r="1987">
          <cell r="A1987" t="str">
            <v>U62058</v>
          </cell>
          <cell r="B1987" t="str">
            <v>NGUYỄN VĂN NGUYÊN</v>
          </cell>
          <cell r="C1987" t="str">
            <v>PD</v>
          </cell>
        </row>
        <row r="1988">
          <cell r="A1988" t="str">
            <v>U62059</v>
          </cell>
          <cell r="B1988" t="str">
            <v>NGHIÊM ĐỨC MẠNH</v>
          </cell>
          <cell r="C1988" t="str">
            <v>PD</v>
          </cell>
        </row>
        <row r="1989">
          <cell r="A1989" t="str">
            <v>U62060</v>
          </cell>
          <cell r="B1989" t="str">
            <v>PHẠM TUẤN PHONG</v>
          </cell>
          <cell r="C1989" t="str">
            <v>PD</v>
          </cell>
        </row>
        <row r="1990">
          <cell r="A1990" t="str">
            <v>U62061</v>
          </cell>
          <cell r="B1990" t="str">
            <v>ĐOÀN HẢI DƯƠNG</v>
          </cell>
          <cell r="C1990" t="str">
            <v>PD</v>
          </cell>
        </row>
        <row r="1991">
          <cell r="A1991" t="str">
            <v>U62062</v>
          </cell>
          <cell r="B1991" t="str">
            <v>LÊ XUÂN BẮC</v>
          </cell>
          <cell r="C1991" t="str">
            <v>PD</v>
          </cell>
        </row>
        <row r="1992">
          <cell r="A1992" t="str">
            <v>U62063</v>
          </cell>
          <cell r="B1992" t="str">
            <v>PHẠM VĂN DŨNG</v>
          </cell>
          <cell r="C1992" t="str">
            <v>PD</v>
          </cell>
        </row>
        <row r="1993">
          <cell r="A1993" t="str">
            <v>U62069</v>
          </cell>
          <cell r="B1993" t="str">
            <v>BÙI TRUNG CƯỜNG</v>
          </cell>
          <cell r="C1993" t="str">
            <v>PD</v>
          </cell>
        </row>
        <row r="1994">
          <cell r="A1994" t="str">
            <v>U62070</v>
          </cell>
          <cell r="B1994" t="str">
            <v>PHẠM QUỐC ĐẠT</v>
          </cell>
          <cell r="C1994" t="str">
            <v>PD</v>
          </cell>
        </row>
        <row r="1995">
          <cell r="A1995" t="str">
            <v>U62071</v>
          </cell>
          <cell r="B1995" t="str">
            <v>HOÀNG HẢI ĐĂNG</v>
          </cell>
          <cell r="C1995" t="str">
            <v>PD</v>
          </cell>
        </row>
        <row r="1996">
          <cell r="A1996" t="str">
            <v>U62072</v>
          </cell>
          <cell r="B1996" t="str">
            <v>NGUYỄN TIẾN ĐỨC</v>
          </cell>
          <cell r="C1996" t="str">
            <v>PD</v>
          </cell>
        </row>
        <row r="1997">
          <cell r="A1997" t="str">
            <v>U62073</v>
          </cell>
          <cell r="B1997" t="str">
            <v>NGUYỄN TRỌNG HIẾU</v>
          </cell>
          <cell r="C1997" t="str">
            <v>PD</v>
          </cell>
        </row>
        <row r="1998">
          <cell r="A1998" t="str">
            <v>U62074</v>
          </cell>
          <cell r="B1998" t="str">
            <v>NGUYỄN VIỆT HOÀN</v>
          </cell>
          <cell r="C1998" t="str">
            <v>PD</v>
          </cell>
        </row>
        <row r="1999">
          <cell r="A1999" t="str">
            <v>U62075</v>
          </cell>
          <cell r="B1999" t="str">
            <v>NGUYỄN VĂN NAM</v>
          </cell>
          <cell r="C1999" t="str">
            <v>PD</v>
          </cell>
        </row>
        <row r="2000">
          <cell r="A2000" t="str">
            <v>U62077</v>
          </cell>
          <cell r="B2000" t="str">
            <v>LÒ TUẤN ANH</v>
          </cell>
          <cell r="C2000" t="str">
            <v>PD</v>
          </cell>
        </row>
        <row r="2001">
          <cell r="A2001" t="str">
            <v>U62079</v>
          </cell>
          <cell r="B2001" t="str">
            <v>HOÀNG TIẾN ĐẠT</v>
          </cell>
          <cell r="C2001" t="str">
            <v>PD</v>
          </cell>
        </row>
        <row r="2002">
          <cell r="A2002" t="str">
            <v>U62081</v>
          </cell>
          <cell r="B2002" t="str">
            <v>PHẠM ĐĂNG HOÀNG HIỆP</v>
          </cell>
          <cell r="C2002" t="str">
            <v>PD</v>
          </cell>
        </row>
        <row r="2003">
          <cell r="A2003" t="str">
            <v>U62082</v>
          </cell>
          <cell r="B2003" t="str">
            <v>NGUYỄN MINH HOÀNG</v>
          </cell>
          <cell r="C2003" t="str">
            <v>PD</v>
          </cell>
        </row>
        <row r="2004">
          <cell r="A2004" t="str">
            <v>U62083</v>
          </cell>
          <cell r="B2004" t="str">
            <v>NGUYỄN QUỐC KỲ</v>
          </cell>
          <cell r="C2004" t="str">
            <v>PD</v>
          </cell>
        </row>
        <row r="2005">
          <cell r="A2005" t="str">
            <v>U62084</v>
          </cell>
          <cell r="B2005" t="str">
            <v>PHẠM THÀNH LONG</v>
          </cell>
          <cell r="C2005" t="str">
            <v>PD</v>
          </cell>
        </row>
        <row r="2006">
          <cell r="A2006" t="str">
            <v>U62085</v>
          </cell>
          <cell r="B2006" t="str">
            <v>LẠI HOÀNG NAM</v>
          </cell>
          <cell r="C2006" t="str">
            <v>PD</v>
          </cell>
        </row>
        <row r="2007">
          <cell r="A2007" t="str">
            <v>U62087</v>
          </cell>
          <cell r="B2007" t="str">
            <v>TRẦN VĂN QUÂN</v>
          </cell>
          <cell r="C2007" t="str">
            <v>PD</v>
          </cell>
        </row>
        <row r="2008">
          <cell r="A2008" t="str">
            <v>U62088</v>
          </cell>
          <cell r="B2008" t="str">
            <v>NGUYỄN NĂNG NGỌC SANG</v>
          </cell>
          <cell r="C2008" t="str">
            <v>PD</v>
          </cell>
        </row>
        <row r="2009">
          <cell r="A2009" t="str">
            <v>U62089</v>
          </cell>
          <cell r="B2009" t="str">
            <v>VŨ TUẤN THI</v>
          </cell>
          <cell r="C2009" t="str">
            <v>PD</v>
          </cell>
        </row>
        <row r="2010">
          <cell r="A2010" t="str">
            <v>U62090</v>
          </cell>
          <cell r="B2010" t="str">
            <v>LÊ VĂN TRƯỜNG</v>
          </cell>
          <cell r="C2010" t="str">
            <v>PD</v>
          </cell>
        </row>
        <row r="2011">
          <cell r="A2011" t="str">
            <v>U62091</v>
          </cell>
          <cell r="B2011" t="str">
            <v>HOÀNG ANH TUẤN</v>
          </cell>
          <cell r="C2011" t="str">
            <v>PD</v>
          </cell>
        </row>
        <row r="2012">
          <cell r="A2012" t="str">
            <v>U62092</v>
          </cell>
          <cell r="B2012" t="str">
            <v>LÊ VĂN TUẤN</v>
          </cell>
          <cell r="C2012" t="str">
            <v>PD</v>
          </cell>
        </row>
        <row r="2013">
          <cell r="A2013" t="str">
            <v>U62093</v>
          </cell>
          <cell r="B2013" t="str">
            <v>TRẦN NGUYÊN VINH</v>
          </cell>
          <cell r="C2013" t="str">
            <v>PD</v>
          </cell>
        </row>
        <row r="2014">
          <cell r="A2014" t="str">
            <v>U62094</v>
          </cell>
          <cell r="B2014" t="str">
            <v>NGUYỄN VĂN XUÂN</v>
          </cell>
          <cell r="C2014" t="str">
            <v>PD</v>
          </cell>
        </row>
        <row r="2015">
          <cell r="A2015" t="str">
            <v>U62095</v>
          </cell>
          <cell r="B2015" t="str">
            <v>HOÀNG TRUNG ANH</v>
          </cell>
          <cell r="C2015" t="str">
            <v>PD</v>
          </cell>
        </row>
        <row r="2016">
          <cell r="A2016" t="str">
            <v>U62096</v>
          </cell>
          <cell r="B2016" t="str">
            <v>LƯƠNG VIỆT DUY</v>
          </cell>
          <cell r="C2016" t="str">
            <v>PD</v>
          </cell>
        </row>
        <row r="2017">
          <cell r="A2017" t="str">
            <v>U62097</v>
          </cell>
          <cell r="B2017" t="str">
            <v>TRẦN TIẾN DŨNG</v>
          </cell>
          <cell r="C2017" t="str">
            <v>PD</v>
          </cell>
        </row>
        <row r="2018">
          <cell r="A2018" t="str">
            <v>U62098</v>
          </cell>
          <cell r="B2018" t="str">
            <v>ĐỖ NHƯ GIANG</v>
          </cell>
          <cell r="C2018" t="str">
            <v>PD</v>
          </cell>
        </row>
        <row r="2019">
          <cell r="A2019" t="str">
            <v>U62099</v>
          </cell>
          <cell r="B2019" t="str">
            <v>LÊ HỒNG MINH</v>
          </cell>
          <cell r="C2019" t="str">
            <v>PD</v>
          </cell>
        </row>
        <row r="2020">
          <cell r="A2020" t="str">
            <v>U62100</v>
          </cell>
          <cell r="B2020" t="str">
            <v>NGUYỄN CÔNG THANH</v>
          </cell>
          <cell r="C2020" t="str">
            <v>PD</v>
          </cell>
        </row>
        <row r="2021">
          <cell r="A2021" t="str">
            <v>U62105</v>
          </cell>
          <cell r="B2021" t="str">
            <v>PHAN ANH NHẤT</v>
          </cell>
          <cell r="C2021" t="str">
            <v>PD</v>
          </cell>
        </row>
        <row r="2022">
          <cell r="A2022" t="str">
            <v>U62106</v>
          </cell>
          <cell r="B2022" t="str">
            <v>ĐOÀN VĂN SANG</v>
          </cell>
          <cell r="C2022" t="str">
            <v>PD</v>
          </cell>
        </row>
        <row r="2023">
          <cell r="A2023" t="str">
            <v>U62114</v>
          </cell>
          <cell r="B2023" t="str">
            <v>TẠ THỊ NGỌC ÁNH</v>
          </cell>
          <cell r="C2023" t="str">
            <v>PD</v>
          </cell>
        </row>
        <row r="2024">
          <cell r="A2024" t="str">
            <v>U62116</v>
          </cell>
          <cell r="B2024" t="str">
            <v>NGUYỄN HUY TRUNG</v>
          </cell>
          <cell r="C2024" t="str">
            <v>PD</v>
          </cell>
        </row>
        <row r="2025">
          <cell r="A2025" t="str">
            <v>U62117</v>
          </cell>
          <cell r="B2025" t="str">
            <v>TRẦN MAI QUỲNH</v>
          </cell>
          <cell r="C2025" t="str">
            <v>PD</v>
          </cell>
        </row>
        <row r="2026">
          <cell r="A2026" t="str">
            <v>U62118</v>
          </cell>
          <cell r="B2026" t="str">
            <v>ĐỖ THU PHƯƠNG</v>
          </cell>
          <cell r="C2026" t="str">
            <v>PD</v>
          </cell>
        </row>
        <row r="2027">
          <cell r="A2027" t="str">
            <v>U62119</v>
          </cell>
          <cell r="B2027" t="str">
            <v>LÊ THỊ THANH TRÚC</v>
          </cell>
          <cell r="C2027" t="str">
            <v>PD</v>
          </cell>
        </row>
        <row r="2028">
          <cell r="A2028" t="str">
            <v>U62120</v>
          </cell>
          <cell r="B2028" t="str">
            <v>NGUYỄN THỊ THU TRANG</v>
          </cell>
          <cell r="C2028" t="str">
            <v>PD</v>
          </cell>
        </row>
        <row r="2029">
          <cell r="A2029" t="str">
            <v>U62121</v>
          </cell>
          <cell r="B2029" t="str">
            <v>KIỀU PHƯƠNG THẢO</v>
          </cell>
          <cell r="C2029" t="str">
            <v>PD</v>
          </cell>
        </row>
        <row r="2030">
          <cell r="A2030" t="str">
            <v>U62122</v>
          </cell>
          <cell r="B2030" t="str">
            <v>PHẠM THỊ DUNG</v>
          </cell>
          <cell r="C2030" t="str">
            <v>PD</v>
          </cell>
        </row>
        <row r="2031">
          <cell r="A2031" t="str">
            <v>U62123</v>
          </cell>
          <cell r="B2031" t="str">
            <v>ĐẶNG THỊ THỦY</v>
          </cell>
          <cell r="C2031" t="str">
            <v>PD</v>
          </cell>
        </row>
        <row r="2032">
          <cell r="A2032" t="str">
            <v>U62124</v>
          </cell>
          <cell r="B2032" t="str">
            <v>TÔ TRÀ GIANG</v>
          </cell>
          <cell r="C2032" t="str">
            <v>PD</v>
          </cell>
        </row>
        <row r="2033">
          <cell r="A2033" t="str">
            <v>U62125</v>
          </cell>
          <cell r="B2033" t="str">
            <v>HOÀNG ANH QUÂN</v>
          </cell>
          <cell r="C2033" t="str">
            <v>PD</v>
          </cell>
        </row>
        <row r="2034">
          <cell r="A2034" t="str">
            <v>U62126</v>
          </cell>
          <cell r="B2034" t="str">
            <v>NGUYỄN THỊ KIM YẾN</v>
          </cell>
          <cell r="C2034" t="str">
            <v>PD</v>
          </cell>
        </row>
        <row r="2035">
          <cell r="A2035" t="str">
            <v>U62127</v>
          </cell>
          <cell r="B2035" t="str">
            <v>BÙI THỊ MAI HOA</v>
          </cell>
          <cell r="C2035" t="str">
            <v>PD</v>
          </cell>
        </row>
        <row r="2036">
          <cell r="A2036" t="str">
            <v>U62128</v>
          </cell>
          <cell r="B2036" t="str">
            <v>NGHIÊM YẾN LY</v>
          </cell>
          <cell r="C2036" t="str">
            <v>PD</v>
          </cell>
        </row>
        <row r="2037">
          <cell r="A2037" t="str">
            <v>U62129</v>
          </cell>
          <cell r="B2037" t="str">
            <v>NGUYỄN THỊ HUỆ</v>
          </cell>
          <cell r="C2037" t="str">
            <v>PD</v>
          </cell>
        </row>
        <row r="2038">
          <cell r="A2038" t="str">
            <v>U62130</v>
          </cell>
          <cell r="B2038" t="str">
            <v>NGUYỄN THỊ BÍCH NGỌC</v>
          </cell>
          <cell r="C2038" t="str">
            <v>PD</v>
          </cell>
        </row>
        <row r="2039">
          <cell r="A2039" t="str">
            <v>U62131</v>
          </cell>
          <cell r="B2039" t="str">
            <v>PHAN HỒNG NHUNG</v>
          </cell>
          <cell r="C2039" t="str">
            <v>PD</v>
          </cell>
        </row>
        <row r="2040">
          <cell r="A2040" t="str">
            <v>U62132</v>
          </cell>
          <cell r="B2040" t="str">
            <v>TRỊNH MINH HIẾU</v>
          </cell>
          <cell r="C2040" t="str">
            <v>PD</v>
          </cell>
        </row>
        <row r="2041">
          <cell r="A2041" t="str">
            <v>U62133</v>
          </cell>
          <cell r="B2041" t="str">
            <v>ĐINH VĂN CẦU</v>
          </cell>
          <cell r="C2041" t="str">
            <v>PD</v>
          </cell>
        </row>
        <row r="2042">
          <cell r="A2042" t="str">
            <v>U62134</v>
          </cell>
          <cell r="B2042" t="str">
            <v>NGUYỄN VĂN QUÂN</v>
          </cell>
          <cell r="C2042" t="str">
            <v>PD</v>
          </cell>
        </row>
        <row r="2043">
          <cell r="A2043" t="str">
            <v>U62136</v>
          </cell>
          <cell r="B2043" t="str">
            <v>TRỊNH VĂN HIỆU</v>
          </cell>
          <cell r="C2043" t="str">
            <v>PD</v>
          </cell>
        </row>
        <row r="2044">
          <cell r="A2044" t="str">
            <v>U62137</v>
          </cell>
          <cell r="B2044" t="str">
            <v>NGUYỄN THANH MINH</v>
          </cell>
          <cell r="C2044" t="str">
            <v>PD</v>
          </cell>
        </row>
        <row r="2045">
          <cell r="A2045" t="str">
            <v>U62138</v>
          </cell>
          <cell r="B2045" t="str">
            <v>DƯƠNG TRƯỜNG SƠN</v>
          </cell>
          <cell r="C2045" t="str">
            <v>PD</v>
          </cell>
        </row>
        <row r="2046">
          <cell r="A2046" t="str">
            <v>U62139</v>
          </cell>
          <cell r="B2046" t="str">
            <v>NGUYỄN CÔNG TOÀN</v>
          </cell>
          <cell r="C2046" t="str">
            <v>PD</v>
          </cell>
        </row>
        <row r="2047">
          <cell r="A2047" t="str">
            <v>U62140</v>
          </cell>
          <cell r="B2047" t="str">
            <v>VŨ LÊ QUANG HUY</v>
          </cell>
          <cell r="C2047" t="str">
            <v>PD</v>
          </cell>
        </row>
        <row r="2048">
          <cell r="A2048" t="str">
            <v>U62141</v>
          </cell>
          <cell r="B2048" t="str">
            <v>NGUYỄN KHẮC HUY</v>
          </cell>
          <cell r="C2048" t="str">
            <v>PD</v>
          </cell>
        </row>
        <row r="2049">
          <cell r="A2049" t="str">
            <v>U62143</v>
          </cell>
          <cell r="B2049" t="str">
            <v>ĐỖ THỊ DUNG</v>
          </cell>
          <cell r="C2049" t="str">
            <v>PD</v>
          </cell>
        </row>
        <row r="2050">
          <cell r="A2050" t="str">
            <v>U62144</v>
          </cell>
          <cell r="B2050" t="str">
            <v>NGUYỄN THỊ CHUYÊN</v>
          </cell>
          <cell r="C2050" t="str">
            <v>PD</v>
          </cell>
        </row>
        <row r="2051">
          <cell r="A2051" t="str">
            <v>U62145</v>
          </cell>
          <cell r="B2051" t="str">
            <v>HOÀNG MINH KHUÊ</v>
          </cell>
          <cell r="C2051" t="str">
            <v>PD</v>
          </cell>
        </row>
        <row r="2052">
          <cell r="A2052" t="str">
            <v>U62146</v>
          </cell>
          <cell r="B2052" t="str">
            <v>HỒ QUỐC HUY</v>
          </cell>
          <cell r="C2052" t="str">
            <v>PD</v>
          </cell>
        </row>
        <row r="2053">
          <cell r="A2053" t="str">
            <v>U62147</v>
          </cell>
          <cell r="B2053" t="str">
            <v>LÊ VĂN NAM</v>
          </cell>
          <cell r="C2053" t="str">
            <v>PD</v>
          </cell>
        </row>
        <row r="2054">
          <cell r="A2054" t="str">
            <v>U62148</v>
          </cell>
          <cell r="B2054" t="str">
            <v>LÊ VĂN HOÀNG</v>
          </cell>
          <cell r="C2054" t="str">
            <v>PD</v>
          </cell>
        </row>
        <row r="2055">
          <cell r="A2055" t="str">
            <v>U62149</v>
          </cell>
          <cell r="B2055" t="str">
            <v>NGUYỄN QUỐC DƯƠNG</v>
          </cell>
          <cell r="C2055" t="str">
            <v>PD</v>
          </cell>
        </row>
        <row r="2056">
          <cell r="A2056" t="str">
            <v>U62150</v>
          </cell>
          <cell r="B2056" t="str">
            <v>LÊ VĂN PHÚC</v>
          </cell>
          <cell r="C2056" t="str">
            <v>PD</v>
          </cell>
        </row>
        <row r="2057">
          <cell r="A2057" t="str">
            <v>U62152</v>
          </cell>
          <cell r="B2057" t="str">
            <v>PHẠM THỊ NGẦN</v>
          </cell>
          <cell r="C2057" t="str">
            <v>PD</v>
          </cell>
        </row>
        <row r="2058">
          <cell r="A2058" t="str">
            <v>U62155</v>
          </cell>
          <cell r="B2058" t="str">
            <v>NGUYỄN QUỐC TÚ</v>
          </cell>
          <cell r="C2058" t="str">
            <v>PD</v>
          </cell>
        </row>
        <row r="2059">
          <cell r="A2059" t="str">
            <v>U62156</v>
          </cell>
          <cell r="B2059" t="str">
            <v>LÊ THANH PHONG</v>
          </cell>
          <cell r="C2059" t="str">
            <v>PD</v>
          </cell>
        </row>
        <row r="2060">
          <cell r="A2060" t="str">
            <v>U62158</v>
          </cell>
          <cell r="B2060" t="str">
            <v>NGUYỄN MẠNH CHÍNH</v>
          </cell>
          <cell r="C2060" t="str">
            <v>PD</v>
          </cell>
        </row>
        <row r="2061">
          <cell r="A2061" t="str">
            <v>U62159</v>
          </cell>
          <cell r="B2061" t="str">
            <v>TRẦN ĐÌNH TRƯỜNG</v>
          </cell>
          <cell r="C2061" t="str">
            <v>PD</v>
          </cell>
        </row>
        <row r="2062">
          <cell r="A2062" t="str">
            <v>U62160</v>
          </cell>
          <cell r="B2062" t="str">
            <v>NGUYỄN DANH THẮNG</v>
          </cell>
          <cell r="C2062" t="str">
            <v>PD</v>
          </cell>
        </row>
        <row r="2063">
          <cell r="A2063" t="str">
            <v>U62161</v>
          </cell>
          <cell r="B2063" t="str">
            <v>PHẠM ĐÌNH DƯƠNG</v>
          </cell>
          <cell r="C2063" t="str">
            <v>PD</v>
          </cell>
        </row>
        <row r="2064">
          <cell r="A2064" t="str">
            <v>U62162</v>
          </cell>
          <cell r="B2064" t="str">
            <v>ĐÀO NGUYÊN HƯNG</v>
          </cell>
          <cell r="C2064" t="str">
            <v>PD</v>
          </cell>
        </row>
        <row r="2065">
          <cell r="A2065" t="str">
            <v>U62164</v>
          </cell>
          <cell r="B2065" t="str">
            <v>BÙI VĂN HÀO</v>
          </cell>
          <cell r="C2065" t="str">
            <v>PD</v>
          </cell>
        </row>
        <row r="2066">
          <cell r="A2066" t="str">
            <v>U62165</v>
          </cell>
          <cell r="B2066" t="str">
            <v>HỒ VĂN PHÁP</v>
          </cell>
          <cell r="C2066" t="str">
            <v>PD</v>
          </cell>
        </row>
        <row r="2067">
          <cell r="A2067" t="str">
            <v>U62166</v>
          </cell>
          <cell r="B2067" t="str">
            <v>TĂNG THẾ LONG</v>
          </cell>
          <cell r="C2067" t="str">
            <v>PD</v>
          </cell>
        </row>
        <row r="2068">
          <cell r="A2068" t="str">
            <v>U62167</v>
          </cell>
          <cell r="B2068" t="str">
            <v>TĂNG THẾ LỘC</v>
          </cell>
          <cell r="C2068" t="str">
            <v>PD</v>
          </cell>
        </row>
        <row r="2069">
          <cell r="A2069" t="str">
            <v>U62168</v>
          </cell>
          <cell r="B2069" t="str">
            <v>NGUYỄN XUÂN HÒA</v>
          </cell>
          <cell r="C2069" t="str">
            <v>PD</v>
          </cell>
        </row>
        <row r="2070">
          <cell r="A2070" t="str">
            <v>U62169</v>
          </cell>
          <cell r="B2070" t="str">
            <v>NGUYỄN NGHIÊM ANH ĐỨC</v>
          </cell>
          <cell r="C2070" t="str">
            <v>PD</v>
          </cell>
        </row>
        <row r="2071">
          <cell r="A2071" t="str">
            <v>U62170</v>
          </cell>
          <cell r="B2071" t="str">
            <v>NGÔ MẠNH DŨNG</v>
          </cell>
          <cell r="C2071" t="str">
            <v>PD</v>
          </cell>
        </row>
        <row r="2072">
          <cell r="A2072" t="str">
            <v>U62171</v>
          </cell>
          <cell r="B2072" t="str">
            <v>HỒ HỮU QUÂN</v>
          </cell>
          <cell r="C2072" t="str">
            <v>PD</v>
          </cell>
        </row>
        <row r="2073">
          <cell r="A2073" t="str">
            <v>U62173</v>
          </cell>
          <cell r="B2073" t="str">
            <v>TRẦN VĂN LỰC</v>
          </cell>
          <cell r="C2073" t="str">
            <v>PD</v>
          </cell>
        </row>
        <row r="2074">
          <cell r="A2074" t="str">
            <v>U62174</v>
          </cell>
          <cell r="B2074" t="str">
            <v>NGUYỄN THỪA HƯNG</v>
          </cell>
          <cell r="C2074" t="str">
            <v>PD</v>
          </cell>
        </row>
        <row r="2075">
          <cell r="A2075" t="str">
            <v>U62175</v>
          </cell>
          <cell r="B2075" t="str">
            <v>VƯƠNG ĐÌNH GIANG</v>
          </cell>
          <cell r="C2075" t="str">
            <v>PD</v>
          </cell>
        </row>
        <row r="2076">
          <cell r="A2076" t="str">
            <v>U62176</v>
          </cell>
          <cell r="B2076" t="str">
            <v>NGUYỄN HUY HOÀNG</v>
          </cell>
          <cell r="C2076" t="str">
            <v>PD</v>
          </cell>
        </row>
        <row r="2077">
          <cell r="A2077" t="str">
            <v>U62177</v>
          </cell>
          <cell r="B2077" t="str">
            <v>HOÀNG VĂN AN</v>
          </cell>
          <cell r="C2077" t="str">
            <v>PD</v>
          </cell>
        </row>
        <row r="2078">
          <cell r="A2078" t="str">
            <v>U62178</v>
          </cell>
          <cell r="B2078" t="str">
            <v>NGÔ QUANG ĐỨC</v>
          </cell>
          <cell r="C2078" t="str">
            <v>PD</v>
          </cell>
        </row>
        <row r="2079">
          <cell r="A2079" t="str">
            <v>U62179</v>
          </cell>
          <cell r="B2079" t="str">
            <v>NGUYỄN VĂN PHÚ</v>
          </cell>
          <cell r="C2079" t="str">
            <v>PD</v>
          </cell>
        </row>
        <row r="2080">
          <cell r="A2080" t="str">
            <v>U62180</v>
          </cell>
          <cell r="B2080" t="str">
            <v>NGUYỄN GIA ĐỨC</v>
          </cell>
          <cell r="C2080" t="str">
            <v>PD</v>
          </cell>
        </row>
        <row r="2081">
          <cell r="A2081" t="str">
            <v>U62181</v>
          </cell>
          <cell r="B2081" t="str">
            <v>NGUYỄN VĂN QUANG</v>
          </cell>
          <cell r="C2081" t="str">
            <v>PD</v>
          </cell>
        </row>
        <row r="2082">
          <cell r="A2082" t="str">
            <v>U62182</v>
          </cell>
          <cell r="B2082" t="str">
            <v>BÙI ĐÌNH CHIẾN</v>
          </cell>
          <cell r="C2082" t="str">
            <v>PD</v>
          </cell>
        </row>
        <row r="2083">
          <cell r="A2083" t="str">
            <v>U62183</v>
          </cell>
          <cell r="B2083" t="str">
            <v>VÕ SỸ LỰC</v>
          </cell>
          <cell r="C2083" t="str">
            <v>PD</v>
          </cell>
        </row>
        <row r="2084">
          <cell r="A2084" t="str">
            <v>U62184</v>
          </cell>
          <cell r="B2084" t="str">
            <v>NGUYỄN VĂN THẾ MINH</v>
          </cell>
          <cell r="C2084" t="str">
            <v>PD</v>
          </cell>
        </row>
        <row r="2085">
          <cell r="A2085" t="str">
            <v>U62185</v>
          </cell>
          <cell r="B2085" t="str">
            <v>TỪ MINH HIẾU</v>
          </cell>
          <cell r="C2085" t="str">
            <v>PD</v>
          </cell>
        </row>
        <row r="2086">
          <cell r="A2086" t="str">
            <v>U62186</v>
          </cell>
          <cell r="B2086" t="str">
            <v>ĐẶNG NHẬT MINH</v>
          </cell>
          <cell r="C2086" t="str">
            <v>PD</v>
          </cell>
        </row>
        <row r="2087">
          <cell r="A2087" t="str">
            <v>U62187</v>
          </cell>
          <cell r="B2087" t="str">
            <v>NGUYỄN VĂN KHÁNH</v>
          </cell>
          <cell r="C2087" t="str">
            <v>PD</v>
          </cell>
        </row>
        <row r="2088">
          <cell r="A2088" t="str">
            <v>U62188</v>
          </cell>
          <cell r="B2088" t="str">
            <v>NGUYỄN HÀ PHƯƠNG</v>
          </cell>
          <cell r="C2088" t="str">
            <v>PD</v>
          </cell>
        </row>
        <row r="2089">
          <cell r="A2089" t="str">
            <v>U62190</v>
          </cell>
          <cell r="B2089" t="str">
            <v>HỒ PHAN XUÂN HIẾU</v>
          </cell>
          <cell r="C2089" t="str">
            <v>PD</v>
          </cell>
        </row>
        <row r="2090">
          <cell r="A2090" t="str">
            <v>U62191</v>
          </cell>
          <cell r="B2090" t="str">
            <v>HOÀNG DUY ĐẠT</v>
          </cell>
          <cell r="C2090" t="str">
            <v>PD</v>
          </cell>
        </row>
        <row r="2091">
          <cell r="A2091" t="str">
            <v>U62192</v>
          </cell>
          <cell r="B2091" t="str">
            <v>NGUYỄN VĂN QUÂN</v>
          </cell>
          <cell r="C2091" t="str">
            <v>PD</v>
          </cell>
        </row>
        <row r="2092">
          <cell r="A2092" t="str">
            <v>U62193</v>
          </cell>
          <cell r="B2092" t="str">
            <v>LÊ SỸ ĐẠI</v>
          </cell>
          <cell r="C2092" t="str">
            <v>PD</v>
          </cell>
        </row>
        <row r="2093">
          <cell r="A2093" t="str">
            <v>U62194</v>
          </cell>
          <cell r="B2093" t="str">
            <v>CAO XUÂN ĐẠI</v>
          </cell>
          <cell r="C2093" t="str">
            <v>PD</v>
          </cell>
        </row>
        <row r="2094">
          <cell r="A2094" t="str">
            <v>U62195</v>
          </cell>
          <cell r="B2094" t="str">
            <v>NGUYỄN VĂN LINH</v>
          </cell>
          <cell r="C2094" t="str">
            <v>PD</v>
          </cell>
        </row>
        <row r="2095">
          <cell r="A2095" t="str">
            <v>U62196</v>
          </cell>
          <cell r="B2095" t="str">
            <v>NGUYỄN TRƯỜNG GIANG</v>
          </cell>
          <cell r="C2095" t="str">
            <v>PD</v>
          </cell>
        </row>
        <row r="2096">
          <cell r="A2096" t="str">
            <v>U62197</v>
          </cell>
          <cell r="B2096" t="str">
            <v>NGUYỄN TRỌNG ĐỨC CHIẾN</v>
          </cell>
          <cell r="C2096" t="str">
            <v>PD</v>
          </cell>
        </row>
        <row r="2097">
          <cell r="A2097" t="str">
            <v>U62198</v>
          </cell>
          <cell r="B2097" t="str">
            <v>PHẠM TRUNG HIẾU</v>
          </cell>
          <cell r="C2097" t="str">
            <v>PD</v>
          </cell>
        </row>
        <row r="2098">
          <cell r="A2098" t="str">
            <v>U62199</v>
          </cell>
          <cell r="B2098" t="str">
            <v>NGUYỄN VĂN NGỌC</v>
          </cell>
          <cell r="C2098" t="str">
            <v>PD</v>
          </cell>
        </row>
        <row r="2099">
          <cell r="A2099" t="str">
            <v>U62200</v>
          </cell>
          <cell r="B2099" t="str">
            <v>TRẦN VĂN CHỨC</v>
          </cell>
          <cell r="C2099" t="str">
            <v>PD</v>
          </cell>
        </row>
        <row r="2100">
          <cell r="A2100" t="str">
            <v>U62201</v>
          </cell>
          <cell r="B2100" t="str">
            <v>LÊ ĐĂNG HIẾU</v>
          </cell>
          <cell r="C2100" t="str">
            <v>PD</v>
          </cell>
        </row>
        <row r="2101">
          <cell r="A2101" t="str">
            <v>U62202</v>
          </cell>
          <cell r="B2101" t="str">
            <v>HOÀNG VĂN SANG</v>
          </cell>
          <cell r="C2101" t="str">
            <v>PD</v>
          </cell>
        </row>
        <row r="2102">
          <cell r="A2102" t="str">
            <v>U62203</v>
          </cell>
          <cell r="B2102" t="str">
            <v>TRẦN VĂN DUY</v>
          </cell>
          <cell r="C2102" t="str">
            <v>PD</v>
          </cell>
        </row>
        <row r="2103">
          <cell r="A2103" t="str">
            <v>U62204</v>
          </cell>
          <cell r="B2103" t="str">
            <v>NGUYỄN VĂN NHẬT</v>
          </cell>
          <cell r="C2103" t="str">
            <v>PD</v>
          </cell>
        </row>
        <row r="2104">
          <cell r="A2104" t="str">
            <v>U62205</v>
          </cell>
          <cell r="B2104" t="str">
            <v>NGUYỄN HÙNG ANH</v>
          </cell>
          <cell r="C2104" t="str">
            <v>PD</v>
          </cell>
        </row>
        <row r="2105">
          <cell r="A2105" t="str">
            <v>U62206</v>
          </cell>
          <cell r="B2105" t="str">
            <v>PHẠM VIẾT CHIẾN</v>
          </cell>
          <cell r="C2105" t="str">
            <v>PD</v>
          </cell>
        </row>
        <row r="2106">
          <cell r="A2106" t="str">
            <v>U62208</v>
          </cell>
          <cell r="B2106" t="str">
            <v>TRẦN ĐỨC DUY</v>
          </cell>
          <cell r="C2106" t="str">
            <v>PD</v>
          </cell>
        </row>
        <row r="2107">
          <cell r="A2107" t="str">
            <v>U62209</v>
          </cell>
          <cell r="B2107" t="str">
            <v>TRẦN ĐÌNH MẠNH</v>
          </cell>
          <cell r="C2107" t="str">
            <v>PD</v>
          </cell>
        </row>
        <row r="2108">
          <cell r="A2108" t="str">
            <v>U62210</v>
          </cell>
          <cell r="B2108" t="str">
            <v>TRƯƠNG HỮU CHIẾN</v>
          </cell>
          <cell r="C2108" t="str">
            <v>PD</v>
          </cell>
        </row>
        <row r="2109">
          <cell r="A2109" t="str">
            <v>U62211</v>
          </cell>
          <cell r="B2109" t="str">
            <v>ĐẶNG TUẤN ANH</v>
          </cell>
          <cell r="C2109" t="str">
            <v>PD</v>
          </cell>
        </row>
        <row r="2110">
          <cell r="A2110" t="str">
            <v>U62212</v>
          </cell>
          <cell r="B2110" t="str">
            <v>ĐINH DANH NGỌC</v>
          </cell>
          <cell r="C2110" t="str">
            <v>PD</v>
          </cell>
        </row>
        <row r="2111">
          <cell r="A2111" t="str">
            <v>U62213</v>
          </cell>
          <cell r="B2111" t="str">
            <v>VÕ VĂN DŨNG</v>
          </cell>
          <cell r="C2111" t="str">
            <v>PD</v>
          </cell>
        </row>
        <row r="2112">
          <cell r="A2112" t="str">
            <v>U62214</v>
          </cell>
          <cell r="B2112" t="str">
            <v>PHAN TẤT HOÀI</v>
          </cell>
          <cell r="C2112" t="str">
            <v>PD</v>
          </cell>
        </row>
        <row r="2113">
          <cell r="A2113" t="str">
            <v>U62215</v>
          </cell>
          <cell r="B2113" t="str">
            <v>PHẠM THỌ LỘC</v>
          </cell>
          <cell r="C2113" t="str">
            <v>PD</v>
          </cell>
        </row>
        <row r="2114">
          <cell r="A2114" t="str">
            <v>U62216</v>
          </cell>
          <cell r="B2114" t="str">
            <v>NGUYỄN QUANG HÀO</v>
          </cell>
          <cell r="C2114" t="str">
            <v>PD</v>
          </cell>
        </row>
        <row r="2115">
          <cell r="A2115" t="str">
            <v>U62217</v>
          </cell>
          <cell r="B2115" t="str">
            <v>TỪ HỮU NGỌC</v>
          </cell>
          <cell r="C2115" t="str">
            <v>PD</v>
          </cell>
        </row>
        <row r="2116">
          <cell r="A2116" t="str">
            <v>U62218</v>
          </cell>
          <cell r="B2116" t="str">
            <v>NGUYỄN VĂN MẠNH</v>
          </cell>
          <cell r="C2116" t="str">
            <v>PD</v>
          </cell>
        </row>
        <row r="2117">
          <cell r="A2117" t="str">
            <v>U62219</v>
          </cell>
          <cell r="B2117" t="str">
            <v>CAO VĂN QUÂN</v>
          </cell>
          <cell r="C2117" t="str">
            <v>PD</v>
          </cell>
        </row>
        <row r="2118">
          <cell r="A2118" t="str">
            <v>U62221</v>
          </cell>
          <cell r="B2118" t="str">
            <v>NGUYỄN VĂN PHẤN</v>
          </cell>
          <cell r="C2118" t="str">
            <v>PD</v>
          </cell>
        </row>
        <row r="2119">
          <cell r="A2119" t="str">
            <v>U62222</v>
          </cell>
          <cell r="B2119" t="str">
            <v>NGUYỄN HỮU QUỲNH</v>
          </cell>
          <cell r="C2119" t="str">
            <v>PD</v>
          </cell>
        </row>
        <row r="2120">
          <cell r="A2120" t="str">
            <v>U62223</v>
          </cell>
          <cell r="B2120" t="str">
            <v>NGUYỄN VĂN MẠNH</v>
          </cell>
          <cell r="C2120" t="str">
            <v>PD</v>
          </cell>
        </row>
        <row r="2121">
          <cell r="A2121" t="str">
            <v>U62224</v>
          </cell>
          <cell r="B2121" t="str">
            <v>NGUYỄN HÙNG MẠNH</v>
          </cell>
          <cell r="C2121" t="str">
            <v>PD</v>
          </cell>
        </row>
        <row r="2122">
          <cell r="A2122" t="str">
            <v>U62225</v>
          </cell>
          <cell r="B2122" t="str">
            <v>NGUYỄN HUY ANH</v>
          </cell>
          <cell r="C2122" t="str">
            <v>PD</v>
          </cell>
        </row>
        <row r="2123">
          <cell r="A2123" t="str">
            <v>U62226</v>
          </cell>
          <cell r="B2123" t="str">
            <v>NGUYỄN MẠNH HƯNG</v>
          </cell>
          <cell r="C2123" t="str">
            <v>PD</v>
          </cell>
        </row>
        <row r="2124">
          <cell r="A2124" t="str">
            <v>U62227</v>
          </cell>
          <cell r="B2124" t="str">
            <v>CHU ĐỨC DUY</v>
          </cell>
          <cell r="C2124" t="str">
            <v>PD</v>
          </cell>
        </row>
        <row r="2125">
          <cell r="A2125" t="str">
            <v>U62228</v>
          </cell>
          <cell r="B2125" t="str">
            <v>PHẠM QUANG HIẾU</v>
          </cell>
          <cell r="C2125" t="str">
            <v>PD</v>
          </cell>
        </row>
        <row r="2126">
          <cell r="A2126" t="str">
            <v>U62229</v>
          </cell>
          <cell r="B2126" t="str">
            <v>NGUYỄN BÁ LÂM</v>
          </cell>
          <cell r="C2126" t="str">
            <v>PD</v>
          </cell>
        </row>
        <row r="2127">
          <cell r="A2127" t="str">
            <v>U62230</v>
          </cell>
          <cell r="B2127" t="str">
            <v>TRẦN HỮU PHONG</v>
          </cell>
          <cell r="C2127" t="str">
            <v>PD</v>
          </cell>
        </row>
        <row r="2128">
          <cell r="A2128" t="str">
            <v>U62232</v>
          </cell>
          <cell r="B2128" t="str">
            <v>TRẦN TRỌNG HOÀNG ANH</v>
          </cell>
          <cell r="C2128" t="str">
            <v>PD</v>
          </cell>
        </row>
        <row r="2129">
          <cell r="A2129" t="str">
            <v>U62233</v>
          </cell>
          <cell r="B2129" t="str">
            <v>TRẦN HUY HOÀNG</v>
          </cell>
          <cell r="C2129" t="str">
            <v>PD</v>
          </cell>
        </row>
        <row r="2130">
          <cell r="A2130" t="str">
            <v>U62234</v>
          </cell>
          <cell r="B2130" t="str">
            <v>NGÔ HOÀNG PHÚC</v>
          </cell>
          <cell r="C2130" t="str">
            <v>PD</v>
          </cell>
        </row>
        <row r="2131">
          <cell r="A2131" t="str">
            <v>U62235</v>
          </cell>
          <cell r="B2131" t="str">
            <v>TRẦN VĂN ĐẠT</v>
          </cell>
          <cell r="C2131" t="str">
            <v>PD</v>
          </cell>
        </row>
        <row r="2132">
          <cell r="A2132" t="str">
            <v>U62236</v>
          </cell>
          <cell r="B2132" t="str">
            <v>VÕ MINH KHÁNH</v>
          </cell>
          <cell r="C2132" t="str">
            <v>PD</v>
          </cell>
        </row>
        <row r="2133">
          <cell r="A2133" t="str">
            <v>U62237</v>
          </cell>
          <cell r="B2133" t="str">
            <v>PHẠM ĐỨC LƯƠNG</v>
          </cell>
          <cell r="C2133" t="str">
            <v>PD</v>
          </cell>
        </row>
        <row r="2134">
          <cell r="A2134" t="str">
            <v>U62239</v>
          </cell>
          <cell r="B2134" t="str">
            <v>LÊ TUẤN ANH</v>
          </cell>
          <cell r="C2134" t="str">
            <v>PD</v>
          </cell>
        </row>
        <row r="2135">
          <cell r="A2135" t="str">
            <v>U62240</v>
          </cell>
          <cell r="B2135" t="str">
            <v>NGUYỄN ĐÌNH HIỆU</v>
          </cell>
          <cell r="C2135" t="str">
            <v>PD</v>
          </cell>
        </row>
        <row r="2136">
          <cell r="A2136" t="str">
            <v>U62241</v>
          </cell>
          <cell r="B2136" t="str">
            <v>NGUYỄN TIẾN DŨNG</v>
          </cell>
          <cell r="C2136" t="str">
            <v>PD</v>
          </cell>
        </row>
        <row r="2137">
          <cell r="A2137" t="str">
            <v>U62243</v>
          </cell>
          <cell r="B2137" t="str">
            <v>NGUYỄN XUÂN HOÀNG</v>
          </cell>
          <cell r="C2137" t="str">
            <v>PD</v>
          </cell>
        </row>
        <row r="2138">
          <cell r="A2138" t="str">
            <v>U62244</v>
          </cell>
          <cell r="B2138" t="str">
            <v>TRẦN VĂN HUY</v>
          </cell>
          <cell r="C2138" t="str">
            <v>PD</v>
          </cell>
        </row>
        <row r="2139">
          <cell r="A2139" t="str">
            <v>U62245</v>
          </cell>
          <cell r="B2139" t="str">
            <v>PHAN TRỌNG QUỲNH</v>
          </cell>
          <cell r="C2139" t="str">
            <v>PD</v>
          </cell>
        </row>
        <row r="2140">
          <cell r="A2140" t="str">
            <v>U62246</v>
          </cell>
          <cell r="B2140" t="str">
            <v>NGUYỄN HUY HOÀNG</v>
          </cell>
          <cell r="C2140" t="str">
            <v>PD</v>
          </cell>
        </row>
        <row r="2141">
          <cell r="A2141" t="str">
            <v>U62247</v>
          </cell>
          <cell r="B2141" t="str">
            <v>PHAN CÔNG DUY</v>
          </cell>
          <cell r="C2141" t="str">
            <v>PD</v>
          </cell>
        </row>
        <row r="2142">
          <cell r="A2142" t="str">
            <v>U62248</v>
          </cell>
          <cell r="B2142" t="str">
            <v>DƯ ĐÌNH LỘC</v>
          </cell>
          <cell r="C2142" t="str">
            <v>PD</v>
          </cell>
        </row>
        <row r="2143">
          <cell r="A2143" t="str">
            <v>U62253</v>
          </cell>
          <cell r="B2143" t="str">
            <v>HOÀNG QUỐC ĐẠI</v>
          </cell>
          <cell r="C2143" t="str">
            <v>PD</v>
          </cell>
        </row>
        <row r="2144">
          <cell r="A2144" t="str">
            <v>U62256</v>
          </cell>
          <cell r="B2144" t="str">
            <v>LÊ VĂN THỌ</v>
          </cell>
          <cell r="C2144" t="str">
            <v>PD</v>
          </cell>
        </row>
        <row r="2145">
          <cell r="A2145" t="str">
            <v>U62257</v>
          </cell>
          <cell r="B2145" t="str">
            <v>NGUYỄN MINH ĐÔNG</v>
          </cell>
          <cell r="C2145" t="str">
            <v>PD</v>
          </cell>
        </row>
        <row r="2146">
          <cell r="A2146" t="str">
            <v>U62259</v>
          </cell>
          <cell r="B2146" t="str">
            <v>NGUYỄN TÙNG LÂM</v>
          </cell>
          <cell r="C2146" t="str">
            <v>PD</v>
          </cell>
        </row>
        <row r="2147">
          <cell r="A2147" t="str">
            <v>U62260</v>
          </cell>
          <cell r="B2147" t="str">
            <v>LÊ ĐÌNH KHANG</v>
          </cell>
          <cell r="C2147" t="str">
            <v>PD</v>
          </cell>
        </row>
        <row r="2148">
          <cell r="A2148" t="str">
            <v>U62262</v>
          </cell>
          <cell r="B2148" t="str">
            <v>NGUYỄN HOÀI NAM</v>
          </cell>
          <cell r="C2148" t="str">
            <v>PD</v>
          </cell>
        </row>
        <row r="2149">
          <cell r="A2149" t="str">
            <v>U62263</v>
          </cell>
          <cell r="B2149" t="str">
            <v>HOÀNG THẾ DƯƠNG</v>
          </cell>
          <cell r="C2149" t="str">
            <v>PMC - WH</v>
          </cell>
        </row>
        <row r="2150">
          <cell r="A2150" t="str">
            <v>U62264</v>
          </cell>
          <cell r="B2150" t="str">
            <v>VŨ ĐỨC PHƯƠNG</v>
          </cell>
          <cell r="C2150" t="str">
            <v>PD</v>
          </cell>
        </row>
        <row r="2151">
          <cell r="A2151" t="str">
            <v>U62266</v>
          </cell>
          <cell r="B2151" t="str">
            <v>TRẦN TIẾN DƯƠNG</v>
          </cell>
          <cell r="C2151" t="str">
            <v>PD</v>
          </cell>
        </row>
        <row r="2152">
          <cell r="A2152" t="str">
            <v>U62267</v>
          </cell>
          <cell r="B2152" t="str">
            <v>BÙI VĂN HUY</v>
          </cell>
          <cell r="C2152" t="str">
            <v>PD</v>
          </cell>
        </row>
        <row r="2153">
          <cell r="A2153" t="str">
            <v>U62268</v>
          </cell>
          <cell r="B2153" t="str">
            <v>PHẠM ĐỨC MINH</v>
          </cell>
          <cell r="C2153" t="str">
            <v>PD</v>
          </cell>
        </row>
        <row r="2154">
          <cell r="A2154" t="str">
            <v>U62269</v>
          </cell>
          <cell r="B2154" t="str">
            <v>NGUYỄN TẤN MINH</v>
          </cell>
          <cell r="C2154" t="str">
            <v>PD</v>
          </cell>
        </row>
        <row r="2155">
          <cell r="A2155" t="str">
            <v>U62271</v>
          </cell>
          <cell r="B2155" t="str">
            <v>QUÁCH BẢO LONG</v>
          </cell>
          <cell r="C2155" t="str">
            <v>PD</v>
          </cell>
        </row>
        <row r="2156">
          <cell r="A2156" t="str">
            <v>U62273</v>
          </cell>
          <cell r="B2156" t="str">
            <v>NGUYỄN CÔNG CHÍNH</v>
          </cell>
          <cell r="C2156" t="str">
            <v>PD</v>
          </cell>
        </row>
        <row r="2157">
          <cell r="A2157" t="str">
            <v>U62274</v>
          </cell>
          <cell r="B2157" t="str">
            <v>CAO VIẾT ANH VĂN</v>
          </cell>
          <cell r="C2157" t="str">
            <v>PD</v>
          </cell>
        </row>
        <row r="2158">
          <cell r="A2158" t="str">
            <v>U62275</v>
          </cell>
          <cell r="B2158" t="str">
            <v>NGUYỄN VĂN HẢO</v>
          </cell>
          <cell r="C2158" t="str">
            <v>PD</v>
          </cell>
        </row>
        <row r="2159">
          <cell r="A2159" t="str">
            <v>U62276</v>
          </cell>
          <cell r="B2159" t="str">
            <v>TRẦN QUỐC VIỆT</v>
          </cell>
          <cell r="C2159" t="str">
            <v>PD</v>
          </cell>
        </row>
        <row r="2160">
          <cell r="A2160" t="str">
            <v>U62277</v>
          </cell>
          <cell r="B2160" t="str">
            <v>ĐỖ MINH QUÂN</v>
          </cell>
          <cell r="C2160" t="str">
            <v>PD</v>
          </cell>
        </row>
        <row r="2161">
          <cell r="A2161" t="str">
            <v>U62278</v>
          </cell>
          <cell r="B2161" t="str">
            <v>NGUYỄN HUY HOÀNG</v>
          </cell>
          <cell r="C2161" t="str">
            <v>PD</v>
          </cell>
        </row>
        <row r="2162">
          <cell r="A2162" t="str">
            <v>U62280</v>
          </cell>
          <cell r="B2162" t="str">
            <v>NGUYỄN PHÚC LỢI</v>
          </cell>
          <cell r="C2162" t="str">
            <v>PD</v>
          </cell>
        </row>
        <row r="2163">
          <cell r="A2163" t="str">
            <v>U62281</v>
          </cell>
          <cell r="B2163" t="str">
            <v>NGUYỄN HỮU QUYẾT</v>
          </cell>
          <cell r="C2163" t="str">
            <v>PD</v>
          </cell>
        </row>
        <row r="2164">
          <cell r="A2164" t="str">
            <v>U62282</v>
          </cell>
          <cell r="B2164" t="str">
            <v>HÀ TIẾN CƯỜNG</v>
          </cell>
          <cell r="C2164" t="str">
            <v>PD</v>
          </cell>
        </row>
        <row r="2165">
          <cell r="A2165" t="str">
            <v>U62283</v>
          </cell>
          <cell r="B2165" t="str">
            <v>PHÍ VĂN VINH</v>
          </cell>
          <cell r="C2165" t="str">
            <v>PD</v>
          </cell>
        </row>
        <row r="2166">
          <cell r="A2166" t="str">
            <v>U62284</v>
          </cell>
          <cell r="B2166" t="str">
            <v>NGUYỄN TRUNG DƯƠNG</v>
          </cell>
          <cell r="C2166" t="str">
            <v>PD</v>
          </cell>
        </row>
        <row r="2167">
          <cell r="A2167" t="str">
            <v>U62285</v>
          </cell>
          <cell r="B2167" t="str">
            <v>NGUYỄN ĐÌNH ANH</v>
          </cell>
          <cell r="C2167" t="str">
            <v>PMC - WH</v>
          </cell>
        </row>
        <row r="2168">
          <cell r="A2168" t="str">
            <v>U62287</v>
          </cell>
          <cell r="B2168" t="str">
            <v>NGẦN VĂN HÙNG</v>
          </cell>
          <cell r="C2168" t="str">
            <v>PD</v>
          </cell>
        </row>
        <row r="2169">
          <cell r="A2169" t="str">
            <v>U62288</v>
          </cell>
          <cell r="B2169" t="str">
            <v>NGUYỄN HỒNG SAN</v>
          </cell>
          <cell r="C2169" t="str">
            <v>PD</v>
          </cell>
        </row>
        <row r="2170">
          <cell r="A2170" t="str">
            <v>U62289</v>
          </cell>
          <cell r="B2170" t="str">
            <v>PHẠM NGỌC TÙNG</v>
          </cell>
          <cell r="C2170" t="str">
            <v>PD</v>
          </cell>
        </row>
        <row r="2171">
          <cell r="A2171" t="str">
            <v>U62290</v>
          </cell>
          <cell r="B2171" t="str">
            <v>ĐỖ XUÂN BIỂN</v>
          </cell>
          <cell r="C2171" t="str">
            <v>PD</v>
          </cell>
        </row>
        <row r="2172">
          <cell r="A2172" t="str">
            <v>U62291</v>
          </cell>
          <cell r="B2172" t="str">
            <v>TỐNG ĐỨC THAO</v>
          </cell>
          <cell r="C2172" t="str">
            <v>PD</v>
          </cell>
        </row>
        <row r="2173">
          <cell r="A2173" t="str">
            <v>U62292</v>
          </cell>
          <cell r="B2173" t="str">
            <v>LÊ TIẾN MẠNH</v>
          </cell>
          <cell r="C2173" t="str">
            <v>PD</v>
          </cell>
        </row>
        <row r="2174">
          <cell r="A2174" t="str">
            <v>U62293</v>
          </cell>
          <cell r="B2174" t="str">
            <v>NGUYỄN BÁ DUY</v>
          </cell>
          <cell r="C2174" t="str">
            <v>PD</v>
          </cell>
        </row>
        <row r="2175">
          <cell r="A2175" t="str">
            <v>U62294</v>
          </cell>
          <cell r="B2175" t="str">
            <v>LÊ VĂN TOẢN</v>
          </cell>
          <cell r="C2175" t="str">
            <v>PD</v>
          </cell>
        </row>
        <row r="2176">
          <cell r="A2176" t="str">
            <v>U62295</v>
          </cell>
          <cell r="B2176" t="str">
            <v>LÊ VĂN HƯNG</v>
          </cell>
          <cell r="C2176" t="str">
            <v>PD</v>
          </cell>
        </row>
        <row r="2177">
          <cell r="A2177" t="str">
            <v>U62296</v>
          </cell>
          <cell r="B2177" t="str">
            <v>VŨ NGỌC HÀ</v>
          </cell>
          <cell r="C2177" t="str">
            <v>PD</v>
          </cell>
        </row>
        <row r="2178">
          <cell r="A2178" t="str">
            <v>U62297</v>
          </cell>
          <cell r="B2178" t="str">
            <v>TRẦN QUANG THẮNG</v>
          </cell>
          <cell r="C2178" t="str">
            <v>PD</v>
          </cell>
        </row>
        <row r="2179">
          <cell r="A2179" t="str">
            <v>U62299</v>
          </cell>
          <cell r="B2179" t="str">
            <v>HÀ XUÂN THỰC</v>
          </cell>
          <cell r="C2179" t="str">
            <v>PD</v>
          </cell>
        </row>
        <row r="2180">
          <cell r="A2180" t="str">
            <v>U62300</v>
          </cell>
          <cell r="B2180" t="str">
            <v>NGUYỄN QUỐC KHÁNH</v>
          </cell>
          <cell r="C2180" t="str">
            <v>PD</v>
          </cell>
        </row>
        <row r="2181">
          <cell r="A2181" t="str">
            <v>U62301</v>
          </cell>
          <cell r="B2181" t="str">
            <v>NGUYỄN ĐÌNH THI</v>
          </cell>
          <cell r="C2181" t="str">
            <v>PD</v>
          </cell>
        </row>
        <row r="2182">
          <cell r="A2182" t="str">
            <v>U62302</v>
          </cell>
          <cell r="B2182" t="str">
            <v>VŨ HOÀNG ANH</v>
          </cell>
          <cell r="C2182" t="str">
            <v>PD</v>
          </cell>
        </row>
        <row r="2183">
          <cell r="A2183" t="str">
            <v>U62303</v>
          </cell>
          <cell r="B2183" t="str">
            <v>NGUYỄN HỒNG KHÁNH</v>
          </cell>
          <cell r="C2183" t="str">
            <v>PD</v>
          </cell>
        </row>
        <row r="2184">
          <cell r="A2184" t="str">
            <v>U62304</v>
          </cell>
          <cell r="B2184" t="str">
            <v>NGUYỄN VIỆT HÀ</v>
          </cell>
          <cell r="C2184" t="str">
            <v>PD</v>
          </cell>
        </row>
        <row r="2185">
          <cell r="A2185" t="str">
            <v>U62305</v>
          </cell>
          <cell r="B2185" t="str">
            <v>NGUYỄN VĂN HÙNG</v>
          </cell>
          <cell r="C2185" t="str">
            <v>PD</v>
          </cell>
        </row>
        <row r="2186">
          <cell r="A2186" t="str">
            <v>U62306</v>
          </cell>
          <cell r="B2186" t="str">
            <v>ĐÀO MINH HIẾU</v>
          </cell>
          <cell r="C2186" t="str">
            <v>PD</v>
          </cell>
        </row>
        <row r="2187">
          <cell r="A2187" t="str">
            <v>U62307</v>
          </cell>
          <cell r="B2187" t="str">
            <v>LƯƠNG THẾ MINH</v>
          </cell>
          <cell r="C2187" t="str">
            <v>PD</v>
          </cell>
        </row>
        <row r="2188">
          <cell r="A2188" t="str">
            <v>U62308</v>
          </cell>
          <cell r="B2188" t="str">
            <v>LÔ QUÝ BẢO</v>
          </cell>
          <cell r="C2188" t="str">
            <v>PD</v>
          </cell>
        </row>
        <row r="2189">
          <cell r="A2189" t="str">
            <v>U62309</v>
          </cell>
          <cell r="B2189" t="str">
            <v>LƯƠNG ĐÌNH NGHĨA</v>
          </cell>
          <cell r="C2189" t="str">
            <v>PD</v>
          </cell>
        </row>
        <row r="2190">
          <cell r="A2190" t="str">
            <v>U62310</v>
          </cell>
          <cell r="B2190" t="str">
            <v>VEN THÁI SƠN</v>
          </cell>
          <cell r="C2190" t="str">
            <v>PD</v>
          </cell>
        </row>
        <row r="2191">
          <cell r="A2191" t="str">
            <v>U62312</v>
          </cell>
          <cell r="B2191" t="str">
            <v>LÔ ANH TUẤN</v>
          </cell>
          <cell r="C2191" t="str">
            <v>PD</v>
          </cell>
        </row>
        <row r="2192">
          <cell r="A2192" t="str">
            <v>U62313</v>
          </cell>
          <cell r="B2192" t="str">
            <v>LƯƠNG VĂN DŨNG</v>
          </cell>
          <cell r="C2192" t="str">
            <v>PD</v>
          </cell>
        </row>
        <row r="2193">
          <cell r="A2193" t="str">
            <v>U62314</v>
          </cell>
          <cell r="B2193" t="str">
            <v>NGÂN MAY QUÝ</v>
          </cell>
          <cell r="C2193" t="str">
            <v>PD</v>
          </cell>
        </row>
        <row r="2194">
          <cell r="A2194" t="str">
            <v>U62315</v>
          </cell>
          <cell r="B2194" t="str">
            <v>PHẠM MINH HIẾU</v>
          </cell>
          <cell r="C2194" t="str">
            <v>PD</v>
          </cell>
        </row>
        <row r="2195">
          <cell r="A2195" t="str">
            <v>U62316</v>
          </cell>
          <cell r="B2195" t="str">
            <v>LÔ THÁI BÌNH</v>
          </cell>
          <cell r="C2195" t="str">
            <v>PD</v>
          </cell>
        </row>
        <row r="2196">
          <cell r="A2196" t="str">
            <v>U62317</v>
          </cell>
          <cell r="B2196" t="str">
            <v>PHẠM VĂN CƯỜNG</v>
          </cell>
          <cell r="C2196" t="str">
            <v>PD</v>
          </cell>
        </row>
        <row r="2197">
          <cell r="A2197" t="str">
            <v>U62318</v>
          </cell>
          <cell r="B2197" t="str">
            <v>PHẠM VĂN KHANG</v>
          </cell>
          <cell r="C2197" t="str">
            <v>PD</v>
          </cell>
        </row>
        <row r="2198">
          <cell r="A2198" t="str">
            <v>U62319</v>
          </cell>
          <cell r="B2198" t="str">
            <v>TRỊNH THIÊN PHÚC</v>
          </cell>
          <cell r="C2198" t="str">
            <v>PD</v>
          </cell>
        </row>
        <row r="2199">
          <cell r="A2199" t="str">
            <v>U62320</v>
          </cell>
          <cell r="B2199" t="str">
            <v>NGUYỄN BÁ TÂN</v>
          </cell>
          <cell r="C2199" t="str">
            <v>PD</v>
          </cell>
        </row>
        <row r="2200">
          <cell r="A2200" t="str">
            <v>U62321</v>
          </cell>
          <cell r="B2200" t="str">
            <v>PHAN NGỌC THANH</v>
          </cell>
          <cell r="C2200" t="str">
            <v>PD</v>
          </cell>
        </row>
        <row r="2201">
          <cell r="A2201" t="str">
            <v>U62322</v>
          </cell>
          <cell r="B2201" t="str">
            <v>LÊ TRỌNG TUẤN</v>
          </cell>
          <cell r="C2201" t="str">
            <v>PMC - WH</v>
          </cell>
        </row>
        <row r="2202">
          <cell r="A2202" t="str">
            <v>U62323</v>
          </cell>
          <cell r="B2202" t="str">
            <v>NGUYỄN MẬU ĐẠT</v>
          </cell>
          <cell r="C2202" t="str">
            <v>PD</v>
          </cell>
        </row>
        <row r="2203">
          <cell r="A2203" t="str">
            <v>U62327</v>
          </cell>
          <cell r="B2203" t="str">
            <v>DƯ QUỐC KHÁNH</v>
          </cell>
          <cell r="C2203" t="str">
            <v>PD</v>
          </cell>
        </row>
        <row r="2204">
          <cell r="A2204" t="str">
            <v>U62328</v>
          </cell>
          <cell r="B2204" t="str">
            <v>NGUYỄN CÔNG ANH</v>
          </cell>
          <cell r="C2204" t="str">
            <v>PD</v>
          </cell>
        </row>
        <row r="2205">
          <cell r="A2205" t="str">
            <v>U62329</v>
          </cell>
          <cell r="B2205" t="str">
            <v>ĐỒNG VĂN TRUNG</v>
          </cell>
          <cell r="C2205" t="str">
            <v>QA - QA</v>
          </cell>
        </row>
        <row r="2206">
          <cell r="A2206" t="str">
            <v>U62330</v>
          </cell>
          <cell r="B2206" t="str">
            <v>NÔNG QUANG ĐẠI</v>
          </cell>
          <cell r="C2206" t="str">
            <v>QA - QA</v>
          </cell>
        </row>
        <row r="2207">
          <cell r="A2207" t="str">
            <v>U62331</v>
          </cell>
          <cell r="B2207" t="str">
            <v>VŨ MINH CHIẾN</v>
          </cell>
          <cell r="C2207" t="str">
            <v>PD</v>
          </cell>
        </row>
        <row r="2208">
          <cell r="A2208" t="str">
            <v>U62333</v>
          </cell>
          <cell r="B2208" t="str">
            <v>TRẦN ĐÌNH LUYỆN</v>
          </cell>
          <cell r="C2208" t="str">
            <v>PD</v>
          </cell>
        </row>
        <row r="2209">
          <cell r="A2209" t="str">
            <v>U62335</v>
          </cell>
          <cell r="B2209" t="str">
            <v>NGUYỄN ĐĂNG HÙNG</v>
          </cell>
          <cell r="C2209" t="str">
            <v>QA - QA</v>
          </cell>
        </row>
        <row r="2210">
          <cell r="A2210" t="str">
            <v>U62337</v>
          </cell>
          <cell r="B2210" t="str">
            <v>HOÀNG CÔNG DŨNG</v>
          </cell>
          <cell r="C2210" t="str">
            <v>PD</v>
          </cell>
        </row>
        <row r="2211">
          <cell r="A2211" t="str">
            <v>U62338</v>
          </cell>
          <cell r="B2211" t="str">
            <v>DOÃN HOÀNG HẢI</v>
          </cell>
          <cell r="C2211" t="str">
            <v>PMC - WH</v>
          </cell>
        </row>
        <row r="2212">
          <cell r="A2212" t="str">
            <v>U62339</v>
          </cell>
          <cell r="B2212" t="str">
            <v>NGUYỄN VIỆT ĐỨC</v>
          </cell>
          <cell r="C2212" t="str">
            <v>QA - QA</v>
          </cell>
        </row>
        <row r="2213">
          <cell r="A2213" t="str">
            <v>U62340</v>
          </cell>
          <cell r="B2213" t="str">
            <v>NGUYỄN HỮU TUẤN ANH</v>
          </cell>
          <cell r="C2213" t="str">
            <v>PD</v>
          </cell>
        </row>
        <row r="2214">
          <cell r="A2214" t="str">
            <v>U62342</v>
          </cell>
          <cell r="B2214" t="str">
            <v>NGUYỄN BẢO NGỌC</v>
          </cell>
          <cell r="C2214" t="str">
            <v>PD</v>
          </cell>
        </row>
        <row r="2215">
          <cell r="A2215" t="str">
            <v>U62343</v>
          </cell>
          <cell r="B2215" t="str">
            <v>ĐỖ VĂN CHIẾN</v>
          </cell>
          <cell r="C2215" t="str">
            <v>PD</v>
          </cell>
        </row>
        <row r="2216">
          <cell r="A2216" t="str">
            <v>U62344</v>
          </cell>
          <cell r="B2216" t="str">
            <v>NGUYỄN ĐỨC HẢI</v>
          </cell>
          <cell r="C2216" t="str">
            <v>PD</v>
          </cell>
        </row>
        <row r="2217">
          <cell r="A2217" t="str">
            <v>U62345</v>
          </cell>
          <cell r="B2217" t="str">
            <v>DƯƠNG VĂN HẢI</v>
          </cell>
          <cell r="C2217" t="str">
            <v>PD</v>
          </cell>
        </row>
        <row r="2218">
          <cell r="A2218" t="str">
            <v>U62346</v>
          </cell>
          <cell r="B2218" t="str">
            <v>MAI HẢI HOÀNG</v>
          </cell>
          <cell r="C2218" t="str">
            <v>PD</v>
          </cell>
        </row>
        <row r="2219">
          <cell r="A2219" t="str">
            <v>U62347</v>
          </cell>
          <cell r="B2219" t="str">
            <v>ĐINH TÔN HƯNG</v>
          </cell>
          <cell r="C2219" t="str">
            <v>PMC - WH</v>
          </cell>
        </row>
        <row r="2220">
          <cell r="A2220" t="str">
            <v>U62348</v>
          </cell>
          <cell r="B2220" t="str">
            <v>CAO ĐỨC TÂM</v>
          </cell>
          <cell r="C2220" t="str">
            <v>PD</v>
          </cell>
        </row>
        <row r="2221">
          <cell r="A2221" t="str">
            <v>U62349</v>
          </cell>
          <cell r="B2221" t="str">
            <v>NGUYỄN CẦU LONG NHẬT</v>
          </cell>
          <cell r="C2221" t="str">
            <v>PD</v>
          </cell>
        </row>
        <row r="2222">
          <cell r="A2222" t="str">
            <v>U62350</v>
          </cell>
          <cell r="B2222" t="str">
            <v>DƯƠNG HOÀNG VŨ</v>
          </cell>
          <cell r="C2222" t="str">
            <v>PD</v>
          </cell>
        </row>
        <row r="2223">
          <cell r="A2223" t="str">
            <v>U62351</v>
          </cell>
          <cell r="B2223" t="str">
            <v>ĐỖ ANH KIỆT</v>
          </cell>
          <cell r="C2223" t="str">
            <v>PD</v>
          </cell>
        </row>
        <row r="2224">
          <cell r="A2224" t="str">
            <v>U62352</v>
          </cell>
          <cell r="B2224" t="str">
            <v>PHẠM TRUNG KIÊN</v>
          </cell>
          <cell r="C2224" t="str">
            <v>PD</v>
          </cell>
        </row>
        <row r="2225">
          <cell r="A2225" t="str">
            <v>U62353</v>
          </cell>
          <cell r="B2225" t="str">
            <v>TRẦN KIÊN</v>
          </cell>
          <cell r="C2225" t="str">
            <v>PD</v>
          </cell>
        </row>
        <row r="2226">
          <cell r="A2226" t="str">
            <v>U62354</v>
          </cell>
          <cell r="B2226" t="str">
            <v>MAI THU TRANG</v>
          </cell>
          <cell r="C2226" t="str">
            <v>PD</v>
          </cell>
        </row>
        <row r="2227">
          <cell r="A2227" t="str">
            <v>U62355</v>
          </cell>
          <cell r="B2227" t="str">
            <v>CHU VĂN ĐỨC</v>
          </cell>
          <cell r="C2227" t="str">
            <v>PD</v>
          </cell>
        </row>
        <row r="2228">
          <cell r="A2228" t="str">
            <v>U62356</v>
          </cell>
          <cell r="B2228" t="str">
            <v>ĐÀM QUANG HUY</v>
          </cell>
          <cell r="C2228" t="str">
            <v>PD</v>
          </cell>
        </row>
        <row r="2229">
          <cell r="A2229" t="str">
            <v>U62357</v>
          </cell>
          <cell r="B2229" t="str">
            <v>PHAN TUẤN MINH</v>
          </cell>
          <cell r="C2229" t="str">
            <v>PMC - WH</v>
          </cell>
        </row>
        <row r="2230">
          <cell r="A2230" t="str">
            <v>U62358</v>
          </cell>
          <cell r="B2230" t="str">
            <v>TRẦN TUẤN ANH</v>
          </cell>
          <cell r="C2230" t="str">
            <v>PD</v>
          </cell>
        </row>
        <row r="2231">
          <cell r="A2231" t="str">
            <v>U62359</v>
          </cell>
          <cell r="B2231" t="str">
            <v>TRẦN NGỌC HUY</v>
          </cell>
          <cell r="C2231" t="str">
            <v>PD</v>
          </cell>
        </row>
        <row r="2232">
          <cell r="A2232" t="str">
            <v>U62360</v>
          </cell>
          <cell r="B2232" t="str">
            <v>VŨ MINH KHÁNH</v>
          </cell>
          <cell r="C2232" t="str">
            <v>PD</v>
          </cell>
        </row>
        <row r="2233">
          <cell r="A2233" t="str">
            <v>U62361</v>
          </cell>
          <cell r="B2233" t="str">
            <v>NGUYỄN TIẾN DŨNG</v>
          </cell>
          <cell r="C2233" t="str">
            <v>PD</v>
          </cell>
        </row>
        <row r="2234">
          <cell r="A2234" t="str">
            <v>U62362</v>
          </cell>
          <cell r="B2234" t="str">
            <v>NGÔ VIỆT DŨNG</v>
          </cell>
          <cell r="C2234" t="str">
            <v>PD</v>
          </cell>
        </row>
        <row r="2235">
          <cell r="A2235" t="str">
            <v>U62363</v>
          </cell>
          <cell r="B2235" t="str">
            <v>NGUYỄN THẾ ANH</v>
          </cell>
          <cell r="C2235" t="str">
            <v>PD</v>
          </cell>
        </row>
        <row r="2236">
          <cell r="A2236" t="str">
            <v>U62364</v>
          </cell>
          <cell r="B2236" t="str">
            <v>NGUYỄN ĐÌNH VIỆT</v>
          </cell>
          <cell r="C2236" t="str">
            <v>PD</v>
          </cell>
        </row>
        <row r="2237">
          <cell r="A2237" t="str">
            <v>U62365</v>
          </cell>
          <cell r="B2237" t="str">
            <v>TRẦN XUÂN LỘC</v>
          </cell>
          <cell r="C2237" t="str">
            <v>PD</v>
          </cell>
        </row>
        <row r="2238">
          <cell r="A2238" t="str">
            <v>U62366</v>
          </cell>
          <cell r="B2238" t="str">
            <v>ĐỖ QUANG MINH</v>
          </cell>
          <cell r="C2238" t="str">
            <v>PD</v>
          </cell>
        </row>
        <row r="2239">
          <cell r="A2239" t="str">
            <v>U62367</v>
          </cell>
          <cell r="B2239" t="str">
            <v>ĐẶNG VĂN NAM</v>
          </cell>
          <cell r="C2239" t="str">
            <v>PD</v>
          </cell>
        </row>
        <row r="2240">
          <cell r="A2240" t="str">
            <v>U62368</v>
          </cell>
          <cell r="B2240" t="str">
            <v>NGUYỄN HỮU HUY</v>
          </cell>
          <cell r="C2240" t="str">
            <v>PD</v>
          </cell>
        </row>
        <row r="2241">
          <cell r="A2241" t="str">
            <v>U62369</v>
          </cell>
          <cell r="B2241" t="str">
            <v>LÊ QUÂN</v>
          </cell>
          <cell r="C2241" t="str">
            <v>PD</v>
          </cell>
        </row>
        <row r="2242">
          <cell r="A2242" t="str">
            <v>U62370</v>
          </cell>
          <cell r="B2242" t="str">
            <v>LÊ ĐỨC HUY</v>
          </cell>
          <cell r="C2242" t="str">
            <v>PMC - WH</v>
          </cell>
        </row>
        <row r="2243">
          <cell r="A2243" t="str">
            <v>U62371</v>
          </cell>
          <cell r="B2243" t="str">
            <v>NGUYỄN VIẾT THÀNH</v>
          </cell>
          <cell r="C2243" t="str">
            <v>PD</v>
          </cell>
        </row>
        <row r="2244">
          <cell r="A2244" t="str">
            <v>U62372</v>
          </cell>
          <cell r="B2244" t="str">
            <v>TRỊNH QUỐC DŨNG</v>
          </cell>
          <cell r="C2244" t="str">
            <v>PD</v>
          </cell>
        </row>
        <row r="2245">
          <cell r="A2245" t="str">
            <v>U62373</v>
          </cell>
          <cell r="B2245" t="str">
            <v>NGÔ NGỌC TOÀN</v>
          </cell>
          <cell r="C2245" t="str">
            <v>PD</v>
          </cell>
        </row>
        <row r="2246">
          <cell r="A2246" t="str">
            <v>U62378</v>
          </cell>
          <cell r="B2246" t="str">
            <v>VŨ LÊ GIA HƯNG</v>
          </cell>
          <cell r="C2246" t="str">
            <v>PD</v>
          </cell>
        </row>
        <row r="2247">
          <cell r="A2247" t="str">
            <v>U62379</v>
          </cell>
          <cell r="B2247" t="str">
            <v>ĐỖ HOÀNG ANH VŨ</v>
          </cell>
          <cell r="C2247" t="str">
            <v>PD</v>
          </cell>
        </row>
        <row r="2248">
          <cell r="A2248" t="str">
            <v>U62380</v>
          </cell>
          <cell r="B2248" t="str">
            <v>GIÁP DUY ANH</v>
          </cell>
          <cell r="C2248" t="str">
            <v>QA - QA</v>
          </cell>
        </row>
        <row r="2249">
          <cell r="A2249" t="str">
            <v>U62382</v>
          </cell>
          <cell r="B2249" t="str">
            <v>VÕ ANH VIỆT</v>
          </cell>
          <cell r="C2249" t="str">
            <v>PD</v>
          </cell>
        </row>
        <row r="2250">
          <cell r="A2250" t="str">
            <v>U62383</v>
          </cell>
          <cell r="B2250" t="str">
            <v>BÙI HUY ĐỨC</v>
          </cell>
          <cell r="C2250" t="str">
            <v>PD</v>
          </cell>
        </row>
        <row r="2251">
          <cell r="A2251" t="str">
            <v>U62384</v>
          </cell>
          <cell r="B2251" t="str">
            <v>TRẦN PHÚ MINH</v>
          </cell>
          <cell r="C2251" t="str">
            <v>PD</v>
          </cell>
        </row>
        <row r="2252">
          <cell r="A2252" t="str">
            <v>U62385</v>
          </cell>
          <cell r="B2252" t="str">
            <v>NGUYỄN VIỆT ANH</v>
          </cell>
          <cell r="C2252" t="str">
            <v>PD</v>
          </cell>
        </row>
        <row r="2253">
          <cell r="A2253" t="str">
            <v>U62386</v>
          </cell>
          <cell r="B2253" t="str">
            <v>HOÀNG ANH ĐỨC</v>
          </cell>
          <cell r="C2253" t="str">
            <v>PD</v>
          </cell>
        </row>
        <row r="2254">
          <cell r="A2254" t="str">
            <v>U62387</v>
          </cell>
          <cell r="B2254" t="str">
            <v>LÊ QUANG TÂM</v>
          </cell>
          <cell r="C2254" t="str">
            <v>PD</v>
          </cell>
        </row>
        <row r="2255">
          <cell r="A2255" t="str">
            <v>U62388</v>
          </cell>
          <cell r="B2255" t="str">
            <v>NGUYỄN HOÀNG ANH</v>
          </cell>
          <cell r="C2255" t="str">
            <v>PD</v>
          </cell>
        </row>
        <row r="2256">
          <cell r="A2256" t="str">
            <v>U62389</v>
          </cell>
          <cell r="B2256" t="str">
            <v>LÊ HOÀNG HẢI</v>
          </cell>
          <cell r="C2256" t="str">
            <v>PD</v>
          </cell>
        </row>
        <row r="2257">
          <cell r="A2257" t="str">
            <v>U62390</v>
          </cell>
          <cell r="B2257" t="str">
            <v>NGUYỄN KIÊN CƯỜNG</v>
          </cell>
          <cell r="C2257" t="str">
            <v>PD</v>
          </cell>
        </row>
        <row r="2258">
          <cell r="A2258" t="str">
            <v>U62391</v>
          </cell>
          <cell r="B2258" t="str">
            <v>NGUYỄN MINH ĐỨC</v>
          </cell>
          <cell r="C2258" t="str">
            <v>PD</v>
          </cell>
        </row>
        <row r="2259">
          <cell r="A2259" t="str">
            <v>U62392</v>
          </cell>
          <cell r="B2259" t="str">
            <v>PHAN KHÁNH THIỆN</v>
          </cell>
          <cell r="C2259" t="str">
            <v>PD</v>
          </cell>
        </row>
        <row r="2260">
          <cell r="A2260" t="str">
            <v>U62393</v>
          </cell>
          <cell r="B2260" t="str">
            <v>NGUYỄN HỮU THẮNG</v>
          </cell>
          <cell r="C2260" t="str">
            <v>PD</v>
          </cell>
        </row>
        <row r="2261">
          <cell r="A2261" t="str">
            <v>U62394</v>
          </cell>
          <cell r="B2261" t="str">
            <v>LÊ VĂN TÂN</v>
          </cell>
          <cell r="C2261" t="str">
            <v>PD</v>
          </cell>
        </row>
        <row r="2262">
          <cell r="A2262" t="str">
            <v>U62395</v>
          </cell>
          <cell r="B2262" t="str">
            <v>TRỊNH XUÂN LỘC</v>
          </cell>
          <cell r="C2262" t="str">
            <v>PD</v>
          </cell>
        </row>
        <row r="2263">
          <cell r="A2263" t="str">
            <v>U62396</v>
          </cell>
          <cell r="B2263" t="str">
            <v>NGUYỄN NHẬT QUANG</v>
          </cell>
          <cell r="C2263" t="str">
            <v>QA - QA</v>
          </cell>
        </row>
        <row r="2264">
          <cell r="A2264" t="str">
            <v>U62397</v>
          </cell>
          <cell r="B2264" t="str">
            <v>NGUYỄN ĐỨC TUYỂN</v>
          </cell>
          <cell r="C2264" t="str">
            <v>QA - QA</v>
          </cell>
        </row>
        <row r="2265">
          <cell r="A2265" t="str">
            <v>U62398</v>
          </cell>
          <cell r="B2265" t="str">
            <v>NGUYỄN GIANG THÁI</v>
          </cell>
          <cell r="C2265" t="str">
            <v>QA - QA</v>
          </cell>
        </row>
        <row r="2266">
          <cell r="A2266" t="str">
            <v>U62399</v>
          </cell>
          <cell r="B2266" t="str">
            <v>LẠI TIẾN KHẢI</v>
          </cell>
          <cell r="C2266" t="str">
            <v>PD</v>
          </cell>
        </row>
        <row r="2267">
          <cell r="A2267" t="str">
            <v>U62400</v>
          </cell>
          <cell r="B2267" t="str">
            <v>NGUYỄN VĂN TUẤN ANH</v>
          </cell>
          <cell r="C2267" t="str">
            <v>PD</v>
          </cell>
        </row>
        <row r="2268">
          <cell r="A2268" t="str">
            <v>U62401</v>
          </cell>
          <cell r="B2268" t="str">
            <v>HỒ XUÂN DUY</v>
          </cell>
          <cell r="C2268" t="str">
            <v>PD</v>
          </cell>
        </row>
        <row r="2269">
          <cell r="A2269" t="str">
            <v>U62402</v>
          </cell>
          <cell r="B2269" t="str">
            <v>VŨ MINH ĐỨC</v>
          </cell>
          <cell r="C2269" t="str">
            <v>PD</v>
          </cell>
        </row>
        <row r="2270">
          <cell r="A2270" t="str">
            <v>U62403</v>
          </cell>
          <cell r="B2270" t="str">
            <v>NGUYỄN HỮU HIẾU</v>
          </cell>
          <cell r="C2270" t="str">
            <v>PD</v>
          </cell>
        </row>
        <row r="2271">
          <cell r="A2271" t="str">
            <v>U62404</v>
          </cell>
          <cell r="B2271" t="str">
            <v>NGUYỄN VĂN MINH ANH</v>
          </cell>
          <cell r="C2271" t="str">
            <v>PMC - WH</v>
          </cell>
        </row>
        <row r="2272">
          <cell r="A2272" t="str">
            <v>U62405</v>
          </cell>
          <cell r="B2272" t="str">
            <v>HOÀNG CÔNG GIA BẢO</v>
          </cell>
          <cell r="C2272" t="str">
            <v>PMC - WH</v>
          </cell>
        </row>
        <row r="2273">
          <cell r="A2273" t="str">
            <v>U62406</v>
          </cell>
          <cell r="B2273" t="str">
            <v>LƯU ĐÌNH PHÚC</v>
          </cell>
          <cell r="C2273" t="str">
            <v>PD</v>
          </cell>
        </row>
        <row r="2274">
          <cell r="A2274" t="str">
            <v>U62407</v>
          </cell>
          <cell r="B2274" t="str">
            <v>NGUYỄN MẠNH TRƯỜNG</v>
          </cell>
          <cell r="C2274" t="str">
            <v>PD</v>
          </cell>
        </row>
        <row r="2275">
          <cell r="A2275" t="str">
            <v>U62408</v>
          </cell>
          <cell r="B2275" t="str">
            <v>HOÀNG NHẬT LINH</v>
          </cell>
          <cell r="C2275" t="str">
            <v>PMC - WH</v>
          </cell>
        </row>
        <row r="2276">
          <cell r="A2276" t="str">
            <v>U62409</v>
          </cell>
          <cell r="B2276" t="str">
            <v>NGUYỄN ĐĂNG KHOA</v>
          </cell>
          <cell r="C2276" t="str">
            <v>PD</v>
          </cell>
        </row>
        <row r="2277">
          <cell r="A2277" t="str">
            <v>U62410</v>
          </cell>
          <cell r="B2277" t="str">
            <v>VŨ DUY SƠN</v>
          </cell>
          <cell r="C2277" t="str">
            <v>PMC - PC</v>
          </cell>
        </row>
        <row r="2278">
          <cell r="A2278" t="str">
            <v>U62411</v>
          </cell>
          <cell r="B2278" t="str">
            <v>ĐINH DANH THẮNG</v>
          </cell>
          <cell r="C2278" t="str">
            <v>PD</v>
          </cell>
        </row>
        <row r="2279">
          <cell r="A2279" t="str">
            <v>U62412</v>
          </cell>
          <cell r="B2279" t="str">
            <v>PHÀNG A KHÁNH</v>
          </cell>
          <cell r="C2279" t="str">
            <v>PD</v>
          </cell>
        </row>
        <row r="2280">
          <cell r="A2280" t="str">
            <v>U62413</v>
          </cell>
          <cell r="B2280" t="str">
            <v>NGUYỄN SĨ NHẬT</v>
          </cell>
          <cell r="C2280" t="str">
            <v>PD</v>
          </cell>
        </row>
        <row r="2281">
          <cell r="A2281" t="str">
            <v>U62414</v>
          </cell>
          <cell r="B2281" t="str">
            <v>TRƯƠNG ĐỨC THỊNH</v>
          </cell>
          <cell r="C2281" t="str">
            <v>PD</v>
          </cell>
        </row>
        <row r="2282">
          <cell r="A2282" t="str">
            <v>U62415</v>
          </cell>
          <cell r="B2282" t="str">
            <v>ĐOÀN NGỌC VINH</v>
          </cell>
          <cell r="C2282" t="str">
            <v>PD</v>
          </cell>
        </row>
        <row r="2283">
          <cell r="A2283" t="str">
            <v>U62416</v>
          </cell>
          <cell r="B2283" t="str">
            <v>NGUYỄN DUY MINH</v>
          </cell>
          <cell r="C2283" t="str">
            <v>PMC - WH</v>
          </cell>
        </row>
        <row r="2284">
          <cell r="A2284" t="str">
            <v>U62417</v>
          </cell>
          <cell r="B2284" t="str">
            <v>NGUYỄN TRUNG KIÊN</v>
          </cell>
          <cell r="C2284" t="str">
            <v>PMC - WH</v>
          </cell>
        </row>
        <row r="2285">
          <cell r="A2285" t="str">
            <v>U62418</v>
          </cell>
          <cell r="B2285" t="str">
            <v>VŨ ĐỨC LONG</v>
          </cell>
          <cell r="C2285" t="str">
            <v>PD</v>
          </cell>
        </row>
        <row r="2286">
          <cell r="A2286" t="str">
            <v>U62419</v>
          </cell>
          <cell r="B2286" t="str">
            <v>ĐẶNG ANH ĐẠI</v>
          </cell>
          <cell r="C2286" t="str">
            <v>PD</v>
          </cell>
        </row>
        <row r="2287">
          <cell r="A2287" t="str">
            <v>U62421</v>
          </cell>
          <cell r="B2287" t="str">
            <v>ĐỖ ĐÌNH GIÁP</v>
          </cell>
          <cell r="C2287" t="str">
            <v>PD</v>
          </cell>
        </row>
        <row r="2288">
          <cell r="A2288" t="str">
            <v>U62424</v>
          </cell>
          <cell r="B2288" t="str">
            <v>NGUYỄN MINH ĐỨC</v>
          </cell>
          <cell r="C2288" t="str">
            <v>PD</v>
          </cell>
        </row>
        <row r="2289">
          <cell r="A2289" t="str">
            <v>U62425</v>
          </cell>
          <cell r="B2289" t="str">
            <v>LÊ MINH HIẾU</v>
          </cell>
          <cell r="C2289" t="str">
            <v>PD</v>
          </cell>
        </row>
        <row r="2290">
          <cell r="A2290" t="str">
            <v>U62426</v>
          </cell>
          <cell r="B2290" t="str">
            <v>NGUYỄN ĐỨC BẢO</v>
          </cell>
          <cell r="C2290" t="str">
            <v>PD</v>
          </cell>
        </row>
        <row r="2291">
          <cell r="A2291" t="str">
            <v>U62427</v>
          </cell>
          <cell r="B2291" t="str">
            <v>NGUYỄN MINH TUẤN ANH</v>
          </cell>
          <cell r="C2291" t="str">
            <v>PD</v>
          </cell>
        </row>
        <row r="2292">
          <cell r="A2292" t="str">
            <v>U62431</v>
          </cell>
          <cell r="B2292" t="str">
            <v>CAO HÀ LONG</v>
          </cell>
          <cell r="C2292" t="str">
            <v>PD</v>
          </cell>
        </row>
        <row r="2293">
          <cell r="A2293" t="str">
            <v>U62437</v>
          </cell>
          <cell r="B2293" t="str">
            <v>TRẦN VĂN THẮNG</v>
          </cell>
          <cell r="C2293" t="str">
            <v>PD</v>
          </cell>
        </row>
        <row r="2294">
          <cell r="A2294" t="str">
            <v>U62438</v>
          </cell>
          <cell r="B2294" t="str">
            <v>NGUYỄN ANH THƯ</v>
          </cell>
          <cell r="C2294" t="str">
            <v>PD</v>
          </cell>
        </row>
        <row r="2295">
          <cell r="A2295" t="str">
            <v>U62439</v>
          </cell>
          <cell r="B2295" t="str">
            <v>TRẦN ĐINH ANH</v>
          </cell>
          <cell r="C2295" t="str">
            <v>PD</v>
          </cell>
        </row>
        <row r="2296">
          <cell r="A2296" t="str">
            <v>U62440</v>
          </cell>
          <cell r="B2296" t="str">
            <v>LÊ ĐĂNG ĐẠO</v>
          </cell>
          <cell r="C2296" t="str">
            <v>PD</v>
          </cell>
        </row>
        <row r="2297">
          <cell r="A2297" t="str">
            <v>U62441</v>
          </cell>
          <cell r="B2297" t="str">
            <v>PHAN VĂN ĐÌNH</v>
          </cell>
          <cell r="C2297" t="str">
            <v>PD</v>
          </cell>
        </row>
        <row r="2298">
          <cell r="A2298" t="str">
            <v>U62443</v>
          </cell>
          <cell r="B2298" t="str">
            <v>PHẠM GIA HUY</v>
          </cell>
          <cell r="C2298" t="str">
            <v>PD</v>
          </cell>
        </row>
        <row r="2299">
          <cell r="A2299" t="str">
            <v>U62444</v>
          </cell>
          <cell r="B2299" t="str">
            <v>VÕ ĐỨC HUY</v>
          </cell>
          <cell r="C2299" t="str">
            <v>PD</v>
          </cell>
        </row>
        <row r="2300">
          <cell r="A2300" t="str">
            <v>U62445</v>
          </cell>
          <cell r="B2300" t="str">
            <v>NGUYỄN MINH KẾT</v>
          </cell>
          <cell r="C2300" t="str">
            <v>PD</v>
          </cell>
        </row>
        <row r="2301">
          <cell r="A2301" t="str">
            <v>U62446</v>
          </cell>
          <cell r="B2301" t="str">
            <v>NGUYỄN QUỐC KỲ</v>
          </cell>
          <cell r="C2301" t="str">
            <v>PD</v>
          </cell>
        </row>
        <row r="2302">
          <cell r="A2302" t="str">
            <v>U62447</v>
          </cell>
          <cell r="B2302" t="str">
            <v>NGUYỄN VĂN NGHĨA</v>
          </cell>
          <cell r="C2302" t="str">
            <v>PD</v>
          </cell>
        </row>
        <row r="2303">
          <cell r="A2303" t="str">
            <v>U62448</v>
          </cell>
          <cell r="B2303" t="str">
            <v>NGUYỄN HẢI NHẬT</v>
          </cell>
          <cell r="C2303" t="str">
            <v>PD</v>
          </cell>
        </row>
        <row r="2304">
          <cell r="A2304" t="str">
            <v>U62449</v>
          </cell>
          <cell r="B2304" t="str">
            <v>TRẦN ANH PHI</v>
          </cell>
          <cell r="C2304" t="str">
            <v>PD</v>
          </cell>
        </row>
        <row r="2305">
          <cell r="A2305" t="str">
            <v>U62450</v>
          </cell>
          <cell r="B2305" t="str">
            <v>NGUYỄN ĐÌNH QUẢNG</v>
          </cell>
          <cell r="C2305" t="str">
            <v>PD</v>
          </cell>
        </row>
        <row r="2306">
          <cell r="A2306" t="str">
            <v>U62451</v>
          </cell>
          <cell r="B2306" t="str">
            <v>NGUYỄN QUANG TRƯỜNG</v>
          </cell>
          <cell r="C2306" t="str">
            <v>PD</v>
          </cell>
        </row>
        <row r="2307">
          <cell r="A2307" t="str">
            <v>U62452</v>
          </cell>
          <cell r="B2307" t="str">
            <v>THÁI THÀNH VINH</v>
          </cell>
          <cell r="C2307" t="str">
            <v>PMC - WH</v>
          </cell>
        </row>
        <row r="2308">
          <cell r="A2308" t="str">
            <v>U62453</v>
          </cell>
          <cell r="B2308" t="str">
            <v>TRẦN TUẤN VŨ</v>
          </cell>
          <cell r="C2308" t="str">
            <v>PD</v>
          </cell>
        </row>
        <row r="2309">
          <cell r="A2309" t="str">
            <v>U62454</v>
          </cell>
          <cell r="B2309" t="str">
            <v>LÊ NGUYỄN THÀNH VƯƠNG</v>
          </cell>
          <cell r="C2309" t="str">
            <v>PD</v>
          </cell>
        </row>
        <row r="2310">
          <cell r="A2310" t="str">
            <v>U62455</v>
          </cell>
          <cell r="B2310" t="str">
            <v>NGUYỄN XUÂN ANH</v>
          </cell>
          <cell r="C2310" t="str">
            <v>PD</v>
          </cell>
        </row>
        <row r="2311">
          <cell r="A2311" t="str">
            <v>U62457</v>
          </cell>
          <cell r="B2311" t="str">
            <v>TRẦN ĐỨC BÌNH</v>
          </cell>
          <cell r="C2311" t="str">
            <v>PD</v>
          </cell>
        </row>
        <row r="2312">
          <cell r="A2312" t="str">
            <v>U62458</v>
          </cell>
          <cell r="B2312" t="str">
            <v>NGUYỄN VĂN DŨNG</v>
          </cell>
          <cell r="C2312" t="str">
            <v>PD</v>
          </cell>
        </row>
        <row r="2313">
          <cell r="A2313" t="str">
            <v>U62459</v>
          </cell>
          <cell r="B2313" t="str">
            <v>TRẦN ANH ĐỨC</v>
          </cell>
          <cell r="C2313" t="str">
            <v>PD</v>
          </cell>
        </row>
        <row r="2314">
          <cell r="A2314" t="str">
            <v>U62460</v>
          </cell>
          <cell r="B2314" t="str">
            <v>TRẦN THẾ HẠNH</v>
          </cell>
          <cell r="C2314" t="str">
            <v>PD</v>
          </cell>
        </row>
        <row r="2315">
          <cell r="A2315" t="str">
            <v>U62461</v>
          </cell>
          <cell r="B2315" t="str">
            <v>TRƯƠNG VIẾT HIẾU</v>
          </cell>
          <cell r="C2315" t="str">
            <v>PD</v>
          </cell>
        </row>
        <row r="2316">
          <cell r="A2316" t="str">
            <v>U62462</v>
          </cell>
          <cell r="B2316" t="str">
            <v>PHAN KHẮC HIẾU</v>
          </cell>
          <cell r="C2316" t="str">
            <v>PD</v>
          </cell>
        </row>
        <row r="2317">
          <cell r="A2317" t="str">
            <v>U62463</v>
          </cell>
          <cell r="B2317" t="str">
            <v>THÁI HUY HOÀNG</v>
          </cell>
          <cell r="C2317" t="str">
            <v>PD</v>
          </cell>
        </row>
        <row r="2318">
          <cell r="A2318" t="str">
            <v>U62464</v>
          </cell>
          <cell r="B2318" t="str">
            <v>ĐẶNG VĂN HOÀNG</v>
          </cell>
          <cell r="C2318" t="str">
            <v>PD</v>
          </cell>
        </row>
        <row r="2319">
          <cell r="A2319" t="str">
            <v>U62465</v>
          </cell>
          <cell r="B2319" t="str">
            <v>PHẠM NGUYỄN MẠNH HÙNG</v>
          </cell>
          <cell r="C2319" t="str">
            <v>PD</v>
          </cell>
        </row>
        <row r="2320">
          <cell r="A2320" t="str">
            <v>U62466</v>
          </cell>
          <cell r="B2320" t="str">
            <v>VÕ VĂN HÙNG</v>
          </cell>
          <cell r="C2320" t="str">
            <v>PMC - WH</v>
          </cell>
        </row>
        <row r="2321">
          <cell r="A2321" t="str">
            <v>U62467</v>
          </cell>
          <cell r="B2321" t="str">
            <v>TRỊNH VĂN HUY</v>
          </cell>
          <cell r="C2321" t="str">
            <v>PD</v>
          </cell>
        </row>
        <row r="2322">
          <cell r="A2322" t="str">
            <v>U62468</v>
          </cell>
          <cell r="B2322" t="str">
            <v>NGUYỄN ĐÌNH NGỌC</v>
          </cell>
          <cell r="C2322" t="str">
            <v>PD</v>
          </cell>
        </row>
        <row r="2323">
          <cell r="A2323" t="str">
            <v>U62469</v>
          </cell>
          <cell r="B2323" t="str">
            <v>BÙI VĂN LONG NHẬT</v>
          </cell>
          <cell r="C2323" t="str">
            <v>PD</v>
          </cell>
        </row>
        <row r="2324">
          <cell r="A2324" t="str">
            <v>U62470</v>
          </cell>
          <cell r="B2324" t="str">
            <v>NGUYỄN ĐÌNH NHẬT</v>
          </cell>
          <cell r="C2324" t="str">
            <v>PI - LCA</v>
          </cell>
        </row>
        <row r="2325">
          <cell r="A2325" t="str">
            <v>U62471</v>
          </cell>
          <cell r="B2325" t="str">
            <v>TRẦN SỸ NHIÊN</v>
          </cell>
          <cell r="C2325" t="str">
            <v>QA - QA</v>
          </cell>
        </row>
        <row r="2326">
          <cell r="A2326" t="str">
            <v>U62472</v>
          </cell>
          <cell r="B2326" t="str">
            <v>TRẦN VĂN PHI</v>
          </cell>
          <cell r="C2326" t="str">
            <v>QA - QA</v>
          </cell>
        </row>
        <row r="2327">
          <cell r="A2327" t="str">
            <v>U62473</v>
          </cell>
          <cell r="B2327" t="str">
            <v>TRẦN VĂN QUÂN</v>
          </cell>
          <cell r="C2327" t="str">
            <v>QA - QA</v>
          </cell>
        </row>
        <row r="2328">
          <cell r="A2328" t="str">
            <v>U62474</v>
          </cell>
          <cell r="B2328" t="str">
            <v>LƯƠNG HỮU QUỐC</v>
          </cell>
          <cell r="C2328" t="str">
            <v>PD</v>
          </cell>
        </row>
        <row r="2329">
          <cell r="A2329" t="str">
            <v>U62475</v>
          </cell>
          <cell r="B2329" t="str">
            <v>CAO TRỌNG TIẾN</v>
          </cell>
          <cell r="C2329" t="str">
            <v>PD</v>
          </cell>
        </row>
        <row r="2330">
          <cell r="A2330" t="str">
            <v>U62476</v>
          </cell>
          <cell r="B2330" t="str">
            <v>TRẦN XUÂN THẮNG</v>
          </cell>
          <cell r="C2330" t="str">
            <v>PMC - WH</v>
          </cell>
        </row>
        <row r="2331">
          <cell r="A2331" t="str">
            <v>U62477</v>
          </cell>
          <cell r="B2331" t="str">
            <v>PHẠM XUÂN THIỆN</v>
          </cell>
          <cell r="C2331" t="str">
            <v>PD</v>
          </cell>
        </row>
        <row r="2332">
          <cell r="A2332" t="str">
            <v>U62478</v>
          </cell>
          <cell r="B2332" t="str">
            <v>TRẦN LÊ VIỆT</v>
          </cell>
          <cell r="C2332" t="str">
            <v>PMC - WH</v>
          </cell>
        </row>
        <row r="2333">
          <cell r="A2333" t="str">
            <v>U62479</v>
          </cell>
          <cell r="B2333" t="str">
            <v>TRẦN BÁ YÊN</v>
          </cell>
          <cell r="C2333" t="str">
            <v>PMC - WH</v>
          </cell>
        </row>
        <row r="2334">
          <cell r="A2334" t="str">
            <v>U62485</v>
          </cell>
          <cell r="B2334" t="str">
            <v>BÙI ĐÌNH GIANG</v>
          </cell>
          <cell r="C2334" t="str">
            <v>PD</v>
          </cell>
        </row>
        <row r="2335">
          <cell r="A2335" t="str">
            <v>U62486</v>
          </cell>
          <cell r="B2335" t="str">
            <v>NGUYỄN NHẬT ANH</v>
          </cell>
          <cell r="C2335" t="str">
            <v>PD</v>
          </cell>
        </row>
        <row r="2336">
          <cell r="A2336" t="str">
            <v>U62487</v>
          </cell>
          <cell r="B2336" t="str">
            <v>ĐẶNG SỸ ANH BA</v>
          </cell>
          <cell r="C2336" t="str">
            <v>PMC - WH</v>
          </cell>
        </row>
        <row r="2337">
          <cell r="A2337" t="str">
            <v>U62488</v>
          </cell>
          <cell r="B2337" t="str">
            <v>TRẦN VĂN BÁU</v>
          </cell>
          <cell r="C2337" t="str">
            <v>QA - QA</v>
          </cell>
        </row>
        <row r="2338">
          <cell r="A2338" t="str">
            <v>U62489</v>
          </cell>
          <cell r="B2338" t="str">
            <v>NGUYỄN DUY CHIẾN</v>
          </cell>
          <cell r="C2338" t="str">
            <v>PD</v>
          </cell>
        </row>
        <row r="2339">
          <cell r="A2339" t="str">
            <v>U62490</v>
          </cell>
          <cell r="B2339" t="str">
            <v>KIỀU XUÂN CHUẨN</v>
          </cell>
          <cell r="C2339" t="str">
            <v>PD</v>
          </cell>
        </row>
        <row r="2340">
          <cell r="A2340" t="str">
            <v>U62491</v>
          </cell>
          <cell r="B2340" t="str">
            <v>NGUYỄN SỸ CƯỜNG</v>
          </cell>
          <cell r="C2340" t="str">
            <v>QA - QA</v>
          </cell>
        </row>
        <row r="2341">
          <cell r="A2341" t="str">
            <v>U62492</v>
          </cell>
          <cell r="B2341" t="str">
            <v>NGUYỄN THÀNH ĐẠT</v>
          </cell>
          <cell r="C2341" t="str">
            <v>QA - QA</v>
          </cell>
        </row>
        <row r="2342">
          <cell r="A2342" t="str">
            <v>U62493</v>
          </cell>
          <cell r="B2342" t="str">
            <v>NGUYỄN ĐÌNH TIẾN DŨNG</v>
          </cell>
          <cell r="C2342" t="str">
            <v>QA - QA</v>
          </cell>
        </row>
        <row r="2343">
          <cell r="A2343" t="str">
            <v>U62494</v>
          </cell>
          <cell r="B2343" t="str">
            <v>NGUYỄN MẠNH DŨNG</v>
          </cell>
          <cell r="C2343" t="str">
            <v>PD</v>
          </cell>
        </row>
        <row r="2344">
          <cell r="A2344" t="str">
            <v>U62495</v>
          </cell>
          <cell r="B2344" t="str">
            <v>PHẠM BẢO KHANH</v>
          </cell>
          <cell r="C2344" t="str">
            <v>QA - QA</v>
          </cell>
        </row>
        <row r="2345">
          <cell r="A2345" t="str">
            <v>U62496</v>
          </cell>
          <cell r="B2345" t="str">
            <v>NGUYỄN CÔNG KHÁNH</v>
          </cell>
          <cell r="C2345" t="str">
            <v>PD</v>
          </cell>
        </row>
        <row r="2346">
          <cell r="A2346" t="str">
            <v>U62497</v>
          </cell>
          <cell r="B2346" t="str">
            <v>TRƯƠNG BÁ MINH</v>
          </cell>
          <cell r="C2346" t="str">
            <v>QA - QA</v>
          </cell>
        </row>
        <row r="2347">
          <cell r="A2347" t="str">
            <v>U62498</v>
          </cell>
          <cell r="B2347" t="str">
            <v>NGUYỄN VĂN NAM</v>
          </cell>
          <cell r="C2347" t="str">
            <v>PD</v>
          </cell>
        </row>
        <row r="2348">
          <cell r="A2348" t="str">
            <v>U62499</v>
          </cell>
          <cell r="B2348" t="str">
            <v>NGUYỄN DOÃN NHẬT</v>
          </cell>
          <cell r="C2348" t="str">
            <v>PD</v>
          </cell>
        </row>
        <row r="2349">
          <cell r="A2349" t="str">
            <v>U62500</v>
          </cell>
          <cell r="B2349" t="str">
            <v>PHAN HẢI PHONG</v>
          </cell>
          <cell r="C2349" t="str">
            <v>PD</v>
          </cell>
        </row>
        <row r="2350">
          <cell r="A2350" t="str">
            <v>U62501</v>
          </cell>
          <cell r="B2350" t="str">
            <v>LÊ HỮU PHƯỚC</v>
          </cell>
          <cell r="C2350" t="str">
            <v>QA - QA</v>
          </cell>
        </row>
        <row r="2351">
          <cell r="A2351" t="str">
            <v>U62502</v>
          </cell>
          <cell r="B2351" t="str">
            <v>ĐẬU MINH QUÂN</v>
          </cell>
          <cell r="C2351" t="str">
            <v>PD</v>
          </cell>
        </row>
        <row r="2352">
          <cell r="A2352" t="str">
            <v>U62503</v>
          </cell>
          <cell r="B2352" t="str">
            <v>NGUYỄN VĂN QUÂN</v>
          </cell>
          <cell r="C2352" t="str">
            <v>QA - QA</v>
          </cell>
        </row>
        <row r="2353">
          <cell r="A2353" t="str">
            <v>U62504</v>
          </cell>
          <cell r="B2353" t="str">
            <v>BÙI ĐÌNH TÀI</v>
          </cell>
          <cell r="C2353" t="str">
            <v>QA - QA</v>
          </cell>
        </row>
        <row r="2354">
          <cell r="A2354" t="str">
            <v>U62505</v>
          </cell>
          <cell r="B2354" t="str">
            <v>LÊ VĂN TÀI</v>
          </cell>
          <cell r="C2354" t="str">
            <v>QA - QA</v>
          </cell>
        </row>
        <row r="2355">
          <cell r="A2355" t="str">
            <v>U62506</v>
          </cell>
          <cell r="B2355" t="str">
            <v>NGUYỄN TIẾN THÀNH</v>
          </cell>
          <cell r="C2355" t="str">
            <v>PD</v>
          </cell>
        </row>
        <row r="2356">
          <cell r="A2356" t="str">
            <v>U62507</v>
          </cell>
          <cell r="B2356" t="str">
            <v>PHẠM DOÃN TUYÊN</v>
          </cell>
          <cell r="C2356" t="str">
            <v>PD</v>
          </cell>
        </row>
        <row r="2357">
          <cell r="A2357" t="str">
            <v>U62508</v>
          </cell>
          <cell r="B2357" t="str">
            <v>BIỆN VĂN BẢO</v>
          </cell>
          <cell r="C2357" t="str">
            <v>PD</v>
          </cell>
        </row>
        <row r="2358">
          <cell r="A2358" t="str">
            <v>U62509</v>
          </cell>
          <cell r="B2358" t="str">
            <v>LÊ VẠN CÔNG</v>
          </cell>
          <cell r="C2358" t="str">
            <v>PD</v>
          </cell>
        </row>
        <row r="2359">
          <cell r="A2359" t="str">
            <v>U62510</v>
          </cell>
          <cell r="B2359" t="str">
            <v>NGUYỄN HUY HẢI</v>
          </cell>
          <cell r="C2359" t="str">
            <v>PD</v>
          </cell>
        </row>
        <row r="2360">
          <cell r="A2360" t="str">
            <v>U62511</v>
          </cell>
          <cell r="B2360" t="str">
            <v>NGUYỄN VIẾT HOÀNG</v>
          </cell>
          <cell r="C2360" t="str">
            <v>PD</v>
          </cell>
        </row>
        <row r="2361">
          <cell r="A2361" t="str">
            <v>U62512</v>
          </cell>
          <cell r="B2361" t="str">
            <v>NGUYỄN HỮU HỢP</v>
          </cell>
          <cell r="C2361" t="str">
            <v>PI - LCA</v>
          </cell>
        </row>
        <row r="2362">
          <cell r="A2362" t="str">
            <v>U62513</v>
          </cell>
          <cell r="B2362" t="str">
            <v>PHẠM VĂN HỒNG LĨNH</v>
          </cell>
          <cell r="C2362" t="str">
            <v>PD</v>
          </cell>
        </row>
        <row r="2363">
          <cell r="A2363" t="str">
            <v>U62514</v>
          </cell>
          <cell r="B2363" t="str">
            <v>VÕ VĂN LONG</v>
          </cell>
          <cell r="C2363" t="str">
            <v>PD</v>
          </cell>
        </row>
        <row r="2364">
          <cell r="A2364" t="str">
            <v>U62515</v>
          </cell>
          <cell r="B2364" t="str">
            <v>NGUYỄN TRỌNG MẠNH</v>
          </cell>
          <cell r="C2364" t="str">
            <v>QA - QA</v>
          </cell>
        </row>
        <row r="2365">
          <cell r="A2365" t="str">
            <v>U62516</v>
          </cell>
          <cell r="B2365" t="str">
            <v>PHAN NGỌC QUANG</v>
          </cell>
          <cell r="C2365" t="str">
            <v>PD</v>
          </cell>
        </row>
        <row r="2366">
          <cell r="A2366" t="str">
            <v>U62517</v>
          </cell>
          <cell r="B2366" t="str">
            <v>TRẦN VĂN TÀI</v>
          </cell>
          <cell r="C2366" t="str">
            <v>PD</v>
          </cell>
        </row>
        <row r="2367">
          <cell r="A2367" t="str">
            <v>U62518</v>
          </cell>
          <cell r="B2367" t="str">
            <v>PHAN DUY THÁI</v>
          </cell>
          <cell r="C2367" t="str">
            <v>PD</v>
          </cell>
        </row>
        <row r="2368">
          <cell r="A2368" t="str">
            <v>U62519</v>
          </cell>
          <cell r="B2368" t="str">
            <v>NGUYỄN DUY THÀNH</v>
          </cell>
          <cell r="C2368" t="str">
            <v>PD</v>
          </cell>
        </row>
        <row r="2369">
          <cell r="A2369" t="str">
            <v>U62520</v>
          </cell>
          <cell r="B2369" t="str">
            <v>TRẦN BÁ THÀNH</v>
          </cell>
          <cell r="C2369" t="str">
            <v>QA - QA</v>
          </cell>
        </row>
        <row r="2370">
          <cell r="A2370" t="str">
            <v>U62521</v>
          </cell>
          <cell r="B2370" t="str">
            <v>ĐẶNG VIẾT THỎA</v>
          </cell>
          <cell r="C2370" t="str">
            <v>PD</v>
          </cell>
        </row>
        <row r="2371">
          <cell r="A2371" t="str">
            <v>U62522</v>
          </cell>
          <cell r="B2371" t="str">
            <v>LÊ VĂN THUẦN</v>
          </cell>
          <cell r="C2371" t="str">
            <v>PD</v>
          </cell>
        </row>
        <row r="2372">
          <cell r="A2372" t="str">
            <v>U62523</v>
          </cell>
          <cell r="B2372" t="str">
            <v>NGUYỄN DUY TIẾN</v>
          </cell>
          <cell r="C2372" t="str">
            <v>PD</v>
          </cell>
        </row>
        <row r="2373">
          <cell r="A2373" t="str">
            <v>U62524</v>
          </cell>
          <cell r="B2373" t="str">
            <v>NGÔ ĐỨC TRUNG</v>
          </cell>
          <cell r="C2373" t="str">
            <v>PD</v>
          </cell>
        </row>
        <row r="2374">
          <cell r="A2374" t="str">
            <v>U62525</v>
          </cell>
          <cell r="B2374" t="str">
            <v>TRẦN VIẾT TUẤN</v>
          </cell>
          <cell r="C2374" t="str">
            <v>PD</v>
          </cell>
        </row>
        <row r="2375">
          <cell r="A2375" t="str">
            <v>U62526</v>
          </cell>
          <cell r="B2375" t="str">
            <v>HOÀNG NGỌC BẢO</v>
          </cell>
          <cell r="C2375" t="str">
            <v>PD</v>
          </cell>
        </row>
        <row r="2376">
          <cell r="A2376" t="str">
            <v>U62527</v>
          </cell>
          <cell r="B2376" t="str">
            <v>TỪ HỮU GIA BẢO</v>
          </cell>
          <cell r="C2376" t="str">
            <v>PD</v>
          </cell>
        </row>
        <row r="2377">
          <cell r="A2377" t="str">
            <v>U62528</v>
          </cell>
          <cell r="B2377" t="str">
            <v>LÊ VĂN CÔNG</v>
          </cell>
          <cell r="C2377" t="str">
            <v>PD</v>
          </cell>
        </row>
        <row r="2378">
          <cell r="A2378" t="str">
            <v>U62529</v>
          </cell>
          <cell r="B2378" t="str">
            <v>HỒ THẾ HẢI ĐĂNG</v>
          </cell>
          <cell r="C2378" t="str">
            <v>PMC - WH</v>
          </cell>
        </row>
        <row r="2379">
          <cell r="A2379" t="str">
            <v>U62530</v>
          </cell>
          <cell r="B2379" t="str">
            <v>TRẦN LÊ ANH DŨNG</v>
          </cell>
          <cell r="C2379" t="str">
            <v>PD</v>
          </cell>
        </row>
        <row r="2380">
          <cell r="A2380" t="str">
            <v>U62531</v>
          </cell>
          <cell r="B2380" t="str">
            <v>NGÔ DUY HẢI</v>
          </cell>
          <cell r="C2380" t="str">
            <v>PD</v>
          </cell>
        </row>
        <row r="2381">
          <cell r="A2381" t="str">
            <v>U62532</v>
          </cell>
          <cell r="B2381" t="str">
            <v>PHẠM VĂN HIỆP</v>
          </cell>
          <cell r="C2381" t="str">
            <v>PD</v>
          </cell>
        </row>
        <row r="2382">
          <cell r="A2382" t="str">
            <v>U62533</v>
          </cell>
          <cell r="B2382" t="str">
            <v>NGUYỄN VĂN HÒA</v>
          </cell>
          <cell r="C2382" t="str">
            <v>PD</v>
          </cell>
        </row>
        <row r="2383">
          <cell r="A2383" t="str">
            <v>U62534</v>
          </cell>
          <cell r="B2383" t="str">
            <v>NGUYỄN DUY HOÀNG</v>
          </cell>
          <cell r="C2383" t="str">
            <v>PD</v>
          </cell>
        </row>
        <row r="2384">
          <cell r="A2384" t="str">
            <v>U62535</v>
          </cell>
          <cell r="B2384" t="str">
            <v>TRẦN ĐÌNH KHÁNH</v>
          </cell>
          <cell r="C2384" t="str">
            <v>PD</v>
          </cell>
        </row>
        <row r="2385">
          <cell r="A2385" t="str">
            <v>U62536</v>
          </cell>
          <cell r="B2385" t="str">
            <v>NGUYỄN VĂN MẠNH</v>
          </cell>
          <cell r="C2385" t="str">
            <v>PD</v>
          </cell>
        </row>
        <row r="2386">
          <cell r="A2386" t="str">
            <v>U62537</v>
          </cell>
          <cell r="B2386" t="str">
            <v>NGUYỄN XUÂN CHUNG MINH</v>
          </cell>
          <cell r="C2386" t="str">
            <v>PD</v>
          </cell>
        </row>
        <row r="2387">
          <cell r="A2387" t="str">
            <v>U62538</v>
          </cell>
          <cell r="B2387" t="str">
            <v>NGUYỄN PHI NHẬT</v>
          </cell>
          <cell r="C2387" t="str">
            <v>PD</v>
          </cell>
        </row>
        <row r="2388">
          <cell r="A2388" t="str">
            <v>U62539</v>
          </cell>
          <cell r="B2388" t="str">
            <v>NGÔ PHÚC PHONG</v>
          </cell>
          <cell r="C2388" t="str">
            <v>PD</v>
          </cell>
        </row>
        <row r="2389">
          <cell r="A2389" t="str">
            <v>U62540</v>
          </cell>
          <cell r="B2389" t="str">
            <v>NGUYỄN HỒNG PHÚC</v>
          </cell>
          <cell r="C2389" t="str">
            <v>PD</v>
          </cell>
        </row>
        <row r="2390">
          <cell r="A2390" t="str">
            <v>U62541</v>
          </cell>
          <cell r="B2390" t="str">
            <v>TRƯƠNG QUANG PHÚC</v>
          </cell>
          <cell r="C2390" t="str">
            <v>PD</v>
          </cell>
        </row>
        <row r="2391">
          <cell r="A2391" t="str">
            <v>U62542</v>
          </cell>
          <cell r="B2391" t="str">
            <v>TỪ HỮU QUÂN</v>
          </cell>
          <cell r="C2391" t="str">
            <v>PD</v>
          </cell>
        </row>
        <row r="2392">
          <cell r="A2392" t="str">
            <v>U62543</v>
          </cell>
          <cell r="B2392" t="str">
            <v>NGÔ CHÍ QUỐC TOẢN</v>
          </cell>
          <cell r="C2392" t="str">
            <v>PD</v>
          </cell>
        </row>
        <row r="2393">
          <cell r="A2393" t="str">
            <v>U62544</v>
          </cell>
          <cell r="B2393" t="str">
            <v>PHẠM VĂN TRÀ</v>
          </cell>
          <cell r="C2393" t="str">
            <v>PD</v>
          </cell>
        </row>
        <row r="2394">
          <cell r="A2394" t="str">
            <v>U62545</v>
          </cell>
          <cell r="B2394" t="str">
            <v>NGUYỄN VĂN TUẤN</v>
          </cell>
          <cell r="C2394" t="str">
            <v>PD</v>
          </cell>
        </row>
        <row r="2395">
          <cell r="A2395" t="str">
            <v>U62546</v>
          </cell>
          <cell r="B2395" t="str">
            <v>TỪ HỮU TUẤN</v>
          </cell>
          <cell r="C2395" t="str">
            <v>PD</v>
          </cell>
        </row>
        <row r="2396">
          <cell r="A2396" t="str">
            <v>U62547</v>
          </cell>
          <cell r="B2396" t="str">
            <v>LƯƠNG XUÂN HẬU</v>
          </cell>
          <cell r="C2396" t="str">
            <v>PD</v>
          </cell>
        </row>
        <row r="2397">
          <cell r="A2397" t="str">
            <v>U62548</v>
          </cell>
          <cell r="B2397" t="str">
            <v>ĐINH VĂN NAM</v>
          </cell>
          <cell r="C2397" t="str">
            <v>PD</v>
          </cell>
        </row>
        <row r="2398">
          <cell r="A2398" t="str">
            <v>U62549</v>
          </cell>
          <cell r="B2398" t="str">
            <v>PHÙNG THI PHƯƠNG</v>
          </cell>
          <cell r="C2398" t="str">
            <v>PD</v>
          </cell>
        </row>
        <row r="2399">
          <cell r="A2399" t="str">
            <v>U62550</v>
          </cell>
          <cell r="B2399" t="str">
            <v>HÀ THỊ HÀ</v>
          </cell>
          <cell r="C2399" t="str">
            <v>PD</v>
          </cell>
        </row>
        <row r="2400">
          <cell r="A2400" t="str">
            <v>U62552</v>
          </cell>
          <cell r="B2400" t="str">
            <v>ĐÀO VĂN KHÁNH</v>
          </cell>
          <cell r="C2400" t="str">
            <v>PD</v>
          </cell>
        </row>
        <row r="2401">
          <cell r="A2401" t="str">
            <v>U62553</v>
          </cell>
          <cell r="B2401" t="str">
            <v>PHẠM PHÚ QUÂN</v>
          </cell>
          <cell r="C2401" t="str">
            <v>PD</v>
          </cell>
        </row>
        <row r="2402">
          <cell r="A2402" t="str">
            <v>U62554</v>
          </cell>
          <cell r="B2402" t="str">
            <v>LƯƠNG VĂN QUANG</v>
          </cell>
          <cell r="C2402" t="str">
            <v>PD</v>
          </cell>
        </row>
        <row r="2403">
          <cell r="A2403" t="str">
            <v>U62556</v>
          </cell>
          <cell r="B2403" t="str">
            <v>NGUYỄN DƯƠNG AN</v>
          </cell>
          <cell r="C2403" t="str">
            <v>PD</v>
          </cell>
        </row>
        <row r="2404">
          <cell r="A2404" t="str">
            <v>U62557</v>
          </cell>
          <cell r="B2404" t="str">
            <v>MAI THỊ THẢO</v>
          </cell>
          <cell r="C2404" t="str">
            <v>PD</v>
          </cell>
        </row>
        <row r="2405">
          <cell r="A2405" t="str">
            <v>U62558</v>
          </cell>
          <cell r="B2405" t="str">
            <v>LỤC THỊ THOA</v>
          </cell>
          <cell r="C2405" t="str">
            <v>PD</v>
          </cell>
        </row>
        <row r="2406">
          <cell r="A2406" t="str">
            <v>U62559</v>
          </cell>
          <cell r="B2406" t="str">
            <v>PHƯƠNG KIM TUẤN</v>
          </cell>
          <cell r="C2406" t="str">
            <v>PD</v>
          </cell>
        </row>
        <row r="2407">
          <cell r="A2407" t="str">
            <v>U62560</v>
          </cell>
          <cell r="B2407" t="str">
            <v>NGUYỄN THỊ THỦY</v>
          </cell>
          <cell r="C2407" t="str">
            <v>PD</v>
          </cell>
        </row>
        <row r="2408">
          <cell r="A2408" t="str">
            <v>U62561</v>
          </cell>
          <cell r="B2408" t="str">
            <v>NÔNG THỊ DIỄN</v>
          </cell>
          <cell r="C2408" t="str">
            <v>PD</v>
          </cell>
        </row>
        <row r="2409">
          <cell r="A2409" t="str">
            <v>U62563</v>
          </cell>
          <cell r="B2409" t="str">
            <v>TƯỞNG ĐĂNG HOÀNG</v>
          </cell>
          <cell r="C2409" t="str">
            <v>PD</v>
          </cell>
        </row>
        <row r="2410">
          <cell r="A2410" t="str">
            <v>U62564</v>
          </cell>
          <cell r="B2410" t="str">
            <v>VÕ TRUNG SƠN</v>
          </cell>
          <cell r="C2410" t="str">
            <v>PD</v>
          </cell>
        </row>
        <row r="2411">
          <cell r="A2411" t="str">
            <v>U62565</v>
          </cell>
          <cell r="B2411" t="str">
            <v>HOÀNG ĐỨC SƠN</v>
          </cell>
          <cell r="C2411" t="str">
            <v>PD</v>
          </cell>
        </row>
        <row r="2412">
          <cell r="A2412" t="str">
            <v>U62566</v>
          </cell>
          <cell r="B2412" t="str">
            <v>TRẦN QUANG TUẤN</v>
          </cell>
          <cell r="C2412" t="str">
            <v>PD</v>
          </cell>
        </row>
        <row r="2413">
          <cell r="A2413" t="str">
            <v>U62567</v>
          </cell>
          <cell r="B2413" t="str">
            <v>VÕ THANH BÌNH</v>
          </cell>
          <cell r="C2413" t="str">
            <v>PD</v>
          </cell>
        </row>
        <row r="2414">
          <cell r="A2414" t="str">
            <v>U62568</v>
          </cell>
          <cell r="B2414" t="str">
            <v>TRẦN VĂN THANH</v>
          </cell>
          <cell r="C2414" t="str">
            <v>PD</v>
          </cell>
        </row>
        <row r="2415">
          <cell r="A2415" t="str">
            <v>U62569</v>
          </cell>
          <cell r="B2415" t="str">
            <v>THÁI DUY ĐĂNG</v>
          </cell>
          <cell r="C2415" t="str">
            <v>PD</v>
          </cell>
        </row>
        <row r="2416">
          <cell r="A2416" t="str">
            <v>U62570</v>
          </cell>
          <cell r="B2416" t="str">
            <v>NGUYỄN ĐÌNH HIẾU</v>
          </cell>
          <cell r="C2416" t="str">
            <v>PD</v>
          </cell>
        </row>
        <row r="2417">
          <cell r="A2417" t="str">
            <v>U62571</v>
          </cell>
          <cell r="B2417" t="str">
            <v>ĐÀO MẠNH DŨNG</v>
          </cell>
          <cell r="C2417" t="str">
            <v>PD</v>
          </cell>
        </row>
        <row r="2418">
          <cell r="A2418" t="str">
            <v>U62572</v>
          </cell>
          <cell r="B2418" t="str">
            <v>PHẠM NGUYỄN GIA HOÀNG</v>
          </cell>
          <cell r="C2418" t="str">
            <v>PD</v>
          </cell>
        </row>
        <row r="2419">
          <cell r="A2419" t="str">
            <v>U62573</v>
          </cell>
          <cell r="B2419" t="str">
            <v>NGUYỄN ĐĂNG CƯƠNG</v>
          </cell>
          <cell r="C2419" t="str">
            <v>PD</v>
          </cell>
        </row>
        <row r="2420">
          <cell r="A2420" t="str">
            <v>U62574</v>
          </cell>
          <cell r="B2420" t="str">
            <v>NGUYỄN TRỌNG MẠNH</v>
          </cell>
          <cell r="C2420" t="str">
            <v>PD</v>
          </cell>
        </row>
        <row r="2421">
          <cell r="A2421" t="str">
            <v>U62575</v>
          </cell>
          <cell r="B2421" t="str">
            <v>LÊ VĂN QUÂN</v>
          </cell>
          <cell r="C2421" t="str">
            <v>PD</v>
          </cell>
        </row>
        <row r="2422">
          <cell r="A2422" t="str">
            <v>U62576</v>
          </cell>
          <cell r="B2422" t="str">
            <v>NGUYỄN VĂN TUẤN DŨNG</v>
          </cell>
          <cell r="C2422" t="str">
            <v>PD</v>
          </cell>
        </row>
        <row r="2423">
          <cell r="A2423" t="str">
            <v>U62577</v>
          </cell>
          <cell r="B2423" t="str">
            <v>NGUYỄN ANH VĂN</v>
          </cell>
          <cell r="C2423" t="str">
            <v>PD</v>
          </cell>
        </row>
        <row r="2424">
          <cell r="A2424" t="str">
            <v>U62578</v>
          </cell>
          <cell r="B2424" t="str">
            <v>ĐOÀN MẠNH TUẤN</v>
          </cell>
          <cell r="C2424" t="str">
            <v>PD</v>
          </cell>
        </row>
        <row r="2425">
          <cell r="A2425" t="str">
            <v>U62579</v>
          </cell>
          <cell r="B2425" t="str">
            <v>NGUYỄN HOÀNG TRUNG KIÊN</v>
          </cell>
          <cell r="C2425" t="str">
            <v>PD</v>
          </cell>
        </row>
        <row r="2426">
          <cell r="A2426" t="str">
            <v>U62580</v>
          </cell>
          <cell r="B2426" t="str">
            <v>ĐOÀN ANH VŨ</v>
          </cell>
          <cell r="C2426" t="str">
            <v>QA - QA</v>
          </cell>
        </row>
        <row r="2427">
          <cell r="A2427" t="str">
            <v>U62581</v>
          </cell>
          <cell r="B2427" t="str">
            <v>THÁI DANH THIẾT</v>
          </cell>
          <cell r="C2427" t="str">
            <v>PD</v>
          </cell>
        </row>
        <row r="2428">
          <cell r="A2428" t="str">
            <v>U62582</v>
          </cell>
          <cell r="B2428" t="str">
            <v>TRẦN BÁ NGỌC</v>
          </cell>
          <cell r="C2428" t="str">
            <v>PD</v>
          </cell>
        </row>
        <row r="2429">
          <cell r="A2429" t="str">
            <v>U62583</v>
          </cell>
          <cell r="B2429" t="str">
            <v>HOÀNG XUÂN QUYẾN</v>
          </cell>
          <cell r="C2429" t="str">
            <v>PD</v>
          </cell>
        </row>
        <row r="2430">
          <cell r="A2430" t="str">
            <v>U62584</v>
          </cell>
          <cell r="B2430" t="str">
            <v>NGUYỄN NGỌC TIỆP</v>
          </cell>
          <cell r="C2430" t="str">
            <v>PD</v>
          </cell>
        </row>
        <row r="2431">
          <cell r="A2431" t="str">
            <v>U62585</v>
          </cell>
          <cell r="B2431" t="str">
            <v>NGUYỄN KHẮC MẠNH TIẾN</v>
          </cell>
          <cell r="C2431" t="str">
            <v>PD</v>
          </cell>
        </row>
        <row r="2432">
          <cell r="A2432" t="str">
            <v>U62586</v>
          </cell>
          <cell r="B2432" t="str">
            <v>TÔN ĐỨC NGUYÊN TÚ</v>
          </cell>
          <cell r="C2432" t="str">
            <v>PD</v>
          </cell>
        </row>
        <row r="2433">
          <cell r="A2433" t="str">
            <v>U62587</v>
          </cell>
          <cell r="B2433" t="str">
            <v>TRẦN HỒNG THỊNH</v>
          </cell>
          <cell r="C2433" t="str">
            <v>QA - QA</v>
          </cell>
        </row>
        <row r="2434">
          <cell r="A2434" t="str">
            <v>U62588</v>
          </cell>
          <cell r="B2434" t="str">
            <v>TRẦN NGỌC LONG</v>
          </cell>
          <cell r="C2434" t="str">
            <v>QA - QA</v>
          </cell>
        </row>
        <row r="2435">
          <cell r="A2435" t="str">
            <v>U62589</v>
          </cell>
          <cell r="B2435" t="str">
            <v>TRẦN VIỆT QUÂN</v>
          </cell>
          <cell r="C2435" t="str">
            <v>PD</v>
          </cell>
        </row>
        <row r="2436">
          <cell r="A2436" t="str">
            <v>U62590</v>
          </cell>
          <cell r="B2436" t="str">
            <v>NGUYỄN BÁ TRUNG</v>
          </cell>
          <cell r="C2436" t="str">
            <v>PD</v>
          </cell>
        </row>
        <row r="2437">
          <cell r="A2437" t="str">
            <v>U62591</v>
          </cell>
          <cell r="B2437" t="str">
            <v>NGUYỄN THẾ QUÂN</v>
          </cell>
          <cell r="C2437" t="str">
            <v>PMC - WH</v>
          </cell>
        </row>
        <row r="2438">
          <cell r="A2438" t="str">
            <v>U62592</v>
          </cell>
          <cell r="B2438" t="str">
            <v>TRẦN VĂN BÌNH</v>
          </cell>
          <cell r="C2438" t="str">
            <v>PD</v>
          </cell>
        </row>
        <row r="2439">
          <cell r="A2439" t="str">
            <v>U62593</v>
          </cell>
          <cell r="B2439" t="str">
            <v>PHAN BÁ KHÁNH</v>
          </cell>
          <cell r="C2439" t="str">
            <v>PD</v>
          </cell>
        </row>
        <row r="2440">
          <cell r="A2440" t="str">
            <v>U62594</v>
          </cell>
          <cell r="B2440" t="str">
            <v>NGUYỄN ANH TUẤN</v>
          </cell>
          <cell r="C2440" t="str">
            <v>PD</v>
          </cell>
        </row>
        <row r="2441">
          <cell r="A2441" t="str">
            <v>U62595</v>
          </cell>
          <cell r="B2441" t="str">
            <v>LÊ QUANG VINH</v>
          </cell>
          <cell r="C2441" t="str">
            <v>PD</v>
          </cell>
        </row>
        <row r="2442">
          <cell r="A2442" t="str">
            <v>U62596</v>
          </cell>
          <cell r="B2442" t="str">
            <v>TRẦN TUẤN ANH</v>
          </cell>
          <cell r="C2442" t="str">
            <v>QA - QA</v>
          </cell>
        </row>
        <row r="2443">
          <cell r="A2443" t="str">
            <v>U62597</v>
          </cell>
          <cell r="B2443" t="str">
            <v>ĐOÀN TRẦN TUẤN DUY</v>
          </cell>
          <cell r="C2443" t="str">
            <v>PD</v>
          </cell>
        </row>
        <row r="2444">
          <cell r="A2444" t="str">
            <v>U62598</v>
          </cell>
          <cell r="B2444" t="str">
            <v>NGUYỄN CÔNG HẢI</v>
          </cell>
          <cell r="C2444" t="str">
            <v>PMC - WH</v>
          </cell>
        </row>
        <row r="2445">
          <cell r="A2445" t="str">
            <v>U62599</v>
          </cell>
          <cell r="B2445" t="str">
            <v>NGUYỄN TUẤN HẢI</v>
          </cell>
          <cell r="C2445" t="str">
            <v>PD</v>
          </cell>
        </row>
        <row r="2446">
          <cell r="A2446" t="str">
            <v>U62600</v>
          </cell>
          <cell r="B2446" t="str">
            <v>VÕ HOÀNG DŨNG</v>
          </cell>
          <cell r="C2446" t="str">
            <v>PD</v>
          </cell>
        </row>
        <row r="2447">
          <cell r="A2447" t="str">
            <v>U62601</v>
          </cell>
          <cell r="B2447" t="str">
            <v>TRẦN VĂN DŨNG</v>
          </cell>
          <cell r="C2447" t="str">
            <v>PD</v>
          </cell>
        </row>
        <row r="2448">
          <cell r="A2448" t="str">
            <v>U62602</v>
          </cell>
          <cell r="B2448" t="str">
            <v>NGUYỄN HỮU HIẾU</v>
          </cell>
          <cell r="C2448" t="str">
            <v>PD</v>
          </cell>
        </row>
        <row r="2449">
          <cell r="A2449" t="str">
            <v>U62603</v>
          </cell>
          <cell r="B2449" t="str">
            <v>NGUYỄN BÌNH MINH</v>
          </cell>
          <cell r="C2449" t="str">
            <v>PD</v>
          </cell>
        </row>
        <row r="2450">
          <cell r="A2450" t="str">
            <v>U62604</v>
          </cell>
          <cell r="B2450" t="str">
            <v>THÁI ĐÌNH THẮNG</v>
          </cell>
          <cell r="C2450" t="str">
            <v>PD</v>
          </cell>
        </row>
        <row r="2451">
          <cell r="A2451" t="str">
            <v>U62605</v>
          </cell>
          <cell r="B2451" t="str">
            <v>TRẦN THIỆN NHÂN</v>
          </cell>
          <cell r="C2451" t="str">
            <v>PD</v>
          </cell>
        </row>
        <row r="2452">
          <cell r="A2452" t="str">
            <v>U62607</v>
          </cell>
          <cell r="B2452" t="str">
            <v>ĐINH VIỆT HOÀNG</v>
          </cell>
          <cell r="C2452" t="str">
            <v>QA - QA</v>
          </cell>
        </row>
        <row r="2453">
          <cell r="A2453" t="str">
            <v>U62608</v>
          </cell>
          <cell r="B2453" t="str">
            <v>LÊ HUY HOÀNG</v>
          </cell>
          <cell r="C2453" t="str">
            <v>PD</v>
          </cell>
        </row>
        <row r="2454">
          <cell r="A2454" t="str">
            <v>U62609</v>
          </cell>
          <cell r="B2454" t="str">
            <v>THÁI KHẮC SƠN</v>
          </cell>
          <cell r="C2454" t="str">
            <v>PD</v>
          </cell>
        </row>
        <row r="2455">
          <cell r="A2455" t="str">
            <v>U62610</v>
          </cell>
          <cell r="B2455" t="str">
            <v>NGUYỄN HOÀNG HẢI</v>
          </cell>
          <cell r="C2455" t="str">
            <v>PD</v>
          </cell>
        </row>
        <row r="2456">
          <cell r="A2456" t="str">
            <v>U62611</v>
          </cell>
          <cell r="B2456" t="str">
            <v>NGUYỄN ANH QUÂN</v>
          </cell>
          <cell r="C2456" t="str">
            <v>PD</v>
          </cell>
        </row>
        <row r="2457">
          <cell r="A2457" t="str">
            <v>U62612</v>
          </cell>
          <cell r="B2457" t="str">
            <v>PHÙNG TRƯỜNG GIANG</v>
          </cell>
          <cell r="C2457" t="str">
            <v>PD</v>
          </cell>
        </row>
        <row r="2458">
          <cell r="A2458" t="str">
            <v>U62613</v>
          </cell>
          <cell r="B2458" t="str">
            <v>TRẦN QUỐC DŨNG</v>
          </cell>
          <cell r="C2458" t="str">
            <v>PD</v>
          </cell>
        </row>
        <row r="2459">
          <cell r="A2459" t="str">
            <v>U62614</v>
          </cell>
          <cell r="B2459" t="str">
            <v>HOÀNG MẠNH QUÂN</v>
          </cell>
          <cell r="C2459" t="str">
            <v>PD</v>
          </cell>
        </row>
        <row r="2460">
          <cell r="A2460" t="str">
            <v>U62615</v>
          </cell>
          <cell r="B2460" t="str">
            <v>ĐẬU QUANG NHẬT</v>
          </cell>
          <cell r="C2460" t="str">
            <v>PD</v>
          </cell>
        </row>
        <row r="2461">
          <cell r="A2461" t="str">
            <v>U62616</v>
          </cell>
          <cell r="B2461" t="str">
            <v>PHẠM DŨNG NGHĨA</v>
          </cell>
          <cell r="C2461" t="str">
            <v>PD</v>
          </cell>
        </row>
        <row r="2462">
          <cell r="A2462" t="str">
            <v>U62617</v>
          </cell>
          <cell r="B2462" t="str">
            <v>ĐƯỜNG HỒNG PHONG</v>
          </cell>
          <cell r="C2462" t="str">
            <v>PD</v>
          </cell>
        </row>
        <row r="2463">
          <cell r="A2463" t="str">
            <v>U62618</v>
          </cell>
          <cell r="B2463" t="str">
            <v>TRỊNH HỒNG VĨ</v>
          </cell>
          <cell r="C2463" t="str">
            <v>PD</v>
          </cell>
        </row>
        <row r="2464">
          <cell r="A2464" t="str">
            <v>U62619</v>
          </cell>
          <cell r="B2464" t="str">
            <v>NGUYỄN VĂN KIÊN</v>
          </cell>
          <cell r="C2464" t="str">
            <v>PD</v>
          </cell>
        </row>
        <row r="2465">
          <cell r="A2465" t="str">
            <v>U62620</v>
          </cell>
          <cell r="B2465" t="str">
            <v>TRẦN VĂN TIẾN</v>
          </cell>
          <cell r="C2465" t="str">
            <v>PD</v>
          </cell>
        </row>
        <row r="2466">
          <cell r="A2466" t="str">
            <v>U62621</v>
          </cell>
          <cell r="B2466" t="str">
            <v>TRẦN NGỌC LINH</v>
          </cell>
          <cell r="C2466" t="str">
            <v>PMC - WH</v>
          </cell>
        </row>
        <row r="2467">
          <cell r="A2467" t="str">
            <v>U62622</v>
          </cell>
          <cell r="B2467" t="str">
            <v>VŨ VĂN ĐIỆP</v>
          </cell>
          <cell r="C2467" t="str">
            <v>PD</v>
          </cell>
        </row>
        <row r="2468">
          <cell r="A2468" t="str">
            <v>U62623</v>
          </cell>
          <cell r="B2468" t="str">
            <v>NGUYỄN ĐỨC ANH</v>
          </cell>
          <cell r="C2468" t="str">
            <v>PD</v>
          </cell>
        </row>
        <row r="2469">
          <cell r="A2469" t="str">
            <v>U62624</v>
          </cell>
          <cell r="B2469" t="str">
            <v>LÊ ĐÌNH ĐỨC</v>
          </cell>
          <cell r="C2469" t="str">
            <v>PD</v>
          </cell>
        </row>
        <row r="2470">
          <cell r="A2470" t="str">
            <v>U62625</v>
          </cell>
          <cell r="B2470" t="str">
            <v>VÀNG THỊ LỢI</v>
          </cell>
          <cell r="C2470" t="str">
            <v>PD</v>
          </cell>
        </row>
        <row r="2471">
          <cell r="A2471" t="str">
            <v>U62626</v>
          </cell>
          <cell r="B2471" t="str">
            <v>LƯƠNG VĂN NỘI</v>
          </cell>
          <cell r="C2471" t="str">
            <v>QA - QA</v>
          </cell>
        </row>
        <row r="2472">
          <cell r="A2472" t="str">
            <v>U62627</v>
          </cell>
          <cell r="B2472" t="str">
            <v>NGÔ ĐỨC TRUNG</v>
          </cell>
          <cell r="C2472" t="str">
            <v>PD</v>
          </cell>
        </row>
        <row r="2473">
          <cell r="A2473" t="str">
            <v>U62628</v>
          </cell>
          <cell r="B2473" t="str">
            <v>LÊ VIẾT HOÀNG NGUYÊN</v>
          </cell>
          <cell r="C2473" t="str">
            <v>PD</v>
          </cell>
        </row>
        <row r="2474">
          <cell r="A2474" t="str">
            <v>U62629</v>
          </cell>
          <cell r="B2474" t="str">
            <v>HOÀNG TRỌNG KIÊN</v>
          </cell>
          <cell r="C2474" t="str">
            <v>PD</v>
          </cell>
        </row>
        <row r="2475">
          <cell r="A2475" t="str">
            <v>U62630</v>
          </cell>
          <cell r="B2475" t="str">
            <v>NGUYỄN NGỌC ANH QUÂN</v>
          </cell>
          <cell r="C2475" t="str">
            <v>PD</v>
          </cell>
        </row>
        <row r="2476">
          <cell r="A2476" t="str">
            <v>U62631</v>
          </cell>
          <cell r="B2476" t="str">
            <v>HOÀNG KIM THẮNG</v>
          </cell>
          <cell r="C2476" t="str">
            <v>PD</v>
          </cell>
        </row>
        <row r="2477">
          <cell r="A2477" t="str">
            <v>U62632</v>
          </cell>
          <cell r="B2477" t="str">
            <v>LƯƠNG THẾ ANH</v>
          </cell>
          <cell r="C2477" t="str">
            <v>QA - QA</v>
          </cell>
        </row>
        <row r="2478">
          <cell r="A2478" t="str">
            <v>U62633</v>
          </cell>
          <cell r="B2478" t="str">
            <v>LÊ VĂN NGUYÊN</v>
          </cell>
          <cell r="C2478" t="str">
            <v>PD</v>
          </cell>
        </row>
        <row r="2479">
          <cell r="A2479" t="str">
            <v>U62634</v>
          </cell>
          <cell r="B2479" t="str">
            <v>LÂM ĐỨC THỊNH</v>
          </cell>
          <cell r="C2479" t="str">
            <v>PMC - WH</v>
          </cell>
        </row>
        <row r="2480">
          <cell r="A2480" t="str">
            <v>U62635</v>
          </cell>
          <cell r="B2480" t="str">
            <v>NGÔ HẢI ĐĂNG</v>
          </cell>
          <cell r="C2480" t="str">
            <v>QA - QA</v>
          </cell>
        </row>
        <row r="2481">
          <cell r="A2481" t="str">
            <v>U62636</v>
          </cell>
          <cell r="B2481" t="str">
            <v>ĐẬU QUỐC KHÁNH</v>
          </cell>
          <cell r="C2481" t="str">
            <v>PD</v>
          </cell>
        </row>
        <row r="2482">
          <cell r="A2482" t="str">
            <v>U62637</v>
          </cell>
          <cell r="B2482" t="str">
            <v>ĐẶNG ĐÌNH ĐỨC</v>
          </cell>
          <cell r="C2482" t="str">
            <v>PD</v>
          </cell>
        </row>
        <row r="2483">
          <cell r="A2483" t="str">
            <v>U62638</v>
          </cell>
          <cell r="B2483" t="str">
            <v>THÁI HỒ TUẤN ANH</v>
          </cell>
          <cell r="C2483" t="str">
            <v>PD</v>
          </cell>
        </row>
        <row r="2484">
          <cell r="A2484" t="str">
            <v>U62639</v>
          </cell>
          <cell r="B2484" t="str">
            <v>LÊ ĐỨC ANH</v>
          </cell>
          <cell r="C2484" t="str">
            <v>PD</v>
          </cell>
        </row>
        <row r="2485">
          <cell r="A2485" t="str">
            <v>U62640</v>
          </cell>
          <cell r="B2485" t="str">
            <v>CAO ANH TÀI</v>
          </cell>
          <cell r="C2485" t="str">
            <v>PD</v>
          </cell>
        </row>
        <row r="2486">
          <cell r="A2486" t="str">
            <v>U62641</v>
          </cell>
          <cell r="B2486" t="str">
            <v>HỒ SỸ ĐỨC</v>
          </cell>
          <cell r="C2486" t="str">
            <v>PD</v>
          </cell>
        </row>
        <row r="2487">
          <cell r="A2487" t="str">
            <v>U62642</v>
          </cell>
          <cell r="B2487" t="str">
            <v>TRẦN HOÀNG LONG</v>
          </cell>
          <cell r="C2487" t="str">
            <v>PD</v>
          </cell>
        </row>
        <row r="2488">
          <cell r="A2488" t="str">
            <v>U62643</v>
          </cell>
          <cell r="B2488" t="str">
            <v>LÊ HUY MẠNH</v>
          </cell>
          <cell r="C2488" t="str">
            <v>PD</v>
          </cell>
        </row>
        <row r="2489">
          <cell r="A2489" t="str">
            <v>U62644</v>
          </cell>
          <cell r="B2489" t="str">
            <v>NGUYỄN HỮU NAM</v>
          </cell>
          <cell r="C2489" t="str">
            <v>PD</v>
          </cell>
        </row>
        <row r="2490">
          <cell r="A2490" t="str">
            <v>U62645</v>
          </cell>
          <cell r="B2490" t="str">
            <v>LÊ HOÀI NAM</v>
          </cell>
          <cell r="C2490" t="str">
            <v>PD</v>
          </cell>
        </row>
        <row r="2491">
          <cell r="A2491" t="str">
            <v>U62646</v>
          </cell>
          <cell r="B2491" t="str">
            <v>TRẦN THỊ THU HỒNG</v>
          </cell>
          <cell r="C2491" t="str">
            <v>QA - QA</v>
          </cell>
        </row>
        <row r="2492">
          <cell r="A2492" t="str">
            <v>U62647</v>
          </cell>
          <cell r="B2492" t="str">
            <v>PHẠM THỊ THANH THƯƠNG</v>
          </cell>
          <cell r="C2492" t="str">
            <v>QA - QA</v>
          </cell>
        </row>
        <row r="2493">
          <cell r="A2493" t="str">
            <v>U62648</v>
          </cell>
          <cell r="B2493" t="str">
            <v>NGUYỄN THỊ KHÁNH CHI</v>
          </cell>
          <cell r="C2493" t="str">
            <v>QA - QA</v>
          </cell>
        </row>
        <row r="2494">
          <cell r="A2494" t="str">
            <v>U62649</v>
          </cell>
          <cell r="B2494" t="str">
            <v>HÙNG THỊ HOÀNG HƯƠNG</v>
          </cell>
          <cell r="C2494" t="str">
            <v>QA - QA</v>
          </cell>
        </row>
        <row r="2495">
          <cell r="A2495" t="str">
            <v>U62650</v>
          </cell>
          <cell r="B2495" t="str">
            <v>LÔ THỊ VÂN ANH</v>
          </cell>
          <cell r="C2495" t="str">
            <v>QA - QA</v>
          </cell>
        </row>
        <row r="2496">
          <cell r="A2496" t="str">
            <v>U62651</v>
          </cell>
          <cell r="B2496" t="str">
            <v>HẮP THỊ KIM NAM</v>
          </cell>
          <cell r="C2496" t="str">
            <v>PD</v>
          </cell>
        </row>
        <row r="2497">
          <cell r="A2497" t="str">
            <v>U62652</v>
          </cell>
          <cell r="B2497" t="str">
            <v>NGUYỄN PHI VŨ</v>
          </cell>
          <cell r="C2497" t="str">
            <v>PD</v>
          </cell>
        </row>
        <row r="2498">
          <cell r="A2498" t="str">
            <v>U62653</v>
          </cell>
          <cell r="B2498" t="str">
            <v>PHAN THẾ VŨ</v>
          </cell>
          <cell r="C2498" t="str">
            <v>PMC - WH</v>
          </cell>
        </row>
        <row r="2499">
          <cell r="A2499" t="str">
            <v>U62654</v>
          </cell>
          <cell r="B2499" t="str">
            <v>LÊ VĂN ĐĂNG KHOA</v>
          </cell>
          <cell r="C2499" t="str">
            <v>PD</v>
          </cell>
        </row>
        <row r="2500">
          <cell r="A2500" t="str">
            <v>U62655</v>
          </cell>
          <cell r="B2500" t="str">
            <v>VÕ XUÂN MẠNH</v>
          </cell>
          <cell r="C2500" t="str">
            <v>PD</v>
          </cell>
        </row>
        <row r="2501">
          <cell r="A2501" t="str">
            <v>U62656</v>
          </cell>
          <cell r="B2501" t="str">
            <v>NGUYỄN HỮU PHÚ</v>
          </cell>
          <cell r="C2501" t="str">
            <v>PD</v>
          </cell>
        </row>
        <row r="2502">
          <cell r="A2502" t="str">
            <v>U62657</v>
          </cell>
          <cell r="B2502" t="str">
            <v>TRẦN VĂN HƯNG</v>
          </cell>
          <cell r="C2502" t="str">
            <v>PD</v>
          </cell>
        </row>
        <row r="2503">
          <cell r="A2503" t="str">
            <v>U62658</v>
          </cell>
          <cell r="B2503" t="str">
            <v>TRẦN NHẬT HÀO QUANG</v>
          </cell>
          <cell r="C2503" t="str">
            <v>PD</v>
          </cell>
        </row>
        <row r="2504">
          <cell r="A2504" t="str">
            <v>U62659</v>
          </cell>
          <cell r="B2504" t="str">
            <v>TRẦN TUẤN TÚ</v>
          </cell>
          <cell r="C2504" t="str">
            <v>PD</v>
          </cell>
        </row>
        <row r="2505">
          <cell r="A2505" t="str">
            <v>U62660</v>
          </cell>
          <cell r="B2505" t="str">
            <v>HÀ ANH TUẤN</v>
          </cell>
          <cell r="C2505" t="str">
            <v>PD</v>
          </cell>
        </row>
        <row r="2506">
          <cell r="A2506" t="str">
            <v>U62661</v>
          </cell>
          <cell r="B2506" t="str">
            <v>TÔ MINH VÕ</v>
          </cell>
          <cell r="C2506" t="str">
            <v>PD</v>
          </cell>
        </row>
        <row r="2507">
          <cell r="A2507" t="str">
            <v>U62662</v>
          </cell>
          <cell r="B2507" t="str">
            <v>UÔNG NGỌC TRỌNG</v>
          </cell>
          <cell r="C2507" t="str">
            <v>PD</v>
          </cell>
        </row>
        <row r="2508">
          <cell r="A2508" t="str">
            <v>U62663</v>
          </cell>
          <cell r="B2508" t="str">
            <v>NGUYỄN ANH THIÊN</v>
          </cell>
          <cell r="C2508" t="str">
            <v>PD</v>
          </cell>
        </row>
        <row r="2509">
          <cell r="A2509" t="str">
            <v>U62664</v>
          </cell>
          <cell r="B2509" t="str">
            <v>ĐẶNG VĂN SƠN</v>
          </cell>
          <cell r="C2509" t="str">
            <v>PD</v>
          </cell>
        </row>
        <row r="2510">
          <cell r="A2510" t="str">
            <v>U62665</v>
          </cell>
          <cell r="B2510" t="str">
            <v>LÊ ĐÌNH VŨ</v>
          </cell>
          <cell r="C2510" t="str">
            <v>PD</v>
          </cell>
        </row>
        <row r="2511">
          <cell r="A2511" t="str">
            <v>U62666</v>
          </cell>
          <cell r="B2511" t="str">
            <v>PHAN MINH QUÂN</v>
          </cell>
          <cell r="C2511" t="str">
            <v>PD</v>
          </cell>
        </row>
        <row r="2512">
          <cell r="A2512" t="str">
            <v>U62667</v>
          </cell>
          <cell r="B2512" t="str">
            <v>HOÀNG TRỌNG HIẾU</v>
          </cell>
          <cell r="C2512" t="str">
            <v>PD</v>
          </cell>
        </row>
        <row r="2513">
          <cell r="A2513" t="str">
            <v>U62668</v>
          </cell>
          <cell r="B2513" t="str">
            <v>LÊ PHI ĐĂNG</v>
          </cell>
          <cell r="C2513" t="str">
            <v>PD</v>
          </cell>
        </row>
        <row r="2514">
          <cell r="A2514" t="str">
            <v>U62669</v>
          </cell>
          <cell r="B2514" t="str">
            <v>NGUYỄN HUY HOÀNG</v>
          </cell>
          <cell r="C2514" t="str">
            <v>PD</v>
          </cell>
        </row>
        <row r="2515">
          <cell r="A2515" t="str">
            <v>U62670</v>
          </cell>
          <cell r="B2515" t="str">
            <v>ĐẬU NHẬT ANH</v>
          </cell>
          <cell r="C2515" t="str">
            <v>PD</v>
          </cell>
        </row>
        <row r="2516">
          <cell r="A2516" t="str">
            <v>U62671</v>
          </cell>
          <cell r="B2516" t="str">
            <v>TRẦN LÊ NHẬT ANH</v>
          </cell>
          <cell r="C2516" t="str">
            <v>PMC - WH</v>
          </cell>
        </row>
        <row r="2517">
          <cell r="A2517" t="str">
            <v>U62672</v>
          </cell>
          <cell r="B2517" t="str">
            <v>PHAN TRUNG HIẾU</v>
          </cell>
          <cell r="C2517" t="str">
            <v>PD</v>
          </cell>
        </row>
        <row r="2518">
          <cell r="A2518" t="str">
            <v>U62673</v>
          </cell>
          <cell r="B2518" t="str">
            <v>VÕ HUY HOÀNG</v>
          </cell>
          <cell r="C2518" t="str">
            <v>PMC - PC</v>
          </cell>
        </row>
        <row r="2519">
          <cell r="A2519" t="str">
            <v>U62674</v>
          </cell>
          <cell r="B2519" t="str">
            <v>NGUYỄN KHÁNH HƯNG</v>
          </cell>
          <cell r="C2519" t="str">
            <v>PD</v>
          </cell>
        </row>
        <row r="2520">
          <cell r="A2520" t="str">
            <v>U62675</v>
          </cell>
          <cell r="B2520" t="str">
            <v>TRẦN ANH QUÂN</v>
          </cell>
          <cell r="C2520" t="str">
            <v>PD</v>
          </cell>
        </row>
        <row r="2521">
          <cell r="A2521" t="str">
            <v>U62676</v>
          </cell>
          <cell r="B2521" t="str">
            <v>BÀN THỊ XUÂN</v>
          </cell>
          <cell r="C2521" t="str">
            <v>PD</v>
          </cell>
        </row>
        <row r="2522">
          <cell r="A2522" t="str">
            <v>U62677</v>
          </cell>
          <cell r="B2522" t="str">
            <v>HOÀNG VĂN HẬN</v>
          </cell>
          <cell r="C2522" t="str">
            <v>PD</v>
          </cell>
        </row>
        <row r="2523">
          <cell r="A2523" t="str">
            <v>U62679</v>
          </cell>
          <cell r="B2523" t="str">
            <v>TRẦN HƯNG ÁNH</v>
          </cell>
          <cell r="C2523" t="str">
            <v>PD</v>
          </cell>
        </row>
        <row r="2524">
          <cell r="A2524" t="str">
            <v>U62680</v>
          </cell>
          <cell r="B2524" t="str">
            <v>NGUYỄN THỊ HÒA</v>
          </cell>
          <cell r="C2524" t="str">
            <v>PD</v>
          </cell>
        </row>
        <row r="2525">
          <cell r="A2525" t="str">
            <v>U62682</v>
          </cell>
          <cell r="B2525" t="str">
            <v>VƯƠNG TRUNG NGUYÊN</v>
          </cell>
          <cell r="C2525" t="str">
            <v>PD</v>
          </cell>
        </row>
        <row r="2526">
          <cell r="A2526" t="str">
            <v>U62684</v>
          </cell>
          <cell r="B2526" t="str">
            <v>PHẠM THỊ THANH VUI</v>
          </cell>
          <cell r="C2526" t="str">
            <v>PD</v>
          </cell>
        </row>
        <row r="2527">
          <cell r="A2527" t="str">
            <v>U62685</v>
          </cell>
          <cell r="B2527" t="str">
            <v>NGUYỄN THỊ TUYỀN</v>
          </cell>
          <cell r="C2527" t="str">
            <v>PD</v>
          </cell>
        </row>
        <row r="2528">
          <cell r="A2528" t="str">
            <v>U62686</v>
          </cell>
          <cell r="B2528" t="str">
            <v>ĐÀM ĐỨC TÀI</v>
          </cell>
          <cell r="C2528" t="str">
            <v>PD</v>
          </cell>
        </row>
        <row r="2529">
          <cell r="A2529" t="str">
            <v>U62687</v>
          </cell>
          <cell r="B2529" t="str">
            <v>NGUYỄN VĂN TRƯỜNG</v>
          </cell>
          <cell r="C2529" t="str">
            <v>PD</v>
          </cell>
        </row>
        <row r="2530">
          <cell r="A2530" t="str">
            <v>U62688</v>
          </cell>
          <cell r="B2530" t="str">
            <v>LẦU A XUÂN</v>
          </cell>
          <cell r="C2530" t="str">
            <v>PD</v>
          </cell>
        </row>
        <row r="2531">
          <cell r="A2531" t="str">
            <v>U62689</v>
          </cell>
          <cell r="B2531" t="str">
            <v>LẦU A THƯƠNG</v>
          </cell>
          <cell r="C2531" t="str">
            <v>PD</v>
          </cell>
        </row>
        <row r="2532">
          <cell r="A2532" t="str">
            <v>UJ00010</v>
          </cell>
          <cell r="B2532" t="str">
            <v>MAEMURA TAKAHIDE</v>
          </cell>
          <cell r="C2532" t="str">
            <v>PD - PTECH</v>
          </cell>
        </row>
        <row r="2533">
          <cell r="A2533" t="str">
            <v>UJ00023</v>
          </cell>
          <cell r="B2533" t="str">
            <v>SUGITA TSUYOSHI</v>
          </cell>
          <cell r="C2533" t="str">
            <v>FM3</v>
          </cell>
        </row>
        <row r="2534">
          <cell r="A2534" t="str">
            <v>UJ00067</v>
          </cell>
          <cell r="B2534" t="str">
            <v>SUGIMOTO TAICHI</v>
          </cell>
          <cell r="C2534" t="str">
            <v>PE - PE</v>
          </cell>
        </row>
        <row r="2535">
          <cell r="A2535" t="str">
            <v>UJ00068</v>
          </cell>
          <cell r="B2535" t="str">
            <v>SATO HARUHIKO</v>
          </cell>
          <cell r="C2535" t="str">
            <v>PUR - PUR</v>
          </cell>
        </row>
        <row r="2536">
          <cell r="A2536" t="str">
            <v>UJ00070</v>
          </cell>
          <cell r="B2536" t="str">
            <v>ARAKAWA TADAYUKI</v>
          </cell>
          <cell r="C2536" t="str">
            <v>SALES</v>
          </cell>
        </row>
        <row r="2537">
          <cell r="A2537" t="str">
            <v>UJ00071</v>
          </cell>
          <cell r="B2537" t="str">
            <v>TOKUNAGA AKASU</v>
          </cell>
          <cell r="C2537" t="str">
            <v>PUR - DEV</v>
          </cell>
        </row>
        <row r="2538">
          <cell r="A2538" t="str">
            <v>UJ00072</v>
          </cell>
          <cell r="B2538" t="str">
            <v>FUJITA HIROSHI</v>
          </cell>
          <cell r="C2538" t="str">
            <v>SX1</v>
          </cell>
        </row>
        <row r="2539">
          <cell r="A2539" t="str">
            <v>UJ00074</v>
          </cell>
          <cell r="B2539" t="str">
            <v>TANIGUCHI YOSHIKUNI</v>
          </cell>
          <cell r="C2539" t="str">
            <v>BOM</v>
          </cell>
        </row>
        <row r="2540">
          <cell r="A2540" t="str">
            <v>UJ00075</v>
          </cell>
          <cell r="B2540" t="str">
            <v>MIYAWAKI TSUYOSHI</v>
          </cell>
          <cell r="C2540" t="str">
            <v>SAL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E90FD-142D-4349-AA81-F3B385D70CB9}">
  <dimension ref="A1:D367"/>
  <sheetViews>
    <sheetView tabSelected="1" workbookViewId="0">
      <selection activeCell="G5" sqref="G5"/>
    </sheetView>
  </sheetViews>
  <sheetFormatPr defaultRowHeight="15" x14ac:dyDescent="0.25"/>
  <cols>
    <col min="1" max="1" width="21.5703125" style="1" customWidth="1"/>
    <col min="2" max="2" width="26" style="1" customWidth="1"/>
    <col min="3" max="3" width="26" style="2" customWidth="1"/>
    <col min="4" max="4" width="25" style="1" customWidth="1"/>
    <col min="5" max="16384" width="9.140625" style="1"/>
  </cols>
  <sheetData>
    <row r="1" spans="1:4" x14ac:dyDescent="0.25">
      <c r="A1" s="1" t="s">
        <v>1076</v>
      </c>
      <c r="B1" s="1" t="s">
        <v>0</v>
      </c>
      <c r="C1" s="2" t="s">
        <v>1</v>
      </c>
      <c r="D1" s="1" t="s">
        <v>2</v>
      </c>
    </row>
    <row r="2" spans="1:4" x14ac:dyDescent="0.25">
      <c r="A2" s="1" t="s">
        <v>777</v>
      </c>
      <c r="B2" s="1" t="s">
        <v>3</v>
      </c>
      <c r="C2" s="2" t="str">
        <f>VLOOKUP(A2,[1]Sheet1!$A$2:$C$2540,3,0)</f>
        <v>ADMIN</v>
      </c>
      <c r="D2" s="1" t="s">
        <v>5</v>
      </c>
    </row>
    <row r="3" spans="1:4" x14ac:dyDescent="0.25">
      <c r="A3" s="1" t="s">
        <v>778</v>
      </c>
      <c r="B3" s="1" t="s">
        <v>6</v>
      </c>
      <c r="C3" s="2" t="str">
        <f>VLOOKUP(A3,[1]Sheet1!$A$2:$C$2540,3,0)</f>
        <v>GA - GA</v>
      </c>
      <c r="D3" s="1" t="s">
        <v>7</v>
      </c>
    </row>
    <row r="4" spans="1:4" x14ac:dyDescent="0.25">
      <c r="A4" s="1" t="s">
        <v>779</v>
      </c>
      <c r="B4" s="1" t="s">
        <v>8</v>
      </c>
      <c r="C4" s="2" t="str">
        <f>VLOOKUP(A4,[1]Sheet1!$A$2:$C$2540,3,0)</f>
        <v>PD</v>
      </c>
      <c r="D4" s="1" t="s">
        <v>10</v>
      </c>
    </row>
    <row r="5" spans="1:4" x14ac:dyDescent="0.25">
      <c r="A5" s="1" t="s">
        <v>780</v>
      </c>
      <c r="B5" s="1" t="s">
        <v>11</v>
      </c>
      <c r="C5" s="2" t="str">
        <f>VLOOKUP(A5,[1]Sheet1!$A$2:$C$2540,3,0)</f>
        <v>PD</v>
      </c>
      <c r="D5" s="1" t="s">
        <v>12</v>
      </c>
    </row>
    <row r="6" spans="1:4" x14ac:dyDescent="0.25">
      <c r="A6" s="1" t="s">
        <v>781</v>
      </c>
      <c r="B6" s="1" t="s">
        <v>13</v>
      </c>
      <c r="C6" s="2" t="str">
        <f>VLOOKUP(A6,[1]Sheet1!$A$2:$C$2540,3,0)</f>
        <v>PE - PE</v>
      </c>
      <c r="D6" s="1" t="s">
        <v>15</v>
      </c>
    </row>
    <row r="7" spans="1:4" x14ac:dyDescent="0.25">
      <c r="A7" s="1" t="s">
        <v>782</v>
      </c>
      <c r="B7" s="1" t="s">
        <v>16</v>
      </c>
      <c r="C7" s="2" t="str">
        <f>VLOOKUP(A7,[1]Sheet1!$A$2:$C$2540,3,0)</f>
        <v>GA - GA</v>
      </c>
      <c r="D7" s="1" t="s">
        <v>17</v>
      </c>
    </row>
    <row r="8" spans="1:4" x14ac:dyDescent="0.25">
      <c r="A8" s="1" t="s">
        <v>783</v>
      </c>
      <c r="B8" s="1" t="s">
        <v>18</v>
      </c>
      <c r="C8" s="2" t="str">
        <f>VLOOKUP(A8,[1]Sheet1!$A$2:$C$2540,3,0)</f>
        <v>QA - QA</v>
      </c>
      <c r="D8" s="1" t="s">
        <v>19</v>
      </c>
    </row>
    <row r="9" spans="1:4" x14ac:dyDescent="0.25">
      <c r="A9" s="1" t="s">
        <v>784</v>
      </c>
      <c r="B9" s="1" t="s">
        <v>20</v>
      </c>
      <c r="C9" s="2" t="str">
        <f>VLOOKUP(A9,[1]Sheet1!$A$2:$C$2540,3,0)</f>
        <v>PMC - WH</v>
      </c>
      <c r="D9" s="1" t="s">
        <v>22</v>
      </c>
    </row>
    <row r="10" spans="1:4" x14ac:dyDescent="0.25">
      <c r="A10" s="1" t="s">
        <v>785</v>
      </c>
      <c r="B10" s="1" t="s">
        <v>23</v>
      </c>
      <c r="C10" s="2" t="str">
        <f>VLOOKUP(A10,[1]Sheet1!$A$2:$C$2540,3,0)</f>
        <v>PMC - PC</v>
      </c>
      <c r="D10" s="1" t="s">
        <v>24</v>
      </c>
    </row>
    <row r="11" spans="1:4" x14ac:dyDescent="0.25">
      <c r="A11" s="1" t="s">
        <v>25</v>
      </c>
      <c r="B11" s="1" t="s">
        <v>26</v>
      </c>
      <c r="C11" s="1" t="s">
        <v>27</v>
      </c>
      <c r="D11" s="1" t="s">
        <v>28</v>
      </c>
    </row>
    <row r="12" spans="1:4" x14ac:dyDescent="0.25">
      <c r="A12" s="1" t="s">
        <v>786</v>
      </c>
      <c r="B12" s="1" t="s">
        <v>29</v>
      </c>
      <c r="C12" s="2" t="str">
        <f>VLOOKUP(A12,[1]Sheet1!$A$2:$C$2540,3,0)</f>
        <v>PE - TE</v>
      </c>
      <c r="D12" s="1" t="s">
        <v>30</v>
      </c>
    </row>
    <row r="13" spans="1:4" x14ac:dyDescent="0.25">
      <c r="A13" s="1" t="s">
        <v>787</v>
      </c>
      <c r="B13" s="1" t="s">
        <v>31</v>
      </c>
      <c r="C13" s="2" t="str">
        <f>VLOOKUP(A13,[1]Sheet1!$A$2:$C$2540,3,0)</f>
        <v>PE - TE</v>
      </c>
      <c r="D13" s="1" t="s">
        <v>33</v>
      </c>
    </row>
    <row r="14" spans="1:4" x14ac:dyDescent="0.25">
      <c r="A14" s="1" t="s">
        <v>788</v>
      </c>
      <c r="B14" s="1" t="s">
        <v>34</v>
      </c>
      <c r="C14" s="2" t="str">
        <f>VLOOKUP(A14,[1]Sheet1!$A$2:$C$2540,3,0)</f>
        <v>QA - ISO</v>
      </c>
      <c r="D14" s="1" t="s">
        <v>35</v>
      </c>
    </row>
    <row r="15" spans="1:4" x14ac:dyDescent="0.25">
      <c r="A15" s="1" t="s">
        <v>789</v>
      </c>
      <c r="B15" s="1" t="s">
        <v>36</v>
      </c>
      <c r="C15" s="2" t="str">
        <f>VLOOKUP(A15,[1]Sheet1!$A$2:$C$2540,3,0)</f>
        <v>PD</v>
      </c>
      <c r="D15" s="1" t="s">
        <v>37</v>
      </c>
    </row>
    <row r="16" spans="1:4" x14ac:dyDescent="0.25">
      <c r="A16" s="1" t="s">
        <v>790</v>
      </c>
      <c r="B16" s="1" t="s">
        <v>38</v>
      </c>
      <c r="C16" s="2" t="str">
        <f>VLOOKUP(A16,[1]Sheet1!$A$2:$C$2540,3,0)</f>
        <v>PMC - WH</v>
      </c>
      <c r="D16" s="1" t="s">
        <v>39</v>
      </c>
    </row>
    <row r="17" spans="1:4" x14ac:dyDescent="0.25">
      <c r="A17" s="1" t="s">
        <v>791</v>
      </c>
      <c r="B17" s="1" t="s">
        <v>40</v>
      </c>
      <c r="C17" s="2" t="str">
        <f>VLOOKUP(A17,[1]Sheet1!$A$2:$C$2540,3,0)</f>
        <v>GA - GA</v>
      </c>
      <c r="D17" s="1" t="s">
        <v>41</v>
      </c>
    </row>
    <row r="18" spans="1:4" x14ac:dyDescent="0.25">
      <c r="A18" s="1" t="s">
        <v>792</v>
      </c>
      <c r="B18" s="1" t="s">
        <v>42</v>
      </c>
      <c r="C18" s="2" t="str">
        <f>VLOOKUP(A18,[1]Sheet1!$A$2:$C$2540,3,0)</f>
        <v>PMC - WH</v>
      </c>
      <c r="D18" s="1" t="s">
        <v>43</v>
      </c>
    </row>
    <row r="19" spans="1:4" x14ac:dyDescent="0.25">
      <c r="A19" s="1" t="s">
        <v>793</v>
      </c>
      <c r="B19" s="1" t="s">
        <v>44</v>
      </c>
      <c r="C19" s="2" t="str">
        <f>VLOOKUP(A19,[1]Sheet1!$A$2:$C$2540,3,0)</f>
        <v>GA - GA</v>
      </c>
      <c r="D19" s="1" t="s">
        <v>45</v>
      </c>
    </row>
    <row r="20" spans="1:4" x14ac:dyDescent="0.25">
      <c r="A20" s="1" t="s">
        <v>794</v>
      </c>
      <c r="B20" s="1" t="s">
        <v>46</v>
      </c>
      <c r="C20" s="2" t="str">
        <f>VLOOKUP(A20,[1]Sheet1!$A$2:$C$2540,3,0)</f>
        <v>PE - TE</v>
      </c>
      <c r="D20" s="1" t="s">
        <v>47</v>
      </c>
    </row>
    <row r="21" spans="1:4" x14ac:dyDescent="0.25">
      <c r="A21" s="1" t="s">
        <v>795</v>
      </c>
      <c r="B21" s="1" t="s">
        <v>48</v>
      </c>
      <c r="C21" s="2" t="str">
        <f>VLOOKUP(A21,[1]Sheet1!$A$2:$C$2540,3,0)</f>
        <v>PD</v>
      </c>
      <c r="D21" s="1" t="s">
        <v>49</v>
      </c>
    </row>
    <row r="22" spans="1:4" x14ac:dyDescent="0.25">
      <c r="A22" s="1" t="s">
        <v>796</v>
      </c>
      <c r="B22" s="1" t="s">
        <v>50</v>
      </c>
      <c r="C22" s="2" t="str">
        <f>VLOOKUP(A22,[1]Sheet1!$A$2:$C$2540,3,0)</f>
        <v>ADM - FAC</v>
      </c>
      <c r="D22" s="1" t="s">
        <v>51</v>
      </c>
    </row>
    <row r="23" spans="1:4" x14ac:dyDescent="0.25">
      <c r="A23" s="1" t="s">
        <v>797</v>
      </c>
      <c r="B23" s="1" t="s">
        <v>52</v>
      </c>
      <c r="C23" s="2" t="str">
        <f>VLOOKUP(A23,[1]Sheet1!$A$2:$C$2540,3,0)</f>
        <v>ADM - FAC</v>
      </c>
      <c r="D23" s="1" t="s">
        <v>53</v>
      </c>
    </row>
    <row r="24" spans="1:4" x14ac:dyDescent="0.25">
      <c r="A24" s="1" t="s">
        <v>798</v>
      </c>
      <c r="B24" s="1" t="s">
        <v>54</v>
      </c>
      <c r="C24" s="2" t="str">
        <f>VLOOKUP(A24,[1]Sheet1!$A$2:$C$2540,3,0)</f>
        <v>PD</v>
      </c>
      <c r="D24" s="1" t="s">
        <v>55</v>
      </c>
    </row>
    <row r="25" spans="1:4" x14ac:dyDescent="0.25">
      <c r="A25" s="1" t="s">
        <v>799</v>
      </c>
      <c r="B25" s="1" t="s">
        <v>56</v>
      </c>
      <c r="C25" s="2" t="str">
        <f>VLOOKUP(A25,[1]Sheet1!$A$2:$C$2540,3,0)</f>
        <v>QA - QA</v>
      </c>
      <c r="D25" s="1" t="s">
        <v>57</v>
      </c>
    </row>
    <row r="26" spans="1:4" x14ac:dyDescent="0.25">
      <c r="A26" s="1" t="s">
        <v>800</v>
      </c>
      <c r="B26" s="1" t="s">
        <v>58</v>
      </c>
      <c r="C26" s="2" t="str">
        <f>VLOOKUP(A26,[1]Sheet1!$A$2:$C$2540,3,0)</f>
        <v>PD</v>
      </c>
      <c r="D26" s="1" t="s">
        <v>59</v>
      </c>
    </row>
    <row r="27" spans="1:4" x14ac:dyDescent="0.25">
      <c r="A27" s="1" t="s">
        <v>801</v>
      </c>
      <c r="B27" s="1" t="s">
        <v>60</v>
      </c>
      <c r="C27" s="2" t="str">
        <f>VLOOKUP(A27,[1]Sheet1!$A$2:$C$2540,3,0)</f>
        <v>PE - PE</v>
      </c>
      <c r="D27" s="1" t="s">
        <v>61</v>
      </c>
    </row>
    <row r="28" spans="1:4" x14ac:dyDescent="0.25">
      <c r="A28" s="1" t="s">
        <v>802</v>
      </c>
      <c r="B28" s="1" t="s">
        <v>62</v>
      </c>
      <c r="C28" s="2" t="str">
        <f>VLOOKUP(A28,[1]Sheet1!$A$2:$C$2540,3,0)</f>
        <v>PMC - WH</v>
      </c>
      <c r="D28" s="1" t="s">
        <v>63</v>
      </c>
    </row>
    <row r="29" spans="1:4" x14ac:dyDescent="0.25">
      <c r="A29" s="1" t="s">
        <v>803</v>
      </c>
      <c r="B29" s="1" t="s">
        <v>64</v>
      </c>
      <c r="C29" s="2" t="str">
        <f>VLOOKUP(A29,[1]Sheet1!$A$2:$C$2540,3,0)</f>
        <v>PI - IT</v>
      </c>
      <c r="D29" s="1" t="s">
        <v>65</v>
      </c>
    </row>
    <row r="30" spans="1:4" x14ac:dyDescent="0.25">
      <c r="A30" s="1" t="s">
        <v>804</v>
      </c>
      <c r="B30" s="1" t="s">
        <v>66</v>
      </c>
      <c r="C30" s="2" t="str">
        <f>VLOOKUP(A30,[1]Sheet1!$A$2:$C$2540,3,0)</f>
        <v>ADM - GA</v>
      </c>
      <c r="D30" s="1" t="s">
        <v>67</v>
      </c>
    </row>
    <row r="31" spans="1:4" x14ac:dyDescent="0.25">
      <c r="A31" s="1" t="s">
        <v>805</v>
      </c>
      <c r="B31" s="1" t="s">
        <v>68</v>
      </c>
      <c r="C31" s="2" t="str">
        <f>VLOOKUP(A31,[1]Sheet1!$A$2:$C$2540,3,0)</f>
        <v>QA - QA</v>
      </c>
      <c r="D31" s="1" t="s">
        <v>69</v>
      </c>
    </row>
    <row r="32" spans="1:4" x14ac:dyDescent="0.25">
      <c r="A32" s="1" t="s">
        <v>806</v>
      </c>
      <c r="B32" s="1" t="s">
        <v>70</v>
      </c>
      <c r="C32" s="2" t="str">
        <f>VLOOKUP(A32,[1]Sheet1!$A$2:$C$2540,3,0)</f>
        <v>PMC - PC</v>
      </c>
      <c r="D32" s="1" t="s">
        <v>71</v>
      </c>
    </row>
    <row r="33" spans="1:4" x14ac:dyDescent="0.25">
      <c r="A33" s="1" t="s">
        <v>807</v>
      </c>
      <c r="B33" s="1" t="s">
        <v>72</v>
      </c>
      <c r="C33" s="2" t="str">
        <f>VLOOKUP(A33,[1]Sheet1!$A$2:$C$2540,3,0)</f>
        <v>PD</v>
      </c>
      <c r="D33" s="1" t="s">
        <v>73</v>
      </c>
    </row>
    <row r="34" spans="1:4" x14ac:dyDescent="0.25">
      <c r="A34" s="1" t="s">
        <v>808</v>
      </c>
      <c r="B34" s="1" t="s">
        <v>74</v>
      </c>
      <c r="C34" s="2" t="str">
        <f>VLOOKUP(A34,[1]Sheet1!$A$2:$C$2540,3,0)</f>
        <v>PE - TE</v>
      </c>
      <c r="D34" s="1" t="s">
        <v>75</v>
      </c>
    </row>
    <row r="35" spans="1:4" x14ac:dyDescent="0.25">
      <c r="A35" s="1" t="s">
        <v>809</v>
      </c>
      <c r="B35" s="1" t="s">
        <v>76</v>
      </c>
      <c r="C35" s="2" t="str">
        <f>VLOOKUP(A35,[1]Sheet1!$A$2:$C$2540,3,0)</f>
        <v>PI - LCA</v>
      </c>
      <c r="D35" s="1" t="s">
        <v>78</v>
      </c>
    </row>
    <row r="36" spans="1:4" x14ac:dyDescent="0.25">
      <c r="A36" s="1" t="s">
        <v>810</v>
      </c>
      <c r="B36" s="1" t="s">
        <v>79</v>
      </c>
      <c r="C36" s="2" t="str">
        <f>VLOOKUP(A36,[1]Sheet1!$A$2:$C$2540,3,0)</f>
        <v>PD</v>
      </c>
      <c r="D36" s="1" t="s">
        <v>80</v>
      </c>
    </row>
    <row r="37" spans="1:4" x14ac:dyDescent="0.25">
      <c r="A37" s="1" t="s">
        <v>811</v>
      </c>
      <c r="B37" s="1" t="s">
        <v>81</v>
      </c>
      <c r="C37" s="2" t="str">
        <f>VLOOKUP(A37,[1]Sheet1!$A$2:$C$2540,3,0)</f>
        <v>PD</v>
      </c>
      <c r="D37" s="1" t="s">
        <v>82</v>
      </c>
    </row>
    <row r="38" spans="1:4" x14ac:dyDescent="0.25">
      <c r="A38" s="1" t="s">
        <v>812</v>
      </c>
      <c r="B38" s="1" t="s">
        <v>83</v>
      </c>
      <c r="C38" s="2" t="str">
        <f>VLOOKUP(A38,[1]Sheet1!$A$2:$C$2540,3,0)</f>
        <v>QA - QA</v>
      </c>
      <c r="D38" s="1" t="s">
        <v>84</v>
      </c>
    </row>
    <row r="39" spans="1:4" x14ac:dyDescent="0.25">
      <c r="A39" s="1" t="s">
        <v>813</v>
      </c>
      <c r="B39" s="1" t="s">
        <v>85</v>
      </c>
      <c r="C39" s="2" t="str">
        <f>VLOOKUP(A39,[1]Sheet1!$A$2:$C$2540,3,0)</f>
        <v>PRODUCTION</v>
      </c>
      <c r="D39" s="1" t="s">
        <v>86</v>
      </c>
    </row>
    <row r="40" spans="1:4" x14ac:dyDescent="0.25">
      <c r="A40" s="1" t="s">
        <v>814</v>
      </c>
      <c r="B40" s="1" t="s">
        <v>87</v>
      </c>
      <c r="C40" s="2" t="str">
        <f>VLOOKUP(A40,[1]Sheet1!$A$2:$C$2540,3,0)</f>
        <v>ACC - ACC</v>
      </c>
      <c r="D40" s="1" t="s">
        <v>89</v>
      </c>
    </row>
    <row r="41" spans="1:4" x14ac:dyDescent="0.25">
      <c r="A41" s="1" t="s">
        <v>815</v>
      </c>
      <c r="B41" s="1" t="s">
        <v>90</v>
      </c>
      <c r="C41" s="2" t="str">
        <f>VLOOKUP(A41,[1]Sheet1!$A$2:$C$2540,3,0)</f>
        <v>GA - GA</v>
      </c>
      <c r="D41" s="1" t="s">
        <v>91</v>
      </c>
    </row>
    <row r="42" spans="1:4" x14ac:dyDescent="0.25">
      <c r="A42" s="1" t="s">
        <v>816</v>
      </c>
      <c r="B42" s="1" t="s">
        <v>92</v>
      </c>
      <c r="C42" s="2" t="str">
        <f>VLOOKUP(A42,[1]Sheet1!$A$2:$C$2540,3,0)</f>
        <v>ACC - ACC</v>
      </c>
      <c r="D42" s="1" t="s">
        <v>93</v>
      </c>
    </row>
    <row r="43" spans="1:4" x14ac:dyDescent="0.25">
      <c r="A43" s="1" t="s">
        <v>817</v>
      </c>
      <c r="B43" s="1" t="s">
        <v>94</v>
      </c>
      <c r="C43" s="2" t="str">
        <f>VLOOKUP(A43,[1]Sheet1!$A$2:$C$2540,3,0)</f>
        <v>PD</v>
      </c>
      <c r="D43" s="1" t="s">
        <v>95</v>
      </c>
    </row>
    <row r="44" spans="1:4" x14ac:dyDescent="0.25">
      <c r="A44" s="1" t="s">
        <v>818</v>
      </c>
      <c r="B44" s="1" t="s">
        <v>96</v>
      </c>
      <c r="C44" s="2" t="str">
        <f>VLOOKUP(A44,[1]Sheet1!$A$2:$C$2540,3,0)</f>
        <v>PD</v>
      </c>
      <c r="D44" s="1" t="s">
        <v>97</v>
      </c>
    </row>
    <row r="45" spans="1:4" x14ac:dyDescent="0.25">
      <c r="A45" s="1" t="s">
        <v>819</v>
      </c>
      <c r="B45" s="1" t="s">
        <v>98</v>
      </c>
      <c r="C45" s="2" t="str">
        <f>VLOOKUP(A45,[1]Sheet1!$A$2:$C$2540,3,0)</f>
        <v>QA - QA</v>
      </c>
      <c r="D45" s="1" t="s">
        <v>99</v>
      </c>
    </row>
    <row r="46" spans="1:4" x14ac:dyDescent="0.25">
      <c r="A46" s="1" t="s">
        <v>820</v>
      </c>
      <c r="B46" s="1" t="s">
        <v>100</v>
      </c>
      <c r="C46" s="2" t="str">
        <f>VLOOKUP(A46,[1]Sheet1!$A$2:$C$2540,3,0)</f>
        <v>GA - GA</v>
      </c>
      <c r="D46" s="1" t="s">
        <v>101</v>
      </c>
    </row>
    <row r="47" spans="1:4" x14ac:dyDescent="0.25">
      <c r="A47" s="1" t="s">
        <v>821</v>
      </c>
      <c r="B47" s="1" t="s">
        <v>102</v>
      </c>
      <c r="C47" s="2" t="str">
        <f>VLOOKUP(A47,[1]Sheet1!$A$2:$C$2540,3,0)</f>
        <v>PUR - LOG</v>
      </c>
      <c r="D47" s="1" t="s">
        <v>103</v>
      </c>
    </row>
    <row r="48" spans="1:4" x14ac:dyDescent="0.25">
      <c r="A48" s="1" t="s">
        <v>822</v>
      </c>
      <c r="B48" s="1" t="s">
        <v>104</v>
      </c>
      <c r="C48" s="2" t="str">
        <f>VLOOKUP(A48,[1]Sheet1!$A$2:$C$2540,3,0)</f>
        <v>PE - PE</v>
      </c>
      <c r="D48" s="1" t="s">
        <v>105</v>
      </c>
    </row>
    <row r="49" spans="1:4" x14ac:dyDescent="0.25">
      <c r="A49" s="1" t="s">
        <v>823</v>
      </c>
      <c r="B49" s="1" t="s">
        <v>106</v>
      </c>
      <c r="C49" s="2" t="str">
        <f>VLOOKUP(A49,[1]Sheet1!$A$2:$C$2540,3,0)</f>
        <v>PMC - WH</v>
      </c>
      <c r="D49" s="1" t="s">
        <v>107</v>
      </c>
    </row>
    <row r="50" spans="1:4" x14ac:dyDescent="0.25">
      <c r="A50" s="1" t="s">
        <v>824</v>
      </c>
      <c r="B50" s="1" t="s">
        <v>108</v>
      </c>
      <c r="C50" s="2" t="str">
        <f>VLOOKUP(A50,[1]Sheet1!$A$2:$C$2540,3,0)</f>
        <v>PUR - LOG</v>
      </c>
      <c r="D50" s="1" t="s">
        <v>109</v>
      </c>
    </row>
    <row r="51" spans="1:4" x14ac:dyDescent="0.25">
      <c r="A51" s="1" t="s">
        <v>825</v>
      </c>
      <c r="B51" s="1" t="s">
        <v>110</v>
      </c>
      <c r="C51" s="2" t="str">
        <f>VLOOKUP(A51,[1]Sheet1!$A$2:$C$2540,3,0)</f>
        <v>PD</v>
      </c>
      <c r="D51" s="1" t="s">
        <v>111</v>
      </c>
    </row>
    <row r="52" spans="1:4" x14ac:dyDescent="0.25">
      <c r="A52" s="1" t="s">
        <v>826</v>
      </c>
      <c r="B52" s="1" t="s">
        <v>112</v>
      </c>
      <c r="C52" s="2" t="str">
        <f>VLOOKUP(A52,[1]Sheet1!$A$2:$C$2540,3,0)</f>
        <v>PD - PE</v>
      </c>
      <c r="D52" s="1" t="s">
        <v>114</v>
      </c>
    </row>
    <row r="53" spans="1:4" x14ac:dyDescent="0.25">
      <c r="A53" s="1" t="s">
        <v>827</v>
      </c>
      <c r="B53" s="1" t="s">
        <v>115</v>
      </c>
      <c r="C53" s="2" t="str">
        <f>VLOOKUP(A53,[1]Sheet1!$A$2:$C$2540,3,0)</f>
        <v>PD</v>
      </c>
      <c r="D53" s="1" t="s">
        <v>116</v>
      </c>
    </row>
    <row r="54" spans="1:4" x14ac:dyDescent="0.25">
      <c r="A54" s="1" t="s">
        <v>828</v>
      </c>
      <c r="B54" s="1" t="s">
        <v>117</v>
      </c>
      <c r="C54" s="2" t="str">
        <f>VLOOKUP(A54,[1]Sheet1!$A$2:$C$2540,3,0)</f>
        <v>PD</v>
      </c>
      <c r="D54" s="1" t="s">
        <v>118</v>
      </c>
    </row>
    <row r="55" spans="1:4" x14ac:dyDescent="0.25">
      <c r="A55" s="1" t="s">
        <v>829</v>
      </c>
      <c r="B55" s="1" t="s">
        <v>119</v>
      </c>
      <c r="C55" s="2" t="str">
        <f>VLOOKUP(A55,[1]Sheet1!$A$2:$C$2540,3,0)</f>
        <v>PD</v>
      </c>
      <c r="D55" s="1" t="s">
        <v>120</v>
      </c>
    </row>
    <row r="56" spans="1:4" x14ac:dyDescent="0.25">
      <c r="A56" s="1" t="s">
        <v>830</v>
      </c>
      <c r="B56" s="1" t="s">
        <v>121</v>
      </c>
      <c r="C56" s="2" t="str">
        <f>VLOOKUP(A56,[1]Sheet1!$A$2:$C$2540,3,0)</f>
        <v>PMC - PC</v>
      </c>
      <c r="D56" s="1" t="s">
        <v>122</v>
      </c>
    </row>
    <row r="57" spans="1:4" x14ac:dyDescent="0.25">
      <c r="A57" s="1" t="s">
        <v>831</v>
      </c>
      <c r="B57" s="1" t="s">
        <v>123</v>
      </c>
      <c r="C57" s="2" t="str">
        <f>VLOOKUP(A57,[1]Sheet1!$A$2:$C$2540,3,0)</f>
        <v>PMC - PC</v>
      </c>
      <c r="D57" s="1" t="s">
        <v>124</v>
      </c>
    </row>
    <row r="58" spans="1:4" x14ac:dyDescent="0.25">
      <c r="A58" s="1" t="s">
        <v>832</v>
      </c>
      <c r="B58" s="1" t="s">
        <v>125</v>
      </c>
      <c r="C58" s="2" t="str">
        <f>VLOOKUP(A58,[1]Sheet1!$A$2:$C$2540,3,0)</f>
        <v>PD</v>
      </c>
      <c r="D58" s="1" t="s">
        <v>126</v>
      </c>
    </row>
    <row r="59" spans="1:4" x14ac:dyDescent="0.25">
      <c r="A59" s="1" t="s">
        <v>833</v>
      </c>
      <c r="B59" s="1" t="s">
        <v>127</v>
      </c>
      <c r="C59" s="2" t="str">
        <f>VLOOKUP(A59,[1]Sheet1!$A$2:$C$2540,3,0)</f>
        <v>PD</v>
      </c>
      <c r="D59" s="1" t="s">
        <v>128</v>
      </c>
    </row>
    <row r="60" spans="1:4" x14ac:dyDescent="0.25">
      <c r="A60" s="1" t="s">
        <v>834</v>
      </c>
      <c r="B60" s="1" t="s">
        <v>129</v>
      </c>
      <c r="C60" s="2" t="str">
        <f>VLOOKUP(A60,[1]Sheet1!$A$2:$C$2540,3,0)</f>
        <v>PD</v>
      </c>
      <c r="D60" s="1" t="s">
        <v>130</v>
      </c>
    </row>
    <row r="61" spans="1:4" x14ac:dyDescent="0.25">
      <c r="A61" s="1" t="s">
        <v>835</v>
      </c>
      <c r="B61" s="1" t="s">
        <v>131</v>
      </c>
      <c r="C61" s="2" t="str">
        <f>VLOOKUP(A61,[1]Sheet1!$A$2:$C$2540,3,0)</f>
        <v>PE - PE</v>
      </c>
      <c r="D61" s="1" t="s">
        <v>132</v>
      </c>
    </row>
    <row r="62" spans="1:4" x14ac:dyDescent="0.25">
      <c r="A62" s="1" t="s">
        <v>836</v>
      </c>
      <c r="B62" s="1" t="s">
        <v>133</v>
      </c>
      <c r="C62" s="2" t="str">
        <f>VLOOKUP(A62,[1]Sheet1!$A$2:$C$2540,3,0)</f>
        <v>PMC - PC</v>
      </c>
      <c r="D62" s="1" t="s">
        <v>134</v>
      </c>
    </row>
    <row r="63" spans="1:4" x14ac:dyDescent="0.25">
      <c r="A63" s="1" t="s">
        <v>837</v>
      </c>
      <c r="B63" s="1" t="s">
        <v>135</v>
      </c>
      <c r="C63" s="2" t="str">
        <f>VLOOKUP(A63,[1]Sheet1!$A$2:$C$2540,3,0)</f>
        <v>PE - PE</v>
      </c>
      <c r="D63" s="1" t="s">
        <v>136</v>
      </c>
    </row>
    <row r="64" spans="1:4" x14ac:dyDescent="0.25">
      <c r="A64" s="1" t="s">
        <v>838</v>
      </c>
      <c r="B64" s="1" t="s">
        <v>137</v>
      </c>
      <c r="C64" s="2" t="str">
        <f>VLOOKUP(A64,[1]Sheet1!$A$2:$C$2540,3,0)</f>
        <v>ACC - ACC</v>
      </c>
      <c r="D64" s="1" t="s">
        <v>138</v>
      </c>
    </row>
    <row r="65" spans="1:4" x14ac:dyDescent="0.25">
      <c r="A65" s="1" t="s">
        <v>839</v>
      </c>
      <c r="B65" s="1" t="s">
        <v>139</v>
      </c>
      <c r="C65" s="2" t="str">
        <f>VLOOKUP(A65,[1]Sheet1!$A$2:$C$2540,3,0)</f>
        <v>PD</v>
      </c>
      <c r="D65" s="1" t="s">
        <v>140</v>
      </c>
    </row>
    <row r="66" spans="1:4" x14ac:dyDescent="0.25">
      <c r="A66" s="1" t="s">
        <v>840</v>
      </c>
      <c r="B66" s="1" t="s">
        <v>141</v>
      </c>
      <c r="C66" s="2" t="str">
        <f>VLOOKUP(A66,[1]Sheet1!$A$2:$C$2540,3,0)</f>
        <v>PD</v>
      </c>
      <c r="D66" s="1" t="s">
        <v>142</v>
      </c>
    </row>
    <row r="67" spans="1:4" x14ac:dyDescent="0.25">
      <c r="A67" s="1" t="s">
        <v>841</v>
      </c>
      <c r="B67" s="1" t="s">
        <v>143</v>
      </c>
      <c r="C67" s="2" t="str">
        <f>VLOOKUP(A67,[1]Sheet1!$A$2:$C$2540,3,0)</f>
        <v>QA - QA</v>
      </c>
      <c r="D67" s="1" t="s">
        <v>144</v>
      </c>
    </row>
    <row r="68" spans="1:4" x14ac:dyDescent="0.25">
      <c r="A68" s="1" t="s">
        <v>842</v>
      </c>
      <c r="B68" s="1" t="s">
        <v>145</v>
      </c>
      <c r="C68" s="2" t="str">
        <f>VLOOKUP(A68,[1]Sheet1!$A$2:$C$2540,3,0)</f>
        <v>PE - PE</v>
      </c>
      <c r="D68" s="1" t="s">
        <v>146</v>
      </c>
    </row>
    <row r="69" spans="1:4" x14ac:dyDescent="0.25">
      <c r="A69" s="1" t="s">
        <v>843</v>
      </c>
      <c r="B69" s="1" t="s">
        <v>147</v>
      </c>
      <c r="C69" s="2" t="str">
        <f>VLOOKUP(A69,[1]Sheet1!$A$2:$C$2540,3,0)</f>
        <v>PD</v>
      </c>
      <c r="D69" s="1" t="s">
        <v>148</v>
      </c>
    </row>
    <row r="70" spans="1:4" x14ac:dyDescent="0.25">
      <c r="A70" s="1" t="s">
        <v>844</v>
      </c>
      <c r="B70" s="1" t="s">
        <v>149</v>
      </c>
      <c r="C70" s="2" t="str">
        <f>VLOOKUP(A70,[1]Sheet1!$A$2:$C$2540,3,0)</f>
        <v>PD</v>
      </c>
      <c r="D70" s="1" t="s">
        <v>150</v>
      </c>
    </row>
    <row r="71" spans="1:4" x14ac:dyDescent="0.25">
      <c r="A71" s="1" t="s">
        <v>845</v>
      </c>
      <c r="B71" s="1" t="s">
        <v>151</v>
      </c>
      <c r="C71" s="2" t="str">
        <f>VLOOKUP(A71,[1]Sheet1!$A$2:$C$2540,3,0)</f>
        <v>QA - QA</v>
      </c>
      <c r="D71" s="1" t="s">
        <v>152</v>
      </c>
    </row>
    <row r="72" spans="1:4" x14ac:dyDescent="0.25">
      <c r="A72" s="1" t="s">
        <v>153</v>
      </c>
      <c r="B72" s="1" t="s">
        <v>154</v>
      </c>
      <c r="C72" s="2" t="s">
        <v>1077</v>
      </c>
      <c r="D72" s="1" t="s">
        <v>155</v>
      </c>
    </row>
    <row r="73" spans="1:4" x14ac:dyDescent="0.25">
      <c r="A73" s="1" t="s">
        <v>846</v>
      </c>
      <c r="B73" s="1" t="s">
        <v>156</v>
      </c>
      <c r="C73" s="2" t="str">
        <f>VLOOKUP(A73,[1]Sheet1!$A$2:$C$2540,3,0)</f>
        <v>PI - IT</v>
      </c>
      <c r="D73" s="1" t="s">
        <v>157</v>
      </c>
    </row>
    <row r="74" spans="1:4" x14ac:dyDescent="0.25">
      <c r="A74" s="1" t="s">
        <v>847</v>
      </c>
      <c r="B74" s="1" t="s">
        <v>158</v>
      </c>
      <c r="C74" s="2" t="str">
        <f>VLOOKUP(A74,[1]Sheet1!$A$2:$C$2540,3,0)</f>
        <v>PMC - WH</v>
      </c>
      <c r="D74" s="1" t="s">
        <v>159</v>
      </c>
    </row>
    <row r="75" spans="1:4" x14ac:dyDescent="0.25">
      <c r="A75" s="1" t="s">
        <v>848</v>
      </c>
      <c r="B75" s="1" t="s">
        <v>160</v>
      </c>
      <c r="C75" s="2" t="str">
        <f>VLOOKUP(A75,[1]Sheet1!$A$2:$C$2540,3,0)</f>
        <v>PI - LCA</v>
      </c>
      <c r="D75" s="1" t="s">
        <v>161</v>
      </c>
    </row>
    <row r="76" spans="1:4" x14ac:dyDescent="0.25">
      <c r="A76" s="1" t="s">
        <v>849</v>
      </c>
      <c r="B76" s="1" t="s">
        <v>162</v>
      </c>
      <c r="C76" s="2" t="str">
        <f>VLOOKUP(A76,[1]Sheet1!$A$2:$C$2540,3,0)</f>
        <v>PE - PE</v>
      </c>
      <c r="D76" s="1" t="s">
        <v>163</v>
      </c>
    </row>
    <row r="77" spans="1:4" x14ac:dyDescent="0.25">
      <c r="A77" s="1" t="s">
        <v>850</v>
      </c>
      <c r="B77" s="1" t="s">
        <v>164</v>
      </c>
      <c r="C77" s="2" t="str">
        <f>VLOOKUP(A77,[1]Sheet1!$A$2:$C$2540,3,0)</f>
        <v>FM1</v>
      </c>
      <c r="D77" s="1" t="s">
        <v>165</v>
      </c>
    </row>
    <row r="78" spans="1:4" x14ac:dyDescent="0.25">
      <c r="A78" s="1" t="s">
        <v>851</v>
      </c>
      <c r="B78" s="1" t="s">
        <v>166</v>
      </c>
      <c r="C78" s="2" t="str">
        <f>VLOOKUP(A78,[1]Sheet1!$A$2:$C$2540,3,0)</f>
        <v>PD</v>
      </c>
      <c r="D78" s="1" t="s">
        <v>167</v>
      </c>
    </row>
    <row r="79" spans="1:4" x14ac:dyDescent="0.25">
      <c r="A79" s="1" t="s">
        <v>852</v>
      </c>
      <c r="B79" s="1" t="s">
        <v>168</v>
      </c>
      <c r="C79" s="2" t="str">
        <f>VLOOKUP(A79,[1]Sheet1!$A$2:$C$2540,3,0)</f>
        <v>ACC - ACC</v>
      </c>
      <c r="D79" s="1" t="s">
        <v>169</v>
      </c>
    </row>
    <row r="80" spans="1:4" x14ac:dyDescent="0.25">
      <c r="A80" s="1" t="s">
        <v>853</v>
      </c>
      <c r="B80" s="1" t="s">
        <v>170</v>
      </c>
      <c r="C80" s="2" t="str">
        <f>VLOOKUP(A80,[1]Sheet1!$A$2:$C$2540,3,0)</f>
        <v>PMC - WH</v>
      </c>
      <c r="D80" s="1" t="s">
        <v>171</v>
      </c>
    </row>
    <row r="81" spans="1:4" x14ac:dyDescent="0.25">
      <c r="A81" s="1" t="s">
        <v>854</v>
      </c>
      <c r="B81" s="1" t="s">
        <v>172</v>
      </c>
      <c r="C81" s="2" t="str">
        <f>VLOOKUP(A81,[1]Sheet1!$A$2:$C$2540,3,0)</f>
        <v>PI - LCA</v>
      </c>
      <c r="D81" s="1" t="s">
        <v>173</v>
      </c>
    </row>
    <row r="82" spans="1:4" x14ac:dyDescent="0.25">
      <c r="A82" s="1" t="s">
        <v>855</v>
      </c>
      <c r="B82" s="1" t="s">
        <v>174</v>
      </c>
      <c r="C82" s="2" t="str">
        <f>VLOOKUP(A82,[1]Sheet1!$A$2:$C$2540,3,0)</f>
        <v>PD</v>
      </c>
      <c r="D82" s="1" t="s">
        <v>175</v>
      </c>
    </row>
    <row r="83" spans="1:4" x14ac:dyDescent="0.25">
      <c r="A83" s="1" t="s">
        <v>856</v>
      </c>
      <c r="B83" s="1" t="s">
        <v>176</v>
      </c>
      <c r="C83" s="2" t="str">
        <f>VLOOKUP(A83,[1]Sheet1!$A$2:$C$2540,3,0)</f>
        <v>PD</v>
      </c>
      <c r="D83" s="1" t="s">
        <v>177</v>
      </c>
    </row>
    <row r="84" spans="1:4" x14ac:dyDescent="0.25">
      <c r="A84" s="1" t="s">
        <v>857</v>
      </c>
      <c r="B84" s="1" t="s">
        <v>178</v>
      </c>
      <c r="C84" s="2" t="str">
        <f>VLOOKUP(A84,[1]Sheet1!$A$2:$C$2540,3,0)</f>
        <v>SALES - BC</v>
      </c>
      <c r="D84" s="1" t="s">
        <v>179</v>
      </c>
    </row>
    <row r="85" spans="1:4" x14ac:dyDescent="0.25">
      <c r="A85" s="1" t="s">
        <v>858</v>
      </c>
      <c r="B85" s="1" t="s">
        <v>180</v>
      </c>
      <c r="C85" s="2" t="str">
        <f>VLOOKUP(A85,[1]Sheet1!$A$2:$C$2540,3,0)</f>
        <v>PMC - WH</v>
      </c>
      <c r="D85" s="1" t="s">
        <v>181</v>
      </c>
    </row>
    <row r="86" spans="1:4" x14ac:dyDescent="0.25">
      <c r="A86" s="1" t="s">
        <v>859</v>
      </c>
      <c r="B86" s="1" t="s">
        <v>182</v>
      </c>
      <c r="C86" s="2" t="str">
        <f>VLOOKUP(A86,[1]Sheet1!$A$2:$C$2540,3,0)</f>
        <v>PMC - PC</v>
      </c>
      <c r="D86" s="1" t="s">
        <v>183</v>
      </c>
    </row>
    <row r="87" spans="1:4" x14ac:dyDescent="0.25">
      <c r="A87" s="1" t="s">
        <v>860</v>
      </c>
      <c r="B87" s="1" t="s">
        <v>184</v>
      </c>
      <c r="C87" s="2" t="str">
        <f>VLOOKUP(A87,[1]Sheet1!$A$2:$C$2540,3,0)</f>
        <v>PE - TE</v>
      </c>
      <c r="D87" s="1" t="s">
        <v>185</v>
      </c>
    </row>
    <row r="88" spans="1:4" x14ac:dyDescent="0.25">
      <c r="A88" s="1" t="s">
        <v>861</v>
      </c>
      <c r="B88" s="1" t="s">
        <v>186</v>
      </c>
      <c r="C88" s="2" t="str">
        <f>VLOOKUP(A88,[1]Sheet1!$A$2:$C$2540,3,0)</f>
        <v>PE - TE</v>
      </c>
      <c r="D88" s="1" t="s">
        <v>187</v>
      </c>
    </row>
    <row r="89" spans="1:4" x14ac:dyDescent="0.25">
      <c r="A89" s="1" t="s">
        <v>862</v>
      </c>
      <c r="B89" s="1" t="s">
        <v>188</v>
      </c>
      <c r="C89" s="2" t="str">
        <f>VLOOKUP(A89,[1]Sheet1!$A$2:$C$2540,3,0)</f>
        <v>PD</v>
      </c>
      <c r="D89" s="1" t="s">
        <v>189</v>
      </c>
    </row>
    <row r="90" spans="1:4" x14ac:dyDescent="0.25">
      <c r="A90" s="1" t="s">
        <v>863</v>
      </c>
      <c r="B90" s="1" t="s">
        <v>190</v>
      </c>
      <c r="C90" s="2" t="str">
        <f>VLOOKUP(A90,[1]Sheet1!$A$2:$C$2540,3,0)</f>
        <v>GA - GA</v>
      </c>
      <c r="D90" s="1" t="s">
        <v>191</v>
      </c>
    </row>
    <row r="91" spans="1:4" x14ac:dyDescent="0.25">
      <c r="A91" s="1" t="s">
        <v>864</v>
      </c>
      <c r="B91" s="1" t="s">
        <v>192</v>
      </c>
      <c r="C91" s="2" t="str">
        <f>VLOOKUP(A91,[1]Sheet1!$A$2:$C$2540,3,0)</f>
        <v>ACC - ACC</v>
      </c>
      <c r="D91" s="1" t="s">
        <v>193</v>
      </c>
    </row>
    <row r="92" spans="1:4" x14ac:dyDescent="0.25">
      <c r="A92" s="1" t="s">
        <v>865</v>
      </c>
      <c r="B92" s="1" t="s">
        <v>194</v>
      </c>
      <c r="C92" s="2" t="str">
        <f>VLOOKUP(A92,[1]Sheet1!$A$2:$C$2540,3,0)</f>
        <v>PMC - WH</v>
      </c>
      <c r="D92" s="1" t="s">
        <v>195</v>
      </c>
    </row>
    <row r="93" spans="1:4" x14ac:dyDescent="0.25">
      <c r="A93" s="1" t="s">
        <v>866</v>
      </c>
      <c r="B93" s="1" t="s">
        <v>196</v>
      </c>
      <c r="C93" s="2" t="str">
        <f>VLOOKUP(A93,[1]Sheet1!$A$2:$C$2540,3,0)</f>
        <v>ACC - ACC</v>
      </c>
      <c r="D93" s="1" t="s">
        <v>197</v>
      </c>
    </row>
    <row r="94" spans="1:4" x14ac:dyDescent="0.25">
      <c r="A94" s="1" t="s">
        <v>867</v>
      </c>
      <c r="B94" s="1" t="s">
        <v>198</v>
      </c>
      <c r="C94" s="2" t="str">
        <f>VLOOKUP(A94,[1]Sheet1!$A$2:$C$2540,3,0)</f>
        <v>PMC - PC</v>
      </c>
      <c r="D94" s="1" t="s">
        <v>199</v>
      </c>
    </row>
    <row r="95" spans="1:4" x14ac:dyDescent="0.25">
      <c r="A95" s="1" t="s">
        <v>868</v>
      </c>
      <c r="B95" s="1" t="s">
        <v>200</v>
      </c>
      <c r="C95" s="2" t="str">
        <f>VLOOKUP(A95,[1]Sheet1!$A$2:$C$2540,3,0)</f>
        <v>PUR - PUR</v>
      </c>
      <c r="D95" s="1" t="s">
        <v>201</v>
      </c>
    </row>
    <row r="96" spans="1:4" x14ac:dyDescent="0.25">
      <c r="A96" s="1" t="s">
        <v>869</v>
      </c>
      <c r="B96" s="1" t="s">
        <v>202</v>
      </c>
      <c r="C96" s="2" t="str">
        <f>VLOOKUP(A96,[1]Sheet1!$A$2:$C$2540,3,0)</f>
        <v>PD</v>
      </c>
      <c r="D96" s="1" t="s">
        <v>203</v>
      </c>
    </row>
    <row r="97" spans="1:4" x14ac:dyDescent="0.25">
      <c r="A97" s="1" t="s">
        <v>870</v>
      </c>
      <c r="B97" s="1" t="s">
        <v>204</v>
      </c>
      <c r="C97" s="2" t="str">
        <f>VLOOKUP(A97,[1]Sheet1!$A$2:$C$2540,3,0)</f>
        <v>PMC - PC</v>
      </c>
      <c r="D97" s="1" t="s">
        <v>205</v>
      </c>
    </row>
    <row r="98" spans="1:4" x14ac:dyDescent="0.25">
      <c r="A98" s="1" t="s">
        <v>871</v>
      </c>
      <c r="B98" s="1" t="s">
        <v>206</v>
      </c>
      <c r="C98" s="2" t="str">
        <f>VLOOKUP(A98,[1]Sheet1!$A$2:$C$2540,3,0)</f>
        <v>PD</v>
      </c>
      <c r="D98" s="1" t="s">
        <v>207</v>
      </c>
    </row>
    <row r="99" spans="1:4" x14ac:dyDescent="0.25">
      <c r="A99" s="1" t="s">
        <v>872</v>
      </c>
      <c r="B99" s="1" t="s">
        <v>208</v>
      </c>
      <c r="C99" s="2" t="str">
        <f>VLOOKUP(A99,[1]Sheet1!$A$2:$C$2540,3,0)</f>
        <v>PD</v>
      </c>
      <c r="D99" s="1" t="s">
        <v>210</v>
      </c>
    </row>
    <row r="100" spans="1:4" x14ac:dyDescent="0.25">
      <c r="A100" s="1" t="s">
        <v>873</v>
      </c>
      <c r="B100" s="1" t="s">
        <v>211</v>
      </c>
      <c r="C100" s="2" t="str">
        <f>VLOOKUP(A100,[1]Sheet1!$A$2:$C$2540,3,0)</f>
        <v>PD - PTECH</v>
      </c>
      <c r="D100" s="1" t="s">
        <v>212</v>
      </c>
    </row>
    <row r="101" spans="1:4" x14ac:dyDescent="0.25">
      <c r="A101" s="1" t="s">
        <v>874</v>
      </c>
      <c r="B101" s="1" t="s">
        <v>213</v>
      </c>
      <c r="C101" s="2" t="str">
        <f>VLOOKUP(A101,[1]Sheet1!$A$2:$C$2540,3,0)</f>
        <v>PMC - MC</v>
      </c>
      <c r="D101" s="1" t="s">
        <v>214</v>
      </c>
    </row>
    <row r="102" spans="1:4" x14ac:dyDescent="0.25">
      <c r="A102" s="1" t="s">
        <v>875</v>
      </c>
      <c r="B102" s="1" t="s">
        <v>215</v>
      </c>
      <c r="C102" s="2" t="str">
        <f>VLOOKUP(A102,[1]Sheet1!$A$2:$C$2540,3,0)</f>
        <v>PE - PE</v>
      </c>
      <c r="D102" s="1" t="s">
        <v>216</v>
      </c>
    </row>
    <row r="103" spans="1:4" x14ac:dyDescent="0.25">
      <c r="A103" s="1" t="s">
        <v>876</v>
      </c>
      <c r="B103" s="1" t="s">
        <v>217</v>
      </c>
      <c r="C103" s="2" t="str">
        <f>VLOOKUP(A103,[1]Sheet1!$A$2:$C$2540,3,0)</f>
        <v>PE - PE</v>
      </c>
      <c r="D103" s="1" t="s">
        <v>218</v>
      </c>
    </row>
    <row r="104" spans="1:4" x14ac:dyDescent="0.25">
      <c r="A104" s="1" t="s">
        <v>877</v>
      </c>
      <c r="B104" s="1" t="s">
        <v>219</v>
      </c>
      <c r="C104" s="2" t="str">
        <f>VLOOKUP(A104,[1]Sheet1!$A$2:$C$2540,3,0)</f>
        <v>GA - GA</v>
      </c>
      <c r="D104" s="1" t="s">
        <v>220</v>
      </c>
    </row>
    <row r="105" spans="1:4" x14ac:dyDescent="0.25">
      <c r="A105" s="1" t="s">
        <v>878</v>
      </c>
      <c r="B105" s="1" t="s">
        <v>208</v>
      </c>
      <c r="C105" s="2" t="str">
        <f>VLOOKUP(A105,[1]Sheet1!$A$2:$C$2540,3,0)</f>
        <v>PD</v>
      </c>
      <c r="D105" s="1" t="s">
        <v>221</v>
      </c>
    </row>
    <row r="106" spans="1:4" x14ac:dyDescent="0.25">
      <c r="A106" s="1" t="s">
        <v>879</v>
      </c>
      <c r="B106" s="1" t="s">
        <v>222</v>
      </c>
      <c r="C106" s="2" t="str">
        <f>VLOOKUP(A106,[1]Sheet1!$A$2:$C$2540,3,0)</f>
        <v>PMC - PC</v>
      </c>
      <c r="D106" s="1" t="s">
        <v>223</v>
      </c>
    </row>
    <row r="107" spans="1:4" x14ac:dyDescent="0.25">
      <c r="A107" s="1" t="s">
        <v>880</v>
      </c>
      <c r="B107" s="1" t="s">
        <v>224</v>
      </c>
      <c r="C107" s="2" t="str">
        <f>VLOOKUP(A107,[1]Sheet1!$A$2:$C$2540,3,0)</f>
        <v>PMC - MC</v>
      </c>
      <c r="D107" s="1" t="s">
        <v>225</v>
      </c>
    </row>
    <row r="108" spans="1:4" x14ac:dyDescent="0.25">
      <c r="A108" s="1" t="s">
        <v>881</v>
      </c>
      <c r="B108" s="1" t="s">
        <v>226</v>
      </c>
      <c r="C108" s="2" t="str">
        <f>VLOOKUP(A108,[1]Sheet1!$A$2:$C$2540,3,0)</f>
        <v>PD</v>
      </c>
      <c r="D108" s="1" t="s">
        <v>227</v>
      </c>
    </row>
    <row r="109" spans="1:4" x14ac:dyDescent="0.25">
      <c r="A109" s="1" t="s">
        <v>882</v>
      </c>
      <c r="B109" s="1" t="s">
        <v>228</v>
      </c>
      <c r="C109" s="2" t="str">
        <f>VLOOKUP(A109,[1]Sheet1!$A$2:$C$2540,3,0)</f>
        <v>PMC - PC</v>
      </c>
      <c r="D109" s="1" t="s">
        <v>229</v>
      </c>
    </row>
    <row r="110" spans="1:4" x14ac:dyDescent="0.25">
      <c r="A110" s="1" t="s">
        <v>883</v>
      </c>
      <c r="B110" s="1" t="s">
        <v>230</v>
      </c>
      <c r="C110" s="2" t="str">
        <f>VLOOKUP(A110,[1]Sheet1!$A$2:$C$2540,3,0)</f>
        <v>PD</v>
      </c>
      <c r="D110" s="1" t="s">
        <v>231</v>
      </c>
    </row>
    <row r="111" spans="1:4" x14ac:dyDescent="0.25">
      <c r="A111" s="1" t="s">
        <v>884</v>
      </c>
      <c r="B111" s="1" t="s">
        <v>232</v>
      </c>
      <c r="C111" s="2" t="str">
        <f>VLOOKUP(A111,[1]Sheet1!$A$2:$C$2540,3,0)</f>
        <v>PI - IT</v>
      </c>
      <c r="D111" s="1" t="s">
        <v>233</v>
      </c>
    </row>
    <row r="112" spans="1:4" x14ac:dyDescent="0.25">
      <c r="A112" s="1" t="s">
        <v>885</v>
      </c>
      <c r="B112" s="1" t="s">
        <v>234</v>
      </c>
      <c r="C112" s="2" t="str">
        <f>VLOOKUP(A112,[1]Sheet1!$A$2:$C$2540,3,0)</f>
        <v>PI - LCA</v>
      </c>
      <c r="D112" s="1" t="s">
        <v>235</v>
      </c>
    </row>
    <row r="113" spans="1:4" x14ac:dyDescent="0.25">
      <c r="A113" s="1" t="s">
        <v>886</v>
      </c>
      <c r="B113" s="1" t="s">
        <v>236</v>
      </c>
      <c r="C113" s="2" t="str">
        <f>VLOOKUP(A113,[1]Sheet1!$A$2:$C$2540,3,0)</f>
        <v>GA - GA</v>
      </c>
      <c r="D113" s="1" t="s">
        <v>237</v>
      </c>
    </row>
    <row r="114" spans="1:4" x14ac:dyDescent="0.25">
      <c r="A114" s="1" t="s">
        <v>887</v>
      </c>
      <c r="B114" s="1" t="s">
        <v>238</v>
      </c>
      <c r="C114" s="2" t="str">
        <f>VLOOKUP(A114,[1]Sheet1!$A$2:$C$2540,3,0)</f>
        <v>ADM - FAC</v>
      </c>
      <c r="D114" s="1" t="s">
        <v>239</v>
      </c>
    </row>
    <row r="115" spans="1:4" x14ac:dyDescent="0.25">
      <c r="A115" s="1" t="s">
        <v>888</v>
      </c>
      <c r="B115" s="1" t="s">
        <v>240</v>
      </c>
      <c r="C115" s="2" t="str">
        <f>VLOOKUP(A115,[1]Sheet1!$A$2:$C$2540,3,0)</f>
        <v>PMC - MC</v>
      </c>
      <c r="D115" s="1" t="s">
        <v>241</v>
      </c>
    </row>
    <row r="116" spans="1:4" x14ac:dyDescent="0.25">
      <c r="A116" s="1" t="s">
        <v>889</v>
      </c>
      <c r="B116" s="1" t="s">
        <v>104</v>
      </c>
      <c r="C116" s="2" t="str">
        <f>VLOOKUP(A116,[1]Sheet1!$A$2:$C$2540,3,0)</f>
        <v>PE - PE</v>
      </c>
      <c r="D116" s="1" t="s">
        <v>242</v>
      </c>
    </row>
    <row r="117" spans="1:4" x14ac:dyDescent="0.25">
      <c r="A117" s="1" t="s">
        <v>890</v>
      </c>
      <c r="B117" s="1" t="s">
        <v>232</v>
      </c>
      <c r="C117" s="2" t="str">
        <f>VLOOKUP(A117,[1]Sheet1!$A$2:$C$2540,3,0)</f>
        <v>PUR - DEV</v>
      </c>
      <c r="D117" s="1" t="s">
        <v>243</v>
      </c>
    </row>
    <row r="118" spans="1:4" x14ac:dyDescent="0.25">
      <c r="A118" s="1" t="s">
        <v>891</v>
      </c>
      <c r="B118" s="1" t="s">
        <v>244</v>
      </c>
      <c r="C118" s="2" t="str">
        <f>VLOOKUP(A118,[1]Sheet1!$A$2:$C$2540,3,0)</f>
        <v>PD</v>
      </c>
      <c r="D118" s="1" t="s">
        <v>245</v>
      </c>
    </row>
    <row r="119" spans="1:4" x14ac:dyDescent="0.25">
      <c r="A119" s="1" t="s">
        <v>892</v>
      </c>
      <c r="B119" s="1" t="s">
        <v>246</v>
      </c>
      <c r="C119" s="2" t="str">
        <f>VLOOKUP(A119,[1]Sheet1!$A$2:$C$2540,3,0)</f>
        <v>PD</v>
      </c>
      <c r="D119" s="1" t="s">
        <v>247</v>
      </c>
    </row>
    <row r="120" spans="1:4" x14ac:dyDescent="0.25">
      <c r="A120" s="1" t="s">
        <v>893</v>
      </c>
      <c r="B120" s="1" t="s">
        <v>248</v>
      </c>
      <c r="C120" s="2" t="str">
        <f>VLOOKUP(A120,[1]Sheet1!$A$2:$C$2540,3,0)</f>
        <v>PE - PE</v>
      </c>
      <c r="D120" s="1" t="s">
        <v>249</v>
      </c>
    </row>
    <row r="121" spans="1:4" x14ac:dyDescent="0.25">
      <c r="A121" s="1" t="s">
        <v>894</v>
      </c>
      <c r="B121" s="1" t="s">
        <v>13</v>
      </c>
      <c r="C121" s="2" t="str">
        <f>VLOOKUP(A121,[1]Sheet1!$A$2:$C$2540,3,0)</f>
        <v>ACC - ACC</v>
      </c>
      <c r="D121" s="1" t="s">
        <v>250</v>
      </c>
    </row>
    <row r="122" spans="1:4" x14ac:dyDescent="0.25">
      <c r="A122" s="1" t="s">
        <v>895</v>
      </c>
      <c r="B122" s="1" t="s">
        <v>251</v>
      </c>
      <c r="C122" s="2" t="str">
        <f>VLOOKUP(A122,[1]Sheet1!$A$2:$C$2540,3,0)</f>
        <v>PUR - PUR</v>
      </c>
      <c r="D122" s="1" t="s">
        <v>252</v>
      </c>
    </row>
    <row r="123" spans="1:4" x14ac:dyDescent="0.25">
      <c r="A123" s="1" t="s">
        <v>896</v>
      </c>
      <c r="B123" s="1" t="s">
        <v>253</v>
      </c>
      <c r="C123" s="2" t="str">
        <f>VLOOKUP(A123,[1]Sheet1!$A$2:$C$2540,3,0)</f>
        <v>PE - PE</v>
      </c>
      <c r="D123" s="1" t="s">
        <v>254</v>
      </c>
    </row>
    <row r="124" spans="1:4" x14ac:dyDescent="0.25">
      <c r="A124" s="1" t="s">
        <v>897</v>
      </c>
      <c r="B124" s="1" t="s">
        <v>255</v>
      </c>
      <c r="C124" s="2" t="str">
        <f>VLOOKUP(A124,[1]Sheet1!$A$2:$C$2540,3,0)</f>
        <v>PD</v>
      </c>
      <c r="D124" s="1" t="s">
        <v>256</v>
      </c>
    </row>
    <row r="125" spans="1:4" x14ac:dyDescent="0.25">
      <c r="A125" s="1" t="s">
        <v>898</v>
      </c>
      <c r="B125" s="1" t="s">
        <v>257</v>
      </c>
      <c r="C125" s="2" t="str">
        <f>VLOOKUP(A125,[1]Sheet1!$A$2:$C$2540,3,0)</f>
        <v>PD</v>
      </c>
      <c r="D125" s="1" t="s">
        <v>258</v>
      </c>
    </row>
    <row r="126" spans="1:4" x14ac:dyDescent="0.25">
      <c r="A126" s="1" t="s">
        <v>899</v>
      </c>
      <c r="B126" s="1" t="s">
        <v>259</v>
      </c>
      <c r="C126" s="2" t="str">
        <f>VLOOKUP(A126,[1]Sheet1!$A$2:$C$2540,3,0)</f>
        <v>PMC - PC</v>
      </c>
      <c r="D126" s="1" t="s">
        <v>260</v>
      </c>
    </row>
    <row r="127" spans="1:4" x14ac:dyDescent="0.25">
      <c r="A127" s="1" t="s">
        <v>900</v>
      </c>
      <c r="B127" s="1" t="s">
        <v>261</v>
      </c>
      <c r="C127" s="2" t="str">
        <f>VLOOKUP(A127,[1]Sheet1!$A$2:$C$2540,3,0)</f>
        <v>PE - TE</v>
      </c>
      <c r="D127" s="1" t="s">
        <v>262</v>
      </c>
    </row>
    <row r="128" spans="1:4" x14ac:dyDescent="0.25">
      <c r="A128" s="1" t="s">
        <v>901</v>
      </c>
      <c r="B128" s="1" t="s">
        <v>182</v>
      </c>
      <c r="C128" s="2" t="str">
        <f>VLOOKUP(A128,[1]Sheet1!$A$2:$C$2540,3,0)</f>
        <v>PMC - WH</v>
      </c>
      <c r="D128" s="1" t="s">
        <v>263</v>
      </c>
    </row>
    <row r="129" spans="1:4" x14ac:dyDescent="0.25">
      <c r="A129" s="1" t="s">
        <v>902</v>
      </c>
      <c r="B129" s="1" t="s">
        <v>264</v>
      </c>
      <c r="C129" s="2" t="str">
        <f>VLOOKUP(A129,[1]Sheet1!$A$2:$C$2540,3,0)</f>
        <v>PE - PE</v>
      </c>
      <c r="D129" s="1" t="s">
        <v>265</v>
      </c>
    </row>
    <row r="130" spans="1:4" x14ac:dyDescent="0.25">
      <c r="A130" s="1" t="s">
        <v>903</v>
      </c>
      <c r="B130" s="1" t="s">
        <v>266</v>
      </c>
      <c r="C130" s="2" t="str">
        <f>VLOOKUP(A130,[1]Sheet1!$A$2:$C$2540,3,0)</f>
        <v>PD</v>
      </c>
      <c r="D130" s="1" t="s">
        <v>267</v>
      </c>
    </row>
    <row r="131" spans="1:4" x14ac:dyDescent="0.25">
      <c r="A131" s="1" t="s">
        <v>904</v>
      </c>
      <c r="B131" s="1" t="s">
        <v>268</v>
      </c>
      <c r="C131" s="2" t="str">
        <f>VLOOKUP(A131,[1]Sheet1!$A$2:$C$2540,3,0)</f>
        <v>PE - TE</v>
      </c>
      <c r="D131" s="1" t="s">
        <v>269</v>
      </c>
    </row>
    <row r="132" spans="1:4" x14ac:dyDescent="0.25">
      <c r="A132" s="1" t="s">
        <v>905</v>
      </c>
      <c r="B132" s="1" t="s">
        <v>270</v>
      </c>
      <c r="C132" s="2" t="str">
        <f>VLOOKUP(A132,[1]Sheet1!$A$2:$C$2540,3,0)</f>
        <v>PI - IT</v>
      </c>
      <c r="D132" s="1" t="s">
        <v>271</v>
      </c>
    </row>
    <row r="133" spans="1:4" x14ac:dyDescent="0.25">
      <c r="A133" s="1" t="s">
        <v>906</v>
      </c>
      <c r="B133" s="1" t="s">
        <v>272</v>
      </c>
      <c r="C133" s="2" t="str">
        <f>VLOOKUP(A133,[1]Sheet1!$A$2:$C$2540,3,0)</f>
        <v>PUR - PUR</v>
      </c>
      <c r="D133" s="1" t="s">
        <v>273</v>
      </c>
    </row>
    <row r="134" spans="1:4" x14ac:dyDescent="0.25">
      <c r="A134" s="1" t="s">
        <v>907</v>
      </c>
      <c r="B134" s="1" t="s">
        <v>274</v>
      </c>
      <c r="C134" s="2" t="str">
        <f>VLOOKUP(A134,[1]Sheet1!$A$2:$C$2540,3,0)</f>
        <v>PMC - PC</v>
      </c>
      <c r="D134" s="1" t="s">
        <v>275</v>
      </c>
    </row>
    <row r="135" spans="1:4" x14ac:dyDescent="0.25">
      <c r="A135" s="1" t="s">
        <v>908</v>
      </c>
      <c r="B135" s="1" t="s">
        <v>276</v>
      </c>
      <c r="C135" s="2" t="str">
        <f>VLOOKUP(A135,[1]Sheet1!$A$2:$C$2540,3,0)</f>
        <v>PE - PE</v>
      </c>
      <c r="D135" s="1" t="s">
        <v>277</v>
      </c>
    </row>
    <row r="136" spans="1:4" x14ac:dyDescent="0.25">
      <c r="A136" s="1" t="s">
        <v>909</v>
      </c>
      <c r="B136" s="1" t="s">
        <v>278</v>
      </c>
      <c r="C136" s="2" t="str">
        <f>VLOOKUP(A136,[1]Sheet1!$A$2:$C$2540,3,0)</f>
        <v>PE - PE</v>
      </c>
      <c r="D136" s="1" t="s">
        <v>279</v>
      </c>
    </row>
    <row r="137" spans="1:4" x14ac:dyDescent="0.25">
      <c r="A137" s="1" t="s">
        <v>910</v>
      </c>
      <c r="B137" s="1" t="s">
        <v>280</v>
      </c>
      <c r="C137" s="2" t="str">
        <f>VLOOKUP(A137,[1]Sheet1!$A$2:$C$2540,3,0)</f>
        <v>PD</v>
      </c>
      <c r="D137" s="1" t="s">
        <v>281</v>
      </c>
    </row>
    <row r="138" spans="1:4" x14ac:dyDescent="0.25">
      <c r="A138" s="1" t="s">
        <v>911</v>
      </c>
      <c r="B138" s="1" t="s">
        <v>282</v>
      </c>
      <c r="C138" s="2" t="str">
        <f>VLOOKUP(A138,[1]Sheet1!$A$2:$C$2540,3,0)</f>
        <v>PD</v>
      </c>
      <c r="D138" s="1" t="s">
        <v>283</v>
      </c>
    </row>
    <row r="139" spans="1:4" x14ac:dyDescent="0.25">
      <c r="A139" s="1" t="s">
        <v>912</v>
      </c>
      <c r="B139" s="1" t="s">
        <v>284</v>
      </c>
      <c r="C139" s="2" t="str">
        <f>VLOOKUP(A139,[1]Sheet1!$A$2:$C$2540,3,0)</f>
        <v>PD</v>
      </c>
      <c r="D139" s="1" t="s">
        <v>285</v>
      </c>
    </row>
    <row r="140" spans="1:4" x14ac:dyDescent="0.25">
      <c r="A140" s="1" t="s">
        <v>913</v>
      </c>
      <c r="B140" s="1" t="s">
        <v>286</v>
      </c>
      <c r="C140" s="2" t="str">
        <f>VLOOKUP(A140,[1]Sheet1!$A$2:$C$2540,3,0)</f>
        <v>PD</v>
      </c>
      <c r="D140" s="1" t="s">
        <v>287</v>
      </c>
    </row>
    <row r="141" spans="1:4" x14ac:dyDescent="0.25">
      <c r="A141" s="1" t="s">
        <v>914</v>
      </c>
      <c r="B141" s="1" t="s">
        <v>288</v>
      </c>
      <c r="C141" s="2" t="str">
        <f>VLOOKUP(A141,[1]Sheet1!$A$2:$C$2540,3,0)</f>
        <v>PE - PE</v>
      </c>
      <c r="D141" s="1" t="s">
        <v>289</v>
      </c>
    </row>
    <row r="142" spans="1:4" x14ac:dyDescent="0.25">
      <c r="A142" s="1" t="s">
        <v>915</v>
      </c>
      <c r="B142" s="1" t="s">
        <v>290</v>
      </c>
      <c r="C142" s="2" t="str">
        <f>VLOOKUP(A142,[1]Sheet1!$A$2:$C$2540,3,0)</f>
        <v>PD</v>
      </c>
      <c r="D142" s="1" t="s">
        <v>291</v>
      </c>
    </row>
    <row r="143" spans="1:4" x14ac:dyDescent="0.25">
      <c r="A143" s="1" t="s">
        <v>916</v>
      </c>
      <c r="B143" s="1" t="s">
        <v>292</v>
      </c>
      <c r="C143" s="2" t="str">
        <f>VLOOKUP(A143,[1]Sheet1!$A$2:$C$2540,3,0)</f>
        <v>PE - TE</v>
      </c>
      <c r="D143" s="1" t="s">
        <v>293</v>
      </c>
    </row>
    <row r="144" spans="1:4" x14ac:dyDescent="0.25">
      <c r="A144" s="1" t="s">
        <v>917</v>
      </c>
      <c r="B144" s="1" t="s">
        <v>294</v>
      </c>
      <c r="C144" s="2" t="str">
        <f>VLOOKUP(A144,[1]Sheet1!$A$2:$C$2540,3,0)</f>
        <v>ADM - FAC</v>
      </c>
      <c r="D144" s="1" t="s">
        <v>295</v>
      </c>
    </row>
    <row r="145" spans="1:4" x14ac:dyDescent="0.25">
      <c r="A145" s="1" t="s">
        <v>918</v>
      </c>
      <c r="B145" s="1" t="s">
        <v>296</v>
      </c>
      <c r="C145" s="2" t="str">
        <f>VLOOKUP(A145,[1]Sheet1!$A$2:$C$2540,3,0)</f>
        <v>PE - TE</v>
      </c>
      <c r="D145" s="1" t="s">
        <v>297</v>
      </c>
    </row>
    <row r="146" spans="1:4" x14ac:dyDescent="0.25">
      <c r="A146" s="1" t="s">
        <v>919</v>
      </c>
      <c r="B146" s="1" t="s">
        <v>298</v>
      </c>
      <c r="C146" s="2" t="str">
        <f>VLOOKUP(A146,[1]Sheet1!$A$2:$C$2540,3,0)</f>
        <v>PE - TE</v>
      </c>
      <c r="D146" s="1" t="s">
        <v>299</v>
      </c>
    </row>
    <row r="147" spans="1:4" x14ac:dyDescent="0.25">
      <c r="A147" s="1" t="s">
        <v>920</v>
      </c>
      <c r="B147" s="1" t="s">
        <v>300</v>
      </c>
      <c r="C147" s="2" t="str">
        <f>VLOOKUP(A147,[1]Sheet1!$A$2:$C$2540,3,0)</f>
        <v>SALES - BC</v>
      </c>
      <c r="D147" s="1" t="s">
        <v>301</v>
      </c>
    </row>
    <row r="148" spans="1:4" x14ac:dyDescent="0.25">
      <c r="A148" s="1" t="s">
        <v>921</v>
      </c>
      <c r="B148" s="1" t="s">
        <v>302</v>
      </c>
      <c r="C148" s="2" t="str">
        <f>VLOOKUP(A148,[1]Sheet1!$A$2:$C$2540,3,0)</f>
        <v>PE - TE</v>
      </c>
      <c r="D148" s="1" t="s">
        <v>303</v>
      </c>
    </row>
    <row r="149" spans="1:4" x14ac:dyDescent="0.25">
      <c r="A149" s="1" t="s">
        <v>922</v>
      </c>
      <c r="B149" s="1" t="s">
        <v>228</v>
      </c>
      <c r="C149" s="2" t="str">
        <f>VLOOKUP(A149,[1]Sheet1!$A$2:$C$2540,3,0)</f>
        <v>PD</v>
      </c>
      <c r="D149" s="1" t="s">
        <v>304</v>
      </c>
    </row>
    <row r="150" spans="1:4" x14ac:dyDescent="0.25">
      <c r="A150" s="1" t="s">
        <v>923</v>
      </c>
      <c r="B150" s="1" t="s">
        <v>305</v>
      </c>
      <c r="C150" s="2" t="str">
        <f>VLOOKUP(A150,[1]Sheet1!$A$2:$C$2540,3,0)</f>
        <v>PD</v>
      </c>
      <c r="D150" s="1" t="s">
        <v>306</v>
      </c>
    </row>
    <row r="151" spans="1:4" x14ac:dyDescent="0.25">
      <c r="A151" s="1" t="s">
        <v>924</v>
      </c>
      <c r="B151" s="1" t="s">
        <v>307</v>
      </c>
      <c r="C151" s="2" t="str">
        <f>VLOOKUP(A151,[1]Sheet1!$A$2:$C$2540,3,0)</f>
        <v>PD</v>
      </c>
      <c r="D151" s="1" t="s">
        <v>308</v>
      </c>
    </row>
    <row r="152" spans="1:4" x14ac:dyDescent="0.25">
      <c r="A152" s="1" t="s">
        <v>925</v>
      </c>
      <c r="B152" s="1" t="s">
        <v>309</v>
      </c>
      <c r="C152" s="2" t="str">
        <f>VLOOKUP(A152,[1]Sheet1!$A$2:$C$2540,3,0)</f>
        <v>PUR - PUR</v>
      </c>
      <c r="D152" s="1" t="s">
        <v>310</v>
      </c>
    </row>
    <row r="153" spans="1:4" x14ac:dyDescent="0.25">
      <c r="A153" s="1" t="s">
        <v>926</v>
      </c>
      <c r="B153" s="1" t="s">
        <v>311</v>
      </c>
      <c r="C153" s="2" t="str">
        <f>VLOOKUP(A153,[1]Sheet1!$A$2:$C$2540,3,0)</f>
        <v>PD</v>
      </c>
      <c r="D153" s="1" t="s">
        <v>312</v>
      </c>
    </row>
    <row r="154" spans="1:4" x14ac:dyDescent="0.25">
      <c r="A154" s="1" t="s">
        <v>927</v>
      </c>
      <c r="B154" s="1" t="s">
        <v>313</v>
      </c>
      <c r="C154" s="2" t="str">
        <f>VLOOKUP(A154,[1]Sheet1!$A$2:$C$2540,3,0)</f>
        <v>PE - PE</v>
      </c>
      <c r="D154" s="1" t="s">
        <v>314</v>
      </c>
    </row>
    <row r="155" spans="1:4" x14ac:dyDescent="0.25">
      <c r="A155" s="1" t="s">
        <v>928</v>
      </c>
      <c r="B155" s="1" t="s">
        <v>315</v>
      </c>
      <c r="C155" s="2" t="str">
        <f>VLOOKUP(A155,[1]Sheet1!$A$2:$C$2540,3,0)</f>
        <v>SMC - PMC</v>
      </c>
      <c r="D155" s="1" t="s">
        <v>316</v>
      </c>
    </row>
    <row r="156" spans="1:4" x14ac:dyDescent="0.25">
      <c r="A156" s="1" t="s">
        <v>929</v>
      </c>
      <c r="B156" s="1" t="s">
        <v>317</v>
      </c>
      <c r="C156" s="2" t="str">
        <f>VLOOKUP(A156,[1]Sheet1!$A$2:$C$2540,3,0)</f>
        <v>FM1</v>
      </c>
      <c r="D156" s="1" t="s">
        <v>318</v>
      </c>
    </row>
    <row r="157" spans="1:4" x14ac:dyDescent="0.25">
      <c r="A157" s="1" t="s">
        <v>930</v>
      </c>
      <c r="B157" s="1" t="s">
        <v>319</v>
      </c>
      <c r="C157" s="2" t="str">
        <f>VLOOKUP(A157,[1]Sheet1!$A$2:$C$2540,3,0)</f>
        <v>PI - IT</v>
      </c>
      <c r="D157" s="1" t="s">
        <v>320</v>
      </c>
    </row>
    <row r="158" spans="1:4" x14ac:dyDescent="0.25">
      <c r="A158" s="1" t="s">
        <v>931</v>
      </c>
      <c r="B158" s="1" t="s">
        <v>321</v>
      </c>
      <c r="C158" s="2" t="str">
        <f>VLOOKUP(A158,[1]Sheet1!$A$2:$C$2540,3,0)</f>
        <v>QA - QA</v>
      </c>
      <c r="D158" s="1" t="s">
        <v>322</v>
      </c>
    </row>
    <row r="159" spans="1:4" x14ac:dyDescent="0.25">
      <c r="A159" s="1" t="s">
        <v>932</v>
      </c>
      <c r="B159" s="1" t="s">
        <v>323</v>
      </c>
      <c r="C159" s="2" t="str">
        <f>VLOOKUP(A159,[1]Sheet1!$A$2:$C$2540,3,0)</f>
        <v>PE - PE</v>
      </c>
      <c r="D159" s="1" t="s">
        <v>324</v>
      </c>
    </row>
    <row r="160" spans="1:4" x14ac:dyDescent="0.25">
      <c r="A160" s="1" t="s">
        <v>933</v>
      </c>
      <c r="B160" s="1" t="s">
        <v>325</v>
      </c>
      <c r="C160" s="2" t="str">
        <f>VLOOKUP(A160,[1]Sheet1!$A$2:$C$2540,3,0)</f>
        <v>PUR - PUR</v>
      </c>
      <c r="D160" s="1" t="s">
        <v>326</v>
      </c>
    </row>
    <row r="161" spans="1:4" x14ac:dyDescent="0.25">
      <c r="A161" s="1" t="s">
        <v>934</v>
      </c>
      <c r="B161" s="1" t="s">
        <v>327</v>
      </c>
      <c r="C161" s="2" t="str">
        <f>VLOOKUP(A161,[1]Sheet1!$A$2:$C$2540,3,0)</f>
        <v>SALES - BC</v>
      </c>
      <c r="D161" s="1" t="s">
        <v>328</v>
      </c>
    </row>
    <row r="162" spans="1:4" x14ac:dyDescent="0.25">
      <c r="A162" s="1" t="s">
        <v>935</v>
      </c>
      <c r="B162" s="1" t="s">
        <v>329</v>
      </c>
      <c r="C162" s="2" t="str">
        <f>VLOOKUP(A162,[1]Sheet1!$A$2:$C$2540,3,0)</f>
        <v>PD - PI</v>
      </c>
      <c r="D162" s="1" t="s">
        <v>330</v>
      </c>
    </row>
    <row r="163" spans="1:4" x14ac:dyDescent="0.25">
      <c r="A163" s="1" t="s">
        <v>936</v>
      </c>
      <c r="B163" s="1" t="s">
        <v>331</v>
      </c>
      <c r="C163" s="2" t="str">
        <f>VLOOKUP(A163,[1]Sheet1!$A$2:$C$2540,3,0)</f>
        <v>PUR - LOG</v>
      </c>
      <c r="D163" s="1" t="s">
        <v>332</v>
      </c>
    </row>
    <row r="164" spans="1:4" x14ac:dyDescent="0.25">
      <c r="A164" s="1" t="s">
        <v>937</v>
      </c>
      <c r="B164" s="1" t="s">
        <v>333</v>
      </c>
      <c r="C164" s="2" t="str">
        <f>VLOOKUP(A164,[1]Sheet1!$A$2:$C$2540,3,0)</f>
        <v>PE - PE</v>
      </c>
      <c r="D164" s="1" t="s">
        <v>334</v>
      </c>
    </row>
    <row r="165" spans="1:4" x14ac:dyDescent="0.25">
      <c r="A165" s="1" t="s">
        <v>938</v>
      </c>
      <c r="B165" s="1" t="s">
        <v>335</v>
      </c>
      <c r="C165" s="2" t="str">
        <f>VLOOKUP(A165,[1]Sheet1!$A$2:$C$2540,3,0)</f>
        <v>PE - PE</v>
      </c>
      <c r="D165" s="1" t="s">
        <v>336</v>
      </c>
    </row>
    <row r="166" spans="1:4" x14ac:dyDescent="0.25">
      <c r="A166" s="1" t="s">
        <v>939</v>
      </c>
      <c r="B166" s="1" t="s">
        <v>337</v>
      </c>
      <c r="C166" s="2" t="str">
        <f>VLOOKUP(A166,[1]Sheet1!$A$2:$C$2540,3,0)</f>
        <v>PE - PE</v>
      </c>
      <c r="D166" s="1" t="s">
        <v>338</v>
      </c>
    </row>
    <row r="167" spans="1:4" x14ac:dyDescent="0.25">
      <c r="A167" s="1" t="s">
        <v>940</v>
      </c>
      <c r="B167" s="1" t="s">
        <v>339</v>
      </c>
      <c r="C167" s="1" t="s">
        <v>14</v>
      </c>
      <c r="D167" s="1" t="s">
        <v>340</v>
      </c>
    </row>
    <row r="168" spans="1:4" x14ac:dyDescent="0.25">
      <c r="A168" s="1" t="s">
        <v>941</v>
      </c>
      <c r="B168" s="1" t="s">
        <v>255</v>
      </c>
      <c r="C168" s="2" t="str">
        <f>VLOOKUP(A168,[1]Sheet1!$A$2:$C$2540,3,0)</f>
        <v>SCM - PL</v>
      </c>
      <c r="D168" s="1" t="s">
        <v>341</v>
      </c>
    </row>
    <row r="169" spans="1:4" x14ac:dyDescent="0.25">
      <c r="A169" s="1" t="s">
        <v>942</v>
      </c>
      <c r="B169" s="1" t="s">
        <v>342</v>
      </c>
      <c r="C169" s="2" t="str">
        <f>VLOOKUP(A169,[1]Sheet1!$A$2:$C$2540,3,0)</f>
        <v>QA - QA</v>
      </c>
      <c r="D169" s="1" t="s">
        <v>343</v>
      </c>
    </row>
    <row r="170" spans="1:4" x14ac:dyDescent="0.25">
      <c r="A170" s="1" t="s">
        <v>943</v>
      </c>
      <c r="B170" s="1" t="s">
        <v>344</v>
      </c>
      <c r="C170" s="2" t="str">
        <f>VLOOKUP(A170,[1]Sheet1!$A$2:$C$2540,3,0)</f>
        <v>GA - GA</v>
      </c>
      <c r="D170" s="1" t="s">
        <v>345</v>
      </c>
    </row>
    <row r="171" spans="1:4" x14ac:dyDescent="0.25">
      <c r="A171" s="1" t="s">
        <v>944</v>
      </c>
      <c r="B171" s="1" t="s">
        <v>346</v>
      </c>
      <c r="C171" s="2" t="str">
        <f>VLOOKUP(A171,[1]Sheet1!$A$2:$C$2540,3,0)</f>
        <v>PD</v>
      </c>
      <c r="D171" s="1" t="s">
        <v>347</v>
      </c>
    </row>
    <row r="172" spans="1:4" x14ac:dyDescent="0.25">
      <c r="A172" s="1" t="s">
        <v>945</v>
      </c>
      <c r="B172" s="1" t="s">
        <v>348</v>
      </c>
      <c r="C172" s="2" t="str">
        <f>VLOOKUP(A172,[1]Sheet1!$A$2:$C$2540,3,0)</f>
        <v>FM1</v>
      </c>
      <c r="D172" s="1" t="s">
        <v>349</v>
      </c>
    </row>
    <row r="173" spans="1:4" x14ac:dyDescent="0.25">
      <c r="A173" s="1" t="s">
        <v>946</v>
      </c>
      <c r="B173" s="1" t="s">
        <v>350</v>
      </c>
      <c r="C173" s="2" t="str">
        <f>VLOOKUP(A173,[1]Sheet1!$A$2:$C$2540,3,0)</f>
        <v>PD</v>
      </c>
      <c r="D173" s="1" t="s">
        <v>351</v>
      </c>
    </row>
    <row r="174" spans="1:4" x14ac:dyDescent="0.25">
      <c r="A174" s="1" t="s">
        <v>947</v>
      </c>
      <c r="B174" s="1" t="s">
        <v>352</v>
      </c>
      <c r="C174" s="2" t="str">
        <f>VLOOKUP(A174,[1]Sheet1!$A$2:$C$2540,3,0)</f>
        <v>PD</v>
      </c>
      <c r="D174" s="1" t="s">
        <v>353</v>
      </c>
    </row>
    <row r="175" spans="1:4" x14ac:dyDescent="0.25">
      <c r="A175" s="1" t="s">
        <v>948</v>
      </c>
      <c r="B175" s="1" t="s">
        <v>354</v>
      </c>
      <c r="C175" s="2" t="str">
        <f>VLOOKUP(A175,[1]Sheet1!$A$2:$C$2540,3,0)</f>
        <v>PD</v>
      </c>
      <c r="D175" s="1" t="s">
        <v>355</v>
      </c>
    </row>
    <row r="176" spans="1:4" x14ac:dyDescent="0.25">
      <c r="A176" s="1" t="s">
        <v>949</v>
      </c>
      <c r="B176" s="1" t="s">
        <v>356</v>
      </c>
      <c r="C176" s="2" t="str">
        <f>VLOOKUP(A176,[1]Sheet1!$A$2:$C$2540,3,0)</f>
        <v>SALES</v>
      </c>
      <c r="D176" s="1" t="s">
        <v>357</v>
      </c>
    </row>
    <row r="177" spans="1:4" x14ac:dyDescent="0.25">
      <c r="A177" s="1" t="s">
        <v>950</v>
      </c>
      <c r="B177" s="1" t="s">
        <v>358</v>
      </c>
      <c r="C177" s="2" t="str">
        <f>VLOOKUP(A177,[1]Sheet1!$A$2:$C$2540,3,0)</f>
        <v>PD</v>
      </c>
      <c r="D177" s="1" t="s">
        <v>359</v>
      </c>
    </row>
    <row r="178" spans="1:4" x14ac:dyDescent="0.25">
      <c r="A178" s="1" t="s">
        <v>951</v>
      </c>
      <c r="B178" s="1" t="s">
        <v>360</v>
      </c>
      <c r="C178" s="2" t="str">
        <f>VLOOKUP(A178,[1]Sheet1!$A$2:$C$2540,3,0)</f>
        <v>PUR - LOG</v>
      </c>
      <c r="D178" s="1" t="s">
        <v>361</v>
      </c>
    </row>
    <row r="179" spans="1:4" x14ac:dyDescent="0.25">
      <c r="A179" s="1" t="s">
        <v>952</v>
      </c>
      <c r="B179" s="1" t="s">
        <v>362</v>
      </c>
      <c r="C179" s="2" t="str">
        <f>VLOOKUP(A179,[1]Sheet1!$A$2:$C$2540,3,0)</f>
        <v>PD</v>
      </c>
      <c r="D179" s="1" t="s">
        <v>363</v>
      </c>
    </row>
    <row r="180" spans="1:4" x14ac:dyDescent="0.25">
      <c r="A180" s="1" t="s">
        <v>953</v>
      </c>
      <c r="B180" s="1" t="s">
        <v>255</v>
      </c>
      <c r="C180" s="2" t="str">
        <f>VLOOKUP(A180,[1]Sheet1!$A$2:$C$2540,3,0)</f>
        <v>SALES - BC</v>
      </c>
      <c r="D180" s="1" t="s">
        <v>364</v>
      </c>
    </row>
    <row r="181" spans="1:4" x14ac:dyDescent="0.25">
      <c r="A181" s="1" t="s">
        <v>954</v>
      </c>
      <c r="B181" s="1" t="s">
        <v>365</v>
      </c>
      <c r="C181" s="2" t="str">
        <f>VLOOKUP(A181,[1]Sheet1!$A$2:$C$2540,3,0)</f>
        <v>PMC - MC</v>
      </c>
      <c r="D181" s="1" t="s">
        <v>366</v>
      </c>
    </row>
    <row r="182" spans="1:4" x14ac:dyDescent="0.25">
      <c r="A182" s="1" t="s">
        <v>955</v>
      </c>
      <c r="B182" s="1" t="s">
        <v>367</v>
      </c>
      <c r="C182" s="2" t="str">
        <f>VLOOKUP(A182,[1]Sheet1!$A$2:$C$2540,3,0)</f>
        <v>QA - QA</v>
      </c>
      <c r="D182" s="1" t="s">
        <v>368</v>
      </c>
    </row>
    <row r="183" spans="1:4" x14ac:dyDescent="0.25">
      <c r="A183" s="1" t="s">
        <v>956</v>
      </c>
      <c r="B183" s="1" t="s">
        <v>369</v>
      </c>
      <c r="C183" s="2" t="str">
        <f>VLOOKUP(A183,[1]Sheet1!$A$2:$C$2540,3,0)</f>
        <v>PMC - WH</v>
      </c>
      <c r="D183" s="1" t="s">
        <v>370</v>
      </c>
    </row>
    <row r="184" spans="1:4" x14ac:dyDescent="0.25">
      <c r="A184" s="1" t="s">
        <v>957</v>
      </c>
      <c r="B184" s="1" t="s">
        <v>371</v>
      </c>
      <c r="C184" s="2" t="str">
        <f>VLOOKUP(A184,[1]Sheet1!$A$2:$C$2540,3,0)</f>
        <v>PD</v>
      </c>
      <c r="D184" s="1" t="s">
        <v>372</v>
      </c>
    </row>
    <row r="185" spans="1:4" x14ac:dyDescent="0.25">
      <c r="A185" s="1" t="s">
        <v>958</v>
      </c>
      <c r="B185" s="1" t="s">
        <v>373</v>
      </c>
      <c r="C185" s="2" t="str">
        <f>VLOOKUP(A185,[1]Sheet1!$A$2:$C$2540,3,0)</f>
        <v>ADM - FAC</v>
      </c>
      <c r="D185" s="1" t="s">
        <v>374</v>
      </c>
    </row>
    <row r="186" spans="1:4" x14ac:dyDescent="0.25">
      <c r="A186" s="1" t="s">
        <v>959</v>
      </c>
      <c r="B186" s="1" t="s">
        <v>182</v>
      </c>
      <c r="C186" s="2" t="str">
        <f>VLOOKUP(A186,[1]Sheet1!$A$2:$C$2540,3,0)</f>
        <v>PE - TE</v>
      </c>
      <c r="D186" s="1" t="s">
        <v>375</v>
      </c>
    </row>
    <row r="187" spans="1:4" x14ac:dyDescent="0.25">
      <c r="A187" s="1" t="s">
        <v>960</v>
      </c>
      <c r="B187" s="1" t="s">
        <v>346</v>
      </c>
      <c r="C187" s="2" t="str">
        <f>VLOOKUP(A187,[1]Sheet1!$A$2:$C$2540,3,0)</f>
        <v>PI - LCA</v>
      </c>
      <c r="D187" s="1" t="s">
        <v>376</v>
      </c>
    </row>
    <row r="188" spans="1:4" x14ac:dyDescent="0.25">
      <c r="A188" s="1" t="s">
        <v>961</v>
      </c>
      <c r="B188" s="1" t="s">
        <v>200</v>
      </c>
      <c r="C188" s="2" t="str">
        <f>VLOOKUP(A188,[1]Sheet1!$A$2:$C$2540,3,0)</f>
        <v>PI - LCA</v>
      </c>
      <c r="D188" s="1" t="s">
        <v>377</v>
      </c>
    </row>
    <row r="189" spans="1:4" x14ac:dyDescent="0.25">
      <c r="A189" s="1" t="s">
        <v>962</v>
      </c>
      <c r="B189" s="1" t="s">
        <v>378</v>
      </c>
      <c r="C189" s="2" t="str">
        <f>VLOOKUP(A189,[1]Sheet1!$A$2:$C$2540,3,0)</f>
        <v>PMC - WH</v>
      </c>
      <c r="D189" s="1" t="s">
        <v>379</v>
      </c>
    </row>
    <row r="190" spans="1:4" x14ac:dyDescent="0.25">
      <c r="A190" s="1" t="s">
        <v>963</v>
      </c>
      <c r="B190" s="1" t="s">
        <v>380</v>
      </c>
      <c r="C190" s="2" t="str">
        <f>VLOOKUP(A190,[1]Sheet1!$A$2:$C$2540,3,0)</f>
        <v>PI - LCA</v>
      </c>
      <c r="D190" s="1" t="s">
        <v>381</v>
      </c>
    </row>
    <row r="191" spans="1:4" x14ac:dyDescent="0.25">
      <c r="A191" s="1" t="s">
        <v>964</v>
      </c>
      <c r="B191" s="1" t="s">
        <v>382</v>
      </c>
      <c r="C191" s="2" t="str">
        <f>VLOOKUP(A191,[1]Sheet1!$A$2:$C$2540,3,0)</f>
        <v>QA - ISO</v>
      </c>
      <c r="D191" s="1" t="s">
        <v>383</v>
      </c>
    </row>
    <row r="192" spans="1:4" x14ac:dyDescent="0.25">
      <c r="A192" s="1" t="s">
        <v>965</v>
      </c>
      <c r="B192" s="1" t="s">
        <v>384</v>
      </c>
      <c r="C192" s="2" t="str">
        <f>VLOOKUP(A192,[1]Sheet1!$A$2:$C$2540,3,0)</f>
        <v>QA - ISO</v>
      </c>
      <c r="D192" s="1" t="s">
        <v>385</v>
      </c>
    </row>
    <row r="193" spans="1:4" x14ac:dyDescent="0.25">
      <c r="A193" s="1" t="s">
        <v>966</v>
      </c>
      <c r="B193" s="1" t="s">
        <v>386</v>
      </c>
      <c r="C193" s="2" t="str">
        <f>VLOOKUP(A193,[1]Sheet1!$A$2:$C$2540,3,0)</f>
        <v>GA - GA</v>
      </c>
      <c r="D193" s="1" t="s">
        <v>387</v>
      </c>
    </row>
    <row r="194" spans="1:4" x14ac:dyDescent="0.25">
      <c r="A194" s="1" t="s">
        <v>967</v>
      </c>
      <c r="B194" s="1" t="s">
        <v>388</v>
      </c>
      <c r="C194" s="2" t="str">
        <f>VLOOKUP(A194,[1]Sheet1!$A$2:$C$2540,3,0)</f>
        <v>PE - PE</v>
      </c>
      <c r="D194" s="1" t="s">
        <v>389</v>
      </c>
    </row>
    <row r="195" spans="1:4" x14ac:dyDescent="0.25">
      <c r="A195" s="1" t="s">
        <v>968</v>
      </c>
      <c r="B195" s="1" t="s">
        <v>390</v>
      </c>
      <c r="C195" s="2" t="str">
        <f>VLOOKUP(A195,[1]Sheet1!$A$2:$C$2540,3,0)</f>
        <v>PD</v>
      </c>
      <c r="D195" s="1" t="s">
        <v>391</v>
      </c>
    </row>
    <row r="196" spans="1:4" x14ac:dyDescent="0.25">
      <c r="A196" s="1" t="s">
        <v>969</v>
      </c>
      <c r="B196" s="1" t="s">
        <v>392</v>
      </c>
      <c r="C196" s="2" t="str">
        <f>VLOOKUP(A196,[1]Sheet1!$A$2:$C$2540,3,0)</f>
        <v>PI - DX</v>
      </c>
      <c r="D196" s="1" t="s">
        <v>393</v>
      </c>
    </row>
    <row r="197" spans="1:4" x14ac:dyDescent="0.25">
      <c r="A197" s="1" t="s">
        <v>970</v>
      </c>
      <c r="B197" s="1" t="s">
        <v>394</v>
      </c>
      <c r="C197" s="2" t="str">
        <f>VLOOKUP(A197,[1]Sheet1!$A$2:$C$2540,3,0)</f>
        <v>PI - LCA</v>
      </c>
      <c r="D197" s="1" t="s">
        <v>395</v>
      </c>
    </row>
    <row r="198" spans="1:4" x14ac:dyDescent="0.25">
      <c r="A198" s="1" t="s">
        <v>971</v>
      </c>
      <c r="B198" s="1" t="s">
        <v>396</v>
      </c>
      <c r="C198" s="2" t="str">
        <f>VLOOKUP(A198,[1]Sheet1!$A$2:$C$2540,3,0)</f>
        <v>SALES</v>
      </c>
      <c r="D198" s="1" t="s">
        <v>397</v>
      </c>
    </row>
    <row r="199" spans="1:4" x14ac:dyDescent="0.25">
      <c r="A199" s="1" t="s">
        <v>972</v>
      </c>
      <c r="B199" s="1" t="s">
        <v>398</v>
      </c>
      <c r="C199" s="2" t="str">
        <f>VLOOKUP(A199,[1]Sheet1!$A$2:$C$2540,3,0)</f>
        <v>PD</v>
      </c>
      <c r="D199" s="1" t="s">
        <v>399</v>
      </c>
    </row>
    <row r="200" spans="1:4" x14ac:dyDescent="0.25">
      <c r="A200" s="1" t="s">
        <v>973</v>
      </c>
      <c r="B200" s="1" t="s">
        <v>400</v>
      </c>
      <c r="C200" s="2" t="str">
        <f>VLOOKUP(A200,[1]Sheet1!$A$2:$C$2540,3,0)</f>
        <v>PUR - DEV</v>
      </c>
      <c r="D200" s="1" t="s">
        <v>401</v>
      </c>
    </row>
    <row r="201" spans="1:4" x14ac:dyDescent="0.25">
      <c r="A201" s="1" t="s">
        <v>974</v>
      </c>
      <c r="B201" s="1" t="s">
        <v>402</v>
      </c>
      <c r="C201" s="2" t="str">
        <f>VLOOKUP(A201,[1]Sheet1!$A$2:$C$2540,3,0)</f>
        <v>PE - PE</v>
      </c>
      <c r="D201" s="1" t="s">
        <v>403</v>
      </c>
    </row>
    <row r="202" spans="1:4" x14ac:dyDescent="0.25">
      <c r="A202" s="1" t="s">
        <v>975</v>
      </c>
      <c r="B202" s="1" t="s">
        <v>404</v>
      </c>
      <c r="C202" s="2" t="str">
        <f>VLOOKUP(A202,[1]Sheet1!$A$2:$C$2540,3,0)</f>
        <v>PE - PE</v>
      </c>
      <c r="D202" s="1" t="s">
        <v>405</v>
      </c>
    </row>
    <row r="203" spans="1:4" x14ac:dyDescent="0.25">
      <c r="A203" s="1" t="s">
        <v>976</v>
      </c>
      <c r="B203" s="1" t="s">
        <v>406</v>
      </c>
      <c r="C203" s="2" t="str">
        <f>VLOOKUP(A203,[1]Sheet1!$A$2:$C$2540,3,0)</f>
        <v>PMC - PC</v>
      </c>
      <c r="D203" s="1" t="s">
        <v>407</v>
      </c>
    </row>
    <row r="204" spans="1:4" x14ac:dyDescent="0.25">
      <c r="A204" s="1" t="s">
        <v>977</v>
      </c>
      <c r="B204" s="1" t="s">
        <v>408</v>
      </c>
      <c r="C204" s="2" t="str">
        <f>VLOOKUP(A204,[1]Sheet1!$A$2:$C$2540,3,0)</f>
        <v>PUR - PUR</v>
      </c>
      <c r="D204" s="1" t="s">
        <v>409</v>
      </c>
    </row>
    <row r="205" spans="1:4" x14ac:dyDescent="0.25">
      <c r="A205" s="1" t="s">
        <v>978</v>
      </c>
      <c r="B205" s="1" t="s">
        <v>410</v>
      </c>
      <c r="C205" s="2" t="str">
        <f>VLOOKUP(A205,[1]Sheet1!$A$2:$C$2540,3,0)</f>
        <v>FM1</v>
      </c>
      <c r="D205" s="1" t="s">
        <v>411</v>
      </c>
    </row>
    <row r="206" spans="1:4" x14ac:dyDescent="0.25">
      <c r="A206" s="1" t="s">
        <v>979</v>
      </c>
      <c r="B206" s="1" t="s">
        <v>412</v>
      </c>
      <c r="C206" s="2" t="str">
        <f>VLOOKUP(A206,[1]Sheet1!$A$2:$C$2540,3,0)</f>
        <v>PD</v>
      </c>
      <c r="D206" s="1" t="s">
        <v>413</v>
      </c>
    </row>
    <row r="207" spans="1:4" x14ac:dyDescent="0.25">
      <c r="A207" s="1" t="s">
        <v>980</v>
      </c>
      <c r="B207" s="1" t="s">
        <v>414</v>
      </c>
      <c r="C207" s="2" t="str">
        <f>VLOOKUP(A207,[1]Sheet1!$A$2:$C$2540,3,0)</f>
        <v>PD</v>
      </c>
      <c r="D207" s="1" t="s">
        <v>415</v>
      </c>
    </row>
    <row r="208" spans="1:4" x14ac:dyDescent="0.25">
      <c r="A208" s="1" t="s">
        <v>981</v>
      </c>
      <c r="B208" s="1" t="s">
        <v>416</v>
      </c>
      <c r="C208" s="2" t="str">
        <f>VLOOKUP(A208,[1]Sheet1!$A$2:$C$2540,3,0)</f>
        <v>PE - TE</v>
      </c>
      <c r="D208" s="1" t="s">
        <v>417</v>
      </c>
    </row>
    <row r="209" spans="1:4" x14ac:dyDescent="0.25">
      <c r="A209" s="1" t="s">
        <v>982</v>
      </c>
      <c r="B209" s="1" t="s">
        <v>418</v>
      </c>
      <c r="C209" s="2" t="str">
        <f>VLOOKUP(A209,[1]Sheet1!$A$2:$C$2540,3,0)</f>
        <v>PD - PTECH</v>
      </c>
      <c r="D209" s="1" t="s">
        <v>419</v>
      </c>
    </row>
    <row r="210" spans="1:4" x14ac:dyDescent="0.25">
      <c r="A210" s="1" t="s">
        <v>983</v>
      </c>
      <c r="B210" s="1" t="s">
        <v>420</v>
      </c>
      <c r="C210" s="2" t="str">
        <f>VLOOKUP(A210,[1]Sheet1!$A$2:$C$2540,3,0)</f>
        <v>SALES - BC</v>
      </c>
      <c r="D210" s="1" t="s">
        <v>421</v>
      </c>
    </row>
    <row r="211" spans="1:4" x14ac:dyDescent="0.25">
      <c r="A211" s="1" t="s">
        <v>984</v>
      </c>
      <c r="B211" s="1" t="s">
        <v>422</v>
      </c>
      <c r="C211" s="2" t="str">
        <f>VLOOKUP(A211,[1]Sheet1!$A$2:$C$2540,3,0)</f>
        <v>PI - IT</v>
      </c>
      <c r="D211" s="1" t="s">
        <v>423</v>
      </c>
    </row>
    <row r="212" spans="1:4" x14ac:dyDescent="0.25">
      <c r="A212" s="1" t="s">
        <v>985</v>
      </c>
      <c r="B212" s="1" t="s">
        <v>424</v>
      </c>
      <c r="C212" s="2" t="str">
        <f>VLOOKUP(A212,[1]Sheet1!$A$2:$C$2540,3,0)</f>
        <v>QA - QA</v>
      </c>
      <c r="D212" s="1" t="s">
        <v>425</v>
      </c>
    </row>
    <row r="213" spans="1:4" x14ac:dyDescent="0.25">
      <c r="A213" s="1" t="s">
        <v>986</v>
      </c>
      <c r="B213" s="1" t="s">
        <v>426</v>
      </c>
      <c r="C213" s="2" t="str">
        <f>VLOOKUP(A213,[1]Sheet1!$A$2:$C$2540,3,0)</f>
        <v>PE - PE</v>
      </c>
      <c r="D213" s="1" t="s">
        <v>427</v>
      </c>
    </row>
    <row r="214" spans="1:4" x14ac:dyDescent="0.25">
      <c r="A214" s="1" t="s">
        <v>987</v>
      </c>
      <c r="B214" s="1" t="s">
        <v>428</v>
      </c>
      <c r="C214" s="2" t="str">
        <f>VLOOKUP(A214,[1]Sheet1!$A$2:$C$2540,3,0)</f>
        <v>QA - QA</v>
      </c>
      <c r="D214" s="1" t="s">
        <v>429</v>
      </c>
    </row>
    <row r="215" spans="1:4" x14ac:dyDescent="0.25">
      <c r="A215" s="1" t="s">
        <v>988</v>
      </c>
      <c r="B215" s="1" t="s">
        <v>430</v>
      </c>
      <c r="C215" s="2" t="str">
        <f>VLOOKUP(A215,[1]Sheet1!$A$2:$C$2540,3,0)</f>
        <v>PUR - PUR</v>
      </c>
      <c r="D215" s="1" t="s">
        <v>431</v>
      </c>
    </row>
    <row r="216" spans="1:4" x14ac:dyDescent="0.25">
      <c r="A216" s="1" t="s">
        <v>989</v>
      </c>
      <c r="B216" s="1" t="s">
        <v>248</v>
      </c>
      <c r="C216" s="2" t="str">
        <f>VLOOKUP(A216,[1]Sheet1!$A$2:$C$2540,3,0)</f>
        <v>PMC - PC</v>
      </c>
      <c r="D216" s="1" t="s">
        <v>432</v>
      </c>
    </row>
    <row r="217" spans="1:4" x14ac:dyDescent="0.25">
      <c r="A217" s="1" t="s">
        <v>990</v>
      </c>
      <c r="B217" s="1" t="s">
        <v>433</v>
      </c>
      <c r="C217" s="2" t="str">
        <f>VLOOKUP(A217,[1]Sheet1!$A$2:$C$2540,3,0)</f>
        <v>PMC - PC</v>
      </c>
      <c r="D217" s="1" t="s">
        <v>434</v>
      </c>
    </row>
    <row r="218" spans="1:4" x14ac:dyDescent="0.25">
      <c r="A218" s="1" t="s">
        <v>991</v>
      </c>
      <c r="B218" s="1" t="s">
        <v>435</v>
      </c>
      <c r="C218" s="2" t="str">
        <f>VLOOKUP(A218,[1]Sheet1!$A$2:$C$2540,3,0)</f>
        <v>PE - PE</v>
      </c>
      <c r="D218" s="1" t="s">
        <v>436</v>
      </c>
    </row>
    <row r="219" spans="1:4" x14ac:dyDescent="0.25">
      <c r="A219" s="1" t="s">
        <v>992</v>
      </c>
      <c r="B219" s="1" t="s">
        <v>437</v>
      </c>
      <c r="C219" s="2" t="str">
        <f>VLOOKUP(A219,[1]Sheet1!$A$2:$C$2540,3,0)</f>
        <v>PMC - PC</v>
      </c>
      <c r="D219" s="1" t="s">
        <v>438</v>
      </c>
    </row>
    <row r="220" spans="1:4" x14ac:dyDescent="0.25">
      <c r="A220" s="1" t="s">
        <v>993</v>
      </c>
      <c r="B220" s="1" t="s">
        <v>439</v>
      </c>
      <c r="C220" s="2" t="str">
        <f>VLOOKUP(A220,[1]Sheet1!$A$2:$C$2540,3,0)</f>
        <v>PUR - PUR</v>
      </c>
      <c r="D220" s="1" t="s">
        <v>440</v>
      </c>
    </row>
    <row r="221" spans="1:4" x14ac:dyDescent="0.25">
      <c r="A221" s="1" t="s">
        <v>994</v>
      </c>
      <c r="B221" s="1" t="s">
        <v>441</v>
      </c>
      <c r="C221" s="2" t="str">
        <f>VLOOKUP(A221,[1]Sheet1!$A$2:$C$2540,3,0)</f>
        <v>PE - TE</v>
      </c>
      <c r="D221" s="1" t="s">
        <v>442</v>
      </c>
    </row>
    <row r="222" spans="1:4" x14ac:dyDescent="0.25">
      <c r="A222" s="1" t="s">
        <v>995</v>
      </c>
      <c r="B222" s="1" t="s">
        <v>443</v>
      </c>
      <c r="C222" s="2" t="str">
        <f>VLOOKUP(A222,[1]Sheet1!$A$2:$C$2540,3,0)</f>
        <v>PE - PE</v>
      </c>
      <c r="D222" s="1" t="s">
        <v>444</v>
      </c>
    </row>
    <row r="223" spans="1:4" x14ac:dyDescent="0.25">
      <c r="A223" s="1" t="s">
        <v>996</v>
      </c>
      <c r="B223" s="1" t="s">
        <v>445</v>
      </c>
      <c r="C223" s="2" t="str">
        <f>VLOOKUP(A223,[1]Sheet1!$A$2:$C$2540,3,0)</f>
        <v>PE - PE</v>
      </c>
      <c r="D223" s="1" t="s">
        <v>446</v>
      </c>
    </row>
    <row r="224" spans="1:4" x14ac:dyDescent="0.25">
      <c r="A224" s="1" t="s">
        <v>997</v>
      </c>
      <c r="B224" s="1" t="s">
        <v>447</v>
      </c>
      <c r="C224" s="2" t="str">
        <f>VLOOKUP(A224,[1]Sheet1!$A$2:$C$2540,3,0)</f>
        <v>PMC - WH</v>
      </c>
      <c r="D224" s="1" t="s">
        <v>448</v>
      </c>
    </row>
    <row r="225" spans="1:4" x14ac:dyDescent="0.25">
      <c r="A225" s="1" t="s">
        <v>998</v>
      </c>
      <c r="B225" s="1" t="s">
        <v>449</v>
      </c>
      <c r="C225" s="2" t="str">
        <f>VLOOKUP(A225,[1]Sheet1!$A$2:$C$2540,3,0)</f>
        <v>PD</v>
      </c>
      <c r="D225" s="1" t="s">
        <v>450</v>
      </c>
    </row>
    <row r="226" spans="1:4" x14ac:dyDescent="0.25">
      <c r="A226" s="1" t="s">
        <v>999</v>
      </c>
      <c r="B226" s="1" t="s">
        <v>451</v>
      </c>
      <c r="C226" s="2" t="str">
        <f>VLOOKUP(A226,[1]Sheet1!$A$2:$C$2540,3,0)</f>
        <v>PD</v>
      </c>
      <c r="D226" s="1" t="s">
        <v>452</v>
      </c>
    </row>
    <row r="227" spans="1:4" x14ac:dyDescent="0.25">
      <c r="A227" s="1" t="s">
        <v>1000</v>
      </c>
      <c r="B227" s="1" t="s">
        <v>453</v>
      </c>
      <c r="C227" s="2" t="str">
        <f>VLOOKUP(A227,[1]Sheet1!$A$2:$C$2540,3,0)</f>
        <v>PMC - MC</v>
      </c>
      <c r="D227" s="1" t="s">
        <v>454</v>
      </c>
    </row>
    <row r="228" spans="1:4" x14ac:dyDescent="0.25">
      <c r="A228" s="1" t="s">
        <v>1001</v>
      </c>
      <c r="B228" s="1" t="s">
        <v>455</v>
      </c>
      <c r="C228" s="2" t="str">
        <f>VLOOKUP(A228,[1]Sheet1!$A$2:$C$2540,3,0)</f>
        <v>PMC - PC</v>
      </c>
      <c r="D228" s="1" t="s">
        <v>456</v>
      </c>
    </row>
    <row r="229" spans="1:4" x14ac:dyDescent="0.25">
      <c r="A229" s="1" t="s">
        <v>1002</v>
      </c>
      <c r="B229" s="1" t="s">
        <v>457</v>
      </c>
      <c r="C229" s="2" t="str">
        <f>VLOOKUP(A229,[1]Sheet1!$A$2:$C$2540,3,0)</f>
        <v>PI - IT</v>
      </c>
      <c r="D229" s="1" t="s">
        <v>458</v>
      </c>
    </row>
    <row r="230" spans="1:4" x14ac:dyDescent="0.25">
      <c r="A230" s="1" t="s">
        <v>1003</v>
      </c>
      <c r="B230" s="1" t="s">
        <v>459</v>
      </c>
      <c r="C230" s="2" t="str">
        <f>VLOOKUP(A230,[1]Sheet1!$A$2:$C$2540,3,0)</f>
        <v>PI - LCA</v>
      </c>
      <c r="D230" s="1" t="s">
        <v>460</v>
      </c>
    </row>
    <row r="231" spans="1:4" x14ac:dyDescent="0.25">
      <c r="A231" s="1" t="s">
        <v>1004</v>
      </c>
      <c r="B231" s="1" t="s">
        <v>461</v>
      </c>
      <c r="C231" s="2" t="str">
        <f>VLOOKUP(A231,[1]Sheet1!$A$2:$C$2540,3,0)</f>
        <v>PMC - MC</v>
      </c>
      <c r="D231" s="1" t="s">
        <v>462</v>
      </c>
    </row>
    <row r="232" spans="1:4" x14ac:dyDescent="0.25">
      <c r="A232" s="1" t="s">
        <v>1005</v>
      </c>
      <c r="B232" s="1" t="s">
        <v>463</v>
      </c>
      <c r="C232" s="2" t="str">
        <f>VLOOKUP(A232,[1]Sheet1!$A$2:$C$2540,3,0)</f>
        <v>PE - PE</v>
      </c>
      <c r="D232" s="1" t="s">
        <v>464</v>
      </c>
    </row>
    <row r="233" spans="1:4" x14ac:dyDescent="0.25">
      <c r="A233" s="1" t="s">
        <v>1006</v>
      </c>
      <c r="B233" s="1" t="s">
        <v>465</v>
      </c>
      <c r="C233" s="2" t="str">
        <f>VLOOKUP(A233,[1]Sheet1!$A$2:$C$2540,3,0)</f>
        <v>PE - TE</v>
      </c>
      <c r="D233" s="1" t="s">
        <v>466</v>
      </c>
    </row>
    <row r="234" spans="1:4" x14ac:dyDescent="0.25">
      <c r="A234" s="1" t="s">
        <v>1007</v>
      </c>
      <c r="B234" s="1" t="s">
        <v>467</v>
      </c>
      <c r="C234" s="2" t="str">
        <f>VLOOKUP(A234,[1]Sheet1!$A$2:$C$2540,3,0)</f>
        <v>PD</v>
      </c>
      <c r="D234" s="1" t="s">
        <v>468</v>
      </c>
    </row>
    <row r="235" spans="1:4" x14ac:dyDescent="0.25">
      <c r="A235" s="1" t="s">
        <v>1008</v>
      </c>
      <c r="B235" s="1" t="s">
        <v>469</v>
      </c>
      <c r="C235" s="1" t="s">
        <v>21</v>
      </c>
      <c r="D235" s="1" t="s">
        <v>470</v>
      </c>
    </row>
    <row r="236" spans="1:4" x14ac:dyDescent="0.25">
      <c r="A236" s="1" t="s">
        <v>1009</v>
      </c>
      <c r="B236" s="1" t="s">
        <v>471</v>
      </c>
      <c r="C236" s="2" t="str">
        <f>VLOOKUP(A236,[1]Sheet1!$A$2:$C$2540,3,0)</f>
        <v>PUR - PUR</v>
      </c>
      <c r="D236" s="1" t="s">
        <v>472</v>
      </c>
    </row>
    <row r="237" spans="1:4" x14ac:dyDescent="0.25">
      <c r="A237" s="1" t="s">
        <v>1010</v>
      </c>
      <c r="B237" s="1" t="s">
        <v>473</v>
      </c>
      <c r="C237" s="2" t="str">
        <f>VLOOKUP(A237,[1]Sheet1!$A$2:$C$2540,3,0)</f>
        <v>PE - PE</v>
      </c>
      <c r="D237" s="1" t="s">
        <v>474</v>
      </c>
    </row>
    <row r="238" spans="1:4" x14ac:dyDescent="0.25">
      <c r="A238" s="1" t="s">
        <v>1011</v>
      </c>
      <c r="B238" s="1" t="s">
        <v>475</v>
      </c>
      <c r="C238" s="2" t="str">
        <f>VLOOKUP(A238,[1]Sheet1!$A$2:$C$2540,3,0)</f>
        <v>PE - TE</v>
      </c>
      <c r="D238" s="1" t="s">
        <v>476</v>
      </c>
    </row>
    <row r="239" spans="1:4" x14ac:dyDescent="0.25">
      <c r="A239" s="1" t="s">
        <v>1012</v>
      </c>
      <c r="B239" s="1" t="s">
        <v>477</v>
      </c>
      <c r="C239" s="2" t="str">
        <f>VLOOKUP(A239,[1]Sheet1!$A$2:$C$2540,3,0)</f>
        <v>PUR - PUR</v>
      </c>
      <c r="D239" s="1" t="s">
        <v>478</v>
      </c>
    </row>
    <row r="240" spans="1:4" x14ac:dyDescent="0.25">
      <c r="A240" s="1" t="s">
        <v>1013</v>
      </c>
      <c r="B240" s="1" t="s">
        <v>479</v>
      </c>
      <c r="C240" s="2" t="str">
        <f>VLOOKUP(A240,[1]Sheet1!$A$2:$C$2540,3,0)</f>
        <v>PE - PE</v>
      </c>
      <c r="D240" s="1" t="s">
        <v>480</v>
      </c>
    </row>
    <row r="241" spans="1:4" x14ac:dyDescent="0.25">
      <c r="A241" s="1" t="s">
        <v>1014</v>
      </c>
      <c r="B241" s="1" t="s">
        <v>481</v>
      </c>
      <c r="C241" s="2" t="str">
        <f>VLOOKUP(A241,[1]Sheet1!$A$2:$C$2540,3,0)</f>
        <v>PMC - WH</v>
      </c>
      <c r="D241" s="1" t="s">
        <v>482</v>
      </c>
    </row>
    <row r="242" spans="1:4" x14ac:dyDescent="0.25">
      <c r="A242" s="1" t="s">
        <v>1015</v>
      </c>
      <c r="B242" s="1" t="s">
        <v>483</v>
      </c>
      <c r="C242" s="2" t="str">
        <f>VLOOKUP(A242,[1]Sheet1!$A$2:$C$2540,3,0)</f>
        <v>PUR - PUR</v>
      </c>
      <c r="D242" s="1" t="s">
        <v>484</v>
      </c>
    </row>
    <row r="243" spans="1:4" x14ac:dyDescent="0.25">
      <c r="A243" s="1" t="s">
        <v>1016</v>
      </c>
      <c r="B243" s="1" t="s">
        <v>485</v>
      </c>
      <c r="C243" s="2" t="str">
        <f>VLOOKUP(A243,[1]Sheet1!$A$2:$C$2540,3,0)</f>
        <v>PE - PE</v>
      </c>
      <c r="D243" s="1" t="s">
        <v>486</v>
      </c>
    </row>
    <row r="244" spans="1:4" x14ac:dyDescent="0.25">
      <c r="A244" s="1" t="s">
        <v>1017</v>
      </c>
      <c r="B244" s="1" t="s">
        <v>487</v>
      </c>
      <c r="C244" s="2" t="str">
        <f>VLOOKUP(A244,[1]Sheet1!$A$2:$C$2540,3,0)</f>
        <v>SALES - BC</v>
      </c>
      <c r="D244" s="1" t="s">
        <v>488</v>
      </c>
    </row>
    <row r="245" spans="1:4" x14ac:dyDescent="0.25">
      <c r="A245" s="1" t="s">
        <v>1018</v>
      </c>
      <c r="B245" s="1" t="s">
        <v>489</v>
      </c>
      <c r="C245" s="2" t="str">
        <f>VLOOKUP(A245,[1]Sheet1!$A$2:$C$2540,3,0)</f>
        <v>PUR - PUR</v>
      </c>
      <c r="D245" s="1" t="s">
        <v>490</v>
      </c>
    </row>
    <row r="246" spans="1:4" x14ac:dyDescent="0.25">
      <c r="A246" s="1" t="s">
        <v>1019</v>
      </c>
      <c r="B246" s="1" t="s">
        <v>491</v>
      </c>
      <c r="C246" s="2" t="str">
        <f>VLOOKUP(A246,[1]Sheet1!$A$2:$C$2540,3,0)</f>
        <v>PUR - LOG</v>
      </c>
      <c r="D246" s="1" t="s">
        <v>492</v>
      </c>
    </row>
    <row r="247" spans="1:4" x14ac:dyDescent="0.25">
      <c r="A247" s="1" t="s">
        <v>1020</v>
      </c>
      <c r="B247" s="1" t="s">
        <v>493</v>
      </c>
      <c r="C247" s="2" t="str">
        <f>VLOOKUP(A247,[1]Sheet1!$A$2:$C$2540,3,0)</f>
        <v>SUPPLY</v>
      </c>
      <c r="D247" s="1" t="s">
        <v>494</v>
      </c>
    </row>
    <row r="248" spans="1:4" x14ac:dyDescent="0.25">
      <c r="A248" s="1" t="s">
        <v>1021</v>
      </c>
      <c r="B248" s="1" t="s">
        <v>495</v>
      </c>
      <c r="C248" s="2" t="str">
        <f>VLOOKUP(A248,[1]Sheet1!$A$2:$C$2540,3,0)</f>
        <v>PMC - WH</v>
      </c>
      <c r="D248" s="1" t="s">
        <v>496</v>
      </c>
    </row>
    <row r="249" spans="1:4" x14ac:dyDescent="0.25">
      <c r="A249" s="1" t="s">
        <v>1022</v>
      </c>
      <c r="B249" s="1" t="s">
        <v>31</v>
      </c>
      <c r="C249" s="2" t="str">
        <f>VLOOKUP(A249,[1]Sheet1!$A$2:$C$2540,3,0)</f>
        <v>PUR - PUR</v>
      </c>
      <c r="D249" s="1" t="s">
        <v>497</v>
      </c>
    </row>
    <row r="250" spans="1:4" x14ac:dyDescent="0.25">
      <c r="A250" s="1" t="s">
        <v>1023</v>
      </c>
      <c r="B250" s="1" t="s">
        <v>498</v>
      </c>
      <c r="C250" s="2" t="str">
        <f>VLOOKUP(A250,[1]Sheet1!$A$2:$C$2540,3,0)</f>
        <v>PI - LCA</v>
      </c>
      <c r="D250" s="1" t="s">
        <v>499</v>
      </c>
    </row>
    <row r="251" spans="1:4" x14ac:dyDescent="0.25">
      <c r="A251" s="1" t="s">
        <v>1024</v>
      </c>
      <c r="B251" s="1" t="s">
        <v>500</v>
      </c>
      <c r="C251" s="2" t="str">
        <f>VLOOKUP(A251,[1]Sheet1!$A$2:$C$2540,3,0)</f>
        <v>FM1</v>
      </c>
      <c r="D251" s="1" t="s">
        <v>501</v>
      </c>
    </row>
    <row r="252" spans="1:4" x14ac:dyDescent="0.25">
      <c r="A252" s="1" t="s">
        <v>1025</v>
      </c>
      <c r="B252" s="1" t="s">
        <v>502</v>
      </c>
      <c r="C252" s="2" t="str">
        <f>VLOOKUP(A252,[1]Sheet1!$A$2:$C$2540,3,0)</f>
        <v>PUR - PUR</v>
      </c>
      <c r="D252" s="1" t="s">
        <v>503</v>
      </c>
    </row>
    <row r="253" spans="1:4" x14ac:dyDescent="0.25">
      <c r="A253" s="1" t="s">
        <v>1026</v>
      </c>
      <c r="B253" s="1" t="s">
        <v>504</v>
      </c>
      <c r="C253" s="2" t="str">
        <f>VLOOKUP(A253,[1]Sheet1!$A$2:$C$2540,3,0)</f>
        <v>PMC - PC</v>
      </c>
      <c r="D253" s="1" t="s">
        <v>505</v>
      </c>
    </row>
    <row r="254" spans="1:4" x14ac:dyDescent="0.25">
      <c r="A254" s="1" t="s">
        <v>1027</v>
      </c>
      <c r="B254" s="1" t="s">
        <v>506</v>
      </c>
      <c r="C254" s="2" t="str">
        <f>VLOOKUP(A254,[1]Sheet1!$A$2:$C$2540,3,0)</f>
        <v>QA - QA</v>
      </c>
      <c r="D254" s="1" t="s">
        <v>507</v>
      </c>
    </row>
    <row r="255" spans="1:4" x14ac:dyDescent="0.25">
      <c r="A255" s="1" t="s">
        <v>1028</v>
      </c>
      <c r="B255" s="1" t="s">
        <v>508</v>
      </c>
      <c r="C255" s="2" t="str">
        <f>VLOOKUP(A255,[1]Sheet1!$A$2:$C$2540,3,0)</f>
        <v>PMC - PC</v>
      </c>
      <c r="D255" s="1" t="s">
        <v>509</v>
      </c>
    </row>
    <row r="256" spans="1:4" x14ac:dyDescent="0.25">
      <c r="A256" s="1" t="s">
        <v>1029</v>
      </c>
      <c r="B256" s="1" t="s">
        <v>510</v>
      </c>
      <c r="C256" s="2" t="str">
        <f>VLOOKUP(A256,[1]Sheet1!$A$2:$C$2540,3,0)</f>
        <v>PUR - PUR</v>
      </c>
      <c r="D256" s="1" t="s">
        <v>511</v>
      </c>
    </row>
    <row r="257" spans="1:4" x14ac:dyDescent="0.25">
      <c r="A257" s="1" t="s">
        <v>1030</v>
      </c>
      <c r="B257" s="1" t="s">
        <v>512</v>
      </c>
      <c r="C257" s="2" t="str">
        <f>VLOOKUP(A257,[1]Sheet1!$A$2:$C$2540,3,0)</f>
        <v>PUR - PUR</v>
      </c>
      <c r="D257" s="1" t="s">
        <v>513</v>
      </c>
    </row>
    <row r="258" spans="1:4" x14ac:dyDescent="0.25">
      <c r="A258" s="1" t="s">
        <v>1031</v>
      </c>
      <c r="B258" s="1" t="s">
        <v>424</v>
      </c>
      <c r="C258" s="2" t="str">
        <f>VLOOKUP(A258,[1]Sheet1!$A$2:$C$2540,3,0)</f>
        <v>FM1</v>
      </c>
      <c r="D258" s="1" t="s">
        <v>514</v>
      </c>
    </row>
    <row r="259" spans="1:4" x14ac:dyDescent="0.25">
      <c r="A259" s="1" t="s">
        <v>1032</v>
      </c>
      <c r="B259" s="1" t="s">
        <v>515</v>
      </c>
      <c r="C259" s="2" t="str">
        <f>VLOOKUP(A259,[1]Sheet1!$A$2:$C$2540,3,0)</f>
        <v>PUR - PUR</v>
      </c>
      <c r="D259" s="1" t="s">
        <v>516</v>
      </c>
    </row>
    <row r="260" spans="1:4" x14ac:dyDescent="0.25">
      <c r="A260" s="1" t="s">
        <v>1033</v>
      </c>
      <c r="B260" s="1" t="s">
        <v>517</v>
      </c>
      <c r="C260" s="2" t="str">
        <f>VLOOKUP(A260,[1]Sheet1!$A$2:$C$2540,3,0)</f>
        <v>PI - DX</v>
      </c>
      <c r="D260" s="1" t="s">
        <v>518</v>
      </c>
    </row>
    <row r="261" spans="1:4" x14ac:dyDescent="0.25">
      <c r="A261" s="1" t="s">
        <v>1034</v>
      </c>
      <c r="B261" s="1" t="s">
        <v>31</v>
      </c>
      <c r="C261" s="2" t="str">
        <f>VLOOKUP(A261,[1]Sheet1!$A$2:$C$2540,3,0)</f>
        <v>PMC - PC</v>
      </c>
      <c r="D261" s="1" t="s">
        <v>519</v>
      </c>
    </row>
    <row r="262" spans="1:4" x14ac:dyDescent="0.25">
      <c r="A262" s="1" t="s">
        <v>1035</v>
      </c>
      <c r="B262" s="1" t="s">
        <v>520</v>
      </c>
      <c r="C262" s="2" t="str">
        <f>VLOOKUP(A262,[1]Sheet1!$A$2:$C$2540,3,0)</f>
        <v>PMC - MC</v>
      </c>
      <c r="D262" s="1" t="s">
        <v>521</v>
      </c>
    </row>
    <row r="263" spans="1:4" x14ac:dyDescent="0.25">
      <c r="A263" s="1" t="s">
        <v>1036</v>
      </c>
      <c r="B263" s="1" t="s">
        <v>522</v>
      </c>
      <c r="C263" s="2" t="str">
        <f>VLOOKUP(A263,[1]Sheet1!$A$2:$C$2540,3,0)</f>
        <v>PUR - PUR</v>
      </c>
      <c r="D263" s="1" t="s">
        <v>523</v>
      </c>
    </row>
    <row r="264" spans="1:4" x14ac:dyDescent="0.25">
      <c r="A264" s="1" t="s">
        <v>1037</v>
      </c>
      <c r="B264" s="1" t="s">
        <v>524</v>
      </c>
      <c r="C264" s="2" t="str">
        <f>VLOOKUP(A264,[1]Sheet1!$A$2:$C$2540,3,0)</f>
        <v>PUR - PUR</v>
      </c>
      <c r="D264" s="1" t="s">
        <v>525</v>
      </c>
    </row>
    <row r="265" spans="1:4" x14ac:dyDescent="0.25">
      <c r="A265" s="1" t="s">
        <v>1038</v>
      </c>
      <c r="B265" s="1" t="s">
        <v>526</v>
      </c>
      <c r="C265" s="2" t="str">
        <f>VLOOKUP(A265,[1]Sheet1!$A$2:$C$2540,3,0)</f>
        <v>QA - QA</v>
      </c>
      <c r="D265" s="1" t="s">
        <v>527</v>
      </c>
    </row>
    <row r="266" spans="1:4" x14ac:dyDescent="0.25">
      <c r="A266" s="1" t="s">
        <v>1039</v>
      </c>
      <c r="B266" s="1" t="s">
        <v>528</v>
      </c>
      <c r="C266" s="2" t="str">
        <f>VLOOKUP(A266,[1]Sheet1!$A$2:$C$2540,3,0)</f>
        <v>PMC - MC</v>
      </c>
      <c r="D266" s="1" t="s">
        <v>529</v>
      </c>
    </row>
    <row r="267" spans="1:4" x14ac:dyDescent="0.25">
      <c r="A267" s="1" t="s">
        <v>1040</v>
      </c>
      <c r="B267" s="1" t="s">
        <v>530</v>
      </c>
      <c r="C267" s="2" t="str">
        <f>VLOOKUP(A267,[1]Sheet1!$A$2:$C$2540,3,0)</f>
        <v>PUR - PUR</v>
      </c>
      <c r="D267" s="1" t="s">
        <v>531</v>
      </c>
    </row>
    <row r="268" spans="1:4" x14ac:dyDescent="0.25">
      <c r="A268" s="1" t="s">
        <v>1041</v>
      </c>
      <c r="B268" s="1" t="s">
        <v>532</v>
      </c>
      <c r="C268" s="2" t="str">
        <f>VLOOKUP(A268,[1]Sheet1!$A$2:$C$2540,3,0)</f>
        <v>SALES - BC</v>
      </c>
      <c r="D268" s="1" t="s">
        <v>533</v>
      </c>
    </row>
    <row r="269" spans="1:4" x14ac:dyDescent="0.25">
      <c r="A269" s="1" t="s">
        <v>1042</v>
      </c>
      <c r="B269" s="1" t="s">
        <v>534</v>
      </c>
      <c r="C269" s="2" t="str">
        <f>VLOOKUP(A269,[1]Sheet1!$A$2:$C$2540,3,0)</f>
        <v>PUR - PUR</v>
      </c>
      <c r="D269" s="1" t="s">
        <v>535</v>
      </c>
    </row>
    <row r="270" spans="1:4" x14ac:dyDescent="0.25">
      <c r="A270" s="1" t="s">
        <v>1043</v>
      </c>
      <c r="B270" s="1" t="s">
        <v>536</v>
      </c>
      <c r="C270" s="2" t="str">
        <f>VLOOKUP(A270,[1]Sheet1!$A$2:$C$2540,3,0)</f>
        <v>PUR - PUR</v>
      </c>
      <c r="D270" s="1" t="s">
        <v>537</v>
      </c>
    </row>
    <row r="271" spans="1:4" x14ac:dyDescent="0.25">
      <c r="A271" s="1" t="s">
        <v>1044</v>
      </c>
      <c r="B271" s="1" t="s">
        <v>538</v>
      </c>
      <c r="C271" s="2" t="str">
        <f>VLOOKUP(A271,[1]Sheet1!$A$2:$C$2540,3,0)</f>
        <v>SALES - BC</v>
      </c>
      <c r="D271" s="1" t="s">
        <v>539</v>
      </c>
    </row>
    <row r="272" spans="1:4" x14ac:dyDescent="0.25">
      <c r="A272" s="1" t="s">
        <v>1045</v>
      </c>
      <c r="B272" s="1" t="s">
        <v>540</v>
      </c>
      <c r="C272" s="2" t="str">
        <f>VLOOKUP(A272,[1]Sheet1!$A$2:$C$2540,3,0)</f>
        <v>QA - QA</v>
      </c>
      <c r="D272" s="1" t="s">
        <v>541</v>
      </c>
    </row>
    <row r="273" spans="1:4" x14ac:dyDescent="0.25">
      <c r="A273" s="1" t="s">
        <v>1046</v>
      </c>
      <c r="B273" s="1" t="s">
        <v>542</v>
      </c>
      <c r="C273" s="2" t="str">
        <f>VLOOKUP(A273,[1]Sheet1!$A$2:$C$2540,3,0)</f>
        <v>PUR - PUR</v>
      </c>
      <c r="D273" s="1" t="s">
        <v>543</v>
      </c>
    </row>
    <row r="274" spans="1:4" x14ac:dyDescent="0.25">
      <c r="A274" s="1" t="s">
        <v>1047</v>
      </c>
      <c r="B274" s="1" t="s">
        <v>544</v>
      </c>
      <c r="C274" s="2" t="str">
        <f>VLOOKUP(A274,[1]Sheet1!$A$2:$C$2540,3,0)</f>
        <v>PE - TE</v>
      </c>
      <c r="D274" s="1" t="s">
        <v>545</v>
      </c>
    </row>
    <row r="275" spans="1:4" x14ac:dyDescent="0.25">
      <c r="A275" s="1" t="s">
        <v>1048</v>
      </c>
      <c r="B275" s="1" t="s">
        <v>546</v>
      </c>
      <c r="C275" s="2" t="str">
        <f>VLOOKUP(A275,[1]Sheet1!$A$2:$C$2540,3,0)</f>
        <v>SALES - BC</v>
      </c>
      <c r="D275" s="1" t="s">
        <v>547</v>
      </c>
    </row>
    <row r="276" spans="1:4" x14ac:dyDescent="0.25">
      <c r="A276" s="1" t="s">
        <v>1049</v>
      </c>
      <c r="B276" s="1" t="s">
        <v>548</v>
      </c>
      <c r="C276" s="2" t="str">
        <f>VLOOKUP(A276,[1]Sheet1!$A$2:$C$2540,3,0)</f>
        <v>PMC - PC</v>
      </c>
      <c r="D276" s="1" t="s">
        <v>549</v>
      </c>
    </row>
    <row r="277" spans="1:4" x14ac:dyDescent="0.25">
      <c r="A277" s="1" t="s">
        <v>1050</v>
      </c>
      <c r="B277" s="1" t="s">
        <v>360</v>
      </c>
      <c r="C277" s="2" t="str">
        <f>VLOOKUP(A277,[1]Sheet1!$A$2:$C$2540,3,0)</f>
        <v>PUR - PUR</v>
      </c>
      <c r="D277" s="1" t="s">
        <v>550</v>
      </c>
    </row>
    <row r="278" spans="1:4" x14ac:dyDescent="0.25">
      <c r="A278" s="1" t="s">
        <v>1051</v>
      </c>
      <c r="B278" s="1" t="s">
        <v>551</v>
      </c>
      <c r="C278" s="2" t="str">
        <f>VLOOKUP(A278,[1]Sheet1!$A$2:$C$2540,3,0)</f>
        <v>PUR - PUR</v>
      </c>
      <c r="D278" s="1" t="s">
        <v>552</v>
      </c>
    </row>
    <row r="279" spans="1:4" x14ac:dyDescent="0.25">
      <c r="A279" s="1" t="s">
        <v>1052</v>
      </c>
      <c r="B279" s="1" t="s">
        <v>553</v>
      </c>
      <c r="C279" s="2" t="str">
        <f>VLOOKUP(A279,[1]Sheet1!$A$2:$C$2540,3,0)</f>
        <v>PUR - PUR</v>
      </c>
      <c r="D279" s="1" t="s">
        <v>554</v>
      </c>
    </row>
    <row r="280" spans="1:4" x14ac:dyDescent="0.25">
      <c r="A280" s="1" t="s">
        <v>1053</v>
      </c>
      <c r="B280" s="1" t="s">
        <v>555</v>
      </c>
      <c r="C280" s="2" t="str">
        <f>VLOOKUP(A280,[1]Sheet1!$A$2:$C$2540,3,0)</f>
        <v>PUR - PUR</v>
      </c>
      <c r="D280" s="1" t="s">
        <v>556</v>
      </c>
    </row>
    <row r="281" spans="1:4" x14ac:dyDescent="0.25">
      <c r="A281" s="1" t="s">
        <v>1054</v>
      </c>
      <c r="B281" s="1" t="s">
        <v>255</v>
      </c>
      <c r="C281" s="2" t="str">
        <f>VLOOKUP(A281,[1]Sheet1!$A$2:$C$2540,3,0)</f>
        <v>PUR - DEV</v>
      </c>
      <c r="D281" s="1" t="s">
        <v>557</v>
      </c>
    </row>
    <row r="282" spans="1:4" x14ac:dyDescent="0.25">
      <c r="A282" s="1" t="s">
        <v>1055</v>
      </c>
      <c r="B282" s="1" t="s">
        <v>257</v>
      </c>
      <c r="C282" s="2" t="str">
        <f>VLOOKUP(A282,[1]Sheet1!$A$2:$C$2540,3,0)</f>
        <v>PUR - PUR</v>
      </c>
      <c r="D282" s="1" t="s">
        <v>558</v>
      </c>
    </row>
    <row r="283" spans="1:4" x14ac:dyDescent="0.25">
      <c r="A283" s="1" t="s">
        <v>1056</v>
      </c>
      <c r="B283" s="1" t="s">
        <v>559</v>
      </c>
      <c r="C283" s="2" t="str">
        <f>VLOOKUP(A283,[1]Sheet1!$A$2:$C$2540,3,0)</f>
        <v>SALES - BC</v>
      </c>
      <c r="D283" s="1" t="s">
        <v>560</v>
      </c>
    </row>
    <row r="284" spans="1:4" x14ac:dyDescent="0.25">
      <c r="A284" s="1" t="s">
        <v>1057</v>
      </c>
      <c r="B284" s="1" t="s">
        <v>561</v>
      </c>
      <c r="C284" s="2" t="str">
        <f>VLOOKUP(A284,[1]Sheet1!$A$2:$C$2540,3,0)</f>
        <v>PUR - PUR</v>
      </c>
      <c r="D284" s="1" t="s">
        <v>562</v>
      </c>
    </row>
    <row r="285" spans="1:4" x14ac:dyDescent="0.25">
      <c r="A285" s="1" t="s">
        <v>1058</v>
      </c>
      <c r="B285" s="1" t="s">
        <v>563</v>
      </c>
      <c r="C285" s="2" t="str">
        <f>VLOOKUP(A285,[1]Sheet1!$A$2:$C$2540,3,0)</f>
        <v>PUR - PUR</v>
      </c>
      <c r="D285" s="1" t="s">
        <v>564</v>
      </c>
    </row>
    <row r="286" spans="1:4" x14ac:dyDescent="0.25">
      <c r="A286" s="1" t="s">
        <v>1059</v>
      </c>
      <c r="B286" s="1" t="s">
        <v>565</v>
      </c>
      <c r="C286" s="2" t="str">
        <f>VLOOKUP(A286,[1]Sheet1!$A$2:$C$2540,3,0)</f>
        <v>PE - PE</v>
      </c>
      <c r="D286" s="1" t="s">
        <v>566</v>
      </c>
    </row>
    <row r="287" spans="1:4" x14ac:dyDescent="0.25">
      <c r="A287" s="1" t="s">
        <v>1060</v>
      </c>
      <c r="B287" s="1" t="s">
        <v>567</v>
      </c>
      <c r="C287" s="2" t="str">
        <f>VLOOKUP(A287,[1]Sheet1!$A$2:$C$2540,3,0)</f>
        <v>SALES - BC</v>
      </c>
      <c r="D287" s="1" t="s">
        <v>568</v>
      </c>
    </row>
    <row r="288" spans="1:4" x14ac:dyDescent="0.25">
      <c r="A288" s="1" t="s">
        <v>1061</v>
      </c>
      <c r="B288" s="1" t="s">
        <v>569</v>
      </c>
      <c r="C288" s="2" t="str">
        <f>VLOOKUP(A288,[1]Sheet1!$A$2:$C$2540,3,0)</f>
        <v>PE - PE</v>
      </c>
      <c r="D288" s="1" t="s">
        <v>570</v>
      </c>
    </row>
    <row r="289" spans="1:4" x14ac:dyDescent="0.25">
      <c r="A289" s="1" t="s">
        <v>571</v>
      </c>
      <c r="B289" s="1" t="s">
        <v>572</v>
      </c>
      <c r="C289" s="1" t="s">
        <v>88</v>
      </c>
      <c r="D289" s="1" t="s">
        <v>573</v>
      </c>
    </row>
    <row r="290" spans="1:4" x14ac:dyDescent="0.25">
      <c r="A290" s="1" t="s">
        <v>574</v>
      </c>
      <c r="B290" s="1" t="s">
        <v>575</v>
      </c>
      <c r="C290" s="2" t="s">
        <v>1078</v>
      </c>
      <c r="D290" s="1" t="s">
        <v>576</v>
      </c>
    </row>
    <row r="291" spans="1:4" x14ac:dyDescent="0.25">
      <c r="A291" s="1" t="s">
        <v>577</v>
      </c>
      <c r="B291" s="1" t="s">
        <v>578</v>
      </c>
      <c r="C291" s="1" t="s">
        <v>32</v>
      </c>
      <c r="D291" s="1" t="s">
        <v>579</v>
      </c>
    </row>
    <row r="292" spans="1:4" x14ac:dyDescent="0.25">
      <c r="A292" s="1" t="s">
        <v>580</v>
      </c>
      <c r="B292" s="1" t="s">
        <v>581</v>
      </c>
      <c r="C292" s="1" t="s">
        <v>32</v>
      </c>
      <c r="D292" s="1" t="s">
        <v>582</v>
      </c>
    </row>
    <row r="293" spans="1:4" x14ac:dyDescent="0.25">
      <c r="A293" s="1" t="s">
        <v>583</v>
      </c>
      <c r="B293" s="1" t="s">
        <v>584</v>
      </c>
      <c r="C293" s="1" t="s">
        <v>32</v>
      </c>
      <c r="D293" s="1" t="s">
        <v>585</v>
      </c>
    </row>
    <row r="294" spans="1:4" x14ac:dyDescent="0.25">
      <c r="A294" s="1" t="s">
        <v>586</v>
      </c>
      <c r="B294" s="1" t="s">
        <v>587</v>
      </c>
      <c r="C294" s="1" t="s">
        <v>32</v>
      </c>
      <c r="D294" s="1" t="s">
        <v>588</v>
      </c>
    </row>
    <row r="295" spans="1:4" x14ac:dyDescent="0.25">
      <c r="A295" s="1" t="s">
        <v>589</v>
      </c>
      <c r="B295" s="1" t="s">
        <v>590</v>
      </c>
      <c r="C295" s="2" t="s">
        <v>4</v>
      </c>
      <c r="D295" s="1" t="s">
        <v>591</v>
      </c>
    </row>
    <row r="296" spans="1:4" x14ac:dyDescent="0.25">
      <c r="A296" s="1" t="s">
        <v>592</v>
      </c>
      <c r="B296" s="1" t="s">
        <v>592</v>
      </c>
      <c r="C296" s="2" t="s">
        <v>4</v>
      </c>
      <c r="D296" s="1" t="s">
        <v>593</v>
      </c>
    </row>
    <row r="297" spans="1:4" x14ac:dyDescent="0.25">
      <c r="A297" s="1" t="s">
        <v>594</v>
      </c>
      <c r="B297" s="1" t="s">
        <v>594</v>
      </c>
      <c r="C297" s="1" t="s">
        <v>9</v>
      </c>
      <c r="D297" s="1" t="s">
        <v>595</v>
      </c>
    </row>
    <row r="298" spans="1:4" x14ac:dyDescent="0.25">
      <c r="A298" s="1" t="s">
        <v>596</v>
      </c>
      <c r="B298" s="1" t="s">
        <v>597</v>
      </c>
      <c r="C298" s="1" t="s">
        <v>598</v>
      </c>
      <c r="D298" s="1" t="s">
        <v>599</v>
      </c>
    </row>
    <row r="299" spans="1:4" x14ac:dyDescent="0.25">
      <c r="A299" s="1" t="s">
        <v>600</v>
      </c>
      <c r="B299" s="1" t="s">
        <v>601</v>
      </c>
      <c r="C299" s="1" t="s">
        <v>77</v>
      </c>
      <c r="D299" s="1" t="s">
        <v>602</v>
      </c>
    </row>
    <row r="300" spans="1:4" x14ac:dyDescent="0.25">
      <c r="A300" s="1" t="s">
        <v>603</v>
      </c>
      <c r="B300" s="1" t="s">
        <v>604</v>
      </c>
      <c r="C300" s="1" t="s">
        <v>77</v>
      </c>
      <c r="D300" s="1" t="s">
        <v>605</v>
      </c>
    </row>
    <row r="301" spans="1:4" x14ac:dyDescent="0.25">
      <c r="A301" s="1" t="s">
        <v>606</v>
      </c>
      <c r="B301" s="1" t="s">
        <v>607</v>
      </c>
      <c r="C301" s="1" t="s">
        <v>77</v>
      </c>
      <c r="D301" s="1" t="s">
        <v>608</v>
      </c>
    </row>
    <row r="302" spans="1:4" x14ac:dyDescent="0.25">
      <c r="A302" s="1" t="s">
        <v>609</v>
      </c>
      <c r="B302" s="1" t="s">
        <v>610</v>
      </c>
      <c r="C302" s="1" t="s">
        <v>9</v>
      </c>
      <c r="D302" s="1" t="s">
        <v>611</v>
      </c>
    </row>
    <row r="303" spans="1:4" x14ac:dyDescent="0.25">
      <c r="A303" s="1" t="s">
        <v>612</v>
      </c>
      <c r="B303" s="1" t="s">
        <v>613</v>
      </c>
      <c r="C303" s="1" t="s">
        <v>9</v>
      </c>
      <c r="D303" s="1" t="s">
        <v>614</v>
      </c>
    </row>
    <row r="304" spans="1:4" x14ac:dyDescent="0.25">
      <c r="A304" s="1" t="s">
        <v>615</v>
      </c>
      <c r="B304" s="1" t="s">
        <v>616</v>
      </c>
      <c r="C304" s="1" t="s">
        <v>9</v>
      </c>
      <c r="D304" s="1" t="s">
        <v>617</v>
      </c>
    </row>
    <row r="305" spans="1:4" x14ac:dyDescent="0.25">
      <c r="A305" s="1" t="s">
        <v>618</v>
      </c>
      <c r="B305" s="1" t="s">
        <v>618</v>
      </c>
      <c r="C305" s="1" t="s">
        <v>9</v>
      </c>
      <c r="D305" s="1" t="s">
        <v>619</v>
      </c>
    </row>
    <row r="306" spans="1:4" x14ac:dyDescent="0.25">
      <c r="A306" s="1" t="s">
        <v>620</v>
      </c>
      <c r="B306" s="1" t="s">
        <v>621</v>
      </c>
      <c r="C306" s="1" t="s">
        <v>32</v>
      </c>
      <c r="D306" s="1" t="s">
        <v>622</v>
      </c>
    </row>
    <row r="307" spans="1:4" x14ac:dyDescent="0.25">
      <c r="A307" s="1" t="s">
        <v>623</v>
      </c>
      <c r="B307" s="1" t="s">
        <v>624</v>
      </c>
      <c r="C307" s="1" t="s">
        <v>21</v>
      </c>
      <c r="D307" s="1" t="s">
        <v>625</v>
      </c>
    </row>
    <row r="308" spans="1:4" x14ac:dyDescent="0.25">
      <c r="A308" s="1" t="s">
        <v>626</v>
      </c>
      <c r="B308" s="1" t="s">
        <v>627</v>
      </c>
      <c r="C308" s="1" t="s">
        <v>9</v>
      </c>
      <c r="D308" s="1" t="s">
        <v>628</v>
      </c>
    </row>
    <row r="309" spans="1:4" x14ac:dyDescent="0.25">
      <c r="A309" s="1" t="s">
        <v>629</v>
      </c>
      <c r="B309" s="1" t="s">
        <v>630</v>
      </c>
      <c r="C309" s="1" t="s">
        <v>21</v>
      </c>
      <c r="D309" s="1" t="s">
        <v>631</v>
      </c>
    </row>
    <row r="310" spans="1:4" x14ac:dyDescent="0.25">
      <c r="A310" s="1" t="s">
        <v>632</v>
      </c>
      <c r="B310" s="1" t="s">
        <v>632</v>
      </c>
      <c r="C310" s="1" t="s">
        <v>32</v>
      </c>
      <c r="D310" s="1" t="s">
        <v>633</v>
      </c>
    </row>
    <row r="311" spans="1:4" x14ac:dyDescent="0.25">
      <c r="A311" s="1" t="s">
        <v>634</v>
      </c>
      <c r="B311" s="1" t="s">
        <v>635</v>
      </c>
      <c r="C311" s="2" t="s">
        <v>1079</v>
      </c>
      <c r="D311" s="1" t="s">
        <v>636</v>
      </c>
    </row>
    <row r="312" spans="1:4" x14ac:dyDescent="0.25">
      <c r="A312" s="1" t="s">
        <v>637</v>
      </c>
      <c r="B312" s="1" t="s">
        <v>638</v>
      </c>
      <c r="C312" s="2" t="s">
        <v>1079</v>
      </c>
      <c r="D312" s="1" t="s">
        <v>639</v>
      </c>
    </row>
    <row r="313" spans="1:4" x14ac:dyDescent="0.25">
      <c r="A313" s="1" t="s">
        <v>640</v>
      </c>
      <c r="B313" s="1" t="s">
        <v>641</v>
      </c>
      <c r="C313" s="1" t="s">
        <v>209</v>
      </c>
      <c r="D313" s="1" t="s">
        <v>642</v>
      </c>
    </row>
    <row r="314" spans="1:4" x14ac:dyDescent="0.25">
      <c r="A314" s="1" t="s">
        <v>643</v>
      </c>
      <c r="B314" s="1" t="s">
        <v>644</v>
      </c>
      <c r="C314" s="1" t="s">
        <v>32</v>
      </c>
      <c r="D314" s="1" t="s">
        <v>645</v>
      </c>
    </row>
    <row r="315" spans="1:4" x14ac:dyDescent="0.25">
      <c r="A315" s="1" t="s">
        <v>646</v>
      </c>
      <c r="B315" s="1" t="s">
        <v>647</v>
      </c>
      <c r="C315" s="1" t="s">
        <v>1075</v>
      </c>
      <c r="D315" s="1" t="s">
        <v>648</v>
      </c>
    </row>
    <row r="316" spans="1:4" x14ac:dyDescent="0.25">
      <c r="A316" s="1" t="s">
        <v>649</v>
      </c>
      <c r="B316" s="1" t="s">
        <v>649</v>
      </c>
      <c r="C316" s="1" t="s">
        <v>21</v>
      </c>
      <c r="D316" s="1" t="s">
        <v>650</v>
      </c>
    </row>
    <row r="317" spans="1:4" x14ac:dyDescent="0.25">
      <c r="A317" s="1" t="s">
        <v>651</v>
      </c>
      <c r="B317" s="1" t="s">
        <v>652</v>
      </c>
      <c r="C317" s="2" t="s">
        <v>1079</v>
      </c>
      <c r="D317" s="1" t="s">
        <v>653</v>
      </c>
    </row>
    <row r="318" spans="1:4" x14ac:dyDescent="0.25">
      <c r="A318" s="1" t="s">
        <v>654</v>
      </c>
      <c r="B318" s="1" t="s">
        <v>655</v>
      </c>
      <c r="C318" s="1" t="s">
        <v>4</v>
      </c>
      <c r="D318" s="1" t="s">
        <v>656</v>
      </c>
    </row>
    <row r="319" spans="1:4" x14ac:dyDescent="0.25">
      <c r="A319" s="1" t="s">
        <v>654</v>
      </c>
      <c r="B319" s="1" t="s">
        <v>654</v>
      </c>
      <c r="C319" s="1" t="s">
        <v>4</v>
      </c>
      <c r="D319" s="1" t="s">
        <v>657</v>
      </c>
    </row>
    <row r="320" spans="1:4" x14ac:dyDescent="0.25">
      <c r="A320" s="1" t="s">
        <v>658</v>
      </c>
      <c r="B320" s="1" t="s">
        <v>658</v>
      </c>
      <c r="C320" s="1" t="s">
        <v>27</v>
      </c>
      <c r="D320" s="1" t="s">
        <v>659</v>
      </c>
    </row>
    <row r="321" spans="1:4" x14ac:dyDescent="0.25">
      <c r="A321" s="1" t="s">
        <v>660</v>
      </c>
      <c r="B321" s="1" t="s">
        <v>660</v>
      </c>
      <c r="C321" s="2" t="s">
        <v>1079</v>
      </c>
      <c r="D321" s="1" t="s">
        <v>661</v>
      </c>
    </row>
    <row r="322" spans="1:4" x14ac:dyDescent="0.25">
      <c r="A322" s="1" t="s">
        <v>654</v>
      </c>
      <c r="B322" s="1" t="s">
        <v>662</v>
      </c>
      <c r="C322" s="1" t="s">
        <v>4</v>
      </c>
      <c r="D322" s="1" t="s">
        <v>663</v>
      </c>
    </row>
    <row r="323" spans="1:4" x14ac:dyDescent="0.25">
      <c r="A323" s="1" t="s">
        <v>598</v>
      </c>
      <c r="B323" s="1" t="s">
        <v>664</v>
      </c>
      <c r="C323" s="2" t="s">
        <v>1079</v>
      </c>
      <c r="D323" s="1" t="s">
        <v>665</v>
      </c>
    </row>
    <row r="324" spans="1:4" x14ac:dyDescent="0.25">
      <c r="A324" s="1" t="s">
        <v>598</v>
      </c>
      <c r="B324" s="1" t="s">
        <v>666</v>
      </c>
      <c r="C324" s="2" t="s">
        <v>1079</v>
      </c>
      <c r="D324" s="1" t="s">
        <v>667</v>
      </c>
    </row>
    <row r="325" spans="1:4" x14ac:dyDescent="0.25">
      <c r="A325" s="1" t="s">
        <v>668</v>
      </c>
      <c r="B325" s="1" t="s">
        <v>669</v>
      </c>
      <c r="C325" s="1" t="s">
        <v>4</v>
      </c>
      <c r="D325" s="1" t="s">
        <v>670</v>
      </c>
    </row>
    <row r="326" spans="1:4" x14ac:dyDescent="0.25">
      <c r="A326" s="1" t="s">
        <v>671</v>
      </c>
      <c r="B326" s="1" t="s">
        <v>671</v>
      </c>
      <c r="C326" s="1" t="s">
        <v>4</v>
      </c>
      <c r="D326" s="1" t="s">
        <v>672</v>
      </c>
    </row>
    <row r="327" spans="1:4" x14ac:dyDescent="0.25">
      <c r="A327" s="1" t="s">
        <v>673</v>
      </c>
      <c r="B327" s="1" t="s">
        <v>674</v>
      </c>
      <c r="C327" s="2" t="s">
        <v>9</v>
      </c>
      <c r="D327" s="1" t="s">
        <v>675</v>
      </c>
    </row>
    <row r="328" spans="1:4" x14ac:dyDescent="0.25">
      <c r="A328" s="1" t="s">
        <v>676</v>
      </c>
      <c r="B328" s="1" t="s">
        <v>676</v>
      </c>
      <c r="C328" s="2" t="s">
        <v>9</v>
      </c>
      <c r="D328" s="1" t="s">
        <v>677</v>
      </c>
    </row>
    <row r="329" spans="1:4" x14ac:dyDescent="0.25">
      <c r="A329" s="1" t="s">
        <v>678</v>
      </c>
      <c r="B329" s="1" t="s">
        <v>679</v>
      </c>
      <c r="C329" s="1" t="s">
        <v>32</v>
      </c>
      <c r="D329" s="1" t="s">
        <v>680</v>
      </c>
    </row>
    <row r="330" spans="1:4" x14ac:dyDescent="0.25">
      <c r="A330" s="1" t="s">
        <v>681</v>
      </c>
      <c r="B330" s="1" t="s">
        <v>681</v>
      </c>
      <c r="C330" s="1" t="s">
        <v>27</v>
      </c>
      <c r="D330" s="1" t="s">
        <v>682</v>
      </c>
    </row>
    <row r="331" spans="1:4" x14ac:dyDescent="0.25">
      <c r="A331" s="1" t="s">
        <v>683</v>
      </c>
      <c r="B331" s="1" t="s">
        <v>684</v>
      </c>
      <c r="C331" s="1" t="s">
        <v>9</v>
      </c>
      <c r="D331" s="1" t="s">
        <v>685</v>
      </c>
    </row>
    <row r="332" spans="1:4" x14ac:dyDescent="0.25">
      <c r="A332" s="1" t="s">
        <v>686</v>
      </c>
      <c r="B332" s="1" t="s">
        <v>687</v>
      </c>
      <c r="C332" s="1" t="s">
        <v>9</v>
      </c>
      <c r="D332" s="1" t="s">
        <v>688</v>
      </c>
    </row>
    <row r="333" spans="1:4" x14ac:dyDescent="0.25">
      <c r="A333" s="1" t="s">
        <v>1080</v>
      </c>
      <c r="B333" s="1" t="s">
        <v>689</v>
      </c>
      <c r="C333" s="2" t="str">
        <f>VLOOKUP(A333,[1]Sheet1!$A$2:$C$2540,3,0)</f>
        <v>PI - DX</v>
      </c>
      <c r="D333" s="1" t="s">
        <v>690</v>
      </c>
    </row>
    <row r="334" spans="1:4" x14ac:dyDescent="0.25">
      <c r="A334" s="1" t="s">
        <v>691</v>
      </c>
      <c r="B334" s="1" t="s">
        <v>692</v>
      </c>
      <c r="C334" s="1" t="s">
        <v>9</v>
      </c>
      <c r="D334" s="1" t="s">
        <v>693</v>
      </c>
    </row>
    <row r="335" spans="1:4" x14ac:dyDescent="0.25">
      <c r="A335" s="1" t="s">
        <v>694</v>
      </c>
      <c r="B335" s="1" t="s">
        <v>694</v>
      </c>
      <c r="C335" s="1" t="s">
        <v>4</v>
      </c>
      <c r="D335" s="1" t="s">
        <v>695</v>
      </c>
    </row>
    <row r="336" spans="1:4" x14ac:dyDescent="0.25">
      <c r="A336" s="1" t="s">
        <v>696</v>
      </c>
      <c r="B336" s="1" t="s">
        <v>697</v>
      </c>
      <c r="C336" s="1" t="s">
        <v>598</v>
      </c>
      <c r="D336" s="1" t="s">
        <v>698</v>
      </c>
    </row>
    <row r="337" spans="1:4" x14ac:dyDescent="0.25">
      <c r="A337" s="1" t="s">
        <v>1081</v>
      </c>
      <c r="B337" s="1" t="s">
        <v>699</v>
      </c>
      <c r="C337" s="2" t="str">
        <f>VLOOKUP(A337,[1]Sheet1!$A$2:$C$2540,3,0)</f>
        <v>GA - GA</v>
      </c>
      <c r="D337" s="1" t="s">
        <v>700</v>
      </c>
    </row>
    <row r="338" spans="1:4" x14ac:dyDescent="0.25">
      <c r="A338" s="1" t="s">
        <v>1082</v>
      </c>
      <c r="B338" s="1" t="s">
        <v>701</v>
      </c>
      <c r="C338" s="2" t="str">
        <f>VLOOKUP(A338,[1]Sheet1!$A$2:$C$2540,3,0)</f>
        <v>PMC - WH</v>
      </c>
      <c r="D338" s="1" t="s">
        <v>702</v>
      </c>
    </row>
    <row r="339" spans="1:4" x14ac:dyDescent="0.25">
      <c r="A339" s="1" t="s">
        <v>1062</v>
      </c>
      <c r="B339" s="1" t="s">
        <v>703</v>
      </c>
      <c r="C339" s="2" t="str">
        <f>VLOOKUP(A339,[1]Sheet1!$A$2:$C$2540,3,0)</f>
        <v>PD</v>
      </c>
      <c r="D339" s="1" t="s">
        <v>704</v>
      </c>
    </row>
    <row r="340" spans="1:4" x14ac:dyDescent="0.25">
      <c r="A340" s="1" t="s">
        <v>705</v>
      </c>
      <c r="B340" s="1" t="s">
        <v>706</v>
      </c>
      <c r="C340" s="1" t="s">
        <v>9</v>
      </c>
      <c r="D340" s="1" t="s">
        <v>707</v>
      </c>
    </row>
    <row r="341" spans="1:4" x14ac:dyDescent="0.25">
      <c r="A341" s="1" t="s">
        <v>708</v>
      </c>
      <c r="B341" s="1" t="s">
        <v>709</v>
      </c>
      <c r="C341" s="1" t="s">
        <v>9</v>
      </c>
      <c r="D341" s="1" t="s">
        <v>710</v>
      </c>
    </row>
    <row r="342" spans="1:4" x14ac:dyDescent="0.25">
      <c r="A342" s="1" t="s">
        <v>711</v>
      </c>
      <c r="B342" s="1" t="s">
        <v>712</v>
      </c>
      <c r="C342" s="1" t="s">
        <v>9</v>
      </c>
      <c r="D342" s="1" t="s">
        <v>713</v>
      </c>
    </row>
    <row r="343" spans="1:4" x14ac:dyDescent="0.25">
      <c r="A343" s="1" t="s">
        <v>714</v>
      </c>
      <c r="B343" s="1" t="s">
        <v>715</v>
      </c>
      <c r="C343" s="1" t="s">
        <v>9</v>
      </c>
      <c r="D343" s="1" t="s">
        <v>716</v>
      </c>
    </row>
    <row r="344" spans="1:4" x14ac:dyDescent="0.25">
      <c r="A344" s="1" t="s">
        <v>717</v>
      </c>
      <c r="B344" s="1" t="s">
        <v>718</v>
      </c>
      <c r="C344" s="1" t="s">
        <v>9</v>
      </c>
      <c r="D344" s="1" t="s">
        <v>719</v>
      </c>
    </row>
    <row r="345" spans="1:4" x14ac:dyDescent="0.25">
      <c r="A345" s="1" t="s">
        <v>720</v>
      </c>
      <c r="B345" s="1" t="s">
        <v>721</v>
      </c>
      <c r="C345" s="1" t="s">
        <v>9</v>
      </c>
      <c r="D345" s="1" t="s">
        <v>722</v>
      </c>
    </row>
    <row r="346" spans="1:4" x14ac:dyDescent="0.25">
      <c r="A346" s="1" t="s">
        <v>723</v>
      </c>
      <c r="B346" s="1" t="s">
        <v>724</v>
      </c>
      <c r="C346" s="1" t="s">
        <v>9</v>
      </c>
      <c r="D346" s="1" t="s">
        <v>725</v>
      </c>
    </row>
    <row r="347" spans="1:4" x14ac:dyDescent="0.25">
      <c r="A347" s="1" t="s">
        <v>726</v>
      </c>
      <c r="B347" s="1" t="s">
        <v>727</v>
      </c>
      <c r="C347" s="2" t="s">
        <v>1083</v>
      </c>
      <c r="D347" s="1" t="s">
        <v>728</v>
      </c>
    </row>
    <row r="348" spans="1:4" x14ac:dyDescent="0.25">
      <c r="A348" s="1" t="s">
        <v>729</v>
      </c>
      <c r="B348" s="1" t="s">
        <v>730</v>
      </c>
      <c r="C348" s="1" t="s">
        <v>9</v>
      </c>
      <c r="D348" s="1" t="s">
        <v>731</v>
      </c>
    </row>
    <row r="349" spans="1:4" x14ac:dyDescent="0.25">
      <c r="A349" s="1" t="s">
        <v>732</v>
      </c>
      <c r="B349" s="1" t="s">
        <v>733</v>
      </c>
      <c r="C349" s="1" t="s">
        <v>9</v>
      </c>
      <c r="D349" s="1" t="s">
        <v>734</v>
      </c>
    </row>
    <row r="350" spans="1:4" x14ac:dyDescent="0.25">
      <c r="A350" s="1" t="s">
        <v>1063</v>
      </c>
      <c r="B350" s="1" t="s">
        <v>735</v>
      </c>
      <c r="C350" s="2" t="str">
        <f>VLOOKUP(A350,[1]Sheet1!$A$2:$C$2540,3,0)</f>
        <v>PD</v>
      </c>
      <c r="D350" s="1" t="s">
        <v>736</v>
      </c>
    </row>
    <row r="351" spans="1:4" x14ac:dyDescent="0.25">
      <c r="A351" s="1" t="s">
        <v>1064</v>
      </c>
      <c r="B351" s="1" t="s">
        <v>737</v>
      </c>
      <c r="C351" s="2" t="str">
        <f>VLOOKUP(A351,[1]Sheet1!$A$2:$C$2540,3,0)</f>
        <v>PUR - LOG</v>
      </c>
      <c r="D351" s="1" t="s">
        <v>738</v>
      </c>
    </row>
    <row r="352" spans="1:4" x14ac:dyDescent="0.25">
      <c r="A352" s="1" t="s">
        <v>1065</v>
      </c>
      <c r="B352" s="1" t="s">
        <v>739</v>
      </c>
      <c r="C352" s="2" t="str">
        <f>VLOOKUP(A352,[1]Sheet1!$A$2:$C$2540,3,0)</f>
        <v>PE - PE</v>
      </c>
      <c r="D352" s="1" t="s">
        <v>740</v>
      </c>
    </row>
    <row r="353" spans="1:4" x14ac:dyDescent="0.25">
      <c r="A353" s="1" t="s">
        <v>741</v>
      </c>
      <c r="B353" s="1" t="s">
        <v>742</v>
      </c>
      <c r="C353" s="2" t="s">
        <v>1084</v>
      </c>
      <c r="D353" s="1" t="s">
        <v>743</v>
      </c>
    </row>
    <row r="354" spans="1:4" x14ac:dyDescent="0.25">
      <c r="A354" s="1" t="s">
        <v>744</v>
      </c>
      <c r="B354" s="1" t="s">
        <v>745</v>
      </c>
      <c r="C354" s="1" t="s">
        <v>9</v>
      </c>
      <c r="D354" s="1" t="s">
        <v>746</v>
      </c>
    </row>
    <row r="355" spans="1:4" x14ac:dyDescent="0.25">
      <c r="A355" s="1" t="s">
        <v>1066</v>
      </c>
      <c r="B355" s="1" t="s">
        <v>747</v>
      </c>
      <c r="C355" s="2" t="str">
        <f>VLOOKUP(A355,[1]Sheet1!$A$2:$C$2540,3,0)</f>
        <v>PD</v>
      </c>
      <c r="D355" s="1" t="s">
        <v>748</v>
      </c>
    </row>
    <row r="356" spans="1:4" x14ac:dyDescent="0.25">
      <c r="A356" s="1" t="s">
        <v>749</v>
      </c>
      <c r="B356" s="1" t="s">
        <v>750</v>
      </c>
      <c r="C356" s="1" t="s">
        <v>9</v>
      </c>
      <c r="D356" s="1" t="s">
        <v>751</v>
      </c>
    </row>
    <row r="357" spans="1:4" x14ac:dyDescent="0.25">
      <c r="A357" s="1" t="s">
        <v>1067</v>
      </c>
      <c r="B357" s="1" t="s">
        <v>752</v>
      </c>
      <c r="C357" s="2" t="str">
        <f>VLOOKUP(A357,[1]Sheet1!$A$2:$C$2540,3,0)</f>
        <v>PI - LCA</v>
      </c>
      <c r="D357" s="1" t="s">
        <v>753</v>
      </c>
    </row>
    <row r="358" spans="1:4" x14ac:dyDescent="0.25">
      <c r="A358" s="1" t="s">
        <v>754</v>
      </c>
      <c r="B358" s="1" t="s">
        <v>755</v>
      </c>
      <c r="C358" s="2" t="s">
        <v>1085</v>
      </c>
      <c r="D358" s="1" t="s">
        <v>756</v>
      </c>
    </row>
    <row r="359" spans="1:4" x14ac:dyDescent="0.25">
      <c r="A359" s="1" t="s">
        <v>1068</v>
      </c>
      <c r="B359" s="1" t="s">
        <v>757</v>
      </c>
      <c r="C359" s="2" t="str">
        <f>VLOOKUP(A359,[1]Sheet1!$A$2:$C$2540,3,0)</f>
        <v>PUR - DEV</v>
      </c>
      <c r="D359" s="1" t="s">
        <v>758</v>
      </c>
    </row>
    <row r="360" spans="1:4" x14ac:dyDescent="0.25">
      <c r="A360" s="1" t="s">
        <v>1069</v>
      </c>
      <c r="B360" s="1" t="s">
        <v>759</v>
      </c>
      <c r="C360" s="2" t="str">
        <f>VLOOKUP(A360,[1]Sheet1!$A$2:$C$2540,3,0)</f>
        <v>PUR - LOG</v>
      </c>
      <c r="D360" s="1" t="s">
        <v>760</v>
      </c>
    </row>
    <row r="361" spans="1:4" x14ac:dyDescent="0.25">
      <c r="A361" s="1" t="s">
        <v>761</v>
      </c>
      <c r="B361" s="1" t="s">
        <v>762</v>
      </c>
      <c r="C361" s="1" t="s">
        <v>9</v>
      </c>
      <c r="D361" s="1" t="s">
        <v>763</v>
      </c>
    </row>
    <row r="362" spans="1:4" x14ac:dyDescent="0.25">
      <c r="A362" s="1" t="s">
        <v>764</v>
      </c>
      <c r="B362" s="1" t="s">
        <v>765</v>
      </c>
      <c r="C362" s="1" t="s">
        <v>9</v>
      </c>
      <c r="D362" s="1" t="s">
        <v>766</v>
      </c>
    </row>
    <row r="363" spans="1:4" x14ac:dyDescent="0.25">
      <c r="A363" s="1" t="s">
        <v>1070</v>
      </c>
      <c r="B363" s="1" t="s">
        <v>767</v>
      </c>
      <c r="C363" s="2" t="str">
        <f>VLOOKUP(A363,[1]Sheet1!$A$2:$C$2540,3,0)</f>
        <v>PMC - PC</v>
      </c>
      <c r="D363" s="1" t="s">
        <v>768</v>
      </c>
    </row>
    <row r="364" spans="1:4" x14ac:dyDescent="0.25">
      <c r="A364" s="1" t="s">
        <v>1071</v>
      </c>
      <c r="B364" s="1" t="s">
        <v>769</v>
      </c>
      <c r="C364" s="2" t="str">
        <f>VLOOKUP(A364,[1]Sheet1!$A$2:$C$2540,3,0)</f>
        <v>PE - TE</v>
      </c>
      <c r="D364" s="1" t="s">
        <v>770</v>
      </c>
    </row>
    <row r="365" spans="1:4" x14ac:dyDescent="0.25">
      <c r="A365" s="1" t="s">
        <v>1072</v>
      </c>
      <c r="B365" s="1" t="s">
        <v>771</v>
      </c>
      <c r="C365" s="2" t="str">
        <f>VLOOKUP(A365,[1]Sheet1!$A$2:$C$2540,3,0)</f>
        <v>PMC - PC</v>
      </c>
      <c r="D365" s="1" t="s">
        <v>772</v>
      </c>
    </row>
    <row r="366" spans="1:4" x14ac:dyDescent="0.25">
      <c r="A366" s="1" t="s">
        <v>1073</v>
      </c>
      <c r="B366" s="1" t="s">
        <v>773</v>
      </c>
      <c r="C366" s="2" t="str">
        <f>VLOOKUP(A366,[1]Sheet1!$A$2:$C$2540,3,0)</f>
        <v>PE - PE</v>
      </c>
      <c r="D366" s="1" t="s">
        <v>774</v>
      </c>
    </row>
    <row r="367" spans="1:4" x14ac:dyDescent="0.25">
      <c r="A367" s="1" t="s">
        <v>1074</v>
      </c>
      <c r="B367" s="1" t="s">
        <v>775</v>
      </c>
      <c r="C367" s="1" t="s">
        <v>113</v>
      </c>
      <c r="D367" s="1" t="s">
        <v>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Thi Hang - IT</dc:creator>
  <cp:lastModifiedBy>Pham Thi Hang - IT</cp:lastModifiedBy>
  <dcterms:created xsi:type="dcterms:W3CDTF">2024-05-31T08:35:57Z</dcterms:created>
  <dcterms:modified xsi:type="dcterms:W3CDTF">2024-06-03T02:08:47Z</dcterms:modified>
</cp:coreProperties>
</file>