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/Users/brookewainwright/Library/CloudStorage/Box-Box/USDA Grasslands Drought/Data/2023/"/>
    </mc:Choice>
  </mc:AlternateContent>
  <xr:revisionPtr revIDLastSave="1849" documentId="13_ncr:1_{7260FDDD-9A54-B247-9F90-40A15D1BEF22}" xr6:coauthVersionLast="47" xr6:coauthVersionMax="47" xr10:uidLastSave="{47DF2476-558B-4DB1-B73E-4241864F7705}"/>
  <bookViews>
    <workbookView xWindow="6940" yWindow="500" windowWidth="28040" windowHeight="17440" xr2:uid="{B8F61401-BA32-8B4E-A1B0-6E3CCD3AAFD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5" i="1" l="1"/>
  <c r="B318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1" i="1"/>
  <c r="B470" i="1"/>
  <c r="B469" i="1"/>
  <c r="B468" i="1"/>
  <c r="B467" i="1"/>
  <c r="B466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<sst xmlns="http://schemas.openxmlformats.org/spreadsheetml/2006/main" count="1906" uniqueCount="984">
  <si>
    <t>Plant_ID</t>
  </si>
  <si>
    <t>Species</t>
  </si>
  <si>
    <t>Recorder</t>
  </si>
  <si>
    <t>Bud_Date</t>
  </si>
  <si>
    <t>Flower_Date</t>
  </si>
  <si>
    <t>Notes</t>
  </si>
  <si>
    <t>A1.ACMPAR.1</t>
  </si>
  <si>
    <t>CAM</t>
  </si>
  <si>
    <t>NA</t>
  </si>
  <si>
    <t>B4.ACMPAR.1</t>
  </si>
  <si>
    <t>C3.ACMPAR.1</t>
  </si>
  <si>
    <t>C8.ACMPAR.1</t>
  </si>
  <si>
    <t>D1.ACMPAR.1</t>
  </si>
  <si>
    <t>E1.ACMPAR.1</t>
  </si>
  <si>
    <t>E3.ACMPAR.1</t>
  </si>
  <si>
    <t>F1.ACMPAR.1</t>
  </si>
  <si>
    <t>G6.ACMPAR.1</t>
  </si>
  <si>
    <t>G7.ACMPAR.1</t>
  </si>
  <si>
    <t>H2.ACMPAR.1</t>
  </si>
  <si>
    <t>H6.ACMPAR.1</t>
  </si>
  <si>
    <t>I5.ACMPAR.1</t>
  </si>
  <si>
    <t>I6.ACMPAR.1</t>
  </si>
  <si>
    <t>I8.ACMPAR.1</t>
  </si>
  <si>
    <t>J2.ACMPAR.1</t>
  </si>
  <si>
    <t>A1.AIRCAR.1</t>
  </si>
  <si>
    <t>JBL</t>
  </si>
  <si>
    <t>B4.AIRCAR.1</t>
  </si>
  <si>
    <t>C3.AIRCAR.1</t>
  </si>
  <si>
    <t>C8.AIRCAR.1</t>
  </si>
  <si>
    <t>D1.AIRCAR.1</t>
  </si>
  <si>
    <t>E1.AIRCAR.1</t>
  </si>
  <si>
    <t>E3.AIRCAR.1</t>
  </si>
  <si>
    <t>F1.AIRCAR.1</t>
  </si>
  <si>
    <t>G6.AIRCAR.1</t>
  </si>
  <si>
    <t>G7.AIRCAR.1</t>
  </si>
  <si>
    <t>H2.AIRCAR.1</t>
  </si>
  <si>
    <t>H6.AIRCAR.1</t>
  </si>
  <si>
    <t>I5.AIRCAR.1</t>
  </si>
  <si>
    <t>I6.AIRCAR.1</t>
  </si>
  <si>
    <t>I8.AIRCAR.1</t>
  </si>
  <si>
    <t>J2.AIRCAR.1</t>
  </si>
  <si>
    <t>A2.AMSMEN.1</t>
  </si>
  <si>
    <t>A4.AMSMEN.1</t>
  </si>
  <si>
    <t>B8.AMSMEN.1</t>
  </si>
  <si>
    <t>C6.AMSMEN.1</t>
  </si>
  <si>
    <t>C7.AMSMEN.1</t>
  </si>
  <si>
    <t>D3.AMSMEN.1</t>
  </si>
  <si>
    <t>D5.AMSMEN.1</t>
  </si>
  <si>
    <t>E2.AMSMEN.1</t>
  </si>
  <si>
    <t>E4.AMSMEN.1</t>
  </si>
  <si>
    <t>F2.AMSMEN.1</t>
  </si>
  <si>
    <t>F7.AMSMEN.1</t>
  </si>
  <si>
    <t>G4.AMSMEN.1</t>
  </si>
  <si>
    <t>H3.AMSMEN.1</t>
  </si>
  <si>
    <t>I3.AMSMEN.1</t>
  </si>
  <si>
    <t>J4.AMSMEN.1</t>
  </si>
  <si>
    <t>J7.AMSMEN.1</t>
  </si>
  <si>
    <t>A2.AVEBAR.1</t>
  </si>
  <si>
    <t>A3.AVEBAR.1</t>
  </si>
  <si>
    <t>A4.AVEBAR.1</t>
  </si>
  <si>
    <t>A5.AVEBAR.1</t>
  </si>
  <si>
    <t>A6.AVEBAR.1</t>
  </si>
  <si>
    <t>A7.AVEBAR.1</t>
  </si>
  <si>
    <t>A8.AVEBAR.1</t>
  </si>
  <si>
    <t>B1.AVEBAR.1</t>
  </si>
  <si>
    <t>B2.AVEBAR.1</t>
  </si>
  <si>
    <t>B3.AVEBAR.1</t>
  </si>
  <si>
    <t>B5.AVEBAR.1</t>
  </si>
  <si>
    <t>B6.AVEBAR.1</t>
  </si>
  <si>
    <t>B7.AVEBAR.1-B1</t>
  </si>
  <si>
    <t>B8.AVEBAR.1</t>
  </si>
  <si>
    <t>C1.AVEBAR.1</t>
  </si>
  <si>
    <t>C2.AVEBAR.1</t>
  </si>
  <si>
    <t>C4.AVEBAR.1</t>
  </si>
  <si>
    <t>C5.AVEBAR.1</t>
  </si>
  <si>
    <t>C6.AVEBAR.1</t>
  </si>
  <si>
    <t>C7.AVEBAR.1</t>
  </si>
  <si>
    <t>D2.AVEBAR.1</t>
  </si>
  <si>
    <t>D3.AVEBAR.1</t>
  </si>
  <si>
    <t>D4.AVEBAR.1</t>
  </si>
  <si>
    <t>D5.AVEBAR.1</t>
  </si>
  <si>
    <t>D6.AVEBAR.1</t>
  </si>
  <si>
    <t>D7.AVEBAR.1</t>
  </si>
  <si>
    <t>D8.AVEBAR.1</t>
  </si>
  <si>
    <t>E2.AVEBAR.1</t>
  </si>
  <si>
    <t>E4.AVEBAR.1</t>
  </si>
  <si>
    <t>E5.AVEBAR.1</t>
  </si>
  <si>
    <t>E6.AVEBAR.1</t>
  </si>
  <si>
    <t>E7.AVEBAR.1</t>
  </si>
  <si>
    <t>E8.AVEBAR.1</t>
  </si>
  <si>
    <t>F2.AVEBAR.1</t>
  </si>
  <si>
    <t>F3.AVEBAR.1</t>
  </si>
  <si>
    <t>F4.AVEBAR.1</t>
  </si>
  <si>
    <t>F5.AVEBAR.1</t>
  </si>
  <si>
    <t>F6.AVEBAR.1</t>
  </si>
  <si>
    <t>F7.AVEBAR.1</t>
  </si>
  <si>
    <t>F8.AVEBAR.1</t>
  </si>
  <si>
    <t>G1.AVEBAR.1</t>
  </si>
  <si>
    <t>G2.AVEBAR.1</t>
  </si>
  <si>
    <t>G3.AVEBAR.1</t>
  </si>
  <si>
    <t>G4.AVEBAR.1</t>
  </si>
  <si>
    <t>G5.AVEBAR.1</t>
  </si>
  <si>
    <t>G8.AVEBAR.1</t>
  </si>
  <si>
    <t>H1.AVEBAR.1</t>
  </si>
  <si>
    <t>H3.AVEBAR.1</t>
  </si>
  <si>
    <t>H4.AVEBAR.1</t>
  </si>
  <si>
    <t>H5.AVEBAR.1</t>
  </si>
  <si>
    <t>two bags, same dates?</t>
  </si>
  <si>
    <t>H7.AVEBAR.1</t>
  </si>
  <si>
    <t>H8.AVEBAR.1</t>
  </si>
  <si>
    <t>I1.AVEBAR.1</t>
  </si>
  <si>
    <t>I2.AVEBAR.1</t>
  </si>
  <si>
    <t>I3.AVEBAR.1</t>
  </si>
  <si>
    <t>I4.AVEBAR.1</t>
  </si>
  <si>
    <t>I7.AVEBAR.1</t>
  </si>
  <si>
    <t>J1.AVEBAR.1</t>
  </si>
  <si>
    <t>J3.AVEBAR.1</t>
  </si>
  <si>
    <t>J4.AVEBAR.1</t>
  </si>
  <si>
    <t>J5.AVEBAR.1</t>
  </si>
  <si>
    <t>J6.AVEBAR.1</t>
  </si>
  <si>
    <t>J7.AVEBAR.1</t>
  </si>
  <si>
    <t>J8.AVEBAR.1</t>
  </si>
  <si>
    <t>AVEBAR</t>
  </si>
  <si>
    <t>G3.AVEFAT.1</t>
  </si>
  <si>
    <t>AVEFAT</t>
  </si>
  <si>
    <t>H4.AVEFAT.1</t>
  </si>
  <si>
    <t>A2.BROARE.1</t>
  </si>
  <si>
    <t>A4.BROARE.1</t>
  </si>
  <si>
    <t>B8.BROARE.1</t>
  </si>
  <si>
    <t>C6.BROARE.1</t>
  </si>
  <si>
    <t>C7.BROARE.1</t>
  </si>
  <si>
    <t>D3.BROARE.1</t>
  </si>
  <si>
    <t>D5.BROARE.1</t>
  </si>
  <si>
    <t>E2.BROARE.1</t>
  </si>
  <si>
    <t>E4.BROARE.1</t>
  </si>
  <si>
    <t>F2.BROARE.1</t>
  </si>
  <si>
    <t>F7.BROARE.1</t>
  </si>
  <si>
    <t>G4.BROARE.1</t>
  </si>
  <si>
    <t>H3.BROARE.1</t>
  </si>
  <si>
    <t>I3.BROARE.1</t>
  </si>
  <si>
    <t>J4.BROARE.1</t>
  </si>
  <si>
    <t>J7.BROARE.1</t>
  </si>
  <si>
    <t>A1.BRODIA.1</t>
  </si>
  <si>
    <t>A2.BRODIA.1</t>
  </si>
  <si>
    <t>A3.BRODIA.1</t>
  </si>
  <si>
    <t>A4.BRODIA.1</t>
  </si>
  <si>
    <t>A5.BRODIA.1</t>
  </si>
  <si>
    <t>A6.BRODIA.1</t>
  </si>
  <si>
    <t>A7.BRODIA.1</t>
  </si>
  <si>
    <t>A8.BRODIA.1</t>
  </si>
  <si>
    <t>B1.BRODIA.1</t>
  </si>
  <si>
    <t>HR</t>
  </si>
  <si>
    <t>B2.BRODIA.1</t>
  </si>
  <si>
    <t>B3.BRODIA.1</t>
  </si>
  <si>
    <t>B4.BRODIA.1</t>
  </si>
  <si>
    <t>B5.BRODIA.1</t>
  </si>
  <si>
    <t>B6.BRODIA.1</t>
  </si>
  <si>
    <t>B7.BRODIA.1</t>
  </si>
  <si>
    <t>B8.BRODIA.1</t>
  </si>
  <si>
    <t>C1.BRODIA.1</t>
  </si>
  <si>
    <t>C2.BRODIA.1</t>
  </si>
  <si>
    <t>C3.BRODIA.1</t>
  </si>
  <si>
    <t>C4.BRODIA.1</t>
  </si>
  <si>
    <t>C5.BRODIA.1</t>
  </si>
  <si>
    <t>C6.BRODIA.1</t>
  </si>
  <si>
    <t>C7.BRODIA.1</t>
  </si>
  <si>
    <t>C8.BRODIA.1</t>
  </si>
  <si>
    <t>D1.BRODIA.1</t>
  </si>
  <si>
    <t>D2.BRODIA.1</t>
  </si>
  <si>
    <t>D3.BRODIA.1</t>
  </si>
  <si>
    <t>D4.BRODIA.1</t>
  </si>
  <si>
    <t>bud date said 2024 but I assume that's a mistake</t>
  </si>
  <si>
    <t>D5.BRODIA.1</t>
  </si>
  <si>
    <t>D6.BRODIA.1</t>
  </si>
  <si>
    <t>D7.BRODIA.1</t>
  </si>
  <si>
    <t>D8.BRODIA.1</t>
  </si>
  <si>
    <t>E1.BRODIA.1</t>
  </si>
  <si>
    <t>E2.BRODIA.1</t>
  </si>
  <si>
    <t>E3.BRODIA.1</t>
  </si>
  <si>
    <t>E4.BRODIA.1</t>
  </si>
  <si>
    <t>E5.BRODIA.1</t>
  </si>
  <si>
    <t>E6.BRODIA.1</t>
  </si>
  <si>
    <t>E7.BRODIA.1</t>
  </si>
  <si>
    <t>E8.BRODIA.1</t>
  </si>
  <si>
    <t>F1.BRODIA.1</t>
  </si>
  <si>
    <t>F2.BRODIA.1</t>
  </si>
  <si>
    <t>BRODIA</t>
  </si>
  <si>
    <t>F3.BRODIA.1</t>
  </si>
  <si>
    <t>F4.BRODIA.1</t>
  </si>
  <si>
    <t>F5.BRODIA.1</t>
  </si>
  <si>
    <t>F6.BRODIA.1</t>
  </si>
  <si>
    <t>F7.BRODIA.1</t>
  </si>
  <si>
    <t>F8.BRODIA.1</t>
  </si>
  <si>
    <t>G1.BRODIA.1</t>
  </si>
  <si>
    <t>G2.BRODIA.1</t>
  </si>
  <si>
    <t>G3.BRODIA.1</t>
  </si>
  <si>
    <t>G4.BRODIA.1</t>
  </si>
  <si>
    <t>G5.BRODIA.1</t>
  </si>
  <si>
    <t>G6.BRODIA.1</t>
  </si>
  <si>
    <t>G7.BRODIA.1</t>
  </si>
  <si>
    <t>G8.BRODIA.1</t>
  </si>
  <si>
    <t>H1.BRODIA.1</t>
  </si>
  <si>
    <t>H2.BRODIA.1</t>
  </si>
  <si>
    <t>H3.BRODIA.1</t>
  </si>
  <si>
    <t>H4.BRODIA.1</t>
  </si>
  <si>
    <t>H5.BRODIA.1</t>
  </si>
  <si>
    <t>H6.BRODIA.1</t>
  </si>
  <si>
    <t>H7.BRODIA.1</t>
  </si>
  <si>
    <t>H8.BRODIA.1</t>
  </si>
  <si>
    <t>I1.BRODIA.1</t>
  </si>
  <si>
    <t>I2.BRODIA.1</t>
  </si>
  <si>
    <t>I3.BRODIA.1</t>
  </si>
  <si>
    <t>I4.BRODIA.1</t>
  </si>
  <si>
    <t>I5.BRODIA.1</t>
  </si>
  <si>
    <t>I6.BRODIA.1</t>
  </si>
  <si>
    <t>I7.BRODIA.1</t>
  </si>
  <si>
    <t>I8.BRODIA.1</t>
  </si>
  <si>
    <t>2nd Bag of I8: Bud-NA, FLS-5/15/23</t>
  </si>
  <si>
    <t>J1.BRODIA.1</t>
  </si>
  <si>
    <t>J2.BRODIA.1</t>
  </si>
  <si>
    <t>J3.BRODIA.1</t>
  </si>
  <si>
    <t>J4.BRODIA.1</t>
  </si>
  <si>
    <t>J5.BRODIA.1</t>
  </si>
  <si>
    <t>J6.BRODIA.1</t>
  </si>
  <si>
    <t>J7.BRODIA.1</t>
  </si>
  <si>
    <t>J8.BRODIA.1</t>
  </si>
  <si>
    <t>A1.BROHOR.1</t>
  </si>
  <si>
    <t>A3.BROHOR.1</t>
  </si>
  <si>
    <t>MH</t>
  </si>
  <si>
    <t>A5.BROHOR.1</t>
  </si>
  <si>
    <t>A6.BROHOR.1</t>
  </si>
  <si>
    <t>A7.BROHOR.1</t>
  </si>
  <si>
    <t>A8.BROHOR.1</t>
  </si>
  <si>
    <t>B1.BROHOR.1</t>
  </si>
  <si>
    <t>B2.BROHOR.1</t>
  </si>
  <si>
    <t>B3.BROHOR.1</t>
  </si>
  <si>
    <t>B4.BROHOR.1</t>
  </si>
  <si>
    <t>B5.BROHOR.1</t>
  </si>
  <si>
    <t>B6.BROHOR.1</t>
  </si>
  <si>
    <t>B7.BROHOR.1</t>
  </si>
  <si>
    <t>C1.BROHOR.1</t>
  </si>
  <si>
    <t>C2.BROHOR.1</t>
  </si>
  <si>
    <t>C3.BROHOR.1</t>
  </si>
  <si>
    <t>C4.BROHOR.1</t>
  </si>
  <si>
    <t>C5.BROHOR.1</t>
  </si>
  <si>
    <t>C8.BROHOR.1</t>
  </si>
  <si>
    <t>D1.BROHOR.1</t>
  </si>
  <si>
    <t>D2.BROHOR.1</t>
  </si>
  <si>
    <t>D4.BROHOR.1</t>
  </si>
  <si>
    <t>D6.BROHOR.1</t>
  </si>
  <si>
    <t>D7.BROHOR.1</t>
  </si>
  <si>
    <t>D8.BROHOR.1</t>
  </si>
  <si>
    <t>E1.BROHOR.1</t>
  </si>
  <si>
    <t>E3.BROHOR.1</t>
  </si>
  <si>
    <t>E5.BROHOR.1</t>
  </si>
  <si>
    <t>E6.BROHOR.1</t>
  </si>
  <si>
    <t>E7.BROHOR.1</t>
  </si>
  <si>
    <t>E8.BROHOR.1</t>
  </si>
  <si>
    <t>F1.BROHOR.1</t>
  </si>
  <si>
    <t>F3.BROHOR.1</t>
  </si>
  <si>
    <t>F4.BROHOR.1</t>
  </si>
  <si>
    <t>F5.BROHOR.1</t>
  </si>
  <si>
    <t>F6.BROHOR.1</t>
  </si>
  <si>
    <t>F8.BROHOR.1</t>
  </si>
  <si>
    <t>G1.BROHOR.1</t>
  </si>
  <si>
    <t>G2.BROHOR.1</t>
  </si>
  <si>
    <t>G3.BROHOR.1</t>
  </si>
  <si>
    <t>G5.BROHOR.1</t>
  </si>
  <si>
    <t>G6.BROHOR.1</t>
  </si>
  <si>
    <t>G7.BROHOR.1</t>
  </si>
  <si>
    <t>G8.BROHOR.1</t>
  </si>
  <si>
    <t>H1.BROHOR.1</t>
  </si>
  <si>
    <t>H2.BROHOR.1</t>
  </si>
  <si>
    <t>H4.BROHOR.1</t>
  </si>
  <si>
    <t>H5.BROHOR.1</t>
  </si>
  <si>
    <t>H6.BROHOR.1</t>
  </si>
  <si>
    <t>H7.BROHOR.1</t>
  </si>
  <si>
    <t>H8.BROHOR.1</t>
  </si>
  <si>
    <t>I1.BROHOR.1</t>
  </si>
  <si>
    <t>I2.BROHOR.1</t>
  </si>
  <si>
    <t>I4.BROHOR.1</t>
  </si>
  <si>
    <t>I5.BROHOR.1</t>
  </si>
  <si>
    <t>I6.BROHOR.1</t>
  </si>
  <si>
    <t>I7.BROHOR.1</t>
  </si>
  <si>
    <t>I8.BROHOR.1</t>
  </si>
  <si>
    <t>J1.BROHOR.1</t>
  </si>
  <si>
    <t>J2.BROHOR.1</t>
  </si>
  <si>
    <t>J3.BROHOR.1</t>
  </si>
  <si>
    <t>J5.BROHOR.1</t>
  </si>
  <si>
    <t>J6.BROHOR.1</t>
  </si>
  <si>
    <t>J8.BROHOR.1</t>
  </si>
  <si>
    <t>A2.BROMAD.1</t>
  </si>
  <si>
    <t>AS</t>
  </si>
  <si>
    <t>A4.BROMAD.1</t>
  </si>
  <si>
    <t>A5.BROMAD.1</t>
  </si>
  <si>
    <t>A6.BROMAD.1</t>
  </si>
  <si>
    <t>A7.BROMAD.1</t>
  </si>
  <si>
    <t>A8.BROMAD.1</t>
  </si>
  <si>
    <t>B2.BROMAD.1</t>
  </si>
  <si>
    <t>B3.BROMAD.1</t>
  </si>
  <si>
    <t>B5.BROMAD.1</t>
  </si>
  <si>
    <t>B6.BROMAD.1</t>
  </si>
  <si>
    <t>B8.BROMAD.1</t>
  </si>
  <si>
    <t>C1.BROMAD.1</t>
  </si>
  <si>
    <t>C2.BROMAD.1</t>
  </si>
  <si>
    <t>C6.BROMAD.1</t>
  </si>
  <si>
    <t>C7.BROMAD.1</t>
  </si>
  <si>
    <t>D3.BROMAD.1</t>
  </si>
  <si>
    <t>D4.BROMAD.1</t>
  </si>
  <si>
    <t>D5.BROMAD.1</t>
  </si>
  <si>
    <t>D7.BROMAD.1</t>
  </si>
  <si>
    <t>D8.BROMAD.1</t>
  </si>
  <si>
    <t>E2.BROMAD.1</t>
  </si>
  <si>
    <t>E4.BROMAD.1</t>
  </si>
  <si>
    <t>E5.BROMAD.1</t>
  </si>
  <si>
    <t>E6.BROMAD.1</t>
  </si>
  <si>
    <t>E7.BROMAD.1</t>
  </si>
  <si>
    <t>F2.BROMAD.1</t>
  </si>
  <si>
    <t>F4.BROMAD.1</t>
  </si>
  <si>
    <t>F5.BROMAD.1</t>
  </si>
  <si>
    <t>F6.BROMAD.1</t>
  </si>
  <si>
    <t>F7.BROMAD.1</t>
  </si>
  <si>
    <t>G2.BROMAD.1</t>
  </si>
  <si>
    <t>G3.BROMAD.1</t>
  </si>
  <si>
    <t>G4.BROMAD.1</t>
  </si>
  <si>
    <t>G5.BROMAD.1</t>
  </si>
  <si>
    <t>H1.BROMAD.1</t>
  </si>
  <si>
    <t>H3.BROMAD.1</t>
  </si>
  <si>
    <t>H4.BROMAD.1</t>
  </si>
  <si>
    <t>H7.BROMAD.1</t>
  </si>
  <si>
    <t>H8.BROMAD.1</t>
  </si>
  <si>
    <t>I2.BROMAD.1</t>
  </si>
  <si>
    <t>I3.BROMAD.1</t>
  </si>
  <si>
    <t>I7.BROMAD.1</t>
  </si>
  <si>
    <t>J3.BROMAD.1</t>
  </si>
  <si>
    <t>J4.BROMAD.1</t>
  </si>
  <si>
    <t>J5.BROMAD.1</t>
  </si>
  <si>
    <t>J6.BROMAD.1</t>
  </si>
  <si>
    <t>J7.BROMAD.1</t>
  </si>
  <si>
    <t>J8.BROMAD.1</t>
  </si>
  <si>
    <t>A6.CALMEN.1</t>
  </si>
  <si>
    <t>A7.CALMEN.1</t>
  </si>
  <si>
    <t>B3.CALMEN.1</t>
  </si>
  <si>
    <t>B6.CALMEN.1</t>
  </si>
  <si>
    <t>C2.CALMEN.1</t>
  </si>
  <si>
    <t>D7.CALMEN.1</t>
  </si>
  <si>
    <t>D8.CALMEN.1</t>
  </si>
  <si>
    <t>E5.CALMEN.1</t>
  </si>
  <si>
    <t>E6.CALMEN.1</t>
  </si>
  <si>
    <t>F6.CALMEN.1</t>
  </si>
  <si>
    <t>G3.CALMEN..1</t>
  </si>
  <si>
    <t>H1.CALMEN.1</t>
  </si>
  <si>
    <t>H8.CALMEN.1</t>
  </si>
  <si>
    <t>I2.CALMEN.1</t>
  </si>
  <si>
    <t>J5.CALMEN.1</t>
  </si>
  <si>
    <t>J8.CALMEN.1</t>
  </si>
  <si>
    <t>A2.CAUCOU.1</t>
  </si>
  <si>
    <t>A4.CAUCOU.1</t>
  </si>
  <si>
    <t>B8.CAUCOU.1</t>
  </si>
  <si>
    <t>C6.CAUCOU.1</t>
  </si>
  <si>
    <t>C7.CAUCOU.1</t>
  </si>
  <si>
    <t>D3.CAUCOU.1</t>
  </si>
  <si>
    <t>D5.CAUCOU.1</t>
  </si>
  <si>
    <t>E2.CAUCOU.1</t>
  </si>
  <si>
    <t>E4.CAUCOU.1</t>
  </si>
  <si>
    <t>F2.CAUCOU.1</t>
  </si>
  <si>
    <t>F7.CAUCOU.1</t>
  </si>
  <si>
    <t>G4.CAUCOU.1</t>
  </si>
  <si>
    <t>H3.CAUCOU.1</t>
  </si>
  <si>
    <t>I3.CAUCOU.1</t>
  </si>
  <si>
    <t>J4.CAUCOU.1</t>
  </si>
  <si>
    <t>J7.CAUCOU.1</t>
  </si>
  <si>
    <t>A6.CENMEL.1</t>
  </si>
  <si>
    <t>A7.CENMEL.1</t>
  </si>
  <si>
    <t>B3.CENMEL.1</t>
  </si>
  <si>
    <t>B6.CENMEL.1</t>
  </si>
  <si>
    <t>C2.CENMEL.1</t>
  </si>
  <si>
    <t>D7.CENMEL.1</t>
  </si>
  <si>
    <t>D8.CENMEL.1</t>
  </si>
  <si>
    <t>E5.CENMEL.1</t>
  </si>
  <si>
    <t>E6.CENMEL.1</t>
  </si>
  <si>
    <t>F6.CENMEL.1</t>
  </si>
  <si>
    <t>G3.CENMEL.1</t>
  </si>
  <si>
    <t>H1.CENMEL.1</t>
  </si>
  <si>
    <t>H8.CENMEL.1</t>
  </si>
  <si>
    <t>I2.CENMEL.1</t>
  </si>
  <si>
    <t>J5.CENMEL.1</t>
  </si>
  <si>
    <t>J8.CENMEL.1</t>
  </si>
  <si>
    <t>A1.CLAPUR.1</t>
  </si>
  <si>
    <t>A3.CLAPUR.1</t>
  </si>
  <si>
    <t>A5.CLAPUR.1</t>
  </si>
  <si>
    <t>A8.CLAPUR.1</t>
  </si>
  <si>
    <t>B1.CLAPUR.1</t>
  </si>
  <si>
    <t>B2.CLAPUR.1</t>
  </si>
  <si>
    <t>B4.CLAPUR.1</t>
  </si>
  <si>
    <t>B5.CLAPUR.1</t>
  </si>
  <si>
    <t>B7.CLAPUR.1</t>
  </si>
  <si>
    <t>C1.CLAPUR.1</t>
  </si>
  <si>
    <t>C3.CLAPUR.1</t>
  </si>
  <si>
    <t>C4.CLAPUR.1</t>
  </si>
  <si>
    <t>C5.CLAPUR.1</t>
  </si>
  <si>
    <t>C8.CLAPUR.1</t>
  </si>
  <si>
    <t>D1.CLAPUR.1</t>
  </si>
  <si>
    <t>D2.CLAPUR.1</t>
  </si>
  <si>
    <t>D4.CLAPUR.1</t>
  </si>
  <si>
    <t>D6.CLAPUR.1</t>
  </si>
  <si>
    <t>E1.CLAPUR.1</t>
  </si>
  <si>
    <t>E3.CLAPUR.1</t>
  </si>
  <si>
    <t>E7.CLAPUR.1</t>
  </si>
  <si>
    <t>E8.CLAPUR.1</t>
  </si>
  <si>
    <t>F1.CLAPUR.1</t>
  </si>
  <si>
    <t>F3.CLAPUR.1</t>
  </si>
  <si>
    <t>F4.CLAPUR.1</t>
  </si>
  <si>
    <t>F5.CLAPUR.1</t>
  </si>
  <si>
    <t>F8.CLAPUR.1</t>
  </si>
  <si>
    <t>G1.CLAPUR.1</t>
  </si>
  <si>
    <t>G2.CLAPUR.1</t>
  </si>
  <si>
    <t>G5.CLAPUR.1</t>
  </si>
  <si>
    <t>G6.CLAPUR.1</t>
  </si>
  <si>
    <t>G7.CLAPUR.1</t>
  </si>
  <si>
    <t>G8.CLAPUR.1</t>
  </si>
  <si>
    <t>H2.CLAPUR.1</t>
  </si>
  <si>
    <t>H4.CLAPUR.1</t>
  </si>
  <si>
    <t>H5.CLAPUR.1</t>
  </si>
  <si>
    <t>H6.CLAPUR.1</t>
  </si>
  <si>
    <t>H7.CLAPUR.1</t>
  </si>
  <si>
    <t>I1.CLAPUR.1</t>
  </si>
  <si>
    <t>I4.CLAPUR.1</t>
  </si>
  <si>
    <t>I5.CLAPUR.1</t>
  </si>
  <si>
    <t>I6.CLAPUR.1</t>
  </si>
  <si>
    <t>I7.CLAPUR.1</t>
  </si>
  <si>
    <t>I8.CLAPUR.1</t>
  </si>
  <si>
    <t>J1.CLAPUR.1</t>
  </si>
  <si>
    <t>J2.CLAPUR.1</t>
  </si>
  <si>
    <t>J3.CLAPUR.1</t>
  </si>
  <si>
    <t>J6.CLAPUR.1</t>
  </si>
  <si>
    <t>A6.CORFIL.1</t>
  </si>
  <si>
    <t>A7.CORFIL.1</t>
  </si>
  <si>
    <t>B3.CORFIL.1</t>
  </si>
  <si>
    <t>B6.CORFIL.1</t>
  </si>
  <si>
    <t>C2.CORFIL.1</t>
  </si>
  <si>
    <t>D7.CORFIL.1</t>
  </si>
  <si>
    <t>D8.CORFIL.1</t>
  </si>
  <si>
    <t>E5.CORFIL.1</t>
  </si>
  <si>
    <t>E6.CORFIL.1</t>
  </si>
  <si>
    <t>F6.CORFIL.1</t>
  </si>
  <si>
    <t>G3.CORFIL.1</t>
  </si>
  <si>
    <t>H1.CORFIL.1</t>
  </si>
  <si>
    <t>H8.CORFIL.1</t>
  </si>
  <si>
    <t>I2.CORFIL.1</t>
  </si>
  <si>
    <t>J5.CORFIL.1</t>
  </si>
  <si>
    <t>J8.CORFIL.1</t>
  </si>
  <si>
    <t>A1.DANCAL.1</t>
  </si>
  <si>
    <t>B4.DANCAL.1</t>
  </si>
  <si>
    <t>C3.DANCAL.1</t>
  </si>
  <si>
    <t>C8.DANCAL.1</t>
  </si>
  <si>
    <t>D1.DANCAL.1</t>
  </si>
  <si>
    <t>E1.DANCAL.1</t>
  </si>
  <si>
    <t>E3.DANCAL.1</t>
  </si>
  <si>
    <t>F1.DANCAL.1</t>
  </si>
  <si>
    <t>G6.DANCAL.1</t>
  </si>
  <si>
    <t>G7.DANCAL.1</t>
  </si>
  <si>
    <t>H2.DANCAL.1</t>
  </si>
  <si>
    <t>H6.DANCAL.1</t>
  </si>
  <si>
    <t>I5.DANCAL.1</t>
  </si>
  <si>
    <t>I6.DANCAL.1</t>
  </si>
  <si>
    <t>I8.DANCAL.1</t>
  </si>
  <si>
    <t>J2.DANCAL.1</t>
  </si>
  <si>
    <t>A1.DAUPUS.1</t>
  </si>
  <si>
    <t>A3.DAUPUS.1</t>
  </si>
  <si>
    <t>B1.DAUPUS.1</t>
  </si>
  <si>
    <t>B4.DAUPUS.1</t>
  </si>
  <si>
    <t>3/37/23</t>
  </si>
  <si>
    <t>B7.DAUPUS.1</t>
  </si>
  <si>
    <t>C3.DAUPUS.1-C8</t>
  </si>
  <si>
    <t>C4.DAUPUS.1</t>
  </si>
  <si>
    <t>C5.DAUPUS.1</t>
  </si>
  <si>
    <t>C8.DAUPUS.1</t>
  </si>
  <si>
    <t>D1.DAUPUS.1</t>
  </si>
  <si>
    <t>D2.DAUPUS.1</t>
  </si>
  <si>
    <t>D6.DAUPUS.1</t>
  </si>
  <si>
    <t>E1.DAUPUS.1</t>
  </si>
  <si>
    <t>E3.DAUPUS.1</t>
  </si>
  <si>
    <t>E8.DAUPUS.1</t>
  </si>
  <si>
    <t>F1.DAUPUS.1</t>
  </si>
  <si>
    <t>F3.DAUPUS.1</t>
  </si>
  <si>
    <t>6/31/23</t>
  </si>
  <si>
    <t>has a "? after "inbud" on envelope</t>
  </si>
  <si>
    <t>F8.DAUPUS.1</t>
  </si>
  <si>
    <t>G1.DAUPUS.1</t>
  </si>
  <si>
    <t>DAUPUS</t>
  </si>
  <si>
    <t>G5.DAUPUS.1</t>
  </si>
  <si>
    <t>G6.DAUPUS.1</t>
  </si>
  <si>
    <t>G7.DAUPUS.1</t>
  </si>
  <si>
    <t>G8.DAUPUS.1</t>
  </si>
  <si>
    <t>H2.DAUPUS.1</t>
  </si>
  <si>
    <t>H5.DAUPUS.1</t>
  </si>
  <si>
    <t>H6.DAUPUS.1</t>
  </si>
  <si>
    <t>I1.DAUPUS.1</t>
  </si>
  <si>
    <t>I4.DAUPUS.1</t>
  </si>
  <si>
    <t>I5.DAUPUS.1</t>
  </si>
  <si>
    <t>I6.DAUPUS.1</t>
  </si>
  <si>
    <t>I8.DAUPUS.1</t>
  </si>
  <si>
    <t>J1.DAUPUS.1</t>
  </si>
  <si>
    <t>J2.DAUPUS.1</t>
  </si>
  <si>
    <t>A5.ELYCAP.1</t>
  </si>
  <si>
    <t>A8.ELYCAP.1</t>
  </si>
  <si>
    <t>B2.ELYCAP.1</t>
  </si>
  <si>
    <t>B5.ELYCAP.1</t>
  </si>
  <si>
    <t>C1.ELYCAP.1</t>
  </si>
  <si>
    <t>D4.ELYCAP.1</t>
  </si>
  <si>
    <t>E7.ELYCAP.1</t>
  </si>
  <si>
    <t>F4.ELYCAP.1</t>
  </si>
  <si>
    <t>F5.ELYCAP.1</t>
  </si>
  <si>
    <t>G2.ELYCAP.1</t>
  </si>
  <si>
    <t>G5.ELYCAP.1</t>
  </si>
  <si>
    <t>H4.ELYCAP.1</t>
  </si>
  <si>
    <t>H7.ELYCAP.1</t>
  </si>
  <si>
    <t>I7.ELYCAP.1</t>
  </si>
  <si>
    <t>J3.ELYCAP.1</t>
  </si>
  <si>
    <t>J6.ELYCAP.1</t>
  </si>
  <si>
    <t>A3.EROBOT.1</t>
  </si>
  <si>
    <t>A5.EROBOT.1</t>
  </si>
  <si>
    <t>A8.EROBOT.1</t>
  </si>
  <si>
    <t>B1.EROBOT.1</t>
  </si>
  <si>
    <t>B2.EROBOT.1</t>
  </si>
  <si>
    <t>B5.EROBOT.1</t>
  </si>
  <si>
    <t>B7.EROBOT.1</t>
  </si>
  <si>
    <t>C1.EROBOT.1</t>
  </si>
  <si>
    <t>C4.EROBOT.1</t>
  </si>
  <si>
    <t>C5.EROBOT.1</t>
  </si>
  <si>
    <t>D2.EROBOT.1</t>
  </si>
  <si>
    <t>D4.EROBOT.1</t>
  </si>
  <si>
    <t>D6.EROBOT.1</t>
  </si>
  <si>
    <t>E7.EROBOT.1</t>
  </si>
  <si>
    <t>E8.EROBOT.1</t>
  </si>
  <si>
    <t xml:space="preserve">bud date was from another bag </t>
  </si>
  <si>
    <t>F3.EROBOT.1</t>
  </si>
  <si>
    <t>F4.EROBOT.1</t>
  </si>
  <si>
    <t>F5.EROBOT.1</t>
  </si>
  <si>
    <t>F8.EROBOT.1</t>
  </si>
  <si>
    <t>G1.EROBOT.1</t>
  </si>
  <si>
    <t>G2.EROBOT.1</t>
  </si>
  <si>
    <t>G5.EROBOT.1</t>
  </si>
  <si>
    <t>G8.EROBOT.1</t>
  </si>
  <si>
    <t>H4.EROBOT.1</t>
  </si>
  <si>
    <t>H5.EROBOT.1</t>
  </si>
  <si>
    <t>H7.EROBOT.1</t>
  </si>
  <si>
    <t>I1.EROBOT.1</t>
  </si>
  <si>
    <t>I4.EROBOT.1</t>
  </si>
  <si>
    <t>I7.EROBOT.1</t>
  </si>
  <si>
    <t>J1.EROBOT.1</t>
  </si>
  <si>
    <t>J3.EROBOT.1</t>
  </si>
  <si>
    <t>J6.EROBOT.1</t>
  </si>
  <si>
    <t>A2.EROCIC.1</t>
  </si>
  <si>
    <t>A4.EROCIC.1</t>
  </si>
  <si>
    <t>A6.EROCIC.1</t>
  </si>
  <si>
    <t xml:space="preserve">another bag with 5/10 found earlier </t>
  </si>
  <si>
    <t>B3.EROCIC.1</t>
  </si>
  <si>
    <t>B6.EROCIC.1</t>
  </si>
  <si>
    <t>there was another bag witha  date in may, this bag said whole plant bag not found yet on the fls bag, just put down the earliest date.</t>
  </si>
  <si>
    <t>B8.EROCIC.1</t>
  </si>
  <si>
    <t>C2.EROCIC.1</t>
  </si>
  <si>
    <t>C6.EROCIC.1</t>
  </si>
  <si>
    <t>C7.EROCIC.1</t>
  </si>
  <si>
    <t>D3.EROCIC.1</t>
  </si>
  <si>
    <t>D5.EROCIC.1</t>
  </si>
  <si>
    <t>D7.EROCIC.1</t>
  </si>
  <si>
    <t>D8.EROCIC.1</t>
  </si>
  <si>
    <t>E2.EROCIC.1</t>
  </si>
  <si>
    <t>E4.EROCIC.1</t>
  </si>
  <si>
    <t>E5.EROCIC.1</t>
  </si>
  <si>
    <t>E6.EROCIC.1</t>
  </si>
  <si>
    <t>F2.EROCIC.1</t>
  </si>
  <si>
    <t>F6.EROCIC.1</t>
  </si>
  <si>
    <t>F7.EROCIC.1</t>
  </si>
  <si>
    <t>F8.EROCIC.1</t>
  </si>
  <si>
    <t>G3.EROCIC.1</t>
  </si>
  <si>
    <t>G4.EROCIC.1</t>
  </si>
  <si>
    <t>G5.EROCIC.1</t>
  </si>
  <si>
    <t>H1.EROCIC.1</t>
  </si>
  <si>
    <t>H3.EROCIC.1</t>
  </si>
  <si>
    <t>H8.EROCIC.1</t>
  </si>
  <si>
    <t>I2.EROCIC.1</t>
  </si>
  <si>
    <t>another bag earlier labeled 5/31</t>
  </si>
  <si>
    <t>I3.EROCIC.1</t>
  </si>
  <si>
    <t>J4.EROCIC.1</t>
  </si>
  <si>
    <t>J5.EROCIC.1</t>
  </si>
  <si>
    <t>J7.EROCIC.1</t>
  </si>
  <si>
    <t>J8.EROCIC.1</t>
  </si>
  <si>
    <t>A1.ESCCAL.1</t>
  </si>
  <si>
    <t>A2.ESCCAL.1</t>
  </si>
  <si>
    <t>A4.ESCCAL.1</t>
  </si>
  <si>
    <t>A6.ESCCAL.1</t>
  </si>
  <si>
    <t>A7.ESCCAL.1</t>
  </si>
  <si>
    <t>B3.ESCCAL.1</t>
  </si>
  <si>
    <t>B4.ESCCAL.1</t>
  </si>
  <si>
    <t>B6.ESCCAL.1</t>
  </si>
  <si>
    <t>B8.ESCCAL.1</t>
  </si>
  <si>
    <t>C2.ESCCAL.1</t>
  </si>
  <si>
    <t>C3.ESCCAL.1</t>
  </si>
  <si>
    <t>C6.ESCCAL.1</t>
  </si>
  <si>
    <t>C7.ESCCAL.1</t>
  </si>
  <si>
    <t>C8.ESCCAL.1</t>
  </si>
  <si>
    <t>D1.ESCCAL.1</t>
  </si>
  <si>
    <t>D3.ESCCAL.1</t>
  </si>
  <si>
    <t>D5.ESCCAL.1</t>
  </si>
  <si>
    <t>D7.ESCCAL.1</t>
  </si>
  <si>
    <t>D8.ESCCAL.1</t>
  </si>
  <si>
    <t>E1.ESCCAL.1</t>
  </si>
  <si>
    <t>E2.ESCCAL.1</t>
  </si>
  <si>
    <t>E3.ESCCAL.1</t>
  </si>
  <si>
    <t>E4.ESCCAL.1</t>
  </si>
  <si>
    <t>E5.ESCCAL.1</t>
  </si>
  <si>
    <t>E6.ESCCAL.1</t>
  </si>
  <si>
    <t>F1.ESCCAL.1</t>
  </si>
  <si>
    <t>F2.ESCCAL.1</t>
  </si>
  <si>
    <t>F6.ESCCAL.1</t>
  </si>
  <si>
    <t>F7.ESCCAL.1</t>
  </si>
  <si>
    <t>G3.ESCCAL.1</t>
  </si>
  <si>
    <t>G4.ESCCAL.1</t>
  </si>
  <si>
    <t>G6.ESCCAL.1</t>
  </si>
  <si>
    <t>G7.ESCCAL.1</t>
  </si>
  <si>
    <t>H1.ESCCAL.1</t>
  </si>
  <si>
    <t>H2.ESCCAL.1</t>
  </si>
  <si>
    <t>H3.ESCCAL.1</t>
  </si>
  <si>
    <t>H6.ESCCAL.1</t>
  </si>
  <si>
    <t>H8.ESCCAL.1</t>
  </si>
  <si>
    <t>I2.ESCCAL.1</t>
  </si>
  <si>
    <t>I3.ESCCAL.1</t>
  </si>
  <si>
    <t>I5.ESCCAL.1</t>
  </si>
  <si>
    <t>I6.ESCCAL.1-I5</t>
  </si>
  <si>
    <t>I8.ESCCAL.1</t>
  </si>
  <si>
    <t>J2.ESCCAL.1</t>
  </si>
  <si>
    <t>J4.ESCCAL.1</t>
  </si>
  <si>
    <t>J5.ESCCAL.1</t>
  </si>
  <si>
    <t>J7.ESCCAL.1</t>
  </si>
  <si>
    <t>J8.ESCCAL.1</t>
  </si>
  <si>
    <t>A1.GALPAR.1</t>
  </si>
  <si>
    <t>B4.GALPAR.1</t>
  </si>
  <si>
    <t>C3.GALPAR.1</t>
  </si>
  <si>
    <t>C8.GALPAR.1</t>
  </si>
  <si>
    <t>D1.GALPAR.1</t>
  </si>
  <si>
    <t>E1.GALPAR.1</t>
  </si>
  <si>
    <t>E3.GALPAR.1</t>
  </si>
  <si>
    <t>F1.GALPAR.1</t>
  </si>
  <si>
    <t>G6.GALPAR.1</t>
  </si>
  <si>
    <t>G7.GALPAR.1</t>
  </si>
  <si>
    <t>H2.GALPAR.1</t>
  </si>
  <si>
    <t>H6.GALPAR.1</t>
  </si>
  <si>
    <t>I5.GALPAR.1</t>
  </si>
  <si>
    <t>I6.GALPAR.1</t>
  </si>
  <si>
    <t>I8.GALPAR.1</t>
  </si>
  <si>
    <t>J2.GALPAR.1</t>
  </si>
  <si>
    <t>A3.GERDIS.1</t>
  </si>
  <si>
    <t>B1.GERDIS.1</t>
  </si>
  <si>
    <t>B7.GERDIS.1</t>
  </si>
  <si>
    <t>C4.GERDIS.1</t>
  </si>
  <si>
    <t>C5.GERDIS.1</t>
  </si>
  <si>
    <t>D2.GERDIS.1</t>
  </si>
  <si>
    <t>D6.GERDIS.1</t>
  </si>
  <si>
    <t>E8.GERDIS.1</t>
  </si>
  <si>
    <t>F3.GERDIS.1</t>
  </si>
  <si>
    <t>F8.GERDIS.1</t>
  </si>
  <si>
    <t>G1.GERDIS.1</t>
  </si>
  <si>
    <t>G8.GERDIS.1</t>
  </si>
  <si>
    <t>H5.GERDIS.1</t>
  </si>
  <si>
    <t>I1.GERDIS.1</t>
  </si>
  <si>
    <t>I4.GERDIS.1</t>
  </si>
  <si>
    <t>J1.GERDIS.1</t>
  </si>
  <si>
    <t>A5.HOLVIR.1</t>
  </si>
  <si>
    <t>A8.HOLVIR.1</t>
  </si>
  <si>
    <t>B2.HOLVIR.1</t>
  </si>
  <si>
    <t>B5.HOLVIR.1</t>
  </si>
  <si>
    <t>C1.HOLVIR.1</t>
  </si>
  <si>
    <t>D4.HOLVIR.1</t>
  </si>
  <si>
    <t>E7.HOLVIR.1</t>
  </si>
  <si>
    <t>F4.HOLVIR.1</t>
  </si>
  <si>
    <t>F5.HOLVIR.1</t>
  </si>
  <si>
    <t>G2.HOLVIR.1</t>
  </si>
  <si>
    <t>G5.HOLVIR.1</t>
  </si>
  <si>
    <t>H4.HOLVIR.1</t>
  </si>
  <si>
    <t>H7.HOLVIR.1</t>
  </si>
  <si>
    <t>I7.HOLVIR.1</t>
  </si>
  <si>
    <t>J3.HOLVIR.1</t>
  </si>
  <si>
    <t>J6.HOLVIR.1</t>
  </si>
  <si>
    <t>A1.HYPGLA.1</t>
  </si>
  <si>
    <t>B4.HYPGLA.1</t>
  </si>
  <si>
    <t>C3.HYPGLA.1</t>
  </si>
  <si>
    <t>C8.HYPGLA.1</t>
  </si>
  <si>
    <t>D1.HYPGLA.1</t>
  </si>
  <si>
    <t>E1.HYPGLA.1</t>
  </si>
  <si>
    <t>E3.HYPGLA.1</t>
  </si>
  <si>
    <t>F1.HYPGLA.1</t>
  </si>
  <si>
    <t>G6.HYPGLA.1</t>
  </si>
  <si>
    <t>G7.HYPGLA.1</t>
  </si>
  <si>
    <t>H2.HYPGLA.1</t>
  </si>
  <si>
    <t>H6.HYPGLA.1</t>
  </si>
  <si>
    <t>I5.HYPGLA.1</t>
  </si>
  <si>
    <t>I6.HYPGLA.1</t>
  </si>
  <si>
    <t>I8.HYPGLA.1</t>
  </si>
  <si>
    <t>J2.HYPGLA.1</t>
  </si>
  <si>
    <t>A3.LUPBIC.1</t>
  </si>
  <si>
    <t>A5.LUPBIC.1</t>
  </si>
  <si>
    <t>A8.LUPBIC.1</t>
  </si>
  <si>
    <t>B1.LUPBIC.1</t>
  </si>
  <si>
    <t>B2.LUPBIC.1</t>
  </si>
  <si>
    <t>B5.LUPBIC.1</t>
  </si>
  <si>
    <t>B7.LUPBIC.1</t>
  </si>
  <si>
    <t>C1.LUPBIC.1</t>
  </si>
  <si>
    <t>C4.LUPBIC.1</t>
  </si>
  <si>
    <t>C5.LUPBIC.1</t>
  </si>
  <si>
    <t>no dates on envelope</t>
  </si>
  <si>
    <t>D2.LUPBIC.1</t>
  </si>
  <si>
    <t>D4.LUPBIC.1</t>
  </si>
  <si>
    <t>D6.LUPBIC.1</t>
  </si>
  <si>
    <t>E7.LUPBIC.1</t>
  </si>
  <si>
    <t>E8.LUPBIC.1</t>
  </si>
  <si>
    <t>F3.LUPBIC.1</t>
  </si>
  <si>
    <t>F4.LUPBIC.1</t>
  </si>
  <si>
    <t>F5.LUPBIC.1</t>
  </si>
  <si>
    <t>F8.LUPBIC.1</t>
  </si>
  <si>
    <t>G1.LUPBIC.1</t>
  </si>
  <si>
    <t>G2.LUPBIC.1</t>
  </si>
  <si>
    <t>G8.LUPBIC.1</t>
  </si>
  <si>
    <t>H4.LUPBIC.1</t>
  </si>
  <si>
    <t>no fl or bud dates</t>
  </si>
  <si>
    <t>H5.LUPBIC.1</t>
  </si>
  <si>
    <t>H7.LUPBIC.1</t>
  </si>
  <si>
    <t>I1.LUPBIC.1</t>
  </si>
  <si>
    <t>I4.LUPBIC.1</t>
  </si>
  <si>
    <t>I7.LUPBIC.1</t>
  </si>
  <si>
    <t>J1.LUPBIC.1</t>
  </si>
  <si>
    <t>J3.LUPBIC.1</t>
  </si>
  <si>
    <t>J6.LUPBIC.1</t>
  </si>
  <si>
    <t>A2.LUPMIC.1</t>
  </si>
  <si>
    <t>A4.LUPMIC.1</t>
  </si>
  <si>
    <t>B8.LUPMIC.1</t>
  </si>
  <si>
    <t>C6.LUPMIC.1</t>
  </si>
  <si>
    <t>C7.LUPMIC.1</t>
  </si>
  <si>
    <t>D3.LUPMIC.1</t>
  </si>
  <si>
    <t>D5.LUPMIC.1</t>
  </si>
  <si>
    <t>E2.LUPMIC.1</t>
  </si>
  <si>
    <t>E4.LUPMIC.1</t>
  </si>
  <si>
    <t>F2.LUPMIC.1</t>
  </si>
  <si>
    <t>F7.LUPMIC.1</t>
  </si>
  <si>
    <t>G4.LUPMIC.1</t>
  </si>
  <si>
    <t>G5.LUPMIC.1</t>
  </si>
  <si>
    <t>H3.LUPMIC.1</t>
  </si>
  <si>
    <t>I3.LUPMIC.1</t>
  </si>
  <si>
    <t>J4.LUPMIC.1</t>
  </si>
  <si>
    <t>J7.LUPMIC.1</t>
  </si>
  <si>
    <t>A2.LUPSUC.1</t>
  </si>
  <si>
    <t>A4.LUPSUC.1</t>
  </si>
  <si>
    <t>B8.LUPSUC.1</t>
  </si>
  <si>
    <t>C6.LUPSUC.1</t>
  </si>
  <si>
    <t>C7.LUPSUC.1</t>
  </si>
  <si>
    <t>D3.LUPSUC.1</t>
  </si>
  <si>
    <t>D5.LUPSUC.1</t>
  </si>
  <si>
    <t>E2.LUPSUC.1</t>
  </si>
  <si>
    <t>E4.LUPSUC.1</t>
  </si>
  <si>
    <t>F2.LUPSUC.1</t>
  </si>
  <si>
    <t>F7.LUPSUC.1</t>
  </si>
  <si>
    <t>G4.LUPSUC.1</t>
  </si>
  <si>
    <t>H3.LUPSUC.1</t>
  </si>
  <si>
    <t>I3.LUPSUC.1</t>
  </si>
  <si>
    <t>J4.LUPSUC.1</t>
  </si>
  <si>
    <t>J7.LUPSUC.1</t>
  </si>
  <si>
    <t>A1.MADGRA.1</t>
  </si>
  <si>
    <t>A3.MADGRA.1</t>
  </si>
  <si>
    <t>B1.MADGRA.1</t>
  </si>
  <si>
    <t>21 broken fls on 6/21/23</t>
  </si>
  <si>
    <t>B4.MADGRA.1</t>
  </si>
  <si>
    <t>B7.MADGRA.1</t>
  </si>
  <si>
    <t>C3.MADGRA.1</t>
  </si>
  <si>
    <t>C4.MADGRA.1</t>
  </si>
  <si>
    <t>C5.MADGRA.1</t>
  </si>
  <si>
    <t>C8.MADGRA.1</t>
  </si>
  <si>
    <t>D1.MADGRA.1</t>
  </si>
  <si>
    <t>D2.MADGRA.1</t>
  </si>
  <si>
    <t>D6.MADGRA.1</t>
  </si>
  <si>
    <t>E1.MADGRA.1</t>
  </si>
  <si>
    <t>No flowering date recorded</t>
  </si>
  <si>
    <t>E3.MADGRA.1</t>
  </si>
  <si>
    <t>E8.MADGRA.1</t>
  </si>
  <si>
    <t>F1.MADGRA.1</t>
  </si>
  <si>
    <t>F3.MADGRA.1</t>
  </si>
  <si>
    <t>F8.MADGRA.1</t>
  </si>
  <si>
    <t>G1.MADGRA.1</t>
  </si>
  <si>
    <t>G6.MADGRA.1</t>
  </si>
  <si>
    <t>G7.MADGRA.1</t>
  </si>
  <si>
    <t>G8.MADGRA.1</t>
  </si>
  <si>
    <t>H2.MADGRA.1</t>
  </si>
  <si>
    <t>H5.MADGRA.1</t>
  </si>
  <si>
    <t>H6.MADGRA.1</t>
  </si>
  <si>
    <t>I1.MADGRA.1</t>
  </si>
  <si>
    <t>bud date said 2024 but i assume that's a mimstake</t>
  </si>
  <si>
    <t>I4.MADGRA.1</t>
  </si>
  <si>
    <t>I5.MADGRA.1</t>
  </si>
  <si>
    <t>I6.MADGRA.1</t>
  </si>
  <si>
    <t>I8.MADGRA.1</t>
  </si>
  <si>
    <t>J1.MADGRA.1</t>
  </si>
  <si>
    <t>J2.MADGRA.1</t>
  </si>
  <si>
    <t>A5.MICCAL.1</t>
  </si>
  <si>
    <t>A6.MICCAL.1</t>
  </si>
  <si>
    <t>A7.MICCAL.1</t>
  </si>
  <si>
    <t>A8.MICCAL.1</t>
  </si>
  <si>
    <t>B2.MICCAL.1</t>
  </si>
  <si>
    <t>B3.MICCAL.1</t>
  </si>
  <si>
    <t>B5.MICCAL.1</t>
  </si>
  <si>
    <t>B6.MICCAL.1</t>
  </si>
  <si>
    <t>C1.MICCAL.1</t>
  </si>
  <si>
    <t>C2.MICCAL.1</t>
  </si>
  <si>
    <t>D4.MICCAL.1</t>
  </si>
  <si>
    <t>D7.MICCAL.1</t>
  </si>
  <si>
    <t>D8.MICCAL.1</t>
  </si>
  <si>
    <t>Not present</t>
  </si>
  <si>
    <t>E5.MICCAL.1</t>
  </si>
  <si>
    <t>E6.MICCAL.1</t>
  </si>
  <si>
    <t>E7.MICCAL.1</t>
  </si>
  <si>
    <t>F4.MICCAL.1</t>
  </si>
  <si>
    <t>F5.MICCAL.1</t>
  </si>
  <si>
    <t>F6.MICCAL.1</t>
  </si>
  <si>
    <t>G2.MICCAL.1</t>
  </si>
  <si>
    <t>G3.MICCAL.1</t>
  </si>
  <si>
    <t>G5.MICCAL.1</t>
  </si>
  <si>
    <t>H1.MICCAL.1</t>
  </si>
  <si>
    <t>H4.MICCAL.1</t>
  </si>
  <si>
    <t>H7.MICCAL.1</t>
  </si>
  <si>
    <t>H8.MICCAL.1</t>
  </si>
  <si>
    <t>I2.MICCAL.1</t>
  </si>
  <si>
    <t>I7.MICCAL.1</t>
  </si>
  <si>
    <t>J3.MICCAL.1</t>
  </si>
  <si>
    <t>J5.MICCAL.1</t>
  </si>
  <si>
    <t>J6.MICCAL.1</t>
  </si>
  <si>
    <t>J8.MICCAL.1</t>
  </si>
  <si>
    <t>A2.MIRMUL.1</t>
  </si>
  <si>
    <t>A4.MIRMUL.1</t>
  </si>
  <si>
    <t>B8.MIRMUL.1</t>
  </si>
  <si>
    <t>C6.MIRMUL.1</t>
  </si>
  <si>
    <t>C7.MIRMUL.1</t>
  </si>
  <si>
    <t>D3.MIRMUL.1</t>
  </si>
  <si>
    <t>D5.MIRMUL.1</t>
  </si>
  <si>
    <t>E2.MIRMUL.1</t>
  </si>
  <si>
    <t>E4.MIRMUL.1</t>
  </si>
  <si>
    <t>F2.MIRMUL.1</t>
  </si>
  <si>
    <t>F7.MIRMUL.1</t>
  </si>
  <si>
    <t>G4.MIRMUL.1</t>
  </si>
  <si>
    <t>H3.MIRMUL.1</t>
  </si>
  <si>
    <t>I3.MIRMUL.1</t>
  </si>
  <si>
    <t>J4.MIRMUL.1</t>
  </si>
  <si>
    <t>J7.MIRMUL.1</t>
  </si>
  <si>
    <t>A2.PHATAN.1</t>
  </si>
  <si>
    <t>A4.PHATAN.1</t>
  </si>
  <si>
    <t>B8.PHATAN.1</t>
  </si>
  <si>
    <t>C6.PHATAN.1</t>
  </si>
  <si>
    <t>C7.PHATAN.1</t>
  </si>
  <si>
    <t>D3.PHATAN.1</t>
  </si>
  <si>
    <t>D5.PHATAN.1</t>
  </si>
  <si>
    <t>E2.PHATAN.1A</t>
  </si>
  <si>
    <t>E2.PHATAN.1B</t>
  </si>
  <si>
    <t>E4.PHATAN.1-E2</t>
  </si>
  <si>
    <t>F2.PHATAN.1</t>
  </si>
  <si>
    <t>F7.PHATAN.1</t>
  </si>
  <si>
    <t>G4.PHATAN.1</t>
  </si>
  <si>
    <t>H3.PHATAN.1</t>
  </si>
  <si>
    <t>I3.PHATAN.1</t>
  </si>
  <si>
    <t>J4.PHATAN.1</t>
  </si>
  <si>
    <t>J7.PHATAN.1</t>
  </si>
  <si>
    <t>A5.PLAERE.1</t>
  </si>
  <si>
    <t>A8.PLAERE.1</t>
  </si>
  <si>
    <t>B2.PLAERE.1</t>
  </si>
  <si>
    <t>B5.PLAERE.1</t>
  </si>
  <si>
    <t>C1.PLAERE.1</t>
  </si>
  <si>
    <t>D4.PLAERE.1</t>
  </si>
  <si>
    <t>E7.PLAERE.1</t>
  </si>
  <si>
    <t>F4.PLAERE.1</t>
  </si>
  <si>
    <t>F5.PLAERE.1</t>
  </si>
  <si>
    <t>G2.PLAERE.1</t>
  </si>
  <si>
    <t>G5.PLAERE.1</t>
  </si>
  <si>
    <t>H4.PLAERE.1</t>
  </si>
  <si>
    <t>H7.PLAERE.1</t>
  </si>
  <si>
    <t>I7.PLAERE.1</t>
  </si>
  <si>
    <t>J3.PLAERE.1</t>
  </si>
  <si>
    <t>J6.PLAERE.1</t>
  </si>
  <si>
    <t>A1.SANBIP.1</t>
  </si>
  <si>
    <t>B4.SANBIP.1</t>
  </si>
  <si>
    <t>C3.SANBIP.1</t>
  </si>
  <si>
    <t>C8.SANBIP.1</t>
  </si>
  <si>
    <t>D1.SANBIP.1</t>
  </si>
  <si>
    <t>E1.SANBIP.1</t>
  </si>
  <si>
    <t>E3.SANBIP.1</t>
  </si>
  <si>
    <t>F1.SANBIP.1</t>
  </si>
  <si>
    <t>G6.SANBIP.1</t>
  </si>
  <si>
    <t>G7.SANBIP.1</t>
  </si>
  <si>
    <t>H2.SANBIP.1</t>
  </si>
  <si>
    <t>H6.SANBIP.1</t>
  </si>
  <si>
    <t>I5.SANBIP.1</t>
  </si>
  <si>
    <t>I6.SANBIP.1</t>
  </si>
  <si>
    <t>I8.SANBIP.1</t>
  </si>
  <si>
    <t>J2.SANBIP.1</t>
  </si>
  <si>
    <t>A6.STIPUL.1</t>
  </si>
  <si>
    <t>A7.STIPUL.1</t>
  </si>
  <si>
    <t>B3.STIPUL.1</t>
  </si>
  <si>
    <t>B6.STIPUL.1</t>
  </si>
  <si>
    <t>C2.STIPUL.1</t>
  </si>
  <si>
    <t>D7.STIPUL.1</t>
  </si>
  <si>
    <t>D8.STIPUL.1</t>
  </si>
  <si>
    <t>E5.STIPUL.1</t>
  </si>
  <si>
    <t>E6.STIPUL.1</t>
  </si>
  <si>
    <t>F6.STIPUL.1</t>
  </si>
  <si>
    <t>G3.STIPUL.1</t>
  </si>
  <si>
    <t>H1.STIPUL.1</t>
  </si>
  <si>
    <t>H8.STIPUL.1</t>
  </si>
  <si>
    <t>I2.STIPUL.1</t>
  </si>
  <si>
    <t>J5.STIPUL.1</t>
  </si>
  <si>
    <t>J8.STIPUL.1</t>
  </si>
  <si>
    <t>A3.TORARV.1</t>
  </si>
  <si>
    <t>B1.TORARV.1</t>
  </si>
  <si>
    <t>B7.TORARV.1</t>
  </si>
  <si>
    <t>C4.TORARV.1</t>
  </si>
  <si>
    <t>C5.TORARV.1</t>
  </si>
  <si>
    <t>D2.TORARV.1</t>
  </si>
  <si>
    <t>D6.TORARV.1</t>
  </si>
  <si>
    <t>E8.TORARV.1</t>
  </si>
  <si>
    <t>F3.TORARV.1</t>
  </si>
  <si>
    <t>F8.TORARV.1</t>
  </si>
  <si>
    <t>G1.TORARV.1</t>
  </si>
  <si>
    <t>G8.TORARV.1</t>
  </si>
  <si>
    <t>H5.TORARV.1</t>
  </si>
  <si>
    <t>I1.TORARV.1</t>
  </si>
  <si>
    <t>I4.TORARV.1</t>
  </si>
  <si>
    <t>J1.TORARV.1</t>
  </si>
  <si>
    <t>A3.TRIHIR.1</t>
  </si>
  <si>
    <t>A5.TRIHIR.1</t>
  </si>
  <si>
    <t>A8.TRIHIR.1</t>
  </si>
  <si>
    <t>B1.TRIHIR.1</t>
  </si>
  <si>
    <t>B2.TRIHIR.1</t>
  </si>
  <si>
    <t>no envelope in one bag, found another larger bag with envelope later</t>
  </si>
  <si>
    <t>B5.TRIHIR.1</t>
  </si>
  <si>
    <t>B7.TRIHIR.1</t>
  </si>
  <si>
    <t>C1.TRIHIR.1</t>
  </si>
  <si>
    <t>C4.TRIHIR.1</t>
  </si>
  <si>
    <t>C5.TRIHIR.1</t>
  </si>
  <si>
    <t>D2.TRIHIR.1</t>
  </si>
  <si>
    <t>two bags taped together, one said B2 one said P2</t>
  </si>
  <si>
    <t>D4.TRIHIR.1</t>
  </si>
  <si>
    <t>D6.TRIHIR.1</t>
  </si>
  <si>
    <t>E7.TRIHIR.1</t>
  </si>
  <si>
    <t>E8.TRIHIR.1</t>
  </si>
  <si>
    <t>F3.TRIHIR.1</t>
  </si>
  <si>
    <t>F4.TRIHIR.1</t>
  </si>
  <si>
    <t>F5.TRIHIR.1</t>
  </si>
  <si>
    <t>F8.TRIHIR.1</t>
  </si>
  <si>
    <t>G1.TRIHIR.1</t>
  </si>
  <si>
    <t>G2.TRIHIR.1</t>
  </si>
  <si>
    <t>G5.TRIHIR.1</t>
  </si>
  <si>
    <t>G8.TRIHIR.1</t>
  </si>
  <si>
    <t>H4.TRIHIR.1</t>
  </si>
  <si>
    <t>H5.TRIHIR.1</t>
  </si>
  <si>
    <t>H7.TRIHIR.1</t>
  </si>
  <si>
    <t>I1.TRIHIR.1</t>
  </si>
  <si>
    <t>I4.TRIHIR.1</t>
  </si>
  <si>
    <t>I7.TRIHIR.1</t>
  </si>
  <si>
    <t>J1.TRIHIR.1</t>
  </si>
  <si>
    <t>J3.TRIHIR.1</t>
  </si>
  <si>
    <t>J6.TRIHIR.1</t>
  </si>
  <si>
    <t>A3.VICSAT.1</t>
  </si>
  <si>
    <t>B1.VICSAT.1</t>
  </si>
  <si>
    <t>B7.VICSAT.1</t>
  </si>
  <si>
    <t>C4.VICSAT.1</t>
  </si>
  <si>
    <t>C5.VICSAT.1</t>
  </si>
  <si>
    <t>D2.VICSAT.1</t>
  </si>
  <si>
    <t>D6.VICSAT.1</t>
  </si>
  <si>
    <t>E8.VICSAT.1</t>
  </si>
  <si>
    <t>F3.VICSAT.1</t>
  </si>
  <si>
    <t>F8.VICSAT.1</t>
  </si>
  <si>
    <t>G1.VICSAT.1</t>
  </si>
  <si>
    <t>G8.VICSAT.1</t>
  </si>
  <si>
    <t>H5.VICSAT.1</t>
  </si>
  <si>
    <t>I1.VICSAT.1</t>
  </si>
  <si>
    <t>not present (3/3/2025)</t>
  </si>
  <si>
    <t>I4.VICSAT.1</t>
  </si>
  <si>
    <t>J1.VICSAT.1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</si>
</sst>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2" xfId="0" applyFont="1" applyBorder="1"/>
    <xf numFmtId="0" fontId="2" fillId="2" borderId="2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0FA5-3534-EE41-A14C-87BE3267D479}">
  <dimension ref="A1:F952"/>
  <sheetViews>
    <sheetView tabSelected="1" topLeftCell="A678" workbookViewId="0">
      <selection activeCell="C402" sqref="C402"/>
    </sheetView>
  </sheetViews>
  <sheetFormatPr defaultColWidth="11" defaultRowHeight="15.95"/>
  <cols>
    <col min="1" max="1" width="14.875" customWidth="1"/>
    <col min="2" max="2" width="8.375" customWidth="1"/>
    <col min="5" max="5" width="13.375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 t="s">
        <v>6</v>
      </c>
      <c r="B2" s="1" t="str">
        <f t="shared" ref="B2:B112" si="0">MID(A2,4,6)</f>
        <v>ACMPAR</v>
      </c>
      <c r="C2" t="s">
        <v>7</v>
      </c>
      <c r="D2" t="s">
        <v>8</v>
      </c>
      <c r="E2" s="5">
        <v>45037</v>
      </c>
    </row>
    <row r="3" spans="1:6">
      <c r="A3" s="3" t="s">
        <v>9</v>
      </c>
      <c r="B3" s="1" t="str">
        <f t="shared" si="0"/>
        <v>ACMPAR</v>
      </c>
    </row>
    <row r="4" spans="1:6">
      <c r="A4" s="4" t="s">
        <v>10</v>
      </c>
      <c r="B4" s="1" t="str">
        <f t="shared" si="0"/>
        <v>ACMPAR</v>
      </c>
    </row>
    <row r="5" spans="1:6">
      <c r="A5" s="3" t="s">
        <v>11</v>
      </c>
      <c r="B5" s="1" t="str">
        <f t="shared" si="0"/>
        <v>ACMPAR</v>
      </c>
    </row>
    <row r="6" spans="1:6">
      <c r="A6" s="4" t="s">
        <v>12</v>
      </c>
      <c r="B6" s="1" t="str">
        <f t="shared" si="0"/>
        <v>ACMPAR</v>
      </c>
    </row>
    <row r="7" spans="1:6">
      <c r="A7" s="4" t="s">
        <v>13</v>
      </c>
      <c r="B7" s="1" t="str">
        <f t="shared" si="0"/>
        <v>ACMPAR</v>
      </c>
    </row>
    <row r="8" spans="1:6">
      <c r="A8" s="4" t="s">
        <v>14</v>
      </c>
      <c r="B8" s="1" t="str">
        <f t="shared" si="0"/>
        <v>ACMPAR</v>
      </c>
    </row>
    <row r="9" spans="1:6">
      <c r="A9" s="4" t="s">
        <v>15</v>
      </c>
      <c r="B9" s="1" t="str">
        <f t="shared" si="0"/>
        <v>ACMPAR</v>
      </c>
    </row>
    <row r="10" spans="1:6">
      <c r="A10" s="3" t="s">
        <v>16</v>
      </c>
      <c r="B10" s="1" t="str">
        <f t="shared" si="0"/>
        <v>ACMPAR</v>
      </c>
      <c r="C10" t="s">
        <v>7</v>
      </c>
      <c r="D10" t="s">
        <v>8</v>
      </c>
      <c r="E10" s="5">
        <v>45044</v>
      </c>
    </row>
    <row r="11" spans="1:6">
      <c r="A11" s="4" t="s">
        <v>17</v>
      </c>
      <c r="B11" s="1" t="str">
        <f t="shared" si="0"/>
        <v>ACMPAR</v>
      </c>
    </row>
    <row r="12" spans="1:6">
      <c r="A12" s="3" t="s">
        <v>18</v>
      </c>
      <c r="B12" s="1" t="str">
        <f t="shared" si="0"/>
        <v>ACMPAR</v>
      </c>
    </row>
    <row r="13" spans="1:6">
      <c r="A13" s="3" t="s">
        <v>19</v>
      </c>
      <c r="B13" s="1" t="str">
        <f t="shared" si="0"/>
        <v>ACMPAR</v>
      </c>
    </row>
    <row r="14" spans="1:6">
      <c r="A14" s="4" t="s">
        <v>20</v>
      </c>
      <c r="B14" s="1" t="str">
        <f t="shared" si="0"/>
        <v>ACMPAR</v>
      </c>
    </row>
    <row r="15" spans="1:6">
      <c r="A15" s="3" t="s">
        <v>21</v>
      </c>
      <c r="B15" s="1" t="str">
        <f t="shared" si="0"/>
        <v>ACMPAR</v>
      </c>
    </row>
    <row r="16" spans="1:6">
      <c r="A16" s="3" t="s">
        <v>22</v>
      </c>
      <c r="B16" s="1" t="str">
        <f t="shared" si="0"/>
        <v>ACMPAR</v>
      </c>
    </row>
    <row r="17" spans="1:5">
      <c r="A17" s="3" t="s">
        <v>23</v>
      </c>
      <c r="B17" s="1" t="str">
        <f t="shared" si="0"/>
        <v>ACMPAR</v>
      </c>
    </row>
    <row r="18" spans="1:5">
      <c r="A18" s="4" t="s">
        <v>24</v>
      </c>
      <c r="B18" s="1" t="str">
        <f t="shared" si="0"/>
        <v>AIRCAR</v>
      </c>
      <c r="C18" t="s">
        <v>25</v>
      </c>
      <c r="D18" t="s">
        <v>8</v>
      </c>
      <c r="E18" s="5">
        <v>45050</v>
      </c>
    </row>
    <row r="19" spans="1:5">
      <c r="A19" s="3" t="s">
        <v>26</v>
      </c>
      <c r="B19" s="1" t="str">
        <f t="shared" si="0"/>
        <v>AIRCAR</v>
      </c>
      <c r="C19" t="s">
        <v>25</v>
      </c>
      <c r="D19" t="s">
        <v>8</v>
      </c>
      <c r="E19" s="5">
        <v>45061</v>
      </c>
    </row>
    <row r="20" spans="1:5">
      <c r="A20" s="4" t="s">
        <v>27</v>
      </c>
      <c r="B20" s="1" t="str">
        <f t="shared" si="0"/>
        <v>AIRCAR</v>
      </c>
      <c r="C20" t="s">
        <v>25</v>
      </c>
      <c r="D20" t="s">
        <v>8</v>
      </c>
      <c r="E20" s="5">
        <v>45050</v>
      </c>
    </row>
    <row r="21" spans="1:5">
      <c r="A21" s="3" t="s">
        <v>28</v>
      </c>
      <c r="B21" s="1" t="str">
        <f t="shared" si="0"/>
        <v>AIRCAR</v>
      </c>
      <c r="C21" t="s">
        <v>25</v>
      </c>
      <c r="D21" t="s">
        <v>8</v>
      </c>
      <c r="E21" s="5">
        <v>45045</v>
      </c>
    </row>
    <row r="22" spans="1:5">
      <c r="A22" s="4" t="s">
        <v>29</v>
      </c>
      <c r="B22" s="1" t="str">
        <f t="shared" si="0"/>
        <v>AIRCAR</v>
      </c>
      <c r="C22" t="s">
        <v>25</v>
      </c>
      <c r="D22" s="5">
        <v>45040</v>
      </c>
      <c r="E22" s="5">
        <v>45050</v>
      </c>
    </row>
    <row r="23" spans="1:5">
      <c r="A23" s="4" t="s">
        <v>30</v>
      </c>
      <c r="B23" s="1" t="str">
        <f t="shared" si="0"/>
        <v>AIRCAR</v>
      </c>
      <c r="C23" t="s">
        <v>25</v>
      </c>
      <c r="D23" t="s">
        <v>8</v>
      </c>
      <c r="E23" s="5">
        <v>45050</v>
      </c>
    </row>
    <row r="24" spans="1:5">
      <c r="A24" s="4" t="s">
        <v>31</v>
      </c>
      <c r="B24" s="1" t="str">
        <f t="shared" si="0"/>
        <v>AIRCAR</v>
      </c>
      <c r="C24" t="s">
        <v>25</v>
      </c>
      <c r="D24" s="5">
        <v>45045</v>
      </c>
      <c r="E24" s="5">
        <v>45050</v>
      </c>
    </row>
    <row r="25" spans="1:5">
      <c r="A25" s="4" t="s">
        <v>32</v>
      </c>
      <c r="B25" s="1" t="str">
        <f t="shared" si="0"/>
        <v>AIRCAR</v>
      </c>
      <c r="C25" t="s">
        <v>25</v>
      </c>
      <c r="D25" t="s">
        <v>8</v>
      </c>
      <c r="E25" s="5">
        <v>45050</v>
      </c>
    </row>
    <row r="26" spans="1:5">
      <c r="A26" s="3" t="s">
        <v>33</v>
      </c>
      <c r="B26" s="1" t="str">
        <f t="shared" si="0"/>
        <v>AIRCAR</v>
      </c>
    </row>
    <row r="27" spans="1:5">
      <c r="A27" s="4" t="s">
        <v>34</v>
      </c>
      <c r="B27" s="1" t="str">
        <f t="shared" si="0"/>
        <v>AIRCAR</v>
      </c>
      <c r="C27" t="s">
        <v>25</v>
      </c>
      <c r="D27" t="s">
        <v>8</v>
      </c>
      <c r="E27" s="5">
        <v>45044</v>
      </c>
    </row>
    <row r="28" spans="1:5">
      <c r="A28" s="3" t="s">
        <v>35</v>
      </c>
      <c r="B28" s="1" t="str">
        <f t="shared" si="0"/>
        <v>AIRCAR</v>
      </c>
    </row>
    <row r="29" spans="1:5">
      <c r="A29" s="3" t="s">
        <v>36</v>
      </c>
      <c r="B29" s="1" t="str">
        <f t="shared" si="0"/>
        <v>AIRCAR</v>
      </c>
      <c r="C29" t="s">
        <v>25</v>
      </c>
      <c r="D29" t="s">
        <v>8</v>
      </c>
      <c r="E29" s="5">
        <v>45050</v>
      </c>
    </row>
    <row r="30" spans="1:5">
      <c r="A30" s="4" t="s">
        <v>37</v>
      </c>
      <c r="B30" s="1" t="str">
        <f t="shared" si="0"/>
        <v>AIRCAR</v>
      </c>
      <c r="C30" t="s">
        <v>25</v>
      </c>
      <c r="D30" t="s">
        <v>8</v>
      </c>
      <c r="E30" s="5">
        <v>45050</v>
      </c>
    </row>
    <row r="31" spans="1:5">
      <c r="A31" s="3" t="s">
        <v>38</v>
      </c>
      <c r="B31" s="1" t="str">
        <f t="shared" si="0"/>
        <v>AIRCAR</v>
      </c>
      <c r="C31" t="s">
        <v>25</v>
      </c>
      <c r="D31" t="s">
        <v>8</v>
      </c>
      <c r="E31" s="5">
        <v>45050</v>
      </c>
    </row>
    <row r="32" spans="1:5">
      <c r="A32" s="3" t="s">
        <v>39</v>
      </c>
      <c r="B32" s="1" t="str">
        <f t="shared" si="0"/>
        <v>AIRCAR</v>
      </c>
      <c r="C32" t="s">
        <v>25</v>
      </c>
      <c r="D32" t="s">
        <v>8</v>
      </c>
      <c r="E32" s="5">
        <v>45050</v>
      </c>
    </row>
    <row r="33" spans="1:5">
      <c r="A33" s="3" t="s">
        <v>40</v>
      </c>
      <c r="B33" s="1" t="str">
        <f t="shared" si="0"/>
        <v>AIRCAR</v>
      </c>
      <c r="C33" t="s">
        <v>25</v>
      </c>
      <c r="D33" t="s">
        <v>8</v>
      </c>
      <c r="E33" s="5">
        <v>45050</v>
      </c>
    </row>
    <row r="34" spans="1:5">
      <c r="A34" s="3" t="s">
        <v>41</v>
      </c>
      <c r="B34" s="1" t="str">
        <f t="shared" si="0"/>
        <v>AMSMEN</v>
      </c>
      <c r="C34" t="s">
        <v>25</v>
      </c>
      <c r="D34" s="5">
        <v>45005</v>
      </c>
      <c r="E34" s="5">
        <v>45019</v>
      </c>
    </row>
    <row r="35" spans="1:5">
      <c r="A35" s="3" t="s">
        <v>42</v>
      </c>
      <c r="B35" s="1" t="str">
        <f t="shared" si="0"/>
        <v>AMSMEN</v>
      </c>
      <c r="C35" t="s">
        <v>25</v>
      </c>
      <c r="D35" s="5">
        <v>45009</v>
      </c>
      <c r="E35" s="5">
        <v>45017</v>
      </c>
    </row>
    <row r="36" spans="1:5">
      <c r="A36" s="3" t="s">
        <v>43</v>
      </c>
      <c r="B36" s="1" t="str">
        <f t="shared" si="0"/>
        <v>AMSMEN</v>
      </c>
      <c r="C36" t="s">
        <v>25</v>
      </c>
      <c r="D36" s="5">
        <v>45009</v>
      </c>
      <c r="E36" s="5">
        <v>45017</v>
      </c>
    </row>
    <row r="37" spans="1:5">
      <c r="A37" s="3" t="s">
        <v>44</v>
      </c>
      <c r="B37" s="1" t="str">
        <f t="shared" si="0"/>
        <v>AMSMEN</v>
      </c>
      <c r="C37" t="s">
        <v>25</v>
      </c>
      <c r="D37" t="s">
        <v>8</v>
      </c>
      <c r="E37" t="s">
        <v>8</v>
      </c>
    </row>
    <row r="38" spans="1:5">
      <c r="A38" s="4" t="s">
        <v>45</v>
      </c>
      <c r="B38" s="1" t="str">
        <f t="shared" si="0"/>
        <v>AMSMEN</v>
      </c>
      <c r="C38" t="s">
        <v>25</v>
      </c>
      <c r="D38" t="s">
        <v>8</v>
      </c>
      <c r="E38" t="s">
        <v>8</v>
      </c>
    </row>
    <row r="39" spans="1:5">
      <c r="A39" s="4" t="s">
        <v>46</v>
      </c>
      <c r="B39" s="1" t="str">
        <f t="shared" si="0"/>
        <v>AMSMEN</v>
      </c>
      <c r="C39" t="s">
        <v>25</v>
      </c>
      <c r="D39" t="s">
        <v>8</v>
      </c>
      <c r="E39" t="s">
        <v>8</v>
      </c>
    </row>
    <row r="40" spans="1:5">
      <c r="A40" s="4" t="s">
        <v>47</v>
      </c>
      <c r="B40" s="1" t="str">
        <f t="shared" si="0"/>
        <v>AMSMEN</v>
      </c>
      <c r="C40" t="s">
        <v>25</v>
      </c>
      <c r="D40" t="s">
        <v>8</v>
      </c>
      <c r="E40" t="s">
        <v>8</v>
      </c>
    </row>
    <row r="41" spans="1:5">
      <c r="A41" s="3" t="s">
        <v>48</v>
      </c>
      <c r="B41" s="1" t="str">
        <f t="shared" si="0"/>
        <v>AMSMEN</v>
      </c>
      <c r="C41" t="s">
        <v>25</v>
      </c>
      <c r="D41" t="s">
        <v>8</v>
      </c>
      <c r="E41" t="s">
        <v>8</v>
      </c>
    </row>
    <row r="42" spans="1:5">
      <c r="A42" s="3" t="s">
        <v>49</v>
      </c>
      <c r="B42" s="1" t="str">
        <f t="shared" si="0"/>
        <v>AMSMEN</v>
      </c>
      <c r="C42" t="s">
        <v>25</v>
      </c>
      <c r="D42" t="s">
        <v>8</v>
      </c>
      <c r="E42" t="s">
        <v>8</v>
      </c>
    </row>
    <row r="43" spans="1:5">
      <c r="A43" s="3" t="s">
        <v>50</v>
      </c>
      <c r="B43" s="1" t="str">
        <f t="shared" si="0"/>
        <v>AMSMEN</v>
      </c>
    </row>
    <row r="44" spans="1:5">
      <c r="A44" s="4" t="s">
        <v>51</v>
      </c>
      <c r="B44" s="1" t="str">
        <f t="shared" si="0"/>
        <v>AMSMEN</v>
      </c>
      <c r="C44" t="s">
        <v>25</v>
      </c>
      <c r="D44" t="s">
        <v>8</v>
      </c>
      <c r="E44" t="s">
        <v>8</v>
      </c>
    </row>
    <row r="45" spans="1:5">
      <c r="A45" s="3" t="s">
        <v>52</v>
      </c>
      <c r="B45" s="1" t="str">
        <f t="shared" si="0"/>
        <v>AMSMEN</v>
      </c>
      <c r="C45" t="s">
        <v>25</v>
      </c>
      <c r="D45" s="5">
        <v>45019</v>
      </c>
      <c r="E45" s="5">
        <v>45024</v>
      </c>
    </row>
    <row r="46" spans="1:5">
      <c r="A46" s="4" t="s">
        <v>53</v>
      </c>
      <c r="B46" s="1" t="str">
        <f t="shared" si="0"/>
        <v>AMSMEN</v>
      </c>
      <c r="C46" t="s">
        <v>25</v>
      </c>
      <c r="D46" t="s">
        <v>8</v>
      </c>
      <c r="E46" t="s">
        <v>8</v>
      </c>
    </row>
    <row r="47" spans="1:5">
      <c r="A47" s="4" t="s">
        <v>54</v>
      </c>
      <c r="B47" s="1" t="str">
        <f t="shared" si="0"/>
        <v>AMSMEN</v>
      </c>
      <c r="C47" t="s">
        <v>25</v>
      </c>
      <c r="D47" s="5">
        <v>45015</v>
      </c>
      <c r="E47" s="5">
        <v>45019</v>
      </c>
    </row>
    <row r="48" spans="1:5">
      <c r="A48" s="3" t="s">
        <v>55</v>
      </c>
      <c r="B48" s="1" t="str">
        <f t="shared" si="0"/>
        <v>AMSMEN</v>
      </c>
      <c r="C48" t="s">
        <v>25</v>
      </c>
      <c r="D48" t="s">
        <v>8</v>
      </c>
      <c r="E48" t="s">
        <v>8</v>
      </c>
    </row>
    <row r="49" spans="1:5">
      <c r="A49" s="4" t="s">
        <v>56</v>
      </c>
      <c r="B49" s="1" t="str">
        <f t="shared" si="0"/>
        <v>AMSMEN</v>
      </c>
      <c r="C49" t="s">
        <v>25</v>
      </c>
      <c r="D49" s="5">
        <v>45005</v>
      </c>
      <c r="E49" s="5">
        <v>45009</v>
      </c>
    </row>
    <row r="50" spans="1:5">
      <c r="A50" s="3" t="s">
        <v>57</v>
      </c>
      <c r="B50" s="1" t="str">
        <f t="shared" si="0"/>
        <v>AVEBAR</v>
      </c>
      <c r="C50" t="s">
        <v>25</v>
      </c>
      <c r="D50" t="s">
        <v>8</v>
      </c>
      <c r="E50" s="5">
        <v>45051</v>
      </c>
    </row>
    <row r="51" spans="1:5">
      <c r="A51" s="4" t="s">
        <v>58</v>
      </c>
      <c r="B51" s="1" t="str">
        <f t="shared" si="0"/>
        <v>AVEBAR</v>
      </c>
      <c r="C51" t="s">
        <v>25</v>
      </c>
      <c r="D51" t="s">
        <v>8</v>
      </c>
      <c r="E51" s="5">
        <v>45029</v>
      </c>
    </row>
    <row r="52" spans="1:5">
      <c r="A52" s="3" t="s">
        <v>59</v>
      </c>
      <c r="B52" s="1" t="str">
        <f t="shared" si="0"/>
        <v>AVEBAR</v>
      </c>
      <c r="C52" t="s">
        <v>25</v>
      </c>
      <c r="D52" s="5">
        <v>45029</v>
      </c>
      <c r="E52" s="5">
        <v>45037</v>
      </c>
    </row>
    <row r="53" spans="1:5">
      <c r="A53" s="4" t="s">
        <v>60</v>
      </c>
      <c r="B53" s="1" t="str">
        <f t="shared" si="0"/>
        <v>AVEBAR</v>
      </c>
      <c r="C53" t="s">
        <v>25</v>
      </c>
      <c r="D53" t="s">
        <v>8</v>
      </c>
      <c r="E53" s="5">
        <v>45037</v>
      </c>
    </row>
    <row r="54" spans="1:5">
      <c r="A54" s="3" t="s">
        <v>61</v>
      </c>
      <c r="B54" s="1" t="str">
        <f t="shared" si="0"/>
        <v>AVEBAR</v>
      </c>
    </row>
    <row r="55" spans="1:5">
      <c r="A55" s="4" t="s">
        <v>62</v>
      </c>
      <c r="B55" s="1" t="str">
        <f t="shared" si="0"/>
        <v>AVEBAR</v>
      </c>
      <c r="C55" t="s">
        <v>25</v>
      </c>
      <c r="D55" t="s">
        <v>8</v>
      </c>
      <c r="E55" s="5">
        <v>45029</v>
      </c>
    </row>
    <row r="56" spans="1:5">
      <c r="A56" s="3" t="s">
        <v>63</v>
      </c>
      <c r="B56" s="1" t="str">
        <f t="shared" si="0"/>
        <v>AVEBAR</v>
      </c>
      <c r="C56" t="s">
        <v>25</v>
      </c>
      <c r="D56" s="5">
        <v>45029</v>
      </c>
      <c r="E56" s="5">
        <v>45051</v>
      </c>
    </row>
    <row r="57" spans="1:5">
      <c r="A57" s="4" t="s">
        <v>64</v>
      </c>
      <c r="B57" s="1" t="str">
        <f t="shared" si="0"/>
        <v>AVEBAR</v>
      </c>
      <c r="C57" t="s">
        <v>25</v>
      </c>
      <c r="D57" t="s">
        <v>8</v>
      </c>
      <c r="E57" s="5">
        <v>45040</v>
      </c>
    </row>
    <row r="58" spans="1:5">
      <c r="A58" s="3" t="s">
        <v>65</v>
      </c>
      <c r="B58" s="1" t="str">
        <f t="shared" si="0"/>
        <v>AVEBAR</v>
      </c>
      <c r="C58" t="s">
        <v>25</v>
      </c>
      <c r="D58" t="s">
        <v>8</v>
      </c>
      <c r="E58" s="5">
        <v>45042</v>
      </c>
    </row>
    <row r="59" spans="1:5">
      <c r="A59" s="4" t="s">
        <v>66</v>
      </c>
      <c r="B59" s="1" t="str">
        <f t="shared" si="0"/>
        <v>AVEBAR</v>
      </c>
    </row>
    <row r="60" spans="1:5">
      <c r="A60" s="4" t="s">
        <v>67</v>
      </c>
      <c r="B60" s="1" t="str">
        <f t="shared" si="0"/>
        <v>AVEBAR</v>
      </c>
      <c r="C60" t="s">
        <v>25</v>
      </c>
      <c r="D60" t="s">
        <v>8</v>
      </c>
      <c r="E60" s="5">
        <v>45028</v>
      </c>
    </row>
    <row r="61" spans="1:5">
      <c r="A61" s="3" t="s">
        <v>68</v>
      </c>
      <c r="B61" s="1" t="str">
        <f t="shared" si="0"/>
        <v>AVEBAR</v>
      </c>
    </row>
    <row r="62" spans="1:5">
      <c r="A62" s="4" t="s">
        <v>69</v>
      </c>
      <c r="B62" s="1" t="str">
        <f t="shared" si="0"/>
        <v>AVEBAR</v>
      </c>
    </row>
    <row r="63" spans="1:5">
      <c r="A63" s="3" t="s">
        <v>70</v>
      </c>
      <c r="B63" s="1" t="str">
        <f t="shared" si="0"/>
        <v>AVEBAR</v>
      </c>
      <c r="C63" t="s">
        <v>25</v>
      </c>
      <c r="D63" t="s">
        <v>8</v>
      </c>
      <c r="E63" s="5">
        <v>45043</v>
      </c>
    </row>
    <row r="64" spans="1:5">
      <c r="A64" s="4" t="s">
        <v>71</v>
      </c>
      <c r="B64" s="1" t="str">
        <f t="shared" si="0"/>
        <v>AVEBAR</v>
      </c>
      <c r="C64" t="s">
        <v>25</v>
      </c>
      <c r="D64" s="5">
        <v>45028</v>
      </c>
      <c r="E64" s="5">
        <v>45051</v>
      </c>
    </row>
    <row r="65" spans="1:5">
      <c r="A65" s="3" t="s">
        <v>72</v>
      </c>
      <c r="B65" s="1" t="str">
        <f t="shared" si="0"/>
        <v>AVEBAR</v>
      </c>
      <c r="C65" t="s">
        <v>25</v>
      </c>
      <c r="D65" t="s">
        <v>8</v>
      </c>
      <c r="E65" s="5">
        <v>45019</v>
      </c>
    </row>
    <row r="66" spans="1:5">
      <c r="A66" s="3" t="s">
        <v>73</v>
      </c>
      <c r="B66" s="1" t="str">
        <f t="shared" si="0"/>
        <v>AVEBAR</v>
      </c>
      <c r="C66" t="s">
        <v>25</v>
      </c>
      <c r="D66" s="5">
        <v>45028</v>
      </c>
      <c r="E66" s="5">
        <v>45051</v>
      </c>
    </row>
    <row r="67" spans="1:5">
      <c r="A67" s="4" t="s">
        <v>74</v>
      </c>
      <c r="B67" s="1" t="str">
        <f t="shared" si="0"/>
        <v>AVEBAR</v>
      </c>
    </row>
    <row r="68" spans="1:5">
      <c r="A68" s="3" t="s">
        <v>75</v>
      </c>
      <c r="B68" s="1" t="str">
        <f t="shared" si="0"/>
        <v>AVEBAR</v>
      </c>
      <c r="C68" t="s">
        <v>25</v>
      </c>
      <c r="D68" t="s">
        <v>8</v>
      </c>
      <c r="E68" s="5">
        <v>45024</v>
      </c>
    </row>
    <row r="69" spans="1:5">
      <c r="A69" s="4" t="s">
        <v>76</v>
      </c>
      <c r="B69" s="1" t="str">
        <f t="shared" si="0"/>
        <v>AVEBAR</v>
      </c>
      <c r="C69" t="s">
        <v>25</v>
      </c>
      <c r="D69" t="s">
        <v>8</v>
      </c>
      <c r="E69" s="5">
        <v>45017</v>
      </c>
    </row>
    <row r="70" spans="1:5">
      <c r="A70" s="3" t="s">
        <v>77</v>
      </c>
      <c r="B70" s="1" t="str">
        <f t="shared" si="0"/>
        <v>AVEBAR</v>
      </c>
      <c r="C70" t="s">
        <v>25</v>
      </c>
      <c r="D70" s="5">
        <v>45040</v>
      </c>
      <c r="E70" s="5">
        <v>45084</v>
      </c>
    </row>
    <row r="71" spans="1:5">
      <c r="A71" s="4" t="s">
        <v>78</v>
      </c>
      <c r="B71" s="1" t="str">
        <f t="shared" si="0"/>
        <v>AVEBAR</v>
      </c>
    </row>
    <row r="72" spans="1:5">
      <c r="A72" s="3" t="s">
        <v>79</v>
      </c>
      <c r="B72" s="1" t="str">
        <f t="shared" si="0"/>
        <v>AVEBAR</v>
      </c>
      <c r="C72" t="s">
        <v>25</v>
      </c>
      <c r="D72" t="s">
        <v>8</v>
      </c>
      <c r="E72" s="5">
        <v>45084</v>
      </c>
    </row>
    <row r="73" spans="1:5">
      <c r="A73" s="4" t="s">
        <v>80</v>
      </c>
      <c r="B73" s="1" t="str">
        <f t="shared" si="0"/>
        <v>AVEBAR</v>
      </c>
      <c r="C73" t="s">
        <v>25</v>
      </c>
      <c r="D73" t="s">
        <v>8</v>
      </c>
      <c r="E73" s="5">
        <v>45040</v>
      </c>
    </row>
    <row r="74" spans="1:5">
      <c r="A74" s="3" t="s">
        <v>81</v>
      </c>
      <c r="B74" s="1" t="str">
        <f t="shared" si="0"/>
        <v>AVEBAR</v>
      </c>
      <c r="C74" t="s">
        <v>25</v>
      </c>
      <c r="D74" s="5">
        <v>45040</v>
      </c>
      <c r="E74" s="5">
        <v>45084</v>
      </c>
    </row>
    <row r="75" spans="1:5">
      <c r="A75" s="4" t="s">
        <v>82</v>
      </c>
      <c r="B75" s="1" t="str">
        <f t="shared" si="0"/>
        <v>AVEBAR</v>
      </c>
      <c r="C75" t="s">
        <v>25</v>
      </c>
      <c r="D75" t="s">
        <v>8</v>
      </c>
      <c r="E75" s="5">
        <v>45040</v>
      </c>
    </row>
    <row r="76" spans="1:5">
      <c r="A76" s="3" t="s">
        <v>83</v>
      </c>
      <c r="B76" s="1" t="str">
        <f t="shared" si="0"/>
        <v>AVEBAR</v>
      </c>
    </row>
    <row r="77" spans="1:5">
      <c r="A77" s="3" t="s">
        <v>84</v>
      </c>
      <c r="B77" s="1" t="str">
        <f t="shared" si="0"/>
        <v>AVEBAR</v>
      </c>
      <c r="C77" t="s">
        <v>25</v>
      </c>
      <c r="D77" s="5">
        <v>45029</v>
      </c>
      <c r="E77" s="5">
        <v>45045</v>
      </c>
    </row>
    <row r="78" spans="1:5">
      <c r="A78" s="3" t="s">
        <v>85</v>
      </c>
      <c r="B78" s="1" t="str">
        <f t="shared" si="0"/>
        <v>AVEBAR</v>
      </c>
      <c r="C78" t="s">
        <v>25</v>
      </c>
      <c r="D78" s="5">
        <v>45029</v>
      </c>
      <c r="E78" s="5">
        <v>45045</v>
      </c>
    </row>
    <row r="79" spans="1:5">
      <c r="A79" s="4" t="s">
        <v>86</v>
      </c>
      <c r="B79" s="1" t="str">
        <f t="shared" si="0"/>
        <v>AVEBAR</v>
      </c>
      <c r="C79" t="s">
        <v>25</v>
      </c>
      <c r="D79" t="s">
        <v>8</v>
      </c>
      <c r="E79" s="5">
        <v>45029</v>
      </c>
    </row>
    <row r="80" spans="1:5">
      <c r="A80" s="3" t="s">
        <v>87</v>
      </c>
      <c r="B80" s="1" t="str">
        <f t="shared" si="0"/>
        <v>AVEBAR</v>
      </c>
    </row>
    <row r="81" spans="1:5">
      <c r="A81" s="4" t="s">
        <v>88</v>
      </c>
      <c r="B81" s="1" t="str">
        <f t="shared" si="0"/>
        <v>AVEBAR</v>
      </c>
      <c r="C81" t="s">
        <v>25</v>
      </c>
      <c r="D81" t="s">
        <v>8</v>
      </c>
      <c r="E81" s="5">
        <v>45067</v>
      </c>
    </row>
    <row r="82" spans="1:5">
      <c r="A82" s="3" t="s">
        <v>89</v>
      </c>
      <c r="B82" s="1" t="str">
        <f t="shared" si="0"/>
        <v>AVEBAR</v>
      </c>
      <c r="C82" t="s">
        <v>25</v>
      </c>
      <c r="D82" s="5">
        <v>45046</v>
      </c>
      <c r="E82" s="5">
        <v>45067</v>
      </c>
    </row>
    <row r="83" spans="1:5">
      <c r="A83" s="3" t="s">
        <v>90</v>
      </c>
      <c r="B83" s="1" t="str">
        <f t="shared" si="0"/>
        <v>AVEBAR</v>
      </c>
      <c r="C83" t="s">
        <v>25</v>
      </c>
      <c r="D83" t="s">
        <v>8</v>
      </c>
      <c r="E83" s="5">
        <v>45084</v>
      </c>
    </row>
    <row r="84" spans="1:5">
      <c r="A84" s="4" t="s">
        <v>91</v>
      </c>
      <c r="B84" s="1" t="str">
        <f t="shared" si="0"/>
        <v>AVEBAR</v>
      </c>
    </row>
    <row r="85" spans="1:5">
      <c r="A85" s="3" t="s">
        <v>92</v>
      </c>
      <c r="B85" s="1" t="str">
        <f t="shared" si="0"/>
        <v>AVEBAR</v>
      </c>
      <c r="C85" t="s">
        <v>25</v>
      </c>
      <c r="D85" s="5">
        <v>45029</v>
      </c>
      <c r="E85" s="5">
        <v>45052</v>
      </c>
    </row>
    <row r="86" spans="1:5">
      <c r="A86" s="4" t="s">
        <v>93</v>
      </c>
      <c r="B86" s="1" t="str">
        <f t="shared" si="0"/>
        <v>AVEBAR</v>
      </c>
      <c r="C86" t="s">
        <v>25</v>
      </c>
      <c r="D86" t="s">
        <v>8</v>
      </c>
      <c r="E86" s="5">
        <v>45052</v>
      </c>
    </row>
    <row r="87" spans="1:5">
      <c r="A87" s="3" t="s">
        <v>94</v>
      </c>
      <c r="B87" s="1" t="str">
        <f t="shared" si="0"/>
        <v>AVEBAR</v>
      </c>
      <c r="C87" t="s">
        <v>25</v>
      </c>
      <c r="D87" s="5">
        <v>45052</v>
      </c>
      <c r="E87" s="5">
        <v>45084</v>
      </c>
    </row>
    <row r="88" spans="1:5">
      <c r="A88" s="4" t="s">
        <v>95</v>
      </c>
      <c r="B88" s="1" t="str">
        <f t="shared" si="0"/>
        <v>AVEBAR</v>
      </c>
      <c r="C88" t="s">
        <v>25</v>
      </c>
      <c r="D88" t="s">
        <v>8</v>
      </c>
      <c r="E88" s="5">
        <v>45038</v>
      </c>
    </row>
    <row r="89" spans="1:5">
      <c r="A89" s="3" t="s">
        <v>96</v>
      </c>
      <c r="B89" s="1" t="str">
        <f t="shared" si="0"/>
        <v>AVEBAR</v>
      </c>
      <c r="C89" t="s">
        <v>25</v>
      </c>
      <c r="D89" t="s">
        <v>8</v>
      </c>
      <c r="E89" s="5">
        <v>45084</v>
      </c>
    </row>
    <row r="90" spans="1:5">
      <c r="A90" s="4" t="s">
        <v>97</v>
      </c>
      <c r="B90" s="1" t="str">
        <f t="shared" si="0"/>
        <v>AVEBAR</v>
      </c>
      <c r="C90" t="s">
        <v>25</v>
      </c>
      <c r="D90" s="5">
        <v>45043</v>
      </c>
      <c r="E90" s="5">
        <v>45067</v>
      </c>
    </row>
    <row r="91" spans="1:5">
      <c r="A91" s="3" t="s">
        <v>98</v>
      </c>
      <c r="B91" s="1" t="str">
        <f t="shared" si="0"/>
        <v>AVEBAR</v>
      </c>
      <c r="C91" t="s">
        <v>25</v>
      </c>
      <c r="D91" t="s">
        <v>8</v>
      </c>
      <c r="E91" s="5">
        <v>45040</v>
      </c>
    </row>
    <row r="92" spans="1:5">
      <c r="A92" s="4" t="s">
        <v>99</v>
      </c>
      <c r="B92" s="1" t="str">
        <f t="shared" si="0"/>
        <v>AVEBAR</v>
      </c>
      <c r="C92" t="s">
        <v>25</v>
      </c>
      <c r="D92" t="s">
        <v>8</v>
      </c>
      <c r="E92" s="5">
        <v>45043</v>
      </c>
    </row>
    <row r="93" spans="1:5">
      <c r="A93" s="3" t="s">
        <v>100</v>
      </c>
      <c r="B93" s="1" t="str">
        <f t="shared" si="0"/>
        <v>AVEBAR</v>
      </c>
      <c r="C93" t="s">
        <v>25</v>
      </c>
      <c r="D93" t="s">
        <v>8</v>
      </c>
      <c r="E93" s="5">
        <v>45043</v>
      </c>
    </row>
    <row r="94" spans="1:5">
      <c r="A94" s="4" t="s">
        <v>101</v>
      </c>
      <c r="B94" s="1" t="str">
        <f t="shared" si="0"/>
        <v>AVEBAR</v>
      </c>
      <c r="C94" t="s">
        <v>25</v>
      </c>
      <c r="D94" t="s">
        <v>8</v>
      </c>
      <c r="E94" s="5">
        <v>45067</v>
      </c>
    </row>
    <row r="95" spans="1:5">
      <c r="A95" s="3" t="s">
        <v>102</v>
      </c>
      <c r="B95" s="1" t="str">
        <f t="shared" si="0"/>
        <v>AVEBAR</v>
      </c>
      <c r="C95" t="s">
        <v>25</v>
      </c>
      <c r="D95" t="s">
        <v>8</v>
      </c>
      <c r="E95" s="5">
        <v>45084</v>
      </c>
    </row>
    <row r="96" spans="1:5">
      <c r="A96" s="4" t="s">
        <v>103</v>
      </c>
      <c r="B96" s="1" t="str">
        <f t="shared" si="0"/>
        <v>AVEBAR</v>
      </c>
      <c r="C96" t="s">
        <v>25</v>
      </c>
      <c r="D96" t="s">
        <v>8</v>
      </c>
      <c r="E96" s="5">
        <v>45029</v>
      </c>
    </row>
    <row r="97" spans="1:6">
      <c r="A97" s="4" t="s">
        <v>104</v>
      </c>
      <c r="B97" s="1" t="str">
        <f t="shared" si="0"/>
        <v>AVEBAR</v>
      </c>
      <c r="C97" t="s">
        <v>25</v>
      </c>
      <c r="D97" t="s">
        <v>8</v>
      </c>
      <c r="E97" s="5">
        <v>45029</v>
      </c>
    </row>
    <row r="98" spans="1:6">
      <c r="A98" s="3" t="s">
        <v>105</v>
      </c>
      <c r="B98" s="1" t="str">
        <f t="shared" si="0"/>
        <v>AVEBAR</v>
      </c>
      <c r="C98" t="s">
        <v>25</v>
      </c>
      <c r="D98" t="s">
        <v>8</v>
      </c>
      <c r="E98" s="5">
        <v>45052</v>
      </c>
    </row>
    <row r="99" spans="1:6">
      <c r="A99" s="4" t="s">
        <v>106</v>
      </c>
      <c r="B99" s="1" t="str">
        <f t="shared" si="0"/>
        <v>AVEBAR</v>
      </c>
      <c r="C99" t="s">
        <v>25</v>
      </c>
      <c r="D99" t="s">
        <v>8</v>
      </c>
      <c r="E99" s="5">
        <v>45052</v>
      </c>
      <c r="F99" t="s">
        <v>107</v>
      </c>
    </row>
    <row r="100" spans="1:6">
      <c r="A100" s="4" t="s">
        <v>108</v>
      </c>
      <c r="B100" s="1" t="str">
        <f t="shared" si="0"/>
        <v>AVEBAR</v>
      </c>
      <c r="C100" t="s">
        <v>25</v>
      </c>
      <c r="D100" s="5">
        <v>45029</v>
      </c>
      <c r="E100" s="5">
        <v>45052</v>
      </c>
    </row>
    <row r="101" spans="1:6">
      <c r="A101" s="3" t="s">
        <v>109</v>
      </c>
      <c r="B101" s="1" t="str">
        <f t="shared" si="0"/>
        <v>AVEBAR</v>
      </c>
      <c r="C101" t="s">
        <v>25</v>
      </c>
      <c r="D101" t="s">
        <v>8</v>
      </c>
      <c r="E101" s="5">
        <v>45052</v>
      </c>
    </row>
    <row r="102" spans="1:6">
      <c r="A102" s="4" t="s">
        <v>110</v>
      </c>
      <c r="B102" s="1" t="str">
        <f t="shared" si="0"/>
        <v>AVEBAR</v>
      </c>
      <c r="C102" t="s">
        <v>25</v>
      </c>
      <c r="D102" t="s">
        <v>8</v>
      </c>
      <c r="E102" s="5">
        <v>45040</v>
      </c>
    </row>
    <row r="103" spans="1:6">
      <c r="A103" s="3" t="s">
        <v>111</v>
      </c>
      <c r="B103" s="1" t="str">
        <f t="shared" si="0"/>
        <v>AVEBAR</v>
      </c>
      <c r="C103" t="s">
        <v>25</v>
      </c>
      <c r="D103" s="5">
        <v>45024</v>
      </c>
      <c r="E103" s="5">
        <v>45028</v>
      </c>
    </row>
    <row r="104" spans="1:6">
      <c r="A104" s="4" t="s">
        <v>112</v>
      </c>
      <c r="B104" s="1" t="str">
        <f t="shared" si="0"/>
        <v>AVEBAR</v>
      </c>
    </row>
    <row r="105" spans="1:6">
      <c r="A105" s="3" t="s">
        <v>113</v>
      </c>
      <c r="B105" s="1" t="str">
        <f t="shared" si="0"/>
        <v>AVEBAR</v>
      </c>
      <c r="C105" t="s">
        <v>25</v>
      </c>
      <c r="D105" t="s">
        <v>8</v>
      </c>
      <c r="E105" s="5">
        <v>45067</v>
      </c>
    </row>
    <row r="106" spans="1:6">
      <c r="A106" s="4" t="s">
        <v>114</v>
      </c>
      <c r="B106" s="1" t="str">
        <f t="shared" si="0"/>
        <v>AVEBAR</v>
      </c>
      <c r="C106" t="s">
        <v>25</v>
      </c>
      <c r="D106" s="5">
        <v>45028</v>
      </c>
      <c r="E106" s="5">
        <v>45052</v>
      </c>
    </row>
    <row r="107" spans="1:6">
      <c r="A107" s="4" t="s">
        <v>115</v>
      </c>
      <c r="B107" s="1" t="str">
        <f t="shared" si="0"/>
        <v>AVEBAR</v>
      </c>
      <c r="C107" t="s">
        <v>25</v>
      </c>
      <c r="D107" t="s">
        <v>8</v>
      </c>
      <c r="E107" s="5">
        <v>45052</v>
      </c>
    </row>
    <row r="108" spans="1:6">
      <c r="A108" s="4" t="s">
        <v>116</v>
      </c>
      <c r="B108" s="1" t="str">
        <f t="shared" si="0"/>
        <v>AVEBAR</v>
      </c>
      <c r="C108" t="s">
        <v>25</v>
      </c>
      <c r="D108" t="s">
        <v>8</v>
      </c>
      <c r="E108" s="5">
        <v>45052</v>
      </c>
    </row>
    <row r="109" spans="1:6">
      <c r="A109" s="3" t="s">
        <v>117</v>
      </c>
      <c r="B109" s="1" t="str">
        <f t="shared" si="0"/>
        <v>AVEBAR</v>
      </c>
      <c r="C109" t="s">
        <v>25</v>
      </c>
      <c r="D109" t="s">
        <v>8</v>
      </c>
      <c r="E109" s="5">
        <v>45039</v>
      </c>
    </row>
    <row r="110" spans="1:6">
      <c r="A110" s="4" t="s">
        <v>118</v>
      </c>
      <c r="B110" s="1" t="str">
        <f t="shared" si="0"/>
        <v>AVEBAR</v>
      </c>
      <c r="C110" t="s">
        <v>25</v>
      </c>
      <c r="D110" t="s">
        <v>8</v>
      </c>
      <c r="E110" s="5">
        <v>45039</v>
      </c>
    </row>
    <row r="111" spans="1:6">
      <c r="A111" s="3" t="s">
        <v>119</v>
      </c>
      <c r="B111" s="1" t="str">
        <f t="shared" si="0"/>
        <v>AVEBAR</v>
      </c>
      <c r="C111" t="s">
        <v>25</v>
      </c>
      <c r="D111" t="s">
        <v>8</v>
      </c>
      <c r="E111" s="5">
        <v>45052</v>
      </c>
    </row>
    <row r="112" spans="1:6">
      <c r="A112" s="4" t="s">
        <v>120</v>
      </c>
      <c r="B112" s="1" t="str">
        <f t="shared" si="0"/>
        <v>AVEBAR</v>
      </c>
      <c r="C112" t="s">
        <v>25</v>
      </c>
      <c r="D112" t="s">
        <v>8</v>
      </c>
      <c r="E112" s="5">
        <v>45052</v>
      </c>
    </row>
    <row r="113" spans="1:5">
      <c r="A113" s="4" t="s">
        <v>121</v>
      </c>
      <c r="B113" s="1" t="s">
        <v>122</v>
      </c>
    </row>
    <row r="114" spans="1:5">
      <c r="A114" s="4" t="s">
        <v>123</v>
      </c>
      <c r="B114" s="1" t="s">
        <v>124</v>
      </c>
      <c r="C114" t="s">
        <v>25</v>
      </c>
      <c r="D114" t="s">
        <v>8</v>
      </c>
      <c r="E114" s="5">
        <v>45084</v>
      </c>
    </row>
    <row r="115" spans="1:5">
      <c r="A115" s="3" t="s">
        <v>125</v>
      </c>
      <c r="B115" s="1" t="s">
        <v>124</v>
      </c>
      <c r="C115" t="s">
        <v>25</v>
      </c>
      <c r="D115" t="s">
        <v>8</v>
      </c>
      <c r="E115" s="5">
        <v>45067</v>
      </c>
    </row>
    <row r="116" spans="1:5">
      <c r="A116" s="3" t="s">
        <v>126</v>
      </c>
      <c r="B116" s="1" t="str">
        <f t="shared" ref="B116:B173" si="1">MID(A116,4,6)</f>
        <v>BROARE</v>
      </c>
      <c r="C116" t="s">
        <v>25</v>
      </c>
      <c r="D116" t="s">
        <v>8</v>
      </c>
      <c r="E116" s="5">
        <v>44998</v>
      </c>
    </row>
    <row r="117" spans="1:5">
      <c r="A117" s="3" t="s">
        <v>127</v>
      </c>
      <c r="B117" s="1" t="str">
        <f t="shared" si="1"/>
        <v>BROARE</v>
      </c>
      <c r="C117" t="s">
        <v>25</v>
      </c>
      <c r="D117" t="s">
        <v>8</v>
      </c>
      <c r="E117" s="5">
        <v>45088</v>
      </c>
    </row>
    <row r="118" spans="1:5">
      <c r="A118" s="3" t="s">
        <v>128</v>
      </c>
      <c r="B118" s="1" t="str">
        <f t="shared" si="1"/>
        <v>BROARE</v>
      </c>
      <c r="C118" t="s">
        <v>25</v>
      </c>
      <c r="D118" t="s">
        <v>8</v>
      </c>
      <c r="E118" s="5">
        <v>45005</v>
      </c>
    </row>
    <row r="119" spans="1:5">
      <c r="A119" s="3" t="s">
        <v>129</v>
      </c>
      <c r="B119" s="1" t="str">
        <f t="shared" si="1"/>
        <v>BROARE</v>
      </c>
      <c r="C119" t="s">
        <v>25</v>
      </c>
      <c r="D119" t="s">
        <v>8</v>
      </c>
      <c r="E119" s="5">
        <v>45364</v>
      </c>
    </row>
    <row r="120" spans="1:5">
      <c r="A120" s="4" t="s">
        <v>130</v>
      </c>
      <c r="B120" s="1" t="str">
        <f t="shared" si="1"/>
        <v>BROARE</v>
      </c>
      <c r="C120" t="s">
        <v>25</v>
      </c>
      <c r="D120" t="s">
        <v>8</v>
      </c>
      <c r="E120" s="5">
        <v>44998</v>
      </c>
    </row>
    <row r="121" spans="1:5">
      <c r="A121" s="4" t="s">
        <v>131</v>
      </c>
      <c r="B121" s="1" t="str">
        <f t="shared" si="1"/>
        <v>BROARE</v>
      </c>
      <c r="C121" t="s">
        <v>25</v>
      </c>
      <c r="D121" t="s">
        <v>8</v>
      </c>
      <c r="E121" s="5">
        <v>45015</v>
      </c>
    </row>
    <row r="122" spans="1:5">
      <c r="A122" s="4" t="s">
        <v>132</v>
      </c>
      <c r="B122" s="1" t="str">
        <f t="shared" si="1"/>
        <v>BROARE</v>
      </c>
      <c r="C122" t="s">
        <v>25</v>
      </c>
      <c r="D122" t="s">
        <v>8</v>
      </c>
      <c r="E122" s="5">
        <v>45009</v>
      </c>
    </row>
    <row r="123" spans="1:5">
      <c r="A123" s="3" t="s">
        <v>133</v>
      </c>
      <c r="B123" s="1" t="str">
        <f t="shared" si="1"/>
        <v>BROARE</v>
      </c>
      <c r="C123" t="s">
        <v>25</v>
      </c>
      <c r="D123" t="s">
        <v>8</v>
      </c>
      <c r="E123" s="5">
        <v>45009</v>
      </c>
    </row>
    <row r="124" spans="1:5">
      <c r="A124" s="3" t="s">
        <v>134</v>
      </c>
      <c r="B124" s="1" t="str">
        <f t="shared" si="1"/>
        <v>BROARE</v>
      </c>
      <c r="C124" t="s">
        <v>25</v>
      </c>
      <c r="D124" t="s">
        <v>8</v>
      </c>
      <c r="E124" s="5">
        <v>45005</v>
      </c>
    </row>
    <row r="125" spans="1:5">
      <c r="A125" s="3" t="s">
        <v>135</v>
      </c>
      <c r="B125" s="1" t="str">
        <f t="shared" si="1"/>
        <v>BROARE</v>
      </c>
      <c r="C125" t="s">
        <v>25</v>
      </c>
      <c r="D125" t="s">
        <v>8</v>
      </c>
      <c r="E125" s="5">
        <v>45009</v>
      </c>
    </row>
    <row r="126" spans="1:5">
      <c r="A126" s="4" t="s">
        <v>136</v>
      </c>
      <c r="B126" s="1" t="str">
        <f t="shared" si="1"/>
        <v>BROARE</v>
      </c>
      <c r="C126" t="s">
        <v>25</v>
      </c>
      <c r="D126" t="s">
        <v>8</v>
      </c>
      <c r="E126" s="5">
        <v>45017</v>
      </c>
    </row>
    <row r="127" spans="1:5">
      <c r="A127" s="3" t="s">
        <v>137</v>
      </c>
      <c r="B127" s="1" t="str">
        <f t="shared" si="1"/>
        <v>BROARE</v>
      </c>
      <c r="C127" t="s">
        <v>25</v>
      </c>
      <c r="D127" t="s">
        <v>8</v>
      </c>
      <c r="E127" s="5">
        <v>45005</v>
      </c>
    </row>
    <row r="128" spans="1:5">
      <c r="A128" s="4" t="s">
        <v>138</v>
      </c>
      <c r="B128" s="1" t="str">
        <f t="shared" si="1"/>
        <v>BROARE</v>
      </c>
      <c r="C128" t="s">
        <v>25</v>
      </c>
      <c r="D128" t="s">
        <v>8</v>
      </c>
      <c r="E128" s="5">
        <v>45009</v>
      </c>
    </row>
    <row r="129" spans="1:5">
      <c r="A129" s="4" t="s">
        <v>139</v>
      </c>
      <c r="B129" s="1" t="str">
        <f t="shared" si="1"/>
        <v>BROARE</v>
      </c>
      <c r="C129" t="s">
        <v>25</v>
      </c>
      <c r="D129" t="s">
        <v>8</v>
      </c>
      <c r="E129" s="5">
        <v>44998</v>
      </c>
    </row>
    <row r="130" spans="1:5">
      <c r="A130" s="3" t="s">
        <v>140</v>
      </c>
      <c r="B130" s="1" t="str">
        <f t="shared" si="1"/>
        <v>BROARE</v>
      </c>
      <c r="C130" t="s">
        <v>25</v>
      </c>
      <c r="D130" t="s">
        <v>8</v>
      </c>
      <c r="E130" s="5">
        <v>44998</v>
      </c>
    </row>
    <row r="131" spans="1:5">
      <c r="A131" s="4" t="s">
        <v>141</v>
      </c>
      <c r="B131" s="1" t="str">
        <f t="shared" si="1"/>
        <v>BROARE</v>
      </c>
      <c r="C131" t="s">
        <v>25</v>
      </c>
      <c r="D131" t="s">
        <v>8</v>
      </c>
      <c r="E131" s="5">
        <v>44998</v>
      </c>
    </row>
    <row r="132" spans="1:5">
      <c r="A132" s="4" t="s">
        <v>142</v>
      </c>
      <c r="B132" s="1" t="str">
        <f t="shared" si="1"/>
        <v>BRODIA</v>
      </c>
      <c r="C132" t="s">
        <v>25</v>
      </c>
      <c r="D132" s="5">
        <v>45054</v>
      </c>
      <c r="E132" s="5">
        <v>45068</v>
      </c>
    </row>
    <row r="133" spans="1:5">
      <c r="A133" s="3" t="s">
        <v>143</v>
      </c>
      <c r="B133" s="1" t="str">
        <f t="shared" si="1"/>
        <v>BRODIA</v>
      </c>
    </row>
    <row r="134" spans="1:5">
      <c r="A134" s="4" t="s">
        <v>144</v>
      </c>
      <c r="B134" s="1" t="str">
        <f t="shared" si="1"/>
        <v>BRODIA</v>
      </c>
      <c r="C134" t="s">
        <v>7</v>
      </c>
      <c r="D134" s="5">
        <v>45029</v>
      </c>
      <c r="E134" s="5">
        <v>45054</v>
      </c>
    </row>
    <row r="135" spans="1:5">
      <c r="A135" s="3" t="s">
        <v>145</v>
      </c>
      <c r="B135" s="1" t="str">
        <f t="shared" si="1"/>
        <v>BRODIA</v>
      </c>
      <c r="C135" t="s">
        <v>25</v>
      </c>
      <c r="D135" s="5">
        <v>45029</v>
      </c>
      <c r="E135" s="5">
        <v>45037</v>
      </c>
    </row>
    <row r="136" spans="1:5">
      <c r="A136" s="4" t="s">
        <v>146</v>
      </c>
      <c r="B136" s="1" t="str">
        <f t="shared" si="1"/>
        <v>BRODIA</v>
      </c>
      <c r="C136" t="s">
        <v>25</v>
      </c>
      <c r="D136" s="5">
        <v>45037</v>
      </c>
      <c r="E136" s="5">
        <v>45054</v>
      </c>
    </row>
    <row r="137" spans="1:5">
      <c r="A137" s="3" t="s">
        <v>147</v>
      </c>
      <c r="B137" s="1" t="str">
        <f t="shared" si="1"/>
        <v>BRODIA</v>
      </c>
      <c r="C137" t="s">
        <v>25</v>
      </c>
      <c r="D137" s="5">
        <v>45017</v>
      </c>
      <c r="E137" s="5">
        <v>45019</v>
      </c>
    </row>
    <row r="138" spans="1:5">
      <c r="A138" s="4" t="s">
        <v>148</v>
      </c>
      <c r="B138" s="1" t="str">
        <f t="shared" si="1"/>
        <v>BRODIA</v>
      </c>
      <c r="C138" t="s">
        <v>7</v>
      </c>
      <c r="D138" t="s">
        <v>8</v>
      </c>
      <c r="E138" s="5">
        <v>45017</v>
      </c>
    </row>
    <row r="139" spans="1:5">
      <c r="A139" s="3" t="s">
        <v>149</v>
      </c>
      <c r="B139" s="1" t="str">
        <f t="shared" si="1"/>
        <v>BRODIA</v>
      </c>
      <c r="C139" t="s">
        <v>7</v>
      </c>
      <c r="D139" t="s">
        <v>8</v>
      </c>
      <c r="E139" s="5">
        <v>45054</v>
      </c>
    </row>
    <row r="140" spans="1:5">
      <c r="A140" s="4" t="s">
        <v>150</v>
      </c>
      <c r="B140" s="1" t="str">
        <f t="shared" si="1"/>
        <v>BRODIA</v>
      </c>
      <c r="C140" t="s">
        <v>151</v>
      </c>
      <c r="D140" t="s">
        <v>8</v>
      </c>
      <c r="E140" s="5">
        <v>45054</v>
      </c>
    </row>
    <row r="141" spans="1:5">
      <c r="A141" s="3" t="s">
        <v>152</v>
      </c>
      <c r="B141" s="1" t="str">
        <f t="shared" si="1"/>
        <v>BRODIA</v>
      </c>
      <c r="C141" t="s">
        <v>25</v>
      </c>
      <c r="D141" t="s">
        <v>8</v>
      </c>
      <c r="E141" s="5">
        <v>45040</v>
      </c>
    </row>
    <row r="142" spans="1:5">
      <c r="A142" s="4" t="s">
        <v>153</v>
      </c>
      <c r="B142" s="1" t="str">
        <f t="shared" si="1"/>
        <v>BRODIA</v>
      </c>
      <c r="C142" t="s">
        <v>25</v>
      </c>
      <c r="D142" s="5">
        <v>45015</v>
      </c>
      <c r="E142" s="5">
        <v>45017</v>
      </c>
    </row>
    <row r="143" spans="1:5">
      <c r="A143" s="3" t="s">
        <v>154</v>
      </c>
      <c r="B143" s="1" t="str">
        <f t="shared" si="1"/>
        <v>BRODIA</v>
      </c>
      <c r="C143" t="s">
        <v>7</v>
      </c>
      <c r="D143" t="s">
        <v>8</v>
      </c>
      <c r="E143" s="5">
        <v>45068</v>
      </c>
    </row>
    <row r="144" spans="1:5">
      <c r="A144" s="4" t="s">
        <v>155</v>
      </c>
      <c r="B144" s="1" t="str">
        <f t="shared" si="1"/>
        <v>BRODIA</v>
      </c>
      <c r="C144" t="s">
        <v>7</v>
      </c>
      <c r="D144" t="s">
        <v>8</v>
      </c>
      <c r="E144" s="5">
        <v>45054</v>
      </c>
    </row>
    <row r="145" spans="1:6">
      <c r="A145" s="3" t="s">
        <v>156</v>
      </c>
      <c r="B145" s="1" t="str">
        <f t="shared" si="1"/>
        <v>BRODIA</v>
      </c>
      <c r="C145" t="s">
        <v>7</v>
      </c>
      <c r="D145" s="5">
        <v>45017</v>
      </c>
      <c r="E145" s="5">
        <v>45028</v>
      </c>
    </row>
    <row r="146" spans="1:6">
      <c r="A146" s="4" t="s">
        <v>157</v>
      </c>
      <c r="B146" s="1" t="str">
        <f t="shared" si="1"/>
        <v>BRODIA</v>
      </c>
      <c r="C146" t="s">
        <v>7</v>
      </c>
      <c r="D146" t="s">
        <v>8</v>
      </c>
      <c r="E146" s="5">
        <v>45043</v>
      </c>
    </row>
    <row r="147" spans="1:6">
      <c r="A147" s="3" t="s">
        <v>158</v>
      </c>
      <c r="B147" s="1" t="str">
        <f t="shared" si="1"/>
        <v>BRODIA</v>
      </c>
      <c r="C147" t="s">
        <v>25</v>
      </c>
      <c r="D147" t="s">
        <v>8</v>
      </c>
      <c r="E147" s="5">
        <v>45043</v>
      </c>
    </row>
    <row r="148" spans="1:6">
      <c r="A148" s="4" t="s">
        <v>159</v>
      </c>
      <c r="B148" s="1" t="str">
        <f t="shared" si="1"/>
        <v>BRODIA</v>
      </c>
      <c r="C148" t="s">
        <v>7</v>
      </c>
      <c r="D148" t="s">
        <v>8</v>
      </c>
      <c r="E148" s="5">
        <v>45056</v>
      </c>
    </row>
    <row r="149" spans="1:6">
      <c r="A149" s="3" t="s">
        <v>160</v>
      </c>
      <c r="B149" s="1" t="str">
        <f t="shared" si="1"/>
        <v>BRODIA</v>
      </c>
      <c r="C149" t="s">
        <v>7</v>
      </c>
      <c r="D149" s="5">
        <v>45009</v>
      </c>
      <c r="E149" s="5">
        <v>45017</v>
      </c>
    </row>
    <row r="150" spans="1:6">
      <c r="A150" s="4" t="s">
        <v>161</v>
      </c>
      <c r="B150" s="1" t="str">
        <f t="shared" si="1"/>
        <v>BRODIA</v>
      </c>
      <c r="C150" t="s">
        <v>25</v>
      </c>
      <c r="D150" t="s">
        <v>8</v>
      </c>
      <c r="E150" s="5">
        <v>45068</v>
      </c>
    </row>
    <row r="151" spans="1:6">
      <c r="A151" s="3" t="s">
        <v>162</v>
      </c>
      <c r="B151" s="1" t="str">
        <f t="shared" si="1"/>
        <v>BRODIA</v>
      </c>
      <c r="C151" t="s">
        <v>151</v>
      </c>
      <c r="D151" t="s">
        <v>8</v>
      </c>
      <c r="E151" s="5">
        <v>45045</v>
      </c>
    </row>
    <row r="152" spans="1:6">
      <c r="A152" s="4" t="s">
        <v>163</v>
      </c>
      <c r="B152" s="1" t="str">
        <f t="shared" si="1"/>
        <v>BRODIA</v>
      </c>
      <c r="C152" t="s">
        <v>7</v>
      </c>
      <c r="D152" s="5">
        <v>45026</v>
      </c>
      <c r="E152" s="5">
        <v>45056</v>
      </c>
    </row>
    <row r="153" spans="1:6">
      <c r="A153" s="3" t="s">
        <v>164</v>
      </c>
      <c r="B153" s="1" t="str">
        <f t="shared" si="1"/>
        <v>BRODIA</v>
      </c>
      <c r="C153" t="s">
        <v>25</v>
      </c>
      <c r="D153" s="5">
        <v>45028</v>
      </c>
      <c r="E153" s="5">
        <v>45045</v>
      </c>
    </row>
    <row r="154" spans="1:6">
      <c r="A154" s="4" t="s">
        <v>165</v>
      </c>
      <c r="B154" s="1" t="str">
        <f t="shared" si="1"/>
        <v>BRODIA</v>
      </c>
      <c r="C154" t="s">
        <v>7</v>
      </c>
      <c r="D154" t="s">
        <v>8</v>
      </c>
      <c r="E154" s="5">
        <v>45045</v>
      </c>
    </row>
    <row r="155" spans="1:6">
      <c r="A155" s="3" t="s">
        <v>166</v>
      </c>
      <c r="B155" s="1" t="str">
        <f t="shared" si="1"/>
        <v>BRODIA</v>
      </c>
      <c r="C155" t="s">
        <v>25</v>
      </c>
      <c r="D155" t="s">
        <v>8</v>
      </c>
      <c r="E155" s="5">
        <v>45068</v>
      </c>
    </row>
    <row r="156" spans="1:6">
      <c r="A156" s="4" t="s">
        <v>167</v>
      </c>
      <c r="B156" s="1" t="str">
        <f t="shared" si="1"/>
        <v>BRODIA</v>
      </c>
      <c r="C156" t="s">
        <v>25</v>
      </c>
      <c r="D156" t="s">
        <v>8</v>
      </c>
      <c r="E156" s="5">
        <v>45068</v>
      </c>
    </row>
    <row r="157" spans="1:6">
      <c r="A157" s="3" t="s">
        <v>168</v>
      </c>
      <c r="B157" s="1" t="str">
        <f t="shared" si="1"/>
        <v>BRODIA</v>
      </c>
      <c r="C157" t="s">
        <v>7</v>
      </c>
      <c r="D157" s="5">
        <v>45040</v>
      </c>
      <c r="E157" s="5">
        <v>45056</v>
      </c>
    </row>
    <row r="158" spans="1:6">
      <c r="A158" s="4" t="s">
        <v>169</v>
      </c>
      <c r="B158" s="1" t="str">
        <f t="shared" si="1"/>
        <v>BRODIA</v>
      </c>
      <c r="C158" t="s">
        <v>25</v>
      </c>
      <c r="D158" s="5">
        <v>45040</v>
      </c>
      <c r="E158" s="5">
        <v>45056</v>
      </c>
    </row>
    <row r="159" spans="1:6">
      <c r="A159" s="3" t="s">
        <v>170</v>
      </c>
      <c r="B159" s="1" t="str">
        <f t="shared" si="1"/>
        <v>BRODIA</v>
      </c>
      <c r="C159" t="s">
        <v>25</v>
      </c>
      <c r="D159" s="5">
        <v>45039</v>
      </c>
      <c r="E159" s="5">
        <v>45056</v>
      </c>
      <c r="F159" t="s">
        <v>171</v>
      </c>
    </row>
    <row r="160" spans="1:6">
      <c r="A160" s="4" t="s">
        <v>172</v>
      </c>
      <c r="B160" s="1" t="str">
        <f t="shared" si="1"/>
        <v>BRODIA</v>
      </c>
      <c r="C160" t="s">
        <v>25</v>
      </c>
      <c r="D160" s="5">
        <v>45040</v>
      </c>
      <c r="E160" s="5">
        <v>45056</v>
      </c>
    </row>
    <row r="161" spans="1:5">
      <c r="A161" s="3" t="s">
        <v>173</v>
      </c>
      <c r="B161" s="1" t="str">
        <f t="shared" si="1"/>
        <v>BRODIA</v>
      </c>
      <c r="C161" t="s">
        <v>151</v>
      </c>
      <c r="D161" s="5">
        <v>45045</v>
      </c>
      <c r="E161" s="5">
        <v>45056</v>
      </c>
    </row>
    <row r="162" spans="1:5">
      <c r="A162" s="4" t="s">
        <v>174</v>
      </c>
      <c r="B162" s="1" t="str">
        <f t="shared" si="1"/>
        <v>BRODIA</v>
      </c>
      <c r="C162" t="s">
        <v>7</v>
      </c>
      <c r="D162" s="5">
        <v>45017</v>
      </c>
      <c r="E162" s="5">
        <v>45024</v>
      </c>
    </row>
    <row r="163" spans="1:5">
      <c r="A163" s="3" t="s">
        <v>175</v>
      </c>
      <c r="B163" s="1" t="str">
        <f t="shared" si="1"/>
        <v>BRODIA</v>
      </c>
      <c r="C163" t="s">
        <v>25</v>
      </c>
      <c r="D163" s="5">
        <v>45017</v>
      </c>
      <c r="E163" s="5">
        <v>45028</v>
      </c>
    </row>
    <row r="164" spans="1:5">
      <c r="A164" s="4" t="s">
        <v>176</v>
      </c>
      <c r="B164" s="1" t="str">
        <f t="shared" si="1"/>
        <v>BRODIA</v>
      </c>
      <c r="C164" t="s">
        <v>25</v>
      </c>
      <c r="D164" t="s">
        <v>8</v>
      </c>
      <c r="E164" s="5">
        <v>45069</v>
      </c>
    </row>
    <row r="165" spans="1:5">
      <c r="A165" s="3" t="s">
        <v>177</v>
      </c>
      <c r="B165" s="1" t="str">
        <f t="shared" si="1"/>
        <v>BRODIA</v>
      </c>
      <c r="C165" t="s">
        <v>7</v>
      </c>
      <c r="D165" t="s">
        <v>8</v>
      </c>
      <c r="E165" s="5">
        <v>45045</v>
      </c>
    </row>
    <row r="166" spans="1:5">
      <c r="A166" s="4" t="s">
        <v>178</v>
      </c>
      <c r="B166" s="1" t="str">
        <f t="shared" si="1"/>
        <v>BRODIA</v>
      </c>
      <c r="C166" t="s">
        <v>151</v>
      </c>
      <c r="D166" t="s">
        <v>8</v>
      </c>
      <c r="E166" s="5">
        <v>45069</v>
      </c>
    </row>
    <row r="167" spans="1:5">
      <c r="A167" s="3" t="s">
        <v>179</v>
      </c>
      <c r="B167" s="1" t="str">
        <f t="shared" si="1"/>
        <v>BRODIA</v>
      </c>
      <c r="C167" t="s">
        <v>25</v>
      </c>
      <c r="D167" t="s">
        <v>8</v>
      </c>
      <c r="E167" s="5">
        <v>45056</v>
      </c>
    </row>
    <row r="168" spans="1:5">
      <c r="A168" s="4" t="s">
        <v>180</v>
      </c>
      <c r="B168" s="1" t="str">
        <f t="shared" si="1"/>
        <v>BRODIA</v>
      </c>
      <c r="C168" t="s">
        <v>7</v>
      </c>
      <c r="D168" s="5">
        <v>45017</v>
      </c>
      <c r="E168" s="5">
        <v>45024</v>
      </c>
    </row>
    <row r="169" spans="1:5">
      <c r="A169" s="3" t="s">
        <v>181</v>
      </c>
      <c r="B169" s="1" t="str">
        <f t="shared" si="1"/>
        <v>BRODIA</v>
      </c>
      <c r="C169" t="s">
        <v>7</v>
      </c>
      <c r="D169" s="5">
        <v>45017</v>
      </c>
      <c r="E169" s="5">
        <v>45029</v>
      </c>
    </row>
    <row r="170" spans="1:5">
      <c r="A170" s="4" t="s">
        <v>182</v>
      </c>
      <c r="B170" s="1" t="str">
        <f t="shared" si="1"/>
        <v>BRODIA</v>
      </c>
      <c r="C170" t="s">
        <v>25</v>
      </c>
      <c r="D170" s="5">
        <v>45046</v>
      </c>
      <c r="E170" s="5">
        <v>45056</v>
      </c>
    </row>
    <row r="171" spans="1:5">
      <c r="A171" s="3" t="s">
        <v>183</v>
      </c>
      <c r="B171" s="1" t="str">
        <f t="shared" si="1"/>
        <v>BRODIA</v>
      </c>
      <c r="C171" t="s">
        <v>7</v>
      </c>
      <c r="D171" t="s">
        <v>8</v>
      </c>
      <c r="E171" s="5">
        <v>45046</v>
      </c>
    </row>
    <row r="172" spans="1:5">
      <c r="A172" s="4" t="s">
        <v>184</v>
      </c>
      <c r="B172" s="1" t="str">
        <f t="shared" si="1"/>
        <v>BRODIA</v>
      </c>
      <c r="C172" t="s">
        <v>151</v>
      </c>
      <c r="D172" t="s">
        <v>8</v>
      </c>
      <c r="E172" s="5">
        <v>45061</v>
      </c>
    </row>
    <row r="173" spans="1:5">
      <c r="A173" s="3" t="s">
        <v>185</v>
      </c>
      <c r="B173" s="1" t="str">
        <f t="shared" si="1"/>
        <v>BRODIA</v>
      </c>
      <c r="C173" t="s">
        <v>151</v>
      </c>
      <c r="D173" s="5">
        <v>45038</v>
      </c>
      <c r="E173" s="5">
        <v>45061</v>
      </c>
    </row>
    <row r="174" spans="1:5">
      <c r="A174" s="3" t="s">
        <v>185</v>
      </c>
      <c r="B174" s="1" t="s">
        <v>186</v>
      </c>
      <c r="E174" s="5"/>
    </row>
    <row r="175" spans="1:5">
      <c r="A175" s="4" t="s">
        <v>187</v>
      </c>
      <c r="B175" s="1" t="str">
        <f t="shared" ref="B175:B205" si="2">MID(A175,4,6)</f>
        <v>BRODIA</v>
      </c>
      <c r="C175" t="s">
        <v>25</v>
      </c>
      <c r="D175" s="5">
        <v>45038</v>
      </c>
      <c r="E175" s="5">
        <v>45061</v>
      </c>
    </row>
    <row r="176" spans="1:5">
      <c r="A176" s="3" t="s">
        <v>188</v>
      </c>
      <c r="B176" s="1" t="str">
        <f t="shared" si="2"/>
        <v>BRODIA</v>
      </c>
      <c r="C176" t="s">
        <v>151</v>
      </c>
      <c r="D176" t="s">
        <v>8</v>
      </c>
      <c r="E176" s="5">
        <v>45061</v>
      </c>
    </row>
    <row r="177" spans="1:5">
      <c r="A177" s="4" t="s">
        <v>189</v>
      </c>
      <c r="B177" s="1" t="str">
        <f t="shared" si="2"/>
        <v>BRODIA</v>
      </c>
      <c r="C177" t="s">
        <v>25</v>
      </c>
      <c r="D177" t="s">
        <v>8</v>
      </c>
      <c r="E177" s="5">
        <v>45061</v>
      </c>
    </row>
    <row r="178" spans="1:5">
      <c r="A178" s="3" t="s">
        <v>190</v>
      </c>
      <c r="B178" s="1" t="str">
        <f t="shared" si="2"/>
        <v>BRODIA</v>
      </c>
      <c r="C178" t="s">
        <v>25</v>
      </c>
      <c r="D178" s="5">
        <v>45015</v>
      </c>
      <c r="E178" s="5">
        <v>45029</v>
      </c>
    </row>
    <row r="179" spans="1:5">
      <c r="A179" s="4" t="s">
        <v>191</v>
      </c>
      <c r="B179" s="1" t="str">
        <f t="shared" si="2"/>
        <v>BRODIA</v>
      </c>
      <c r="C179" t="s">
        <v>25</v>
      </c>
      <c r="D179" t="s">
        <v>8</v>
      </c>
      <c r="E179" s="5">
        <v>45061</v>
      </c>
    </row>
    <row r="180" spans="1:5">
      <c r="A180" s="3" t="s">
        <v>192</v>
      </c>
      <c r="B180" s="1" t="str">
        <f t="shared" si="2"/>
        <v>BRODIA</v>
      </c>
      <c r="C180" t="s">
        <v>151</v>
      </c>
      <c r="D180" s="5">
        <v>45038</v>
      </c>
      <c r="E180" s="5">
        <v>45061</v>
      </c>
    </row>
    <row r="181" spans="1:5">
      <c r="A181" s="4" t="s">
        <v>193</v>
      </c>
      <c r="B181" s="1" t="str">
        <f t="shared" si="2"/>
        <v>BRODIA</v>
      </c>
      <c r="C181" t="s">
        <v>25</v>
      </c>
      <c r="D181" t="s">
        <v>8</v>
      </c>
      <c r="E181" s="5">
        <v>45061</v>
      </c>
    </row>
    <row r="182" spans="1:5">
      <c r="A182" s="3" t="s">
        <v>194</v>
      </c>
      <c r="B182" s="1" t="str">
        <f t="shared" si="2"/>
        <v>BRODIA</v>
      </c>
    </row>
    <row r="183" spans="1:5">
      <c r="A183" s="4" t="s">
        <v>195</v>
      </c>
      <c r="B183" s="1" t="str">
        <f t="shared" si="2"/>
        <v>BRODIA</v>
      </c>
      <c r="C183" t="s">
        <v>7</v>
      </c>
      <c r="D183" s="5">
        <v>45017</v>
      </c>
      <c r="E183" s="5">
        <v>45019</v>
      </c>
    </row>
    <row r="184" spans="1:5">
      <c r="A184" s="3" t="s">
        <v>196</v>
      </c>
      <c r="B184" s="1" t="str">
        <f t="shared" si="2"/>
        <v>BRODIA</v>
      </c>
      <c r="C184" t="s">
        <v>7</v>
      </c>
      <c r="D184" t="s">
        <v>8</v>
      </c>
      <c r="E184" s="5">
        <v>45043</v>
      </c>
    </row>
    <row r="185" spans="1:5">
      <c r="A185" s="4" t="s">
        <v>197</v>
      </c>
      <c r="B185" s="1" t="str">
        <f t="shared" si="2"/>
        <v>BRODIA</v>
      </c>
      <c r="C185" t="s">
        <v>25</v>
      </c>
      <c r="D185" s="5">
        <v>45043</v>
      </c>
      <c r="E185" s="5">
        <v>45061</v>
      </c>
    </row>
    <row r="186" spans="1:5">
      <c r="A186" s="3" t="s">
        <v>198</v>
      </c>
      <c r="B186" s="1" t="str">
        <f t="shared" si="2"/>
        <v>BRODIA</v>
      </c>
      <c r="C186" t="s">
        <v>25</v>
      </c>
      <c r="D186" t="s">
        <v>8</v>
      </c>
      <c r="E186" s="5">
        <v>45061</v>
      </c>
    </row>
    <row r="187" spans="1:5">
      <c r="A187" s="4" t="s">
        <v>199</v>
      </c>
      <c r="B187" s="1" t="str">
        <f t="shared" si="2"/>
        <v>BRODIA</v>
      </c>
      <c r="C187" t="s">
        <v>25</v>
      </c>
      <c r="D187" t="s">
        <v>8</v>
      </c>
      <c r="E187" s="5">
        <v>45069</v>
      </c>
    </row>
    <row r="188" spans="1:5">
      <c r="A188" s="3" t="s">
        <v>200</v>
      </c>
      <c r="B188" s="1" t="str">
        <f t="shared" si="2"/>
        <v>BRODIA</v>
      </c>
      <c r="C188" t="s">
        <v>7</v>
      </c>
      <c r="D188" t="s">
        <v>8</v>
      </c>
      <c r="E188" s="5">
        <v>45044</v>
      </c>
    </row>
    <row r="189" spans="1:5">
      <c r="A189" s="4" t="s">
        <v>201</v>
      </c>
      <c r="B189" s="1" t="str">
        <f t="shared" si="2"/>
        <v>BRODIA</v>
      </c>
      <c r="C189" t="s">
        <v>151</v>
      </c>
      <c r="D189" s="5">
        <v>45017</v>
      </c>
      <c r="E189" s="5">
        <v>45019</v>
      </c>
    </row>
    <row r="190" spans="1:5">
      <c r="A190" s="3" t="s">
        <v>202</v>
      </c>
      <c r="B190" s="1" t="str">
        <f t="shared" si="2"/>
        <v>BRODIA</v>
      </c>
      <c r="C190" t="s">
        <v>7</v>
      </c>
      <c r="D190" t="s">
        <v>8</v>
      </c>
      <c r="E190" s="5">
        <v>45069</v>
      </c>
    </row>
    <row r="191" spans="1:5">
      <c r="A191" s="4" t="s">
        <v>203</v>
      </c>
      <c r="B191" s="1" t="str">
        <f t="shared" si="2"/>
        <v>BRODIA</v>
      </c>
      <c r="C191" t="s">
        <v>7</v>
      </c>
      <c r="D191" s="5">
        <v>45038</v>
      </c>
      <c r="E191" s="5">
        <v>45061</v>
      </c>
    </row>
    <row r="192" spans="1:5">
      <c r="A192" s="3" t="s">
        <v>204</v>
      </c>
      <c r="B192" s="1" t="str">
        <f t="shared" si="2"/>
        <v>BRODIA</v>
      </c>
      <c r="C192" t="s">
        <v>7</v>
      </c>
      <c r="D192" s="5" t="s">
        <v>8</v>
      </c>
      <c r="E192" s="5">
        <v>45061</v>
      </c>
    </row>
    <row r="193" spans="1:6">
      <c r="A193" s="4" t="s">
        <v>205</v>
      </c>
      <c r="B193" s="1" t="str">
        <f t="shared" si="2"/>
        <v>BRODIA</v>
      </c>
      <c r="C193" t="s">
        <v>7</v>
      </c>
      <c r="D193" t="s">
        <v>8</v>
      </c>
      <c r="E193" s="5">
        <v>45061</v>
      </c>
    </row>
    <row r="194" spans="1:6">
      <c r="A194" s="3" t="s">
        <v>206</v>
      </c>
      <c r="B194" s="1" t="str">
        <f t="shared" si="2"/>
        <v>BRODIA</v>
      </c>
      <c r="C194" t="s">
        <v>151</v>
      </c>
      <c r="D194" t="s">
        <v>8</v>
      </c>
      <c r="E194" s="5">
        <v>45069</v>
      </c>
    </row>
    <row r="195" spans="1:6">
      <c r="A195" s="4" t="s">
        <v>207</v>
      </c>
      <c r="B195" s="1" t="str">
        <f t="shared" si="2"/>
        <v>BRODIA</v>
      </c>
      <c r="C195" t="s">
        <v>7</v>
      </c>
      <c r="D195" s="5" t="s">
        <v>8</v>
      </c>
      <c r="E195" s="5">
        <v>45061</v>
      </c>
    </row>
    <row r="196" spans="1:6">
      <c r="A196" s="3" t="s">
        <v>208</v>
      </c>
      <c r="B196" s="1" t="str">
        <f t="shared" si="2"/>
        <v>BRODIA</v>
      </c>
      <c r="C196" t="s">
        <v>25</v>
      </c>
      <c r="D196" s="5">
        <v>45015</v>
      </c>
      <c r="E196" s="5">
        <v>45024</v>
      </c>
    </row>
    <row r="197" spans="1:6">
      <c r="A197" s="4" t="s">
        <v>209</v>
      </c>
      <c r="B197" s="1" t="str">
        <f t="shared" si="2"/>
        <v>BRODIA</v>
      </c>
      <c r="C197" t="s">
        <v>151</v>
      </c>
      <c r="D197" s="5">
        <v>45040</v>
      </c>
      <c r="E197" s="5">
        <v>45061</v>
      </c>
    </row>
    <row r="198" spans="1:6">
      <c r="A198" s="3" t="s">
        <v>210</v>
      </c>
      <c r="B198" s="1" t="str">
        <f t="shared" si="2"/>
        <v>BRODIA</v>
      </c>
      <c r="C198" t="s">
        <v>7</v>
      </c>
      <c r="D198" s="5">
        <v>45009</v>
      </c>
      <c r="E198" s="5">
        <v>45017</v>
      </c>
    </row>
    <row r="199" spans="1:6">
      <c r="A199" s="4" t="s">
        <v>211</v>
      </c>
      <c r="B199" s="1" t="str">
        <f t="shared" si="2"/>
        <v>BRODIA</v>
      </c>
      <c r="E199" s="5"/>
    </row>
    <row r="200" spans="1:6">
      <c r="A200" s="3" t="s">
        <v>212</v>
      </c>
      <c r="B200" s="1" t="str">
        <f t="shared" si="2"/>
        <v>BRODIA</v>
      </c>
    </row>
    <row r="201" spans="1:6">
      <c r="A201" s="4" t="s">
        <v>213</v>
      </c>
      <c r="B201" s="1" t="str">
        <f t="shared" si="2"/>
        <v>BRODIA</v>
      </c>
      <c r="C201" t="s">
        <v>7</v>
      </c>
      <c r="D201" t="s">
        <v>8</v>
      </c>
      <c r="E201" s="5">
        <v>45061</v>
      </c>
    </row>
    <row r="202" spans="1:6">
      <c r="A202" s="3" t="s">
        <v>214</v>
      </c>
      <c r="B202" s="1" t="str">
        <f t="shared" si="2"/>
        <v>BRODIA</v>
      </c>
      <c r="C202" t="s">
        <v>7</v>
      </c>
      <c r="D202" t="s">
        <v>8</v>
      </c>
      <c r="E202" s="5">
        <v>45061</v>
      </c>
    </row>
    <row r="203" spans="1:6">
      <c r="A203" s="4" t="s">
        <v>215</v>
      </c>
      <c r="B203" s="1" t="str">
        <f t="shared" si="2"/>
        <v>BRODIA</v>
      </c>
      <c r="C203" t="s">
        <v>25</v>
      </c>
      <c r="D203" t="s">
        <v>8</v>
      </c>
      <c r="E203" s="5">
        <v>45061</v>
      </c>
    </row>
    <row r="204" spans="1:6">
      <c r="A204" s="3" t="s">
        <v>216</v>
      </c>
      <c r="B204" s="1" t="str">
        <f t="shared" si="2"/>
        <v>BRODIA</v>
      </c>
      <c r="C204" t="s">
        <v>151</v>
      </c>
      <c r="D204" t="s">
        <v>8</v>
      </c>
      <c r="E204" s="5">
        <v>45040</v>
      </c>
      <c r="F204" t="s">
        <v>217</v>
      </c>
    </row>
    <row r="205" spans="1:6">
      <c r="A205" s="4" t="s">
        <v>218</v>
      </c>
      <c r="B205" s="1" t="str">
        <f t="shared" si="2"/>
        <v>BRODIA</v>
      </c>
    </row>
    <row r="206" spans="1:6">
      <c r="A206" s="3" t="s">
        <v>218</v>
      </c>
      <c r="B206" s="1" t="s">
        <v>186</v>
      </c>
      <c r="C206" t="s">
        <v>151</v>
      </c>
      <c r="D206" t="s">
        <v>8</v>
      </c>
      <c r="E206" s="5">
        <v>45061</v>
      </c>
    </row>
    <row r="207" spans="1:6">
      <c r="A207" s="3" t="s">
        <v>219</v>
      </c>
      <c r="B207" s="1" t="str">
        <f t="shared" ref="B207:B461" si="3">MID(A207,4,6)</f>
        <v>BRODIA</v>
      </c>
      <c r="C207" t="s">
        <v>7</v>
      </c>
      <c r="D207" t="s">
        <v>8</v>
      </c>
      <c r="E207" s="5">
        <v>45069</v>
      </c>
    </row>
    <row r="208" spans="1:6">
      <c r="A208" s="4" t="s">
        <v>220</v>
      </c>
      <c r="B208" s="1" t="str">
        <f t="shared" si="3"/>
        <v>BRODIA</v>
      </c>
      <c r="C208" t="s">
        <v>151</v>
      </c>
      <c r="D208" t="s">
        <v>8</v>
      </c>
      <c r="E208" s="5">
        <v>45061</v>
      </c>
    </row>
    <row r="209" spans="1:5">
      <c r="A209" s="3" t="s">
        <v>221</v>
      </c>
      <c r="B209" s="1" t="str">
        <f t="shared" si="3"/>
        <v>BRODIA</v>
      </c>
      <c r="C209" t="s">
        <v>151</v>
      </c>
      <c r="D209" s="5">
        <v>45039</v>
      </c>
      <c r="E209" s="5">
        <v>45061</v>
      </c>
    </row>
    <row r="210" spans="1:5">
      <c r="A210" s="4" t="s">
        <v>222</v>
      </c>
      <c r="B210" s="1" t="str">
        <f t="shared" si="3"/>
        <v>BRODIA</v>
      </c>
      <c r="C210" t="s">
        <v>151</v>
      </c>
      <c r="D210" s="5">
        <v>45015</v>
      </c>
      <c r="E210" s="5">
        <v>45024</v>
      </c>
    </row>
    <row r="211" spans="1:5">
      <c r="A211" s="3" t="s">
        <v>223</v>
      </c>
      <c r="B211" s="1" t="str">
        <f t="shared" si="3"/>
        <v>BRODIA</v>
      </c>
      <c r="C211" t="s">
        <v>151</v>
      </c>
      <c r="D211" s="5">
        <v>45039</v>
      </c>
      <c r="E211" s="5">
        <v>45061</v>
      </c>
    </row>
    <row r="212" spans="1:5">
      <c r="A212" s="4" t="s">
        <v>224</v>
      </c>
      <c r="B212" s="1" t="str">
        <f t="shared" si="3"/>
        <v>BRODIA</v>
      </c>
      <c r="C212" t="s">
        <v>7</v>
      </c>
      <c r="D212" t="s">
        <v>8</v>
      </c>
      <c r="E212" s="5">
        <v>45041</v>
      </c>
    </row>
    <row r="213" spans="1:5">
      <c r="A213" s="3" t="s">
        <v>225</v>
      </c>
      <c r="B213" s="1" t="str">
        <f t="shared" si="3"/>
        <v>BRODIA</v>
      </c>
      <c r="C213" t="s">
        <v>7</v>
      </c>
      <c r="D213" s="5">
        <v>45009</v>
      </c>
      <c r="E213" s="5">
        <v>45015</v>
      </c>
    </row>
    <row r="214" spans="1:5">
      <c r="A214" s="4" t="s">
        <v>226</v>
      </c>
      <c r="B214" s="1" t="str">
        <f t="shared" si="3"/>
        <v>BROHOR</v>
      </c>
      <c r="C214" t="s">
        <v>151</v>
      </c>
      <c r="D214" t="s">
        <v>8</v>
      </c>
      <c r="E214" s="5">
        <v>45045</v>
      </c>
    </row>
    <row r="215" spans="1:5">
      <c r="A215" s="4" t="s">
        <v>227</v>
      </c>
      <c r="B215" s="1" t="str">
        <f t="shared" si="3"/>
        <v>BROHOR</v>
      </c>
      <c r="C215" t="s">
        <v>228</v>
      </c>
      <c r="D215" t="s">
        <v>8</v>
      </c>
      <c r="E215" s="5">
        <v>45062</v>
      </c>
    </row>
    <row r="216" spans="1:5">
      <c r="A216" s="4" t="s">
        <v>229</v>
      </c>
      <c r="B216" s="1" t="str">
        <f t="shared" si="3"/>
        <v>BROHOR</v>
      </c>
      <c r="C216" t="s">
        <v>228</v>
      </c>
      <c r="D216" t="s">
        <v>8</v>
      </c>
      <c r="E216" s="5">
        <v>45062</v>
      </c>
    </row>
    <row r="217" spans="1:5">
      <c r="A217" s="3" t="s">
        <v>230</v>
      </c>
      <c r="B217" s="1" t="str">
        <f t="shared" si="3"/>
        <v>BROHOR</v>
      </c>
      <c r="C217" t="s">
        <v>228</v>
      </c>
      <c r="D217" t="s">
        <v>8</v>
      </c>
      <c r="E217" s="5">
        <v>45062</v>
      </c>
    </row>
    <row r="218" spans="1:5">
      <c r="A218" s="4" t="s">
        <v>231</v>
      </c>
      <c r="B218" s="1" t="str">
        <f t="shared" si="3"/>
        <v>BROHOR</v>
      </c>
      <c r="C218" t="s">
        <v>228</v>
      </c>
      <c r="D218" s="5">
        <v>45029</v>
      </c>
      <c r="E218" s="5">
        <v>45037</v>
      </c>
    </row>
    <row r="219" spans="1:5">
      <c r="A219" s="3" t="s">
        <v>232</v>
      </c>
      <c r="B219" s="1" t="str">
        <f t="shared" si="3"/>
        <v>BROHOR</v>
      </c>
      <c r="C219" t="s">
        <v>228</v>
      </c>
      <c r="D219" t="s">
        <v>8</v>
      </c>
      <c r="E219" s="5">
        <v>45062</v>
      </c>
    </row>
    <row r="220" spans="1:5">
      <c r="A220" s="4" t="s">
        <v>233</v>
      </c>
      <c r="B220" s="1" t="str">
        <f t="shared" si="3"/>
        <v>BROHOR</v>
      </c>
      <c r="C220" t="s">
        <v>228</v>
      </c>
      <c r="D220" s="5">
        <v>45040</v>
      </c>
      <c r="E220" s="5">
        <v>45062</v>
      </c>
    </row>
    <row r="221" spans="1:5">
      <c r="A221" s="3" t="s">
        <v>234</v>
      </c>
      <c r="B221" s="1" t="str">
        <f t="shared" si="3"/>
        <v>BROHOR</v>
      </c>
      <c r="C221" t="s">
        <v>228</v>
      </c>
      <c r="D221" t="s">
        <v>8</v>
      </c>
      <c r="E221" s="5">
        <v>45062</v>
      </c>
    </row>
    <row r="222" spans="1:5">
      <c r="A222" s="4" t="s">
        <v>235</v>
      </c>
      <c r="B222" s="1" t="str">
        <f t="shared" si="3"/>
        <v>BROHOR</v>
      </c>
      <c r="C222" t="s">
        <v>228</v>
      </c>
      <c r="D222" s="5">
        <v>45028</v>
      </c>
      <c r="E222" s="5">
        <v>45042</v>
      </c>
    </row>
    <row r="223" spans="1:5">
      <c r="A223" s="3" t="s">
        <v>236</v>
      </c>
      <c r="B223" s="1" t="str">
        <f t="shared" si="3"/>
        <v>BROHOR</v>
      </c>
    </row>
    <row r="224" spans="1:5">
      <c r="A224" s="4" t="s">
        <v>237</v>
      </c>
      <c r="B224" s="1" t="str">
        <f t="shared" si="3"/>
        <v>BROHOR</v>
      </c>
      <c r="C224" t="s">
        <v>228</v>
      </c>
      <c r="D224" t="s">
        <v>8</v>
      </c>
      <c r="E224" s="5">
        <v>45042</v>
      </c>
    </row>
    <row r="225" spans="1:5">
      <c r="A225" s="3" t="s">
        <v>238</v>
      </c>
      <c r="B225" s="1" t="str">
        <f t="shared" si="3"/>
        <v>BROHOR</v>
      </c>
      <c r="C225" t="s">
        <v>228</v>
      </c>
      <c r="D225" s="5">
        <v>45021</v>
      </c>
      <c r="E225" s="5">
        <v>45028</v>
      </c>
    </row>
    <row r="226" spans="1:5">
      <c r="A226" s="4" t="s">
        <v>239</v>
      </c>
      <c r="B226" s="1" t="str">
        <f t="shared" si="3"/>
        <v>BROHOR</v>
      </c>
      <c r="C226" t="s">
        <v>228</v>
      </c>
      <c r="D226" t="s">
        <v>8</v>
      </c>
      <c r="E226" s="5">
        <v>45043</v>
      </c>
    </row>
    <row r="227" spans="1:5">
      <c r="A227" s="4" t="s">
        <v>240</v>
      </c>
      <c r="B227" s="1" t="str">
        <f t="shared" si="3"/>
        <v>BROHOR</v>
      </c>
      <c r="C227" t="s">
        <v>151</v>
      </c>
      <c r="D227" t="s">
        <v>8</v>
      </c>
      <c r="E227" s="5">
        <v>45044</v>
      </c>
    </row>
    <row r="228" spans="1:5">
      <c r="A228" s="3" t="s">
        <v>241</v>
      </c>
      <c r="B228" s="1" t="str">
        <f t="shared" si="3"/>
        <v>BROHOR</v>
      </c>
      <c r="C228" t="s">
        <v>228</v>
      </c>
      <c r="D228" t="s">
        <v>8</v>
      </c>
      <c r="E228" s="5">
        <v>45044</v>
      </c>
    </row>
    <row r="229" spans="1:5">
      <c r="A229" s="4" t="s">
        <v>242</v>
      </c>
      <c r="B229" s="1" t="str">
        <f t="shared" si="3"/>
        <v>BROHOR</v>
      </c>
      <c r="C229" t="s">
        <v>151</v>
      </c>
      <c r="D229" t="s">
        <v>8</v>
      </c>
      <c r="E229" s="5">
        <v>45063</v>
      </c>
    </row>
    <row r="230" spans="1:5">
      <c r="A230" s="3" t="s">
        <v>243</v>
      </c>
      <c r="B230" s="1" t="str">
        <f t="shared" si="3"/>
        <v>BROHOR</v>
      </c>
      <c r="C230" t="s">
        <v>151</v>
      </c>
      <c r="D230" t="s">
        <v>8</v>
      </c>
      <c r="E230" s="5">
        <v>45044</v>
      </c>
    </row>
    <row r="231" spans="1:5">
      <c r="A231" s="4" t="s">
        <v>244</v>
      </c>
      <c r="B231" s="1" t="str">
        <f t="shared" si="3"/>
        <v>BROHOR</v>
      </c>
      <c r="C231" t="s">
        <v>151</v>
      </c>
      <c r="D231" s="5">
        <v>45045</v>
      </c>
      <c r="E231" s="5">
        <v>45063</v>
      </c>
    </row>
    <row r="232" spans="1:5">
      <c r="A232" s="3" t="s">
        <v>245</v>
      </c>
      <c r="B232" s="1" t="str">
        <f t="shared" si="3"/>
        <v>BROHOR</v>
      </c>
      <c r="C232" t="s">
        <v>151</v>
      </c>
      <c r="D232" t="s">
        <v>8</v>
      </c>
      <c r="E232" s="5">
        <v>45069</v>
      </c>
    </row>
    <row r="233" spans="1:5">
      <c r="A233" s="4" t="s">
        <v>246</v>
      </c>
      <c r="B233" s="1" t="str">
        <f t="shared" si="3"/>
        <v>BROHOR</v>
      </c>
      <c r="C233" t="s">
        <v>228</v>
      </c>
      <c r="D233" t="s">
        <v>8</v>
      </c>
      <c r="E233" s="5">
        <v>45063</v>
      </c>
    </row>
    <row r="234" spans="1:5">
      <c r="A234" s="3" t="s">
        <v>247</v>
      </c>
      <c r="B234" s="1" t="str">
        <f t="shared" si="3"/>
        <v>BROHOR</v>
      </c>
      <c r="C234" t="s">
        <v>151</v>
      </c>
      <c r="D234" t="s">
        <v>8</v>
      </c>
      <c r="E234" s="5">
        <v>45063</v>
      </c>
    </row>
    <row r="235" spans="1:5">
      <c r="A235" s="3" t="s">
        <v>248</v>
      </c>
      <c r="B235" s="1" t="str">
        <f t="shared" si="3"/>
        <v>BROHOR</v>
      </c>
      <c r="C235" t="s">
        <v>228</v>
      </c>
      <c r="D235" s="5">
        <v>45040</v>
      </c>
      <c r="E235" s="5">
        <v>45063</v>
      </c>
    </row>
    <row r="236" spans="1:5">
      <c r="A236" s="3" t="s">
        <v>249</v>
      </c>
      <c r="B236" s="1" t="str">
        <f t="shared" si="3"/>
        <v>BROHOR</v>
      </c>
    </row>
    <row r="237" spans="1:5">
      <c r="A237" s="4" t="s">
        <v>250</v>
      </c>
      <c r="B237" s="1" t="str">
        <f t="shared" si="3"/>
        <v>BROHOR</v>
      </c>
    </row>
    <row r="238" spans="1:5">
      <c r="A238" s="3" t="s">
        <v>251</v>
      </c>
      <c r="B238" s="1" t="str">
        <f t="shared" si="3"/>
        <v>BROHOR</v>
      </c>
      <c r="C238" t="s">
        <v>228</v>
      </c>
      <c r="D238" t="s">
        <v>8</v>
      </c>
      <c r="E238" s="5">
        <v>45040</v>
      </c>
    </row>
    <row r="239" spans="1:5">
      <c r="A239" s="4" t="s">
        <v>252</v>
      </c>
      <c r="B239" s="1" t="str">
        <f t="shared" si="3"/>
        <v>BROHOR</v>
      </c>
      <c r="C239" t="s">
        <v>228</v>
      </c>
      <c r="D239" t="s">
        <v>8</v>
      </c>
      <c r="E239" s="5">
        <v>45063</v>
      </c>
    </row>
    <row r="240" spans="1:5">
      <c r="A240" s="4" t="s">
        <v>253</v>
      </c>
      <c r="B240" s="1" t="str">
        <f t="shared" si="3"/>
        <v>BROHOR</v>
      </c>
      <c r="C240" t="s">
        <v>228</v>
      </c>
      <c r="D240" s="5">
        <v>45045</v>
      </c>
      <c r="E240" s="5">
        <v>45063</v>
      </c>
    </row>
    <row r="241" spans="1:5">
      <c r="A241" s="4" t="s">
        <v>254</v>
      </c>
      <c r="B241" s="1" t="str">
        <f t="shared" si="3"/>
        <v>BROHOR</v>
      </c>
      <c r="C241" t="s">
        <v>151</v>
      </c>
      <c r="D241" t="s">
        <v>8</v>
      </c>
      <c r="E241" s="5">
        <v>45062</v>
      </c>
    </row>
    <row r="242" spans="1:5">
      <c r="A242" s="3" t="s">
        <v>255</v>
      </c>
      <c r="B242" s="1" t="str">
        <f t="shared" si="3"/>
        <v>BROHOR</v>
      </c>
    </row>
    <row r="243" spans="1:5">
      <c r="A243" s="4" t="s">
        <v>256</v>
      </c>
      <c r="B243" s="1" t="str">
        <f t="shared" si="3"/>
        <v>BROHOR</v>
      </c>
      <c r="C243" t="s">
        <v>151</v>
      </c>
      <c r="D243" s="5">
        <v>45046</v>
      </c>
      <c r="E243" s="5">
        <v>45063</v>
      </c>
    </row>
    <row r="244" spans="1:5">
      <c r="A244" s="3" t="s">
        <v>257</v>
      </c>
      <c r="B244" s="1" t="str">
        <f t="shared" si="3"/>
        <v>BROHOR</v>
      </c>
      <c r="C244" t="s">
        <v>151</v>
      </c>
      <c r="D244" t="s">
        <v>8</v>
      </c>
      <c r="E244" s="5">
        <v>45045</v>
      </c>
    </row>
    <row r="245" spans="1:5">
      <c r="A245" s="4" t="s">
        <v>258</v>
      </c>
      <c r="B245" s="1" t="str">
        <f t="shared" si="3"/>
        <v>BROHOR</v>
      </c>
      <c r="C245" t="s">
        <v>228</v>
      </c>
      <c r="D245" t="s">
        <v>8</v>
      </c>
      <c r="E245" s="5">
        <v>45089</v>
      </c>
    </row>
    <row r="246" spans="1:5">
      <c r="A246" s="4" t="s">
        <v>259</v>
      </c>
      <c r="B246" s="1" t="str">
        <f t="shared" si="3"/>
        <v>BROHOR</v>
      </c>
      <c r="C246" t="s">
        <v>151</v>
      </c>
      <c r="D246" t="s">
        <v>8</v>
      </c>
      <c r="E246" s="5">
        <v>45062</v>
      </c>
    </row>
    <row r="247" spans="1:5">
      <c r="A247" s="3" t="s">
        <v>260</v>
      </c>
      <c r="B247" s="1" t="str">
        <f t="shared" si="3"/>
        <v>BROHOR</v>
      </c>
      <c r="C247" t="s">
        <v>228</v>
      </c>
      <c r="D247" t="s">
        <v>8</v>
      </c>
      <c r="E247" s="5">
        <v>45062</v>
      </c>
    </row>
    <row r="248" spans="1:5">
      <c r="A248" s="4" t="s">
        <v>261</v>
      </c>
      <c r="B248" s="1" t="str">
        <f t="shared" si="3"/>
        <v>BROHOR</v>
      </c>
      <c r="C248" t="s">
        <v>151</v>
      </c>
      <c r="D248" t="s">
        <v>8</v>
      </c>
      <c r="E248" s="5">
        <v>45062</v>
      </c>
    </row>
    <row r="249" spans="1:5">
      <c r="A249" s="3" t="s">
        <v>262</v>
      </c>
      <c r="B249" s="1" t="str">
        <f t="shared" si="3"/>
        <v>BROHOR</v>
      </c>
      <c r="C249" t="s">
        <v>151</v>
      </c>
      <c r="D249" t="s">
        <v>8</v>
      </c>
      <c r="E249" s="5">
        <v>45062</v>
      </c>
    </row>
    <row r="250" spans="1:5">
      <c r="A250" s="3" t="s">
        <v>263</v>
      </c>
      <c r="B250" s="1" t="str">
        <f t="shared" si="3"/>
        <v>BROHOR</v>
      </c>
      <c r="C250" t="s">
        <v>228</v>
      </c>
      <c r="D250" t="s">
        <v>8</v>
      </c>
      <c r="E250" s="5">
        <v>45062</v>
      </c>
    </row>
    <row r="251" spans="1:5">
      <c r="A251" s="4" t="s">
        <v>264</v>
      </c>
      <c r="B251" s="1" t="str">
        <f t="shared" si="3"/>
        <v>BROHOR</v>
      </c>
      <c r="C251" t="s">
        <v>151</v>
      </c>
      <c r="D251" t="s">
        <v>8</v>
      </c>
      <c r="E251" s="5">
        <v>45063</v>
      </c>
    </row>
    <row r="252" spans="1:5">
      <c r="A252" s="3" t="s">
        <v>265</v>
      </c>
      <c r="B252" s="1" t="str">
        <f t="shared" si="3"/>
        <v>BROHOR</v>
      </c>
      <c r="C252" t="s">
        <v>228</v>
      </c>
      <c r="D252" s="5">
        <v>45040</v>
      </c>
      <c r="E252" s="5">
        <v>45063</v>
      </c>
    </row>
    <row r="253" spans="1:5">
      <c r="A253" s="4" t="s">
        <v>266</v>
      </c>
      <c r="B253" s="1" t="str">
        <f t="shared" si="3"/>
        <v>BROHOR</v>
      </c>
      <c r="C253" t="s">
        <v>151</v>
      </c>
      <c r="D253" t="s">
        <v>8</v>
      </c>
      <c r="E253" s="5">
        <v>45063</v>
      </c>
    </row>
    <row r="254" spans="1:5">
      <c r="A254" s="4" t="s">
        <v>267</v>
      </c>
      <c r="B254" s="1" t="str">
        <f t="shared" si="3"/>
        <v>BROHOR</v>
      </c>
      <c r="C254" t="s">
        <v>228</v>
      </c>
      <c r="D254" s="5">
        <v>45043</v>
      </c>
      <c r="E254" s="5">
        <v>45063</v>
      </c>
    </row>
    <row r="255" spans="1:5">
      <c r="A255" s="3" t="s">
        <v>268</v>
      </c>
      <c r="B255" s="1" t="str">
        <f t="shared" si="3"/>
        <v>BROHOR</v>
      </c>
      <c r="C255" t="s">
        <v>228</v>
      </c>
      <c r="D255" t="s">
        <v>8</v>
      </c>
      <c r="E255" s="5">
        <v>45070</v>
      </c>
    </row>
    <row r="256" spans="1:5">
      <c r="A256" s="4" t="s">
        <v>269</v>
      </c>
      <c r="B256" s="1" t="str">
        <f t="shared" si="3"/>
        <v>BROHOR</v>
      </c>
      <c r="C256" t="s">
        <v>228</v>
      </c>
      <c r="D256" t="s">
        <v>8</v>
      </c>
      <c r="E256" s="5">
        <v>45063</v>
      </c>
    </row>
    <row r="257" spans="1:5">
      <c r="A257" s="3" t="s">
        <v>270</v>
      </c>
      <c r="B257" s="1" t="str">
        <f t="shared" si="3"/>
        <v>BROHOR</v>
      </c>
      <c r="C257" t="s">
        <v>151</v>
      </c>
      <c r="D257" t="s">
        <v>8</v>
      </c>
      <c r="E257" s="5">
        <v>45063</v>
      </c>
    </row>
    <row r="258" spans="1:5">
      <c r="A258" s="4" t="s">
        <v>271</v>
      </c>
      <c r="B258" s="1" t="str">
        <f t="shared" si="3"/>
        <v>BROHOR</v>
      </c>
      <c r="C258" t="s">
        <v>228</v>
      </c>
      <c r="D258" t="s">
        <v>8</v>
      </c>
      <c r="E258" s="5">
        <v>45063</v>
      </c>
    </row>
    <row r="259" spans="1:5">
      <c r="A259" s="3" t="s">
        <v>272</v>
      </c>
      <c r="B259" s="1" t="str">
        <f t="shared" si="3"/>
        <v>BROHOR</v>
      </c>
      <c r="C259" t="s">
        <v>151</v>
      </c>
      <c r="D259" t="s">
        <v>8</v>
      </c>
      <c r="E259" s="5">
        <v>45063</v>
      </c>
    </row>
    <row r="260" spans="1:5">
      <c r="A260" s="3" t="s">
        <v>273</v>
      </c>
      <c r="B260" s="1" t="str">
        <f t="shared" si="3"/>
        <v>BROHOR</v>
      </c>
      <c r="C260" t="s">
        <v>228</v>
      </c>
      <c r="D260" t="s">
        <v>8</v>
      </c>
      <c r="E260" s="5">
        <v>45063</v>
      </c>
    </row>
    <row r="261" spans="1:5">
      <c r="A261" s="4" t="s">
        <v>274</v>
      </c>
      <c r="B261" s="1" t="str">
        <f t="shared" si="3"/>
        <v>BROHOR</v>
      </c>
      <c r="C261" t="s">
        <v>228</v>
      </c>
      <c r="D261" t="s">
        <v>8</v>
      </c>
      <c r="E261" s="5">
        <v>45063</v>
      </c>
    </row>
    <row r="262" spans="1:5">
      <c r="A262" s="3" t="s">
        <v>275</v>
      </c>
      <c r="B262" s="1" t="str">
        <f t="shared" si="3"/>
        <v>BROHOR</v>
      </c>
      <c r="C262" t="s">
        <v>228</v>
      </c>
      <c r="D262" t="s">
        <v>8</v>
      </c>
      <c r="E262" s="5">
        <v>45063</v>
      </c>
    </row>
    <row r="263" spans="1:5">
      <c r="A263" s="4" t="s">
        <v>276</v>
      </c>
      <c r="B263" s="1" t="str">
        <f t="shared" si="3"/>
        <v>BROHOR</v>
      </c>
      <c r="C263" t="s">
        <v>228</v>
      </c>
      <c r="D263" t="s">
        <v>8</v>
      </c>
      <c r="E263" s="5">
        <v>45063</v>
      </c>
    </row>
    <row r="264" spans="1:5">
      <c r="A264" s="3" t="s">
        <v>277</v>
      </c>
      <c r="B264" s="1" t="str">
        <f t="shared" si="3"/>
        <v>BROHOR</v>
      </c>
      <c r="C264" t="s">
        <v>228</v>
      </c>
      <c r="D264" s="5">
        <v>45029</v>
      </c>
      <c r="E264" s="5">
        <v>45038</v>
      </c>
    </row>
    <row r="265" spans="1:5">
      <c r="A265" s="4" t="s">
        <v>278</v>
      </c>
      <c r="B265" s="1" t="str">
        <f t="shared" si="3"/>
        <v>BROHOR</v>
      </c>
      <c r="C265" t="s">
        <v>228</v>
      </c>
      <c r="D265" s="5">
        <v>45040</v>
      </c>
      <c r="E265" s="5">
        <v>45063</v>
      </c>
    </row>
    <row r="266" spans="1:5">
      <c r="A266" s="3" t="s">
        <v>279</v>
      </c>
      <c r="B266" s="1" t="str">
        <f t="shared" si="3"/>
        <v>BROHOR</v>
      </c>
      <c r="C266" t="s">
        <v>228</v>
      </c>
      <c r="D266" t="s">
        <v>8</v>
      </c>
      <c r="E266" s="5">
        <v>45040</v>
      </c>
    </row>
    <row r="267" spans="1:5">
      <c r="A267" s="3" t="s">
        <v>280</v>
      </c>
      <c r="B267" s="1" t="str">
        <f t="shared" si="3"/>
        <v>BROHOR</v>
      </c>
      <c r="C267" t="s">
        <v>228</v>
      </c>
      <c r="D267" t="s">
        <v>8</v>
      </c>
      <c r="E267" s="5">
        <v>45040</v>
      </c>
    </row>
    <row r="268" spans="1:5">
      <c r="A268" s="4" t="s">
        <v>281</v>
      </c>
      <c r="B268" s="1" t="str">
        <f t="shared" si="3"/>
        <v>BROHOR</v>
      </c>
      <c r="C268" t="s">
        <v>228</v>
      </c>
      <c r="D268" t="s">
        <v>8</v>
      </c>
      <c r="E268" s="5">
        <v>45063</v>
      </c>
    </row>
    <row r="269" spans="1:5">
      <c r="A269" s="3" t="s">
        <v>282</v>
      </c>
      <c r="B269" s="1" t="str">
        <f t="shared" si="3"/>
        <v>BROHOR</v>
      </c>
      <c r="C269" t="s">
        <v>228</v>
      </c>
      <c r="D269" t="s">
        <v>8</v>
      </c>
      <c r="E269" s="5">
        <v>45063</v>
      </c>
    </row>
    <row r="270" spans="1:5">
      <c r="A270" s="4" t="s">
        <v>283</v>
      </c>
      <c r="B270" s="1" t="str">
        <f t="shared" si="3"/>
        <v>BROHOR</v>
      </c>
      <c r="C270" t="s">
        <v>151</v>
      </c>
      <c r="D270" t="s">
        <v>8</v>
      </c>
      <c r="E270" s="5">
        <v>45063</v>
      </c>
    </row>
    <row r="271" spans="1:5">
      <c r="A271" s="3" t="s">
        <v>284</v>
      </c>
      <c r="B271" s="1" t="str">
        <f t="shared" si="3"/>
        <v>BROHOR</v>
      </c>
    </row>
    <row r="272" spans="1:5">
      <c r="A272" s="4" t="s">
        <v>285</v>
      </c>
      <c r="B272" s="1" t="str">
        <f t="shared" si="3"/>
        <v>BROHOR</v>
      </c>
    </row>
    <row r="273" spans="1:5">
      <c r="A273" s="3" t="s">
        <v>286</v>
      </c>
      <c r="B273" s="1" t="str">
        <f t="shared" si="3"/>
        <v>BROHOR</v>
      </c>
      <c r="C273" t="s">
        <v>228</v>
      </c>
      <c r="D273" t="s">
        <v>8</v>
      </c>
      <c r="E273" s="5">
        <v>45063</v>
      </c>
    </row>
    <row r="274" spans="1:5">
      <c r="A274" s="4" t="s">
        <v>287</v>
      </c>
      <c r="B274" s="1" t="str">
        <f t="shared" si="3"/>
        <v>BROHOR</v>
      </c>
      <c r="C274" t="s">
        <v>151</v>
      </c>
      <c r="D274" t="s">
        <v>8</v>
      </c>
      <c r="E274" s="5">
        <v>45063</v>
      </c>
    </row>
    <row r="275" spans="1:5">
      <c r="A275" s="4" t="s">
        <v>288</v>
      </c>
      <c r="B275" s="1" t="str">
        <f t="shared" si="3"/>
        <v>BROHOR</v>
      </c>
      <c r="C275" t="s">
        <v>228</v>
      </c>
      <c r="D275" t="s">
        <v>8</v>
      </c>
      <c r="E275" s="5">
        <v>45039</v>
      </c>
    </row>
    <row r="276" spans="1:5">
      <c r="A276" s="3" t="s">
        <v>289</v>
      </c>
      <c r="B276" s="1" t="str">
        <f t="shared" si="3"/>
        <v>BROHOR</v>
      </c>
      <c r="C276" t="s">
        <v>151</v>
      </c>
      <c r="D276" t="s">
        <v>8</v>
      </c>
      <c r="E276" s="5">
        <v>45063</v>
      </c>
    </row>
    <row r="277" spans="1:5">
      <c r="A277" s="3" t="s">
        <v>290</v>
      </c>
      <c r="B277" s="1" t="str">
        <f t="shared" si="3"/>
        <v>BROHOR</v>
      </c>
      <c r="C277" t="s">
        <v>151</v>
      </c>
      <c r="D277" s="5">
        <v>45029</v>
      </c>
      <c r="E277" s="5">
        <v>45039</v>
      </c>
    </row>
    <row r="278" spans="1:5">
      <c r="A278" s="3" t="s">
        <v>291</v>
      </c>
      <c r="B278" s="1" t="str">
        <f t="shared" si="3"/>
        <v>BROMAD</v>
      </c>
      <c r="C278" t="s">
        <v>292</v>
      </c>
      <c r="D278" s="5">
        <v>45017</v>
      </c>
      <c r="E278" s="5">
        <v>45029</v>
      </c>
    </row>
    <row r="279" spans="1:5">
      <c r="A279" s="3" t="s">
        <v>293</v>
      </c>
      <c r="B279" s="1" t="str">
        <f t="shared" si="3"/>
        <v>BROMAD</v>
      </c>
      <c r="C279" t="s">
        <v>292</v>
      </c>
      <c r="D279" s="5">
        <v>45009</v>
      </c>
      <c r="E279" s="5">
        <v>45015</v>
      </c>
    </row>
    <row r="280" spans="1:5">
      <c r="A280" s="4" t="s">
        <v>294</v>
      </c>
      <c r="B280" s="1" t="str">
        <f t="shared" si="3"/>
        <v>BROMAD</v>
      </c>
      <c r="C280" s="5">
        <v>45063</v>
      </c>
      <c r="D280" s="5">
        <v>45029</v>
      </c>
      <c r="E280" s="5">
        <v>45037</v>
      </c>
    </row>
    <row r="281" spans="1:5">
      <c r="A281" s="3" t="s">
        <v>295</v>
      </c>
      <c r="B281" s="1" t="str">
        <f t="shared" si="3"/>
        <v>BROMAD</v>
      </c>
    </row>
    <row r="282" spans="1:5">
      <c r="A282" s="4" t="s">
        <v>296</v>
      </c>
      <c r="B282" s="1" t="str">
        <f t="shared" si="3"/>
        <v>BROMAD</v>
      </c>
      <c r="C282" s="5" t="s">
        <v>292</v>
      </c>
      <c r="D282" s="5">
        <v>45017</v>
      </c>
      <c r="E282" s="5">
        <v>45029</v>
      </c>
    </row>
    <row r="283" spans="1:5">
      <c r="A283" s="3" t="s">
        <v>297</v>
      </c>
      <c r="B283" s="1" t="str">
        <f t="shared" si="3"/>
        <v>BROMAD</v>
      </c>
      <c r="C283" t="s">
        <v>292</v>
      </c>
      <c r="D283" s="5">
        <v>45029</v>
      </c>
      <c r="E283" s="5">
        <v>45063</v>
      </c>
    </row>
    <row r="284" spans="1:5">
      <c r="A284" s="3" t="s">
        <v>298</v>
      </c>
      <c r="B284" s="1" t="str">
        <f t="shared" si="3"/>
        <v>BROMAD</v>
      </c>
      <c r="C284" t="s">
        <v>292</v>
      </c>
      <c r="D284" s="5">
        <v>45028</v>
      </c>
      <c r="E284" s="5">
        <v>45040</v>
      </c>
    </row>
    <row r="285" spans="1:5">
      <c r="A285" s="4" t="s">
        <v>299</v>
      </c>
      <c r="B285" s="1" t="str">
        <f t="shared" si="3"/>
        <v>BROMAD</v>
      </c>
      <c r="C285" t="s">
        <v>292</v>
      </c>
      <c r="E285" s="5">
        <v>45015</v>
      </c>
    </row>
    <row r="286" spans="1:5">
      <c r="A286" s="4" t="s">
        <v>300</v>
      </c>
      <c r="B286" s="1" t="str">
        <f t="shared" si="3"/>
        <v>BROMAD</v>
      </c>
    </row>
    <row r="287" spans="1:5">
      <c r="A287" s="3" t="s">
        <v>301</v>
      </c>
      <c r="B287" s="1" t="str">
        <f t="shared" si="3"/>
        <v>BROMAD</v>
      </c>
      <c r="C287" t="s">
        <v>292</v>
      </c>
      <c r="E287" s="5">
        <v>45028</v>
      </c>
    </row>
    <row r="288" spans="1:5">
      <c r="A288" s="3" t="s">
        <v>302</v>
      </c>
      <c r="B288" s="1" t="str">
        <f t="shared" si="3"/>
        <v>BROMAD</v>
      </c>
      <c r="C288" t="s">
        <v>292</v>
      </c>
      <c r="D288" s="5">
        <v>45017</v>
      </c>
      <c r="E288" s="5">
        <v>45021</v>
      </c>
    </row>
    <row r="289" spans="1:5">
      <c r="A289" s="4" t="s">
        <v>303</v>
      </c>
      <c r="B289" s="1" t="str">
        <f t="shared" si="3"/>
        <v>BROMAD</v>
      </c>
      <c r="C289" t="s">
        <v>292</v>
      </c>
      <c r="D289" s="5">
        <v>45028</v>
      </c>
      <c r="E289" s="5">
        <v>45044</v>
      </c>
    </row>
    <row r="290" spans="1:5">
      <c r="A290" s="3" t="s">
        <v>304</v>
      </c>
      <c r="B290" s="1" t="str">
        <f t="shared" si="3"/>
        <v>BROMAD</v>
      </c>
      <c r="C290" t="s">
        <v>292</v>
      </c>
      <c r="D290" s="5">
        <v>45009</v>
      </c>
      <c r="E290" s="5">
        <v>45017</v>
      </c>
    </row>
    <row r="291" spans="1:5">
      <c r="A291" s="3" t="s">
        <v>305</v>
      </c>
      <c r="B291" s="1" t="str">
        <f t="shared" si="3"/>
        <v>BROMAD</v>
      </c>
      <c r="C291" t="s">
        <v>292</v>
      </c>
      <c r="D291" s="5">
        <v>45017</v>
      </c>
      <c r="E291" s="5">
        <v>45024</v>
      </c>
    </row>
    <row r="292" spans="1:5">
      <c r="A292" s="4" t="s">
        <v>306</v>
      </c>
      <c r="B292" s="1" t="str">
        <f t="shared" si="3"/>
        <v>BROMAD</v>
      </c>
      <c r="C292" t="s">
        <v>292</v>
      </c>
      <c r="D292" s="5">
        <v>45009</v>
      </c>
      <c r="E292" s="5">
        <v>45019</v>
      </c>
    </row>
    <row r="293" spans="1:5">
      <c r="A293" s="4" t="s">
        <v>307</v>
      </c>
      <c r="B293" s="1" t="str">
        <f t="shared" si="3"/>
        <v>BROMAD</v>
      </c>
      <c r="C293" t="s">
        <v>292</v>
      </c>
      <c r="D293" s="5">
        <v>45028</v>
      </c>
      <c r="E293" s="5">
        <v>45040</v>
      </c>
    </row>
    <row r="294" spans="1:5">
      <c r="A294" s="3" t="s">
        <v>308</v>
      </c>
      <c r="B294" s="1" t="str">
        <f t="shared" si="3"/>
        <v>BROMAD</v>
      </c>
      <c r="C294" t="s">
        <v>292</v>
      </c>
      <c r="D294" s="5">
        <v>45039</v>
      </c>
      <c r="E294" s="5">
        <v>45063</v>
      </c>
    </row>
    <row r="295" spans="1:5">
      <c r="A295" s="4" t="s">
        <v>309</v>
      </c>
      <c r="B295" s="1" t="str">
        <f t="shared" si="3"/>
        <v>BROMAD</v>
      </c>
      <c r="C295" t="s">
        <v>292</v>
      </c>
      <c r="D295" s="5">
        <v>45017</v>
      </c>
      <c r="E295" s="5">
        <v>45028</v>
      </c>
    </row>
    <row r="296" spans="1:5">
      <c r="A296" s="4" t="s">
        <v>310</v>
      </c>
      <c r="B296" s="1" t="str">
        <f t="shared" si="3"/>
        <v>BROMAD</v>
      </c>
      <c r="C296" t="s">
        <v>292</v>
      </c>
      <c r="D296" s="5">
        <v>45028</v>
      </c>
      <c r="E296" s="5">
        <v>45040</v>
      </c>
    </row>
    <row r="297" spans="1:5">
      <c r="A297" s="3" t="s">
        <v>311</v>
      </c>
      <c r="B297" s="1" t="str">
        <f t="shared" si="3"/>
        <v>BROMAD</v>
      </c>
      <c r="C297" t="s">
        <v>292</v>
      </c>
      <c r="D297" s="5">
        <v>45028</v>
      </c>
      <c r="E297" s="5">
        <v>45040</v>
      </c>
    </row>
    <row r="298" spans="1:5">
      <c r="A298" s="3" t="s">
        <v>312</v>
      </c>
      <c r="B298" s="1" t="str">
        <f t="shared" si="3"/>
        <v>BROMAD</v>
      </c>
      <c r="C298" t="s">
        <v>292</v>
      </c>
      <c r="D298" s="5">
        <v>45017</v>
      </c>
      <c r="E298" s="5">
        <v>45029</v>
      </c>
    </row>
    <row r="299" spans="1:5">
      <c r="A299" s="3" t="s">
        <v>313</v>
      </c>
      <c r="B299" s="1" t="str">
        <f t="shared" si="3"/>
        <v>BROMAD</v>
      </c>
      <c r="C299" t="s">
        <v>292</v>
      </c>
      <c r="D299" s="5">
        <v>45017</v>
      </c>
      <c r="E299" s="5">
        <v>45029</v>
      </c>
    </row>
    <row r="300" spans="1:5">
      <c r="A300" s="4" t="s">
        <v>314</v>
      </c>
      <c r="B300" s="1" t="str">
        <f t="shared" si="3"/>
        <v>BROMAD</v>
      </c>
      <c r="C300" t="s">
        <v>292</v>
      </c>
      <c r="D300" s="5">
        <v>45029</v>
      </c>
      <c r="E300" s="5">
        <v>45045</v>
      </c>
    </row>
    <row r="301" spans="1:5">
      <c r="A301" s="3" t="s">
        <v>315</v>
      </c>
      <c r="B301" s="1" t="str">
        <f t="shared" si="3"/>
        <v>BROMAD</v>
      </c>
      <c r="C301" t="s">
        <v>292</v>
      </c>
      <c r="E301" s="5">
        <v>45063</v>
      </c>
    </row>
    <row r="302" spans="1:5">
      <c r="A302" s="4" t="s">
        <v>316</v>
      </c>
      <c r="B302" s="1" t="str">
        <f t="shared" si="3"/>
        <v>BROMAD</v>
      </c>
      <c r="C302" t="s">
        <v>292</v>
      </c>
      <c r="E302" s="5">
        <v>45046</v>
      </c>
    </row>
    <row r="303" spans="1:5">
      <c r="A303" s="3" t="s">
        <v>317</v>
      </c>
      <c r="B303" s="1" t="str">
        <f t="shared" si="3"/>
        <v>BROMAD</v>
      </c>
      <c r="C303" t="s">
        <v>292</v>
      </c>
      <c r="D303" s="5">
        <v>45019</v>
      </c>
      <c r="E303" s="5">
        <v>45038</v>
      </c>
    </row>
    <row r="304" spans="1:5">
      <c r="A304" s="3" t="s">
        <v>318</v>
      </c>
      <c r="B304" s="1" t="str">
        <f t="shared" si="3"/>
        <v>BROMAD</v>
      </c>
      <c r="C304" t="s">
        <v>292</v>
      </c>
      <c r="D304" s="5">
        <v>45029</v>
      </c>
      <c r="E304" s="5">
        <v>45063</v>
      </c>
    </row>
    <row r="305" spans="1:5">
      <c r="A305" s="4" t="s">
        <v>319</v>
      </c>
      <c r="B305" s="1" t="str">
        <f t="shared" si="3"/>
        <v>BROMAD</v>
      </c>
      <c r="C305" t="s">
        <v>292</v>
      </c>
      <c r="D305" s="5">
        <v>45029</v>
      </c>
      <c r="E305" s="5">
        <v>45063</v>
      </c>
    </row>
    <row r="306" spans="1:5">
      <c r="A306" s="3" t="s">
        <v>320</v>
      </c>
      <c r="B306" s="1" t="str">
        <f t="shared" si="3"/>
        <v>BROMAD</v>
      </c>
      <c r="C306" t="s">
        <v>292</v>
      </c>
      <c r="E306" s="5">
        <v>45063</v>
      </c>
    </row>
    <row r="307" spans="1:5">
      <c r="A307" s="4" t="s">
        <v>321</v>
      </c>
      <c r="B307" s="1" t="str">
        <f t="shared" si="3"/>
        <v>BROMAD</v>
      </c>
      <c r="C307" t="s">
        <v>292</v>
      </c>
      <c r="D307" s="5">
        <v>45029</v>
      </c>
      <c r="E307" s="5">
        <v>45038</v>
      </c>
    </row>
    <row r="308" spans="1:5">
      <c r="A308" s="3" t="s">
        <v>322</v>
      </c>
      <c r="B308" s="1" t="str">
        <f t="shared" si="3"/>
        <v>BROMAD</v>
      </c>
      <c r="C308" t="s">
        <v>292</v>
      </c>
      <c r="E308" s="5">
        <v>45063</v>
      </c>
    </row>
    <row r="309" spans="1:5">
      <c r="A309" s="4" t="s">
        <v>323</v>
      </c>
      <c r="B309" s="1" t="str">
        <f t="shared" si="3"/>
        <v>BROMAD</v>
      </c>
      <c r="C309" t="s">
        <v>292</v>
      </c>
      <c r="D309" s="5"/>
      <c r="E309" s="5">
        <v>45028</v>
      </c>
    </row>
    <row r="310" spans="1:5">
      <c r="A310" s="3" t="s">
        <v>324</v>
      </c>
      <c r="B310" s="1" t="str">
        <f t="shared" si="3"/>
        <v>BROMAD</v>
      </c>
      <c r="C310" t="s">
        <v>292</v>
      </c>
      <c r="D310" s="5">
        <v>45019</v>
      </c>
      <c r="E310" s="5">
        <v>45028</v>
      </c>
    </row>
    <row r="311" spans="1:5">
      <c r="A311" s="4" t="s">
        <v>325</v>
      </c>
      <c r="B311" s="1" t="str">
        <f t="shared" si="3"/>
        <v>BROMAD</v>
      </c>
      <c r="C311" t="s">
        <v>292</v>
      </c>
      <c r="D311" s="5">
        <v>45028</v>
      </c>
      <c r="E311" s="5">
        <v>45043</v>
      </c>
    </row>
    <row r="312" spans="1:5">
      <c r="A312" s="4" t="s">
        <v>326</v>
      </c>
      <c r="B312" s="1" t="str">
        <f t="shared" si="3"/>
        <v>BROMAD</v>
      </c>
      <c r="C312" t="s">
        <v>292</v>
      </c>
      <c r="E312" s="5">
        <v>45038</v>
      </c>
    </row>
    <row r="313" spans="1:5">
      <c r="A313" s="4" t="s">
        <v>327</v>
      </c>
      <c r="B313" s="1" t="str">
        <f t="shared" si="3"/>
        <v>BROMAD</v>
      </c>
      <c r="C313" t="s">
        <v>292</v>
      </c>
      <c r="E313" s="5">
        <v>45038</v>
      </c>
    </row>
    <row r="314" spans="1:5">
      <c r="A314" s="3" t="s">
        <v>328</v>
      </c>
      <c r="B314" s="1" t="str">
        <f t="shared" si="3"/>
        <v>BROMAD</v>
      </c>
      <c r="C314" t="s">
        <v>292</v>
      </c>
      <c r="D314" s="5">
        <v>45038</v>
      </c>
      <c r="E314" s="5">
        <v>45063</v>
      </c>
    </row>
    <row r="315" spans="1:5">
      <c r="A315" s="4" t="s">
        <v>329</v>
      </c>
      <c r="B315" s="1" t="str">
        <f t="shared" si="3"/>
        <v>BROMAD</v>
      </c>
      <c r="C315" t="s">
        <v>292</v>
      </c>
      <c r="D315" s="5">
        <v>45038</v>
      </c>
      <c r="E315" s="5">
        <v>45063</v>
      </c>
    </row>
    <row r="316" spans="1:5">
      <c r="A316" s="3" t="s">
        <v>330</v>
      </c>
      <c r="B316" s="1" t="str">
        <f t="shared" si="3"/>
        <v>BROMAD</v>
      </c>
      <c r="C316" t="s">
        <v>292</v>
      </c>
      <c r="E316" s="5">
        <v>45029</v>
      </c>
    </row>
    <row r="317" spans="1:5">
      <c r="A317" s="3" t="s">
        <v>331</v>
      </c>
      <c r="B317" s="1" t="str">
        <f t="shared" si="3"/>
        <v>BROMAD</v>
      </c>
      <c r="C317" t="s">
        <v>292</v>
      </c>
      <c r="E317" s="5">
        <v>45028</v>
      </c>
    </row>
    <row r="318" spans="1:5">
      <c r="A318" s="4" t="s">
        <v>332</v>
      </c>
      <c r="B318" s="1" t="str">
        <f>MID(A318,4,6)</f>
        <v>BROMAD</v>
      </c>
      <c r="C318" t="s">
        <v>292</v>
      </c>
      <c r="D318" s="5">
        <v>45009</v>
      </c>
      <c r="E318" s="5">
        <v>45017</v>
      </c>
    </row>
    <row r="319" spans="1:5">
      <c r="A319" s="4" t="s">
        <v>333</v>
      </c>
      <c r="B319" s="1" t="str">
        <f t="shared" si="3"/>
        <v>BROMAD</v>
      </c>
      <c r="C319" t="s">
        <v>292</v>
      </c>
      <c r="E319" s="5">
        <v>45063</v>
      </c>
    </row>
    <row r="320" spans="1:5">
      <c r="A320" s="4" t="s">
        <v>334</v>
      </c>
      <c r="B320" s="1" t="str">
        <f t="shared" si="3"/>
        <v>BROMAD</v>
      </c>
      <c r="C320" t="s">
        <v>292</v>
      </c>
      <c r="E320" s="5">
        <v>45039</v>
      </c>
    </row>
    <row r="321" spans="1:5">
      <c r="A321" s="3" t="s">
        <v>335</v>
      </c>
      <c r="B321" s="1" t="str">
        <f t="shared" si="3"/>
        <v>BROMAD</v>
      </c>
      <c r="C321" t="s">
        <v>292</v>
      </c>
      <c r="D321" s="5">
        <v>45015</v>
      </c>
      <c r="E321" s="5">
        <v>45019</v>
      </c>
    </row>
    <row r="322" spans="1:5">
      <c r="A322" s="4" t="s">
        <v>336</v>
      </c>
      <c r="B322" s="1" t="str">
        <f t="shared" si="3"/>
        <v>BROMAD</v>
      </c>
      <c r="C322" t="s">
        <v>292</v>
      </c>
      <c r="D322" s="5">
        <v>45029</v>
      </c>
      <c r="E322" s="5">
        <v>45039</v>
      </c>
    </row>
    <row r="323" spans="1:5">
      <c r="A323" s="3" t="s">
        <v>337</v>
      </c>
      <c r="B323" s="1" t="str">
        <f t="shared" si="3"/>
        <v>BROMAD</v>
      </c>
      <c r="C323" t="s">
        <v>292</v>
      </c>
      <c r="D323" s="5">
        <v>45029</v>
      </c>
      <c r="E323" s="5">
        <v>45039</v>
      </c>
    </row>
    <row r="324" spans="1:5">
      <c r="A324" s="4" t="s">
        <v>338</v>
      </c>
      <c r="B324" s="1" t="str">
        <f t="shared" si="3"/>
        <v>BROMAD</v>
      </c>
      <c r="C324" t="s">
        <v>292</v>
      </c>
      <c r="E324" s="5">
        <v>45024</v>
      </c>
    </row>
    <row r="325" spans="1:5">
      <c r="A325" s="3" t="s">
        <v>339</v>
      </c>
      <c r="B325" s="1" t="str">
        <f t="shared" si="3"/>
        <v>BROMAD</v>
      </c>
      <c r="C325" t="s">
        <v>292</v>
      </c>
      <c r="E325" s="5">
        <v>45039</v>
      </c>
    </row>
    <row r="326" spans="1:5">
      <c r="A326" s="3" t="s">
        <v>340</v>
      </c>
      <c r="B326" s="1" t="str">
        <f t="shared" si="3"/>
        <v>CALMEN</v>
      </c>
    </row>
    <row r="327" spans="1:5">
      <c r="A327" s="4" t="s">
        <v>341</v>
      </c>
      <c r="B327" s="1" t="str">
        <f t="shared" si="3"/>
        <v>CALMEN</v>
      </c>
    </row>
    <row r="328" spans="1:5">
      <c r="A328" s="4" t="s">
        <v>342</v>
      </c>
      <c r="B328" s="1" t="str">
        <f t="shared" si="3"/>
        <v>CALMEN</v>
      </c>
      <c r="C328" t="s">
        <v>25</v>
      </c>
      <c r="D328" t="s">
        <v>8</v>
      </c>
      <c r="E328" t="s">
        <v>8</v>
      </c>
    </row>
    <row r="329" spans="1:5">
      <c r="A329" s="3" t="s">
        <v>343</v>
      </c>
      <c r="B329" s="1" t="str">
        <f t="shared" si="3"/>
        <v>CALMEN</v>
      </c>
    </row>
    <row r="330" spans="1:5">
      <c r="A330" s="3" t="s">
        <v>344</v>
      </c>
      <c r="B330" s="1" t="str">
        <f t="shared" si="3"/>
        <v>CALMEN</v>
      </c>
      <c r="C330" t="s">
        <v>25</v>
      </c>
      <c r="D330" t="s">
        <v>8</v>
      </c>
      <c r="E330" s="5">
        <v>45028</v>
      </c>
    </row>
    <row r="331" spans="1:5">
      <c r="A331" s="4" t="s">
        <v>345</v>
      </c>
      <c r="B331" s="1" t="str">
        <f t="shared" si="3"/>
        <v>CALMEN</v>
      </c>
    </row>
    <row r="332" spans="1:5">
      <c r="A332" s="3" t="s">
        <v>346</v>
      </c>
      <c r="B332" s="1" t="str">
        <f t="shared" si="3"/>
        <v>CALMEN</v>
      </c>
    </row>
    <row r="333" spans="1:5">
      <c r="A333" s="4" t="s">
        <v>347</v>
      </c>
      <c r="B333" s="1" t="str">
        <f t="shared" si="3"/>
        <v>CALMEN</v>
      </c>
    </row>
    <row r="334" spans="1:5">
      <c r="A334" s="3" t="s">
        <v>348</v>
      </c>
      <c r="B334" s="1" t="str">
        <f t="shared" si="3"/>
        <v>CALMEN</v>
      </c>
      <c r="C334" t="s">
        <v>25</v>
      </c>
      <c r="D334" t="s">
        <v>8</v>
      </c>
      <c r="E334" s="5">
        <v>45029</v>
      </c>
    </row>
    <row r="335" spans="1:5">
      <c r="A335" s="3" t="s">
        <v>349</v>
      </c>
      <c r="B335" s="1" t="str">
        <f t="shared" si="3"/>
        <v>CALMEN</v>
      </c>
    </row>
    <row r="336" spans="1:5">
      <c r="A336" s="4" t="s">
        <v>350</v>
      </c>
      <c r="B336" s="1" t="str">
        <f t="shared" si="3"/>
        <v>CALMEN</v>
      </c>
    </row>
    <row r="337" spans="1:5">
      <c r="A337" s="4" t="s">
        <v>351</v>
      </c>
      <c r="B337" s="1" t="str">
        <f t="shared" si="3"/>
        <v>CALMEN</v>
      </c>
    </row>
    <row r="338" spans="1:5">
      <c r="A338" s="3" t="s">
        <v>352</v>
      </c>
      <c r="B338" s="1" t="str">
        <f t="shared" si="3"/>
        <v>CALMEN</v>
      </c>
    </row>
    <row r="339" spans="1:5">
      <c r="A339" s="3" t="s">
        <v>353</v>
      </c>
      <c r="B339" s="1" t="str">
        <f t="shared" si="3"/>
        <v>CALMEN</v>
      </c>
      <c r="C339" t="s">
        <v>25</v>
      </c>
      <c r="D339" s="5">
        <v>45015</v>
      </c>
      <c r="E339" s="5">
        <v>45019</v>
      </c>
    </row>
    <row r="340" spans="1:5">
      <c r="A340" s="4" t="s">
        <v>354</v>
      </c>
      <c r="B340" s="1" t="str">
        <f t="shared" si="3"/>
        <v>CALMEN</v>
      </c>
    </row>
    <row r="341" spans="1:5">
      <c r="A341" s="3" t="s">
        <v>355</v>
      </c>
      <c r="B341" s="1" t="str">
        <f t="shared" si="3"/>
        <v>CALMEN</v>
      </c>
      <c r="C341" t="s">
        <v>25</v>
      </c>
      <c r="D341" t="s">
        <v>8</v>
      </c>
      <c r="E341" s="5">
        <v>45024</v>
      </c>
    </row>
    <row r="342" spans="1:5">
      <c r="A342" s="3" t="s">
        <v>356</v>
      </c>
      <c r="B342" s="1" t="str">
        <f t="shared" si="3"/>
        <v>CAUCOU</v>
      </c>
      <c r="C342" t="s">
        <v>25</v>
      </c>
      <c r="D342" s="5">
        <v>45019</v>
      </c>
      <c r="E342" s="5">
        <v>45029</v>
      </c>
    </row>
    <row r="343" spans="1:5">
      <c r="A343" s="3" t="s">
        <v>357</v>
      </c>
      <c r="B343" s="1" t="str">
        <f t="shared" si="3"/>
        <v>CAUCOU</v>
      </c>
      <c r="C343" t="s">
        <v>25</v>
      </c>
      <c r="D343" t="s">
        <v>8</v>
      </c>
      <c r="E343" s="5">
        <v>45005</v>
      </c>
    </row>
    <row r="344" spans="1:5">
      <c r="A344" s="3" t="s">
        <v>358</v>
      </c>
      <c r="B344" s="1" t="str">
        <f t="shared" si="3"/>
        <v>CAUCOU</v>
      </c>
    </row>
    <row r="345" spans="1:5">
      <c r="A345" s="3" t="s">
        <v>359</v>
      </c>
      <c r="B345" s="1" t="str">
        <f t="shared" si="3"/>
        <v>CAUCOU</v>
      </c>
    </row>
    <row r="346" spans="1:5">
      <c r="A346" s="4" t="s">
        <v>360</v>
      </c>
      <c r="B346" s="1" t="str">
        <f t="shared" si="3"/>
        <v>CAUCOU</v>
      </c>
    </row>
    <row r="347" spans="1:5">
      <c r="A347" s="4" t="s">
        <v>361</v>
      </c>
      <c r="B347" s="1" t="str">
        <f t="shared" si="3"/>
        <v>CAUCOU</v>
      </c>
    </row>
    <row r="348" spans="1:5">
      <c r="A348" s="4" t="s">
        <v>362</v>
      </c>
      <c r="B348" s="1" t="str">
        <f t="shared" si="3"/>
        <v>CAUCOU</v>
      </c>
    </row>
    <row r="349" spans="1:5">
      <c r="A349" s="3" t="s">
        <v>363</v>
      </c>
      <c r="B349" s="1" t="str">
        <f t="shared" si="3"/>
        <v>CAUCOU</v>
      </c>
    </row>
    <row r="350" spans="1:5">
      <c r="A350" s="3" t="s">
        <v>364</v>
      </c>
      <c r="B350" s="1" t="str">
        <f t="shared" si="3"/>
        <v>CAUCOU</v>
      </c>
    </row>
    <row r="351" spans="1:5">
      <c r="A351" s="3" t="s">
        <v>365</v>
      </c>
      <c r="B351" s="1" t="str">
        <f t="shared" si="3"/>
        <v>CAUCOU</v>
      </c>
    </row>
    <row r="352" spans="1:5">
      <c r="A352" s="4" t="s">
        <v>366</v>
      </c>
      <c r="B352" s="1" t="str">
        <f t="shared" si="3"/>
        <v>CAUCOU</v>
      </c>
    </row>
    <row r="353" spans="1:5">
      <c r="A353" s="3" t="s">
        <v>367</v>
      </c>
      <c r="B353" s="1" t="str">
        <f t="shared" si="3"/>
        <v>CAUCOU</v>
      </c>
    </row>
    <row r="354" spans="1:5">
      <c r="A354" s="4" t="s">
        <v>368</v>
      </c>
      <c r="B354" s="1" t="str">
        <f t="shared" si="3"/>
        <v>CAUCOU</v>
      </c>
    </row>
    <row r="355" spans="1:5">
      <c r="A355" s="4" t="s">
        <v>369</v>
      </c>
      <c r="B355" s="1" t="str">
        <f t="shared" si="3"/>
        <v>CAUCOU</v>
      </c>
    </row>
    <row r="356" spans="1:5">
      <c r="A356" s="3" t="s">
        <v>370</v>
      </c>
      <c r="B356" s="1" t="str">
        <f t="shared" si="3"/>
        <v>CAUCOU</v>
      </c>
    </row>
    <row r="357" spans="1:5">
      <c r="A357" s="4" t="s">
        <v>371</v>
      </c>
      <c r="B357" s="1" t="str">
        <f t="shared" si="3"/>
        <v>CAUCOU</v>
      </c>
    </row>
    <row r="358" spans="1:5">
      <c r="A358" s="3" t="s">
        <v>372</v>
      </c>
      <c r="B358" s="1" t="str">
        <f t="shared" si="3"/>
        <v>CENMEL</v>
      </c>
      <c r="C358" t="s">
        <v>7</v>
      </c>
      <c r="D358" t="s">
        <v>8</v>
      </c>
      <c r="E358" s="5">
        <v>45070</v>
      </c>
    </row>
    <row r="359" spans="1:5">
      <c r="A359" s="4" t="s">
        <v>373</v>
      </c>
      <c r="B359" s="1" t="str">
        <f t="shared" si="3"/>
        <v>CENMEL</v>
      </c>
      <c r="C359" t="s">
        <v>25</v>
      </c>
      <c r="D359" t="s">
        <v>8</v>
      </c>
      <c r="E359" s="5">
        <v>45070</v>
      </c>
    </row>
    <row r="360" spans="1:5">
      <c r="A360" s="4" t="s">
        <v>374</v>
      </c>
      <c r="B360" s="1" t="str">
        <f t="shared" si="3"/>
        <v>CENMEL</v>
      </c>
      <c r="C360" t="s">
        <v>25</v>
      </c>
      <c r="D360" t="s">
        <v>8</v>
      </c>
      <c r="E360" s="5">
        <v>45070</v>
      </c>
    </row>
    <row r="361" spans="1:5">
      <c r="A361" s="3" t="s">
        <v>375</v>
      </c>
      <c r="B361" s="1" t="str">
        <f t="shared" si="3"/>
        <v>CENMEL</v>
      </c>
      <c r="C361" t="s">
        <v>7</v>
      </c>
      <c r="D361" t="s">
        <v>8</v>
      </c>
      <c r="E361" s="5">
        <v>45070</v>
      </c>
    </row>
    <row r="362" spans="1:5">
      <c r="A362" s="3" t="s">
        <v>376</v>
      </c>
      <c r="B362" s="1" t="str">
        <f t="shared" si="3"/>
        <v>CENMEL</v>
      </c>
      <c r="C362" t="s">
        <v>25</v>
      </c>
      <c r="D362" s="5">
        <v>45044</v>
      </c>
      <c r="E362" s="5">
        <v>45070</v>
      </c>
    </row>
    <row r="363" spans="1:5">
      <c r="A363" s="4" t="s">
        <v>377</v>
      </c>
      <c r="B363" s="1" t="str">
        <f t="shared" si="3"/>
        <v>CENMEL</v>
      </c>
      <c r="C363" t="s">
        <v>25</v>
      </c>
      <c r="D363" t="s">
        <v>8</v>
      </c>
      <c r="E363" s="5">
        <v>45070</v>
      </c>
    </row>
    <row r="364" spans="1:5">
      <c r="A364" s="3" t="s">
        <v>378</v>
      </c>
      <c r="B364" s="1" t="str">
        <f t="shared" si="3"/>
        <v>CENMEL</v>
      </c>
      <c r="C364" t="s">
        <v>7</v>
      </c>
      <c r="D364" t="s">
        <v>8</v>
      </c>
      <c r="E364" s="5">
        <v>45070</v>
      </c>
    </row>
    <row r="365" spans="1:5">
      <c r="A365" s="4" t="s">
        <v>379</v>
      </c>
      <c r="B365" s="1" t="str">
        <f t="shared" si="3"/>
        <v>CENMEL</v>
      </c>
      <c r="C365" t="s">
        <v>7</v>
      </c>
      <c r="D365" t="s">
        <v>8</v>
      </c>
      <c r="E365" s="5">
        <v>45070</v>
      </c>
    </row>
    <row r="366" spans="1:5">
      <c r="A366" s="3" t="s">
        <v>380</v>
      </c>
      <c r="B366" s="1" t="str">
        <f t="shared" si="3"/>
        <v>CENMEL</v>
      </c>
      <c r="C366" t="s">
        <v>7</v>
      </c>
      <c r="D366" t="s">
        <v>8</v>
      </c>
      <c r="E366" s="5">
        <v>45070</v>
      </c>
    </row>
    <row r="367" spans="1:5">
      <c r="A367" s="3" t="s">
        <v>381</v>
      </c>
      <c r="B367" s="1" t="str">
        <f t="shared" si="3"/>
        <v>CENMEL</v>
      </c>
      <c r="C367" t="s">
        <v>7</v>
      </c>
      <c r="D367" t="s">
        <v>8</v>
      </c>
      <c r="E367" s="5">
        <v>45070</v>
      </c>
    </row>
    <row r="368" spans="1:5">
      <c r="A368" s="4" t="s">
        <v>382</v>
      </c>
      <c r="B368" s="1" t="str">
        <f t="shared" si="3"/>
        <v>CENMEL</v>
      </c>
      <c r="C368" t="s">
        <v>25</v>
      </c>
      <c r="D368" t="s">
        <v>8</v>
      </c>
      <c r="E368" s="5">
        <v>45070</v>
      </c>
    </row>
    <row r="369" spans="1:5">
      <c r="A369" s="4" t="s">
        <v>383</v>
      </c>
      <c r="B369" s="1" t="str">
        <f t="shared" si="3"/>
        <v>CENMEL</v>
      </c>
      <c r="C369" t="s">
        <v>25</v>
      </c>
      <c r="D369" t="s">
        <v>8</v>
      </c>
      <c r="E369" s="5">
        <v>45070</v>
      </c>
    </row>
    <row r="370" spans="1:5">
      <c r="A370" s="3" t="s">
        <v>384</v>
      </c>
      <c r="B370" s="1" t="str">
        <f t="shared" si="3"/>
        <v>CENMEL</v>
      </c>
      <c r="C370" t="s">
        <v>25</v>
      </c>
      <c r="D370" t="s">
        <v>8</v>
      </c>
      <c r="E370" s="5">
        <v>45070</v>
      </c>
    </row>
    <row r="371" spans="1:5">
      <c r="A371" s="3" t="s">
        <v>385</v>
      </c>
      <c r="B371" s="1" t="str">
        <f t="shared" si="3"/>
        <v>CENMEL</v>
      </c>
      <c r="C371" t="s">
        <v>25</v>
      </c>
      <c r="D371" t="s">
        <v>8</v>
      </c>
      <c r="E371" s="5">
        <v>45070</v>
      </c>
    </row>
    <row r="372" spans="1:5">
      <c r="A372" s="4" t="s">
        <v>386</v>
      </c>
      <c r="B372" s="1" t="str">
        <f t="shared" si="3"/>
        <v>CENMEL</v>
      </c>
      <c r="C372" t="s">
        <v>7</v>
      </c>
      <c r="D372" t="s">
        <v>8</v>
      </c>
      <c r="E372" s="5">
        <v>45070</v>
      </c>
    </row>
    <row r="373" spans="1:5">
      <c r="A373" s="3" t="s">
        <v>387</v>
      </c>
      <c r="B373" s="1" t="str">
        <f t="shared" si="3"/>
        <v>CENMEL</v>
      </c>
      <c r="C373" t="s">
        <v>25</v>
      </c>
      <c r="D373" t="s">
        <v>8</v>
      </c>
      <c r="E373" s="5">
        <v>45070</v>
      </c>
    </row>
    <row r="374" spans="1:5">
      <c r="A374" s="4" t="s">
        <v>388</v>
      </c>
      <c r="B374" s="1" t="str">
        <f t="shared" si="3"/>
        <v>CLAPUR</v>
      </c>
    </row>
    <row r="375" spans="1:5">
      <c r="A375" s="4" t="s">
        <v>389</v>
      </c>
      <c r="B375" s="1" t="str">
        <f t="shared" si="3"/>
        <v>CLAPUR</v>
      </c>
    </row>
    <row r="376" spans="1:5">
      <c r="A376" s="4" t="s">
        <v>390</v>
      </c>
      <c r="B376" s="1" t="str">
        <f t="shared" si="3"/>
        <v>CLAPUR</v>
      </c>
    </row>
    <row r="377" spans="1:5">
      <c r="A377" s="3" t="s">
        <v>391</v>
      </c>
      <c r="B377" s="1" t="str">
        <f t="shared" si="3"/>
        <v>CLAPUR</v>
      </c>
    </row>
    <row r="378" spans="1:5">
      <c r="A378" s="4" t="s">
        <v>392</v>
      </c>
      <c r="B378" s="1" t="str">
        <f t="shared" si="3"/>
        <v>CLAPUR</v>
      </c>
    </row>
    <row r="379" spans="1:5">
      <c r="A379" s="3" t="s">
        <v>393</v>
      </c>
      <c r="B379" s="1" t="str">
        <f t="shared" si="3"/>
        <v>CLAPUR</v>
      </c>
    </row>
    <row r="380" spans="1:5">
      <c r="A380" s="3" t="s">
        <v>394</v>
      </c>
      <c r="B380" s="1" t="str">
        <f t="shared" si="3"/>
        <v>CLAPUR</v>
      </c>
    </row>
    <row r="381" spans="1:5">
      <c r="A381" s="4" t="s">
        <v>395</v>
      </c>
      <c r="B381" s="1" t="str">
        <f t="shared" si="3"/>
        <v>CLAPUR</v>
      </c>
    </row>
    <row r="382" spans="1:5">
      <c r="A382" s="4" t="s">
        <v>396</v>
      </c>
      <c r="B382" s="1" t="str">
        <f t="shared" si="3"/>
        <v>CLAPUR</v>
      </c>
    </row>
    <row r="383" spans="1:5">
      <c r="A383" s="4" t="s">
        <v>397</v>
      </c>
      <c r="B383" s="1" t="str">
        <f t="shared" si="3"/>
        <v>CLAPUR</v>
      </c>
    </row>
    <row r="384" spans="1:5">
      <c r="A384" s="4" t="s">
        <v>398</v>
      </c>
      <c r="B384" s="1" t="str">
        <f t="shared" si="3"/>
        <v>CLAPUR</v>
      </c>
    </row>
    <row r="385" spans="1:2">
      <c r="A385" s="3" t="s">
        <v>399</v>
      </c>
      <c r="B385" s="1" t="str">
        <f t="shared" si="3"/>
        <v>CLAPUR</v>
      </c>
    </row>
    <row r="386" spans="1:2">
      <c r="A386" s="4" t="s">
        <v>400</v>
      </c>
      <c r="B386" s="1" t="str">
        <f t="shared" si="3"/>
        <v>CLAPUR</v>
      </c>
    </row>
    <row r="387" spans="1:2">
      <c r="A387" s="3" t="s">
        <v>401</v>
      </c>
      <c r="B387" s="1" t="str">
        <f t="shared" si="3"/>
        <v>CLAPUR</v>
      </c>
    </row>
    <row r="388" spans="1:2">
      <c r="A388" s="4" t="s">
        <v>402</v>
      </c>
      <c r="B388" s="1" t="str">
        <f t="shared" si="3"/>
        <v>CLAPUR</v>
      </c>
    </row>
    <row r="389" spans="1:2">
      <c r="A389" s="3" t="s">
        <v>403</v>
      </c>
      <c r="B389" s="1" t="str">
        <f t="shared" si="3"/>
        <v>CLAPUR</v>
      </c>
    </row>
    <row r="390" spans="1:2">
      <c r="A390" s="3" t="s">
        <v>404</v>
      </c>
      <c r="B390" s="1" t="str">
        <f t="shared" si="3"/>
        <v>CLAPUR</v>
      </c>
    </row>
    <row r="391" spans="1:2">
      <c r="A391" s="3" t="s">
        <v>405</v>
      </c>
      <c r="B391" s="1" t="str">
        <f t="shared" si="3"/>
        <v>CLAPUR</v>
      </c>
    </row>
    <row r="392" spans="1:2">
      <c r="A392" s="4" t="s">
        <v>406</v>
      </c>
      <c r="B392" s="1" t="str">
        <f t="shared" si="3"/>
        <v>CLAPUR</v>
      </c>
    </row>
    <row r="393" spans="1:2">
      <c r="A393" s="4" t="s">
        <v>407</v>
      </c>
      <c r="B393" s="1" t="str">
        <f t="shared" si="3"/>
        <v>CLAPUR</v>
      </c>
    </row>
    <row r="394" spans="1:2">
      <c r="A394" s="4" t="s">
        <v>408</v>
      </c>
      <c r="B394" s="1" t="str">
        <f t="shared" si="3"/>
        <v>CLAPUR</v>
      </c>
    </row>
    <row r="395" spans="1:2">
      <c r="A395" s="3" t="s">
        <v>409</v>
      </c>
      <c r="B395" s="1" t="str">
        <f t="shared" si="3"/>
        <v>CLAPUR</v>
      </c>
    </row>
    <row r="396" spans="1:2">
      <c r="A396" s="4" t="s">
        <v>410</v>
      </c>
      <c r="B396" s="1" t="str">
        <f t="shared" si="3"/>
        <v>CLAPUR</v>
      </c>
    </row>
    <row r="397" spans="1:2">
      <c r="A397" s="4" t="s">
        <v>411</v>
      </c>
      <c r="B397" s="1" t="str">
        <f t="shared" si="3"/>
        <v>CLAPUR</v>
      </c>
    </row>
    <row r="398" spans="1:2">
      <c r="A398" s="3" t="s">
        <v>412</v>
      </c>
      <c r="B398" s="1" t="str">
        <f t="shared" si="3"/>
        <v>CLAPUR</v>
      </c>
    </row>
    <row r="399" spans="1:2">
      <c r="A399" s="4" t="s">
        <v>413</v>
      </c>
      <c r="B399" s="1" t="str">
        <f t="shared" si="3"/>
        <v>CLAPUR</v>
      </c>
    </row>
    <row r="400" spans="1:2">
      <c r="A400" s="3" t="s">
        <v>414</v>
      </c>
      <c r="B400" s="1" t="str">
        <f t="shared" si="3"/>
        <v>CLAPUR</v>
      </c>
    </row>
    <row r="401" spans="1:2">
      <c r="A401" s="4" t="s">
        <v>415</v>
      </c>
      <c r="B401" s="1" t="str">
        <f t="shared" si="3"/>
        <v>CLAPUR</v>
      </c>
    </row>
    <row r="402" spans="1:2">
      <c r="A402" s="3" t="s">
        <v>416</v>
      </c>
      <c r="B402" s="1" t="str">
        <f t="shared" si="3"/>
        <v>CLAPUR</v>
      </c>
    </row>
    <row r="403" spans="1:2">
      <c r="A403" s="4" t="s">
        <v>417</v>
      </c>
      <c r="B403" s="1" t="str">
        <f t="shared" si="3"/>
        <v>CLAPUR</v>
      </c>
    </row>
    <row r="404" spans="1:2">
      <c r="A404" s="3" t="s">
        <v>418</v>
      </c>
      <c r="B404" s="1" t="str">
        <f t="shared" si="3"/>
        <v>CLAPUR</v>
      </c>
    </row>
    <row r="405" spans="1:2">
      <c r="A405" s="4" t="s">
        <v>419</v>
      </c>
      <c r="B405" s="1" t="str">
        <f t="shared" si="3"/>
        <v>CLAPUR</v>
      </c>
    </row>
    <row r="406" spans="1:2">
      <c r="A406" s="3" t="s">
        <v>420</v>
      </c>
      <c r="B406" s="1" t="str">
        <f t="shared" si="3"/>
        <v>CLAPUR</v>
      </c>
    </row>
    <row r="407" spans="1:2">
      <c r="A407" s="3" t="s">
        <v>421</v>
      </c>
      <c r="B407" s="1" t="str">
        <f t="shared" si="3"/>
        <v>CLAPUR</v>
      </c>
    </row>
    <row r="408" spans="1:2">
      <c r="A408" s="3" t="s">
        <v>422</v>
      </c>
      <c r="B408" s="1" t="str">
        <f t="shared" si="3"/>
        <v>CLAPUR</v>
      </c>
    </row>
    <row r="409" spans="1:2">
      <c r="A409" s="4" t="s">
        <v>423</v>
      </c>
      <c r="B409" s="1" t="str">
        <f t="shared" si="3"/>
        <v>CLAPUR</v>
      </c>
    </row>
    <row r="410" spans="1:2">
      <c r="A410" s="3" t="s">
        <v>424</v>
      </c>
      <c r="B410" s="1" t="str">
        <f t="shared" si="3"/>
        <v>CLAPUR</v>
      </c>
    </row>
    <row r="411" spans="1:2">
      <c r="A411" s="4" t="s">
        <v>425</v>
      </c>
      <c r="B411" s="1" t="str">
        <f t="shared" si="3"/>
        <v>CLAPUR</v>
      </c>
    </row>
    <row r="412" spans="1:2">
      <c r="A412" s="4" t="s">
        <v>426</v>
      </c>
      <c r="B412" s="1" t="str">
        <f t="shared" si="3"/>
        <v>CLAPUR</v>
      </c>
    </row>
    <row r="413" spans="1:2">
      <c r="A413" s="3" t="s">
        <v>427</v>
      </c>
      <c r="B413" s="1" t="str">
        <f t="shared" si="3"/>
        <v>CLAPUR</v>
      </c>
    </row>
    <row r="414" spans="1:2">
      <c r="A414" s="4" t="s">
        <v>428</v>
      </c>
      <c r="B414" s="1" t="str">
        <f t="shared" si="3"/>
        <v>CLAPUR</v>
      </c>
    </row>
    <row r="415" spans="1:2">
      <c r="A415" s="3" t="s">
        <v>429</v>
      </c>
      <c r="B415" s="1" t="str">
        <f t="shared" si="3"/>
        <v>CLAPUR</v>
      </c>
    </row>
    <row r="416" spans="1:2">
      <c r="A416" s="4" t="s">
        <v>430</v>
      </c>
      <c r="B416" s="1" t="str">
        <f t="shared" si="3"/>
        <v>CLAPUR</v>
      </c>
    </row>
    <row r="417" spans="1:2">
      <c r="A417" s="3" t="s">
        <v>431</v>
      </c>
      <c r="B417" s="1" t="str">
        <f t="shared" si="3"/>
        <v>CLAPUR</v>
      </c>
    </row>
    <row r="418" spans="1:2">
      <c r="A418" s="4" t="s">
        <v>432</v>
      </c>
      <c r="B418" s="1" t="str">
        <f t="shared" si="3"/>
        <v>CLAPUR</v>
      </c>
    </row>
    <row r="419" spans="1:2">
      <c r="A419" s="3" t="s">
        <v>433</v>
      </c>
      <c r="B419" s="1" t="str">
        <f t="shared" si="3"/>
        <v>CLAPUR</v>
      </c>
    </row>
    <row r="420" spans="1:2">
      <c r="A420" s="4" t="s">
        <v>434</v>
      </c>
      <c r="B420" s="1" t="str">
        <f t="shared" si="3"/>
        <v>CLAPUR</v>
      </c>
    </row>
    <row r="421" spans="1:2">
      <c r="A421" s="3" t="s">
        <v>435</v>
      </c>
      <c r="B421" s="1" t="str">
        <f t="shared" si="3"/>
        <v>CLAPUR</v>
      </c>
    </row>
    <row r="422" spans="1:2">
      <c r="A422" s="3" t="s">
        <v>436</v>
      </c>
      <c r="B422" s="1" t="str">
        <f t="shared" si="3"/>
        <v>CORFIL</v>
      </c>
    </row>
    <row r="423" spans="1:2">
      <c r="A423" s="4" t="s">
        <v>437</v>
      </c>
      <c r="B423" s="1" t="str">
        <f t="shared" si="3"/>
        <v>CORFIL</v>
      </c>
    </row>
    <row r="424" spans="1:2">
      <c r="A424" s="4" t="s">
        <v>438</v>
      </c>
      <c r="B424" s="1" t="str">
        <f t="shared" si="3"/>
        <v>CORFIL</v>
      </c>
    </row>
    <row r="425" spans="1:2">
      <c r="A425" s="3" t="s">
        <v>439</v>
      </c>
      <c r="B425" s="1" t="str">
        <f t="shared" si="3"/>
        <v>CORFIL</v>
      </c>
    </row>
    <row r="426" spans="1:2">
      <c r="A426" s="3" t="s">
        <v>440</v>
      </c>
      <c r="B426" s="1" t="str">
        <f t="shared" si="3"/>
        <v>CORFIL</v>
      </c>
    </row>
    <row r="427" spans="1:2">
      <c r="A427" s="4" t="s">
        <v>441</v>
      </c>
      <c r="B427" s="1" t="str">
        <f t="shared" si="3"/>
        <v>CORFIL</v>
      </c>
    </row>
    <row r="428" spans="1:2">
      <c r="A428" s="3" t="s">
        <v>442</v>
      </c>
      <c r="B428" s="1" t="str">
        <f t="shared" si="3"/>
        <v>CORFIL</v>
      </c>
    </row>
    <row r="429" spans="1:2">
      <c r="A429" s="4" t="s">
        <v>443</v>
      </c>
      <c r="B429" s="1" t="str">
        <f t="shared" si="3"/>
        <v>CORFIL</v>
      </c>
    </row>
    <row r="430" spans="1:2">
      <c r="A430" s="3" t="s">
        <v>444</v>
      </c>
      <c r="B430" s="1" t="str">
        <f t="shared" si="3"/>
        <v>CORFIL</v>
      </c>
    </row>
    <row r="431" spans="1:2">
      <c r="A431" s="3" t="s">
        <v>445</v>
      </c>
      <c r="B431" s="1" t="str">
        <f t="shared" si="3"/>
        <v>CORFIL</v>
      </c>
    </row>
    <row r="432" spans="1:2">
      <c r="A432" s="4" t="s">
        <v>446</v>
      </c>
      <c r="B432" s="1" t="str">
        <f t="shared" si="3"/>
        <v>CORFIL</v>
      </c>
    </row>
    <row r="433" spans="1:2">
      <c r="A433" s="4" t="s">
        <v>447</v>
      </c>
      <c r="B433" s="1" t="str">
        <f t="shared" si="3"/>
        <v>CORFIL</v>
      </c>
    </row>
    <row r="434" spans="1:2">
      <c r="A434" s="3" t="s">
        <v>448</v>
      </c>
      <c r="B434" s="1" t="str">
        <f t="shared" si="3"/>
        <v>CORFIL</v>
      </c>
    </row>
    <row r="435" spans="1:2">
      <c r="A435" s="3" t="s">
        <v>449</v>
      </c>
      <c r="B435" s="1" t="str">
        <f t="shared" si="3"/>
        <v>CORFIL</v>
      </c>
    </row>
    <row r="436" spans="1:2">
      <c r="A436" s="4" t="s">
        <v>450</v>
      </c>
      <c r="B436" s="1" t="str">
        <f t="shared" si="3"/>
        <v>CORFIL</v>
      </c>
    </row>
    <row r="437" spans="1:2">
      <c r="A437" s="3" t="s">
        <v>451</v>
      </c>
      <c r="B437" s="1" t="str">
        <f t="shared" si="3"/>
        <v>CORFIL</v>
      </c>
    </row>
    <row r="438" spans="1:2">
      <c r="A438" s="4" t="s">
        <v>452</v>
      </c>
      <c r="B438" s="1" t="str">
        <f t="shared" si="3"/>
        <v>DANCAL</v>
      </c>
    </row>
    <row r="439" spans="1:2">
      <c r="A439" s="3" t="s">
        <v>453</v>
      </c>
      <c r="B439" s="1" t="str">
        <f t="shared" si="3"/>
        <v>DANCAL</v>
      </c>
    </row>
    <row r="440" spans="1:2">
      <c r="A440" s="4" t="s">
        <v>454</v>
      </c>
      <c r="B440" s="1" t="str">
        <f t="shared" si="3"/>
        <v>DANCAL</v>
      </c>
    </row>
    <row r="441" spans="1:2">
      <c r="A441" s="3" t="s">
        <v>455</v>
      </c>
      <c r="B441" s="1" t="str">
        <f t="shared" si="3"/>
        <v>DANCAL</v>
      </c>
    </row>
    <row r="442" spans="1:2">
      <c r="A442" s="4" t="s">
        <v>456</v>
      </c>
      <c r="B442" s="1" t="str">
        <f t="shared" si="3"/>
        <v>DANCAL</v>
      </c>
    </row>
    <row r="443" spans="1:2">
      <c r="A443" s="4" t="s">
        <v>457</v>
      </c>
      <c r="B443" s="1" t="str">
        <f t="shared" si="3"/>
        <v>DANCAL</v>
      </c>
    </row>
    <row r="444" spans="1:2">
      <c r="A444" s="4" t="s">
        <v>458</v>
      </c>
      <c r="B444" s="1" t="str">
        <f t="shared" si="3"/>
        <v>DANCAL</v>
      </c>
    </row>
    <row r="445" spans="1:2">
      <c r="A445" s="4" t="s">
        <v>459</v>
      </c>
      <c r="B445" s="1" t="str">
        <f t="shared" si="3"/>
        <v>DANCAL</v>
      </c>
    </row>
    <row r="446" spans="1:2">
      <c r="A446" s="3" t="s">
        <v>460</v>
      </c>
      <c r="B446" s="1" t="str">
        <f t="shared" si="3"/>
        <v>DANCAL</v>
      </c>
    </row>
    <row r="447" spans="1:2">
      <c r="A447" s="4" t="s">
        <v>461</v>
      </c>
      <c r="B447" s="1" t="str">
        <f t="shared" si="3"/>
        <v>DANCAL</v>
      </c>
    </row>
    <row r="448" spans="1:2">
      <c r="A448" s="3" t="s">
        <v>462</v>
      </c>
      <c r="B448" s="1" t="str">
        <f t="shared" si="3"/>
        <v>DANCAL</v>
      </c>
    </row>
    <row r="449" spans="1:5">
      <c r="A449" s="3" t="s">
        <v>463</v>
      </c>
      <c r="B449" s="1" t="str">
        <f t="shared" si="3"/>
        <v>DANCAL</v>
      </c>
    </row>
    <row r="450" spans="1:5">
      <c r="A450" s="4" t="s">
        <v>464</v>
      </c>
      <c r="B450" s="1" t="str">
        <f t="shared" si="3"/>
        <v>DANCAL</v>
      </c>
    </row>
    <row r="451" spans="1:5">
      <c r="A451" s="3" t="s">
        <v>465</v>
      </c>
      <c r="B451" s="1" t="str">
        <f t="shared" si="3"/>
        <v>DANCAL</v>
      </c>
    </row>
    <row r="452" spans="1:5">
      <c r="A452" s="3" t="s">
        <v>466</v>
      </c>
      <c r="B452" s="1" t="str">
        <f t="shared" si="3"/>
        <v>DANCAL</v>
      </c>
    </row>
    <row r="453" spans="1:5">
      <c r="A453" s="3" t="s">
        <v>467</v>
      </c>
      <c r="B453" s="1" t="str">
        <f t="shared" si="3"/>
        <v>DANCAL</v>
      </c>
    </row>
    <row r="454" spans="1:5">
      <c r="A454" s="4" t="s">
        <v>468</v>
      </c>
      <c r="B454" s="1" t="str">
        <f t="shared" si="3"/>
        <v>DAUPUS</v>
      </c>
      <c r="C454" t="s">
        <v>292</v>
      </c>
      <c r="D454" s="5">
        <v>45053</v>
      </c>
      <c r="E454" s="5">
        <v>45073</v>
      </c>
    </row>
    <row r="455" spans="1:5">
      <c r="A455" s="4" t="s">
        <v>469</v>
      </c>
      <c r="B455" s="1" t="str">
        <f t="shared" si="3"/>
        <v>DAUPUS</v>
      </c>
      <c r="C455" t="s">
        <v>292</v>
      </c>
      <c r="D455" s="5">
        <v>45029</v>
      </c>
      <c r="E455" s="5">
        <v>45073</v>
      </c>
    </row>
    <row r="456" spans="1:5">
      <c r="A456" s="4" t="s">
        <v>470</v>
      </c>
      <c r="B456" s="1" t="str">
        <f t="shared" si="3"/>
        <v>DAUPUS</v>
      </c>
      <c r="C456" t="s">
        <v>292</v>
      </c>
      <c r="D456" s="5"/>
      <c r="E456" s="5">
        <v>45053</v>
      </c>
    </row>
    <row r="457" spans="1:5">
      <c r="A457" s="3" t="s">
        <v>471</v>
      </c>
      <c r="B457" s="1" t="str">
        <f t="shared" si="3"/>
        <v>DAUPUS</v>
      </c>
      <c r="C457" t="s">
        <v>292</v>
      </c>
      <c r="D457" s="5">
        <v>45053</v>
      </c>
      <c r="E457" t="s">
        <v>472</v>
      </c>
    </row>
    <row r="458" spans="1:5">
      <c r="A458" s="4" t="s">
        <v>473</v>
      </c>
      <c r="B458" s="1" t="str">
        <f t="shared" si="3"/>
        <v>DAUPUS</v>
      </c>
      <c r="C458" t="s">
        <v>292</v>
      </c>
      <c r="D458" s="5">
        <v>45043</v>
      </c>
      <c r="E458" s="5">
        <v>45023</v>
      </c>
    </row>
    <row r="459" spans="1:5">
      <c r="A459" s="4" t="s">
        <v>474</v>
      </c>
      <c r="B459" s="1" t="str">
        <f t="shared" si="3"/>
        <v>DAUPUS</v>
      </c>
    </row>
    <row r="460" spans="1:5">
      <c r="A460" s="3" t="s">
        <v>475</v>
      </c>
      <c r="B460" s="1" t="str">
        <f t="shared" si="3"/>
        <v>DAUPUS</v>
      </c>
      <c r="C460" t="s">
        <v>292</v>
      </c>
      <c r="D460" s="5">
        <v>45045</v>
      </c>
      <c r="E460" s="5">
        <v>45053</v>
      </c>
    </row>
    <row r="461" spans="1:5">
      <c r="A461" s="4" t="s">
        <v>476</v>
      </c>
      <c r="B461" s="1" t="str">
        <f t="shared" si="3"/>
        <v>DAUPUS</v>
      </c>
      <c r="D461" s="5">
        <v>45045</v>
      </c>
      <c r="E461" s="5">
        <v>45053</v>
      </c>
    </row>
    <row r="462" spans="1:5">
      <c r="A462" s="3" t="s">
        <v>477</v>
      </c>
      <c r="B462" s="1" t="str">
        <f t="shared" ref="B462:B471" si="4">MID(A462,4,6)</f>
        <v>DAUPUS</v>
      </c>
      <c r="C462" t="s">
        <v>292</v>
      </c>
      <c r="D462" s="5">
        <v>45045</v>
      </c>
      <c r="E462" s="5">
        <v>45053</v>
      </c>
    </row>
    <row r="463" spans="1:5">
      <c r="A463" s="4" t="s">
        <v>478</v>
      </c>
      <c r="B463" s="1" t="str">
        <f t="shared" si="4"/>
        <v>DAUPUS</v>
      </c>
    </row>
    <row r="464" spans="1:5">
      <c r="A464" s="3" t="s">
        <v>479</v>
      </c>
      <c r="B464" s="1" t="str">
        <f t="shared" si="4"/>
        <v>DAUPUS</v>
      </c>
      <c r="C464" t="s">
        <v>292</v>
      </c>
      <c r="D464" s="5">
        <v>45053</v>
      </c>
      <c r="E464" s="5">
        <v>45077</v>
      </c>
    </row>
    <row r="465" spans="1:6">
      <c r="A465" s="3" t="s">
        <v>480</v>
      </c>
      <c r="B465" s="1" t="str">
        <f>MID(A465,4,6)</f>
        <v>DAUPUS</v>
      </c>
      <c r="C465" t="s">
        <v>292</v>
      </c>
      <c r="D465" s="5">
        <v>45053</v>
      </c>
      <c r="E465" s="5">
        <v>45077</v>
      </c>
    </row>
    <row r="466" spans="1:6">
      <c r="A466" s="4" t="s">
        <v>481</v>
      </c>
      <c r="B466" s="1" t="str">
        <f t="shared" si="4"/>
        <v>DAUPUS</v>
      </c>
      <c r="C466" t="s">
        <v>292</v>
      </c>
      <c r="D466" s="5">
        <v>45053</v>
      </c>
      <c r="E466" s="5">
        <v>45077</v>
      </c>
    </row>
    <row r="467" spans="1:6">
      <c r="A467" s="4" t="s">
        <v>482</v>
      </c>
      <c r="B467" s="1" t="str">
        <f t="shared" si="4"/>
        <v>DAUPUS</v>
      </c>
      <c r="C467" t="s">
        <v>292</v>
      </c>
      <c r="E467" s="5">
        <v>45077</v>
      </c>
    </row>
    <row r="468" spans="1:6">
      <c r="A468" s="3" t="s">
        <v>483</v>
      </c>
      <c r="B468" s="1" t="str">
        <f t="shared" si="4"/>
        <v>DAUPUS</v>
      </c>
      <c r="C468" t="s">
        <v>292</v>
      </c>
      <c r="D468" s="5">
        <v>45053</v>
      </c>
      <c r="E468" s="5">
        <v>45077</v>
      </c>
    </row>
    <row r="469" spans="1:6">
      <c r="A469" s="4" t="s">
        <v>484</v>
      </c>
      <c r="B469" s="1" t="str">
        <f t="shared" si="4"/>
        <v>DAUPUS</v>
      </c>
      <c r="C469" t="s">
        <v>292</v>
      </c>
      <c r="E469" s="5">
        <v>45077</v>
      </c>
    </row>
    <row r="470" spans="1:6">
      <c r="A470" s="4" t="s">
        <v>485</v>
      </c>
      <c r="B470" s="1" t="str">
        <f t="shared" si="4"/>
        <v>DAUPUS</v>
      </c>
      <c r="C470" t="s">
        <v>292</v>
      </c>
      <c r="D470" s="5">
        <v>45053</v>
      </c>
      <c r="E470" t="s">
        <v>486</v>
      </c>
      <c r="F470" t="s">
        <v>487</v>
      </c>
    </row>
    <row r="471" spans="1:6">
      <c r="A471" s="3" t="s">
        <v>488</v>
      </c>
      <c r="B471" s="1" t="str">
        <f t="shared" si="4"/>
        <v>DAUPUS</v>
      </c>
      <c r="C471" t="s">
        <v>292</v>
      </c>
      <c r="D471" s="5">
        <v>45053</v>
      </c>
      <c r="E471" s="5">
        <v>45077</v>
      </c>
    </row>
    <row r="472" spans="1:6">
      <c r="A472" s="3" t="s">
        <v>489</v>
      </c>
      <c r="B472" s="1" t="s">
        <v>490</v>
      </c>
      <c r="C472" t="s">
        <v>292</v>
      </c>
      <c r="D472" s="5">
        <v>45053</v>
      </c>
      <c r="E472" s="5">
        <v>45077</v>
      </c>
    </row>
    <row r="473" spans="1:6">
      <c r="A473" s="4" t="s">
        <v>491</v>
      </c>
      <c r="B473" s="1" t="str">
        <f t="shared" ref="B473:B727" si="5">MID(A473,4,6)</f>
        <v>DAUPUS</v>
      </c>
    </row>
    <row r="474" spans="1:6">
      <c r="A474" s="3" t="s">
        <v>492</v>
      </c>
      <c r="B474" s="1" t="str">
        <f t="shared" si="5"/>
        <v>DAUPUS</v>
      </c>
    </row>
    <row r="475" spans="1:6">
      <c r="A475" s="4" t="s">
        <v>493</v>
      </c>
      <c r="B475" s="1" t="str">
        <f t="shared" si="5"/>
        <v>DAUPUS</v>
      </c>
      <c r="C475" t="s">
        <v>292</v>
      </c>
      <c r="D475" s="5">
        <v>45044</v>
      </c>
      <c r="E475" s="5">
        <v>45053</v>
      </c>
    </row>
    <row r="476" spans="1:6">
      <c r="A476" s="3" t="s">
        <v>494</v>
      </c>
      <c r="B476" s="1" t="str">
        <f t="shared" si="5"/>
        <v>DAUPUS</v>
      </c>
      <c r="C476" t="s">
        <v>292</v>
      </c>
      <c r="E476" s="5">
        <v>45077</v>
      </c>
    </row>
    <row r="477" spans="1:6">
      <c r="A477" s="3" t="s">
        <v>495</v>
      </c>
      <c r="B477" s="1" t="str">
        <f t="shared" si="5"/>
        <v>DAUPUS</v>
      </c>
      <c r="C477" t="s">
        <v>292</v>
      </c>
      <c r="E477" s="5">
        <v>45053</v>
      </c>
    </row>
    <row r="478" spans="1:6">
      <c r="A478" s="4" t="s">
        <v>496</v>
      </c>
      <c r="B478" s="1" t="str">
        <f t="shared" si="5"/>
        <v>DAUPUS</v>
      </c>
    </row>
    <row r="479" spans="1:6">
      <c r="A479" s="3" t="s">
        <v>497</v>
      </c>
      <c r="B479" s="1" t="str">
        <f t="shared" si="5"/>
        <v>DAUPUS</v>
      </c>
      <c r="C479" t="s">
        <v>292</v>
      </c>
      <c r="D479" s="5">
        <v>45053</v>
      </c>
      <c r="E479" s="5">
        <v>45077</v>
      </c>
    </row>
    <row r="480" spans="1:6">
      <c r="A480" s="4" t="s">
        <v>498</v>
      </c>
      <c r="B480" s="1" t="str">
        <f t="shared" si="5"/>
        <v>DAUPUS</v>
      </c>
      <c r="C480" t="s">
        <v>292</v>
      </c>
      <c r="E480" s="5">
        <v>45053</v>
      </c>
    </row>
    <row r="481" spans="1:5">
      <c r="A481" s="3" t="s">
        <v>499</v>
      </c>
      <c r="B481" s="1" t="str">
        <f t="shared" si="5"/>
        <v>DAUPUS</v>
      </c>
    </row>
    <row r="482" spans="1:5">
      <c r="A482" s="4" t="s">
        <v>500</v>
      </c>
      <c r="B482" s="1" t="str">
        <f t="shared" si="5"/>
        <v>DAUPUS</v>
      </c>
    </row>
    <row r="483" spans="1:5">
      <c r="A483" s="3" t="s">
        <v>501</v>
      </c>
      <c r="B483" s="1" t="str">
        <f t="shared" si="5"/>
        <v>DAUPUS</v>
      </c>
    </row>
    <row r="484" spans="1:5">
      <c r="A484" s="3" t="s">
        <v>502</v>
      </c>
      <c r="B484" s="1" t="str">
        <f t="shared" si="5"/>
        <v>DAUPUS</v>
      </c>
      <c r="C484" t="s">
        <v>292</v>
      </c>
      <c r="D484" s="5">
        <v>45053</v>
      </c>
      <c r="E484" s="5">
        <v>45077</v>
      </c>
    </row>
    <row r="485" spans="1:5">
      <c r="A485" s="4" t="s">
        <v>503</v>
      </c>
      <c r="B485" s="1" t="str">
        <f t="shared" si="5"/>
        <v>DAUPUS</v>
      </c>
      <c r="C485" t="s">
        <v>292</v>
      </c>
      <c r="E485" s="5">
        <v>45053</v>
      </c>
    </row>
    <row r="486" spans="1:5">
      <c r="A486" s="3" t="s">
        <v>504</v>
      </c>
      <c r="B486" s="1" t="str">
        <f t="shared" si="5"/>
        <v>DAUPUS</v>
      </c>
      <c r="C486" t="s">
        <v>292</v>
      </c>
      <c r="D486" s="5">
        <v>45053</v>
      </c>
      <c r="E486" s="5">
        <v>45077</v>
      </c>
    </row>
    <row r="487" spans="1:5">
      <c r="A487" s="4" t="s">
        <v>505</v>
      </c>
      <c r="B487" s="1" t="str">
        <f t="shared" si="5"/>
        <v>ELYCAP</v>
      </c>
      <c r="C487" t="s">
        <v>7</v>
      </c>
      <c r="D487" t="s">
        <v>8</v>
      </c>
      <c r="E487" s="5">
        <v>45056</v>
      </c>
    </row>
    <row r="488" spans="1:5">
      <c r="A488" s="3" t="s">
        <v>506</v>
      </c>
      <c r="B488" s="1" t="str">
        <f t="shared" si="5"/>
        <v>ELYCAP</v>
      </c>
      <c r="C488" t="s">
        <v>7</v>
      </c>
      <c r="D488" s="5">
        <v>45056</v>
      </c>
      <c r="E488" s="5">
        <v>45072</v>
      </c>
    </row>
    <row r="489" spans="1:5">
      <c r="A489" s="3" t="s">
        <v>507</v>
      </c>
      <c r="B489" s="1" t="str">
        <f t="shared" si="5"/>
        <v>ELYCAP</v>
      </c>
      <c r="C489" t="s">
        <v>25</v>
      </c>
      <c r="D489" s="5">
        <v>45056</v>
      </c>
      <c r="E489" s="5">
        <v>45072</v>
      </c>
    </row>
    <row r="490" spans="1:5">
      <c r="A490" s="4" t="s">
        <v>508</v>
      </c>
      <c r="B490" s="1" t="str">
        <f t="shared" si="5"/>
        <v>ELYCAP</v>
      </c>
      <c r="C490" t="s">
        <v>25</v>
      </c>
      <c r="D490" t="s">
        <v>8</v>
      </c>
      <c r="E490" s="5">
        <v>45056</v>
      </c>
    </row>
    <row r="491" spans="1:5">
      <c r="A491" s="4" t="s">
        <v>509</v>
      </c>
      <c r="B491" s="1" t="str">
        <f t="shared" si="5"/>
        <v>ELYCAP</v>
      </c>
      <c r="C491" t="s">
        <v>25</v>
      </c>
      <c r="D491" t="s">
        <v>8</v>
      </c>
      <c r="E491" s="5">
        <v>45056</v>
      </c>
    </row>
    <row r="492" spans="1:5">
      <c r="A492" s="3" t="s">
        <v>510</v>
      </c>
      <c r="B492" s="1" t="str">
        <f t="shared" si="5"/>
        <v>ELYCAP</v>
      </c>
      <c r="C492" t="s">
        <v>7</v>
      </c>
      <c r="D492" s="5">
        <v>45056</v>
      </c>
      <c r="E492" s="5">
        <v>45072</v>
      </c>
    </row>
    <row r="493" spans="1:5">
      <c r="A493" s="4" t="s">
        <v>511</v>
      </c>
      <c r="B493" s="1" t="str">
        <f t="shared" si="5"/>
        <v>ELYCAP</v>
      </c>
      <c r="C493" t="s">
        <v>7</v>
      </c>
      <c r="D493" t="s">
        <v>8</v>
      </c>
      <c r="E493" s="5">
        <v>45072</v>
      </c>
    </row>
    <row r="494" spans="1:5">
      <c r="A494" s="3" t="s">
        <v>512</v>
      </c>
      <c r="B494" s="1" t="str">
        <f t="shared" si="5"/>
        <v>ELYCAP</v>
      </c>
      <c r="C494" t="s">
        <v>7</v>
      </c>
      <c r="D494" s="5">
        <v>45056</v>
      </c>
      <c r="E494" s="5">
        <v>45072</v>
      </c>
    </row>
    <row r="495" spans="1:5">
      <c r="A495" s="4" t="s">
        <v>513</v>
      </c>
      <c r="B495" s="1" t="str">
        <f t="shared" si="5"/>
        <v>ELYCAP</v>
      </c>
      <c r="C495" t="s">
        <v>25</v>
      </c>
      <c r="D495" t="s">
        <v>8</v>
      </c>
      <c r="E495" s="5">
        <v>45072</v>
      </c>
    </row>
    <row r="496" spans="1:5">
      <c r="A496" s="3" t="s">
        <v>514</v>
      </c>
      <c r="B496" s="1" t="str">
        <f t="shared" si="5"/>
        <v>ELYCAP</v>
      </c>
      <c r="C496" t="s">
        <v>25</v>
      </c>
      <c r="D496" s="5">
        <v>45056</v>
      </c>
      <c r="E496" s="5">
        <v>45072</v>
      </c>
    </row>
    <row r="497" spans="1:5">
      <c r="A497" s="4" t="s">
        <v>515</v>
      </c>
      <c r="B497" s="1" t="str">
        <f t="shared" si="5"/>
        <v>ELYCAP</v>
      </c>
      <c r="C497" t="s">
        <v>7</v>
      </c>
      <c r="D497" s="5">
        <v>45056</v>
      </c>
      <c r="E497" s="5">
        <v>45072</v>
      </c>
    </row>
    <row r="498" spans="1:5">
      <c r="A498" s="3" t="s">
        <v>516</v>
      </c>
      <c r="B498" s="1" t="str">
        <f t="shared" si="5"/>
        <v>ELYCAP</v>
      </c>
      <c r="C498" t="s">
        <v>7</v>
      </c>
      <c r="D498" s="5">
        <v>45056</v>
      </c>
      <c r="E498" s="5">
        <v>45072</v>
      </c>
    </row>
    <row r="499" spans="1:5">
      <c r="A499" s="4" t="s">
        <v>517</v>
      </c>
      <c r="B499" s="1" t="str">
        <f t="shared" si="5"/>
        <v>ELYCAP</v>
      </c>
      <c r="C499" t="s">
        <v>7</v>
      </c>
      <c r="D499" t="s">
        <v>8</v>
      </c>
      <c r="E499" s="5">
        <v>45072</v>
      </c>
    </row>
    <row r="500" spans="1:5">
      <c r="A500" s="4" t="s">
        <v>518</v>
      </c>
      <c r="B500" s="1" t="str">
        <f t="shared" si="5"/>
        <v>ELYCAP</v>
      </c>
      <c r="C500" t="s">
        <v>25</v>
      </c>
      <c r="D500" s="5">
        <v>45056</v>
      </c>
      <c r="E500" s="5">
        <v>45072</v>
      </c>
    </row>
    <row r="501" spans="1:5">
      <c r="A501" s="4" t="s">
        <v>519</v>
      </c>
      <c r="B501" s="1" t="str">
        <f t="shared" si="5"/>
        <v>ELYCAP</v>
      </c>
      <c r="C501" t="s">
        <v>7</v>
      </c>
      <c r="D501" s="5">
        <v>45056</v>
      </c>
      <c r="E501" s="5">
        <v>45072</v>
      </c>
    </row>
    <row r="502" spans="1:5">
      <c r="A502" s="3" t="s">
        <v>520</v>
      </c>
      <c r="B502" s="1" t="str">
        <f t="shared" si="5"/>
        <v>ELYCAP</v>
      </c>
      <c r="C502" t="s">
        <v>7</v>
      </c>
      <c r="D502" s="5"/>
      <c r="E502" s="5">
        <v>45072</v>
      </c>
    </row>
    <row r="503" spans="1:5">
      <c r="A503" s="4" t="s">
        <v>521</v>
      </c>
      <c r="B503" s="1" t="str">
        <f t="shared" si="5"/>
        <v>EROBOT</v>
      </c>
      <c r="C503" t="s">
        <v>292</v>
      </c>
      <c r="D503" s="5">
        <v>45005</v>
      </c>
      <c r="E503" s="5">
        <v>45009</v>
      </c>
    </row>
    <row r="504" spans="1:5">
      <c r="A504" s="4" t="s">
        <v>522</v>
      </c>
      <c r="B504" s="1" t="str">
        <f t="shared" si="5"/>
        <v>EROBOT</v>
      </c>
    </row>
    <row r="505" spans="1:5">
      <c r="A505" s="3" t="s">
        <v>523</v>
      </c>
      <c r="B505" s="1" t="str">
        <f t="shared" si="5"/>
        <v>EROBOT</v>
      </c>
      <c r="C505" t="s">
        <v>25</v>
      </c>
      <c r="D505" t="s">
        <v>8</v>
      </c>
      <c r="E505" s="5">
        <v>45072</v>
      </c>
    </row>
    <row r="506" spans="1:5">
      <c r="A506" s="4" t="s">
        <v>524</v>
      </c>
      <c r="B506" s="1" t="str">
        <f t="shared" si="5"/>
        <v>EROBOT</v>
      </c>
    </row>
    <row r="507" spans="1:5">
      <c r="A507" s="3" t="s">
        <v>525</v>
      </c>
      <c r="B507" s="1" t="str">
        <f t="shared" si="5"/>
        <v>EROBOT</v>
      </c>
    </row>
    <row r="508" spans="1:5">
      <c r="A508" s="4" t="s">
        <v>526</v>
      </c>
      <c r="B508" s="1" t="str">
        <f t="shared" si="5"/>
        <v>EROBOT</v>
      </c>
      <c r="C508" t="s">
        <v>292</v>
      </c>
      <c r="D508" s="5">
        <v>45005</v>
      </c>
      <c r="E508" s="5">
        <v>45012</v>
      </c>
    </row>
    <row r="509" spans="1:5">
      <c r="A509" s="4" t="s">
        <v>527</v>
      </c>
      <c r="B509" s="1" t="str">
        <f t="shared" si="5"/>
        <v>EROBOT</v>
      </c>
    </row>
    <row r="510" spans="1:5">
      <c r="A510" s="4" t="s">
        <v>528</v>
      </c>
      <c r="B510" s="1" t="str">
        <f t="shared" si="5"/>
        <v>EROBOT</v>
      </c>
    </row>
    <row r="511" spans="1:5">
      <c r="A511" s="3" t="s">
        <v>529</v>
      </c>
      <c r="B511" s="1" t="str">
        <f t="shared" si="5"/>
        <v>EROBOT</v>
      </c>
    </row>
    <row r="512" spans="1:5">
      <c r="A512" s="4" t="s">
        <v>530</v>
      </c>
      <c r="B512" s="1" t="str">
        <f t="shared" si="5"/>
        <v>EROBOT</v>
      </c>
      <c r="C512" t="s">
        <v>292</v>
      </c>
      <c r="D512" s="5">
        <v>45005</v>
      </c>
      <c r="E512" s="5">
        <v>45015</v>
      </c>
    </row>
    <row r="513" spans="1:6">
      <c r="A513" s="3" t="s">
        <v>531</v>
      </c>
      <c r="B513" s="1" t="str">
        <f t="shared" si="5"/>
        <v>EROBOT</v>
      </c>
    </row>
    <row r="514" spans="1:6">
      <c r="A514" s="3" t="s">
        <v>532</v>
      </c>
      <c r="B514" s="1" t="str">
        <f t="shared" si="5"/>
        <v>EROBOT</v>
      </c>
    </row>
    <row r="515" spans="1:6">
      <c r="A515" s="3" t="s">
        <v>533</v>
      </c>
      <c r="B515" s="1" t="str">
        <f t="shared" si="5"/>
        <v>EROBOT</v>
      </c>
    </row>
    <row r="516" spans="1:6">
      <c r="A516" s="4" t="s">
        <v>534</v>
      </c>
      <c r="B516" s="1" t="str">
        <f t="shared" si="5"/>
        <v>EROBOT</v>
      </c>
      <c r="C516" t="s">
        <v>228</v>
      </c>
      <c r="D516" t="s">
        <v>8</v>
      </c>
      <c r="E516" t="s">
        <v>8</v>
      </c>
    </row>
    <row r="517" spans="1:6">
      <c r="A517" s="3" t="s">
        <v>535</v>
      </c>
      <c r="B517" s="1" t="str">
        <f t="shared" si="5"/>
        <v>EROBOT</v>
      </c>
      <c r="C517" t="s">
        <v>151</v>
      </c>
      <c r="D517" s="5">
        <v>45029</v>
      </c>
      <c r="E517" s="5">
        <v>45072</v>
      </c>
      <c r="F517" t="s">
        <v>536</v>
      </c>
    </row>
    <row r="518" spans="1:6">
      <c r="A518" s="4" t="s">
        <v>537</v>
      </c>
      <c r="B518" s="1" t="str">
        <f t="shared" si="5"/>
        <v>EROBOT</v>
      </c>
      <c r="C518" t="s">
        <v>292</v>
      </c>
      <c r="E518" s="5">
        <v>45090</v>
      </c>
    </row>
    <row r="519" spans="1:6">
      <c r="A519" s="3" t="s">
        <v>538</v>
      </c>
      <c r="B519" s="1" t="str">
        <f t="shared" si="5"/>
        <v>EROBOT</v>
      </c>
    </row>
    <row r="520" spans="1:6">
      <c r="A520" s="4" t="s">
        <v>539</v>
      </c>
      <c r="B520" s="1" t="str">
        <f t="shared" si="5"/>
        <v>EROBOT</v>
      </c>
    </row>
    <row r="521" spans="1:6">
      <c r="A521" s="3" t="s">
        <v>540</v>
      </c>
      <c r="B521" s="1" t="str">
        <f t="shared" si="5"/>
        <v>EROBOT</v>
      </c>
      <c r="C521" t="s">
        <v>25</v>
      </c>
      <c r="D521" t="s">
        <v>8</v>
      </c>
      <c r="E521" s="5">
        <v>45017</v>
      </c>
    </row>
    <row r="522" spans="1:6">
      <c r="A522" s="4" t="s">
        <v>541</v>
      </c>
      <c r="B522" s="1" t="str">
        <f t="shared" si="5"/>
        <v>EROBOT</v>
      </c>
    </row>
    <row r="523" spans="1:6">
      <c r="A523" s="3" t="s">
        <v>542</v>
      </c>
      <c r="B523" s="1" t="str">
        <f t="shared" si="5"/>
        <v>EROBOT</v>
      </c>
    </row>
    <row r="524" spans="1:6">
      <c r="A524" s="4" t="s">
        <v>543</v>
      </c>
      <c r="B524" s="1" t="str">
        <f t="shared" si="5"/>
        <v>EROBOT</v>
      </c>
      <c r="C524" t="s">
        <v>151</v>
      </c>
      <c r="D524" s="5">
        <v>45017</v>
      </c>
      <c r="E524" s="5">
        <v>45019</v>
      </c>
    </row>
    <row r="525" spans="1:6">
      <c r="A525" s="3" t="s">
        <v>544</v>
      </c>
      <c r="B525" s="1" t="str">
        <f t="shared" si="5"/>
        <v>EROBOT</v>
      </c>
      <c r="C525" t="s">
        <v>25</v>
      </c>
      <c r="D525" t="s">
        <v>8</v>
      </c>
      <c r="E525" s="5">
        <v>45046</v>
      </c>
    </row>
    <row r="526" spans="1:6">
      <c r="A526" s="3" t="s">
        <v>545</v>
      </c>
      <c r="B526" s="1" t="str">
        <f t="shared" si="5"/>
        <v>EROBOT</v>
      </c>
    </row>
    <row r="527" spans="1:6">
      <c r="A527" s="4" t="s">
        <v>546</v>
      </c>
      <c r="B527" s="1" t="str">
        <f t="shared" si="5"/>
        <v>EROBOT</v>
      </c>
    </row>
    <row r="528" spans="1:6">
      <c r="A528" s="4" t="s">
        <v>547</v>
      </c>
      <c r="B528" s="1" t="str">
        <f t="shared" si="5"/>
        <v>EROBOT</v>
      </c>
      <c r="C528" t="s">
        <v>151</v>
      </c>
      <c r="D528" t="s">
        <v>8</v>
      </c>
      <c r="E528" s="5">
        <v>45038</v>
      </c>
    </row>
    <row r="529" spans="1:6">
      <c r="A529" s="4" t="s">
        <v>548</v>
      </c>
      <c r="B529" s="1" t="str">
        <f t="shared" si="5"/>
        <v>EROBOT</v>
      </c>
    </row>
    <row r="530" spans="1:6">
      <c r="A530" s="3" t="s">
        <v>549</v>
      </c>
      <c r="B530" s="1" t="str">
        <f t="shared" si="5"/>
        <v>EROBOT</v>
      </c>
    </row>
    <row r="531" spans="1:6">
      <c r="A531" s="4" t="s">
        <v>550</v>
      </c>
      <c r="B531" s="1" t="str">
        <f t="shared" si="5"/>
        <v>EROBOT</v>
      </c>
    </row>
    <row r="532" spans="1:6">
      <c r="A532" s="4" t="s">
        <v>551</v>
      </c>
      <c r="B532" s="1" t="str">
        <f t="shared" si="5"/>
        <v>EROBOT</v>
      </c>
      <c r="C532" t="s">
        <v>151</v>
      </c>
      <c r="D532" s="5">
        <v>45017</v>
      </c>
      <c r="E532" s="5">
        <v>45029</v>
      </c>
    </row>
    <row r="533" spans="1:6">
      <c r="A533" s="4" t="s">
        <v>552</v>
      </c>
      <c r="B533" s="1" t="str">
        <f t="shared" si="5"/>
        <v>EROBOT</v>
      </c>
      <c r="C533" t="s">
        <v>228</v>
      </c>
      <c r="D533" s="5" t="s">
        <v>8</v>
      </c>
      <c r="E533" s="5">
        <v>45090</v>
      </c>
    </row>
    <row r="534" spans="1:6">
      <c r="A534" s="3" t="s">
        <v>553</v>
      </c>
      <c r="B534" s="1" t="str">
        <f t="shared" si="5"/>
        <v>EROBOT</v>
      </c>
    </row>
    <row r="535" spans="1:6">
      <c r="A535" s="3" t="s">
        <v>554</v>
      </c>
      <c r="B535" s="1" t="str">
        <f t="shared" si="5"/>
        <v>EROCIC</v>
      </c>
      <c r="C535" t="s">
        <v>25</v>
      </c>
      <c r="D535" t="s">
        <v>8</v>
      </c>
      <c r="E535" s="5">
        <v>44991</v>
      </c>
    </row>
    <row r="536" spans="1:6">
      <c r="A536" s="3" t="s">
        <v>555</v>
      </c>
      <c r="B536" s="1" t="str">
        <f t="shared" si="5"/>
        <v>EROCIC</v>
      </c>
      <c r="C536" t="s">
        <v>25</v>
      </c>
      <c r="D536" s="5">
        <v>45017</v>
      </c>
      <c r="E536" s="5">
        <v>45024</v>
      </c>
    </row>
    <row r="537" spans="1:6">
      <c r="A537" s="3" t="s">
        <v>556</v>
      </c>
      <c r="B537" s="1" t="str">
        <f t="shared" si="5"/>
        <v>EROCIC</v>
      </c>
      <c r="C537" t="s">
        <v>25</v>
      </c>
      <c r="D537" t="s">
        <v>8</v>
      </c>
      <c r="E537" s="5">
        <v>45005</v>
      </c>
      <c r="F537" t="s">
        <v>557</v>
      </c>
    </row>
    <row r="538" spans="1:6">
      <c r="A538" s="4" t="s">
        <v>558</v>
      </c>
      <c r="B538" s="1" t="str">
        <f t="shared" si="5"/>
        <v>EROCIC</v>
      </c>
      <c r="C538" t="s">
        <v>25</v>
      </c>
      <c r="D538" t="s">
        <v>8</v>
      </c>
      <c r="E538" s="5">
        <v>45015</v>
      </c>
    </row>
    <row r="539" spans="1:6">
      <c r="A539" s="3" t="s">
        <v>559</v>
      </c>
      <c r="B539" s="1" t="str">
        <f t="shared" si="5"/>
        <v>EROCIC</v>
      </c>
      <c r="C539" t="s">
        <v>25</v>
      </c>
      <c r="D539" t="s">
        <v>8</v>
      </c>
      <c r="E539" s="5">
        <v>44998</v>
      </c>
      <c r="F539" t="s">
        <v>560</v>
      </c>
    </row>
    <row r="540" spans="1:6">
      <c r="A540" s="3" t="s">
        <v>561</v>
      </c>
      <c r="B540" s="1" t="str">
        <f t="shared" si="5"/>
        <v>EROCIC</v>
      </c>
      <c r="C540" t="s">
        <v>25</v>
      </c>
      <c r="D540" t="s">
        <v>8</v>
      </c>
      <c r="E540" s="5">
        <v>44991</v>
      </c>
    </row>
    <row r="541" spans="1:6">
      <c r="A541" s="3" t="s">
        <v>562</v>
      </c>
      <c r="B541" s="1" t="str">
        <f t="shared" si="5"/>
        <v>EROCIC</v>
      </c>
    </row>
    <row r="542" spans="1:6">
      <c r="A542" s="3" t="s">
        <v>563</v>
      </c>
      <c r="B542" s="1" t="str">
        <f t="shared" si="5"/>
        <v>EROCIC</v>
      </c>
    </row>
    <row r="543" spans="1:6">
      <c r="A543" s="4" t="s">
        <v>564</v>
      </c>
      <c r="B543" s="1" t="str">
        <f t="shared" si="5"/>
        <v>EROCIC</v>
      </c>
      <c r="C543" t="s">
        <v>25</v>
      </c>
      <c r="D543" t="s">
        <v>8</v>
      </c>
      <c r="E543" t="s">
        <v>8</v>
      </c>
    </row>
    <row r="544" spans="1:6">
      <c r="A544" s="4" t="s">
        <v>565</v>
      </c>
      <c r="B544" s="1" t="str">
        <f t="shared" si="5"/>
        <v>EROCIC</v>
      </c>
      <c r="C544" t="s">
        <v>25</v>
      </c>
      <c r="D544" s="5">
        <v>45028</v>
      </c>
      <c r="E544" s="5">
        <v>45040</v>
      </c>
    </row>
    <row r="545" spans="1:5">
      <c r="A545" s="4" t="s">
        <v>566</v>
      </c>
      <c r="B545" s="1" t="str">
        <f t="shared" si="5"/>
        <v>EROCIC</v>
      </c>
    </row>
    <row r="546" spans="1:5">
      <c r="A546" s="4" t="s">
        <v>567</v>
      </c>
      <c r="B546" s="1" t="str">
        <f t="shared" si="5"/>
        <v>EROCIC</v>
      </c>
    </row>
    <row r="547" spans="1:5">
      <c r="A547" s="3" t="s">
        <v>568</v>
      </c>
      <c r="B547" s="1" t="str">
        <f t="shared" si="5"/>
        <v>EROCIC</v>
      </c>
    </row>
    <row r="548" spans="1:5">
      <c r="A548" s="3" t="s">
        <v>569</v>
      </c>
      <c r="B548" s="1" t="str">
        <f t="shared" si="5"/>
        <v>EROCIC</v>
      </c>
      <c r="C548" t="s">
        <v>25</v>
      </c>
      <c r="D548" t="s">
        <v>8</v>
      </c>
      <c r="E548" s="5">
        <v>45411</v>
      </c>
    </row>
    <row r="549" spans="1:5">
      <c r="A549" s="3" t="s">
        <v>570</v>
      </c>
      <c r="B549" s="1" t="str">
        <f t="shared" si="5"/>
        <v>EROCIC</v>
      </c>
    </row>
    <row r="550" spans="1:5">
      <c r="A550" s="4" t="s">
        <v>571</v>
      </c>
      <c r="B550" s="1" t="str">
        <f t="shared" si="5"/>
        <v>EROCIC</v>
      </c>
      <c r="C550" t="s">
        <v>25</v>
      </c>
      <c r="D550" s="5">
        <v>45017</v>
      </c>
      <c r="E550" s="5">
        <v>45029</v>
      </c>
    </row>
    <row r="551" spans="1:5">
      <c r="A551" s="3" t="s">
        <v>572</v>
      </c>
      <c r="B551" s="1" t="str">
        <f t="shared" si="5"/>
        <v>EROCIC</v>
      </c>
      <c r="C551" t="s">
        <v>25</v>
      </c>
      <c r="D551" t="s">
        <v>8</v>
      </c>
      <c r="E551" s="5">
        <v>45029</v>
      </c>
    </row>
    <row r="552" spans="1:5">
      <c r="A552" s="3" t="s">
        <v>573</v>
      </c>
      <c r="B552" s="1" t="str">
        <f t="shared" si="5"/>
        <v>EROCIC</v>
      </c>
      <c r="C552" t="s">
        <v>25</v>
      </c>
      <c r="D552" s="5">
        <v>45017</v>
      </c>
      <c r="E552" s="5">
        <v>45019</v>
      </c>
    </row>
    <row r="553" spans="1:5">
      <c r="A553" s="3" t="s">
        <v>574</v>
      </c>
      <c r="B553" s="1" t="str">
        <f t="shared" si="5"/>
        <v>EROCIC</v>
      </c>
      <c r="C553" t="s">
        <v>25</v>
      </c>
      <c r="D553" t="s">
        <v>8</v>
      </c>
      <c r="E553" s="5">
        <v>45015</v>
      </c>
    </row>
    <row r="554" spans="1:5">
      <c r="A554" s="3" t="s">
        <v>575</v>
      </c>
      <c r="B554" s="1" t="str">
        <f t="shared" si="5"/>
        <v>EROCIC</v>
      </c>
    </row>
    <row r="555" spans="1:5">
      <c r="A555" s="4" t="s">
        <v>576</v>
      </c>
      <c r="B555" s="1" t="str">
        <f t="shared" si="5"/>
        <v>EROCIC</v>
      </c>
    </row>
    <row r="556" spans="1:5">
      <c r="A556" s="4" t="s">
        <v>577</v>
      </c>
      <c r="B556" s="1" t="str">
        <f t="shared" si="5"/>
        <v>EROCIC</v>
      </c>
      <c r="C556" t="s">
        <v>25</v>
      </c>
      <c r="D556" t="s">
        <v>8</v>
      </c>
      <c r="E556" s="5">
        <v>45005</v>
      </c>
    </row>
    <row r="557" spans="1:5">
      <c r="A557" s="3" t="s">
        <v>578</v>
      </c>
      <c r="B557" s="1" t="str">
        <f t="shared" si="5"/>
        <v>EROCIC</v>
      </c>
      <c r="C557" t="s">
        <v>25</v>
      </c>
      <c r="D557" t="s">
        <v>8</v>
      </c>
      <c r="E557" s="5">
        <v>45017</v>
      </c>
    </row>
    <row r="558" spans="1:5">
      <c r="A558" s="4" t="s">
        <v>579</v>
      </c>
      <c r="B558" s="1" t="str">
        <f t="shared" si="5"/>
        <v>EROCIC</v>
      </c>
    </row>
    <row r="559" spans="1:5">
      <c r="A559" s="4" t="s">
        <v>580</v>
      </c>
      <c r="B559" s="1" t="str">
        <f t="shared" si="5"/>
        <v>EROCIC</v>
      </c>
      <c r="C559" t="s">
        <v>25</v>
      </c>
      <c r="D559" s="5">
        <v>45017</v>
      </c>
      <c r="E559" s="5">
        <v>45019</v>
      </c>
    </row>
    <row r="560" spans="1:5">
      <c r="A560" s="4" t="s">
        <v>581</v>
      </c>
      <c r="B560" s="1" t="str">
        <f t="shared" si="5"/>
        <v>EROCIC</v>
      </c>
      <c r="C560" t="s">
        <v>25</v>
      </c>
      <c r="D560" t="s">
        <v>8</v>
      </c>
      <c r="E560" s="5">
        <v>45077</v>
      </c>
    </row>
    <row r="561" spans="1:6">
      <c r="A561" s="3" t="s">
        <v>582</v>
      </c>
      <c r="B561" s="1" t="str">
        <f t="shared" si="5"/>
        <v>EROCIC</v>
      </c>
    </row>
    <row r="562" spans="1:6">
      <c r="A562" s="3" t="s">
        <v>583</v>
      </c>
      <c r="B562" s="1" t="str">
        <f t="shared" si="5"/>
        <v>EROCIC</v>
      </c>
      <c r="C562" t="s">
        <v>25</v>
      </c>
      <c r="D562" t="s">
        <v>8</v>
      </c>
      <c r="E562" s="5">
        <v>45056</v>
      </c>
      <c r="F562" t="s">
        <v>584</v>
      </c>
    </row>
    <row r="563" spans="1:6">
      <c r="A563" s="4" t="s">
        <v>585</v>
      </c>
      <c r="B563" s="1" t="str">
        <f t="shared" si="5"/>
        <v>EROCIC</v>
      </c>
      <c r="C563" t="s">
        <v>25</v>
      </c>
      <c r="D563" t="s">
        <v>8</v>
      </c>
      <c r="E563" s="5">
        <v>44998</v>
      </c>
    </row>
    <row r="564" spans="1:6">
      <c r="A564" s="3" t="s">
        <v>586</v>
      </c>
      <c r="B564" s="1" t="str">
        <f t="shared" si="5"/>
        <v>EROCIC</v>
      </c>
      <c r="C564" t="s">
        <v>25</v>
      </c>
      <c r="D564" t="s">
        <v>8</v>
      </c>
      <c r="E564" s="5">
        <v>45017</v>
      </c>
    </row>
    <row r="565" spans="1:6">
      <c r="A565" s="4" t="s">
        <v>587</v>
      </c>
      <c r="B565" s="1" t="str">
        <f t="shared" si="5"/>
        <v>EROCIC</v>
      </c>
      <c r="C565" t="s">
        <v>25</v>
      </c>
      <c r="D565" t="s">
        <v>8</v>
      </c>
      <c r="E565" s="5">
        <v>45005</v>
      </c>
    </row>
    <row r="566" spans="1:6">
      <c r="A566" s="4" t="s">
        <v>588</v>
      </c>
      <c r="B566" s="1" t="str">
        <f t="shared" si="5"/>
        <v>EROCIC</v>
      </c>
      <c r="C566" t="s">
        <v>25</v>
      </c>
      <c r="D566" t="s">
        <v>8</v>
      </c>
      <c r="E566" s="5">
        <v>45017</v>
      </c>
    </row>
    <row r="567" spans="1:6">
      <c r="A567" s="3" t="s">
        <v>589</v>
      </c>
      <c r="B567" s="1" t="str">
        <f t="shared" si="5"/>
        <v>EROCIC</v>
      </c>
      <c r="C567" t="s">
        <v>25</v>
      </c>
      <c r="D567" s="5">
        <v>45024</v>
      </c>
      <c r="E567" s="5">
        <v>45029</v>
      </c>
    </row>
    <row r="568" spans="1:6">
      <c r="A568" s="4" t="s">
        <v>590</v>
      </c>
      <c r="B568" s="1" t="str">
        <f t="shared" si="5"/>
        <v>ESCCAL</v>
      </c>
    </row>
    <row r="569" spans="1:6">
      <c r="A569" s="3" t="s">
        <v>591</v>
      </c>
      <c r="B569" s="1" t="str">
        <f t="shared" si="5"/>
        <v>ESCCAL</v>
      </c>
    </row>
    <row r="570" spans="1:6">
      <c r="A570" s="3" t="s">
        <v>592</v>
      </c>
      <c r="B570" s="1" t="str">
        <f t="shared" si="5"/>
        <v>ESCCAL</v>
      </c>
      <c r="C570" t="s">
        <v>25</v>
      </c>
      <c r="D570" s="5">
        <v>45009</v>
      </c>
      <c r="E570" s="5">
        <v>45015</v>
      </c>
    </row>
    <row r="571" spans="1:6">
      <c r="A571" s="3" t="s">
        <v>593</v>
      </c>
      <c r="B571" s="1" t="str">
        <f t="shared" si="5"/>
        <v>ESCCAL</v>
      </c>
    </row>
    <row r="572" spans="1:6">
      <c r="A572" s="4" t="s">
        <v>594</v>
      </c>
      <c r="B572" s="1" t="str">
        <f t="shared" si="5"/>
        <v>ESCCAL</v>
      </c>
    </row>
    <row r="573" spans="1:6">
      <c r="A573" s="4" t="s">
        <v>595</v>
      </c>
      <c r="B573" s="1" t="str">
        <f t="shared" si="5"/>
        <v>ESCCAL</v>
      </c>
    </row>
    <row r="574" spans="1:6">
      <c r="A574" s="3" t="s">
        <v>596</v>
      </c>
      <c r="B574" s="1" t="str">
        <f t="shared" si="5"/>
        <v>ESCCAL</v>
      </c>
    </row>
    <row r="575" spans="1:6">
      <c r="A575" s="3" t="s">
        <v>597</v>
      </c>
      <c r="B575" s="1" t="str">
        <f t="shared" si="5"/>
        <v>ESCCAL</v>
      </c>
    </row>
    <row r="576" spans="1:6">
      <c r="A576" s="3" t="s">
        <v>598</v>
      </c>
      <c r="B576" s="1" t="str">
        <f t="shared" si="5"/>
        <v>ESCCAL</v>
      </c>
    </row>
    <row r="577" spans="1:5">
      <c r="A577" s="3" t="s">
        <v>599</v>
      </c>
      <c r="B577" s="1" t="str">
        <f t="shared" si="5"/>
        <v>ESCCAL</v>
      </c>
    </row>
    <row r="578" spans="1:5">
      <c r="A578" s="4" t="s">
        <v>600</v>
      </c>
      <c r="B578" s="1" t="str">
        <f t="shared" si="5"/>
        <v>ESCCAL</v>
      </c>
    </row>
    <row r="579" spans="1:5">
      <c r="A579" s="3" t="s">
        <v>601</v>
      </c>
      <c r="B579" s="1" t="str">
        <f t="shared" si="5"/>
        <v>ESCCAL</v>
      </c>
    </row>
    <row r="580" spans="1:5">
      <c r="A580" s="4" t="s">
        <v>602</v>
      </c>
      <c r="B580" s="1" t="str">
        <f t="shared" si="5"/>
        <v>ESCCAL</v>
      </c>
      <c r="C580" t="s">
        <v>25</v>
      </c>
      <c r="D580" s="5">
        <v>45005</v>
      </c>
      <c r="E580" t="s">
        <v>8</v>
      </c>
    </row>
    <row r="581" spans="1:5">
      <c r="A581" s="3" t="s">
        <v>603</v>
      </c>
      <c r="B581" s="1" t="str">
        <f t="shared" si="5"/>
        <v>ESCCAL</v>
      </c>
    </row>
    <row r="582" spans="1:5">
      <c r="A582" s="4" t="s">
        <v>604</v>
      </c>
      <c r="B582" s="1" t="str">
        <f t="shared" si="5"/>
        <v>ESCCAL</v>
      </c>
    </row>
    <row r="583" spans="1:5">
      <c r="A583" s="4" t="s">
        <v>605</v>
      </c>
      <c r="B583" s="1" t="str">
        <f t="shared" si="5"/>
        <v>ESCCAL</v>
      </c>
      <c r="C583" t="s">
        <v>25</v>
      </c>
      <c r="D583" t="s">
        <v>8</v>
      </c>
      <c r="E583" t="s">
        <v>8</v>
      </c>
    </row>
    <row r="584" spans="1:5">
      <c r="A584" s="4" t="s">
        <v>606</v>
      </c>
      <c r="B584" s="1" t="str">
        <f t="shared" si="5"/>
        <v>ESCCAL</v>
      </c>
    </row>
    <row r="585" spans="1:5">
      <c r="A585" s="4" t="s">
        <v>607</v>
      </c>
      <c r="B585" s="1" t="str">
        <f t="shared" si="5"/>
        <v>ESCCAL</v>
      </c>
    </row>
    <row r="586" spans="1:5">
      <c r="A586" s="3" t="s">
        <v>608</v>
      </c>
      <c r="B586" s="1" t="str">
        <f t="shared" si="5"/>
        <v>ESCCAL</v>
      </c>
    </row>
    <row r="587" spans="1:5">
      <c r="A587" s="4" t="s">
        <v>609</v>
      </c>
      <c r="B587" s="1" t="str">
        <f t="shared" si="5"/>
        <v>ESCCAL</v>
      </c>
    </row>
    <row r="588" spans="1:5">
      <c r="A588" s="3" t="s">
        <v>610</v>
      </c>
      <c r="B588" s="1" t="str">
        <f t="shared" si="5"/>
        <v>ESCCAL</v>
      </c>
    </row>
    <row r="589" spans="1:5">
      <c r="A589" s="4" t="s">
        <v>611</v>
      </c>
      <c r="B589" s="1" t="str">
        <f t="shared" si="5"/>
        <v>ESCCAL</v>
      </c>
    </row>
    <row r="590" spans="1:5">
      <c r="A590" s="3" t="s">
        <v>612</v>
      </c>
      <c r="B590" s="1" t="str">
        <f t="shared" si="5"/>
        <v>ESCCAL</v>
      </c>
    </row>
    <row r="591" spans="1:5">
      <c r="A591" s="4" t="s">
        <v>613</v>
      </c>
      <c r="B591" s="1" t="str">
        <f t="shared" si="5"/>
        <v>ESCCAL</v>
      </c>
    </row>
    <row r="592" spans="1:5">
      <c r="A592" s="3" t="s">
        <v>614</v>
      </c>
      <c r="B592" s="1" t="str">
        <f t="shared" si="5"/>
        <v>ESCCAL</v>
      </c>
    </row>
    <row r="593" spans="1:2">
      <c r="A593" s="4" t="s">
        <v>615</v>
      </c>
      <c r="B593" s="1" t="str">
        <f t="shared" si="5"/>
        <v>ESCCAL</v>
      </c>
    </row>
    <row r="594" spans="1:2">
      <c r="A594" s="3" t="s">
        <v>616</v>
      </c>
      <c r="B594" s="1" t="str">
        <f t="shared" si="5"/>
        <v>ESCCAL</v>
      </c>
    </row>
    <row r="595" spans="1:2">
      <c r="A595" s="3" t="s">
        <v>617</v>
      </c>
      <c r="B595" s="1" t="str">
        <f t="shared" si="5"/>
        <v>ESCCAL</v>
      </c>
    </row>
    <row r="596" spans="1:2">
      <c r="A596" s="4" t="s">
        <v>618</v>
      </c>
      <c r="B596" s="1" t="str">
        <f t="shared" si="5"/>
        <v>ESCCAL</v>
      </c>
    </row>
    <row r="597" spans="1:2">
      <c r="A597" s="4" t="s">
        <v>619</v>
      </c>
      <c r="B597" s="1" t="str">
        <f t="shared" si="5"/>
        <v>ESCCAL</v>
      </c>
    </row>
    <row r="598" spans="1:2">
      <c r="A598" s="3" t="s">
        <v>620</v>
      </c>
      <c r="B598" s="1" t="str">
        <f t="shared" si="5"/>
        <v>ESCCAL</v>
      </c>
    </row>
    <row r="599" spans="1:2">
      <c r="A599" s="3" t="s">
        <v>621</v>
      </c>
      <c r="B599" s="1" t="str">
        <f t="shared" si="5"/>
        <v>ESCCAL</v>
      </c>
    </row>
    <row r="600" spans="1:2">
      <c r="A600" s="4" t="s">
        <v>622</v>
      </c>
      <c r="B600" s="1" t="str">
        <f t="shared" si="5"/>
        <v>ESCCAL</v>
      </c>
    </row>
    <row r="601" spans="1:2">
      <c r="A601" s="4" t="s">
        <v>623</v>
      </c>
      <c r="B601" s="1" t="str">
        <f t="shared" si="5"/>
        <v>ESCCAL</v>
      </c>
    </row>
    <row r="602" spans="1:2">
      <c r="A602" s="3" t="s">
        <v>624</v>
      </c>
      <c r="B602" s="1" t="str">
        <f t="shared" si="5"/>
        <v>ESCCAL</v>
      </c>
    </row>
    <row r="603" spans="1:2">
      <c r="A603" s="4" t="s">
        <v>625</v>
      </c>
      <c r="B603" s="1" t="str">
        <f t="shared" si="5"/>
        <v>ESCCAL</v>
      </c>
    </row>
    <row r="604" spans="1:2">
      <c r="A604" s="3" t="s">
        <v>626</v>
      </c>
      <c r="B604" s="1" t="str">
        <f t="shared" si="5"/>
        <v>ESCCAL</v>
      </c>
    </row>
    <row r="605" spans="1:2">
      <c r="A605" s="3" t="s">
        <v>627</v>
      </c>
      <c r="B605" s="1" t="str">
        <f t="shared" si="5"/>
        <v>ESCCAL</v>
      </c>
    </row>
    <row r="606" spans="1:2">
      <c r="A606" s="3" t="s">
        <v>628</v>
      </c>
      <c r="B606" s="1" t="str">
        <f t="shared" si="5"/>
        <v>ESCCAL</v>
      </c>
    </row>
    <row r="607" spans="1:2">
      <c r="A607" s="4" t="s">
        <v>629</v>
      </c>
      <c r="B607" s="1" t="str">
        <f t="shared" si="5"/>
        <v>ESCCAL</v>
      </c>
    </row>
    <row r="608" spans="1:2">
      <c r="A608" s="4" t="s">
        <v>630</v>
      </c>
      <c r="B608" s="1" t="str">
        <f t="shared" si="5"/>
        <v>ESCCAL</v>
      </c>
    </row>
    <row r="609" spans="1:5">
      <c r="A609" s="3" t="s">
        <v>631</v>
      </c>
      <c r="B609" s="1" t="str">
        <f t="shared" si="5"/>
        <v>ESCCAL</v>
      </c>
    </row>
    <row r="610" spans="1:5">
      <c r="A610" s="3" t="s">
        <v>632</v>
      </c>
      <c r="B610" s="1" t="str">
        <f t="shared" si="5"/>
        <v>ESCCAL</v>
      </c>
    </row>
    <row r="611" spans="1:5">
      <c r="A611" s="3" t="s">
        <v>633</v>
      </c>
      <c r="B611" s="1" t="str">
        <f t="shared" si="5"/>
        <v>ESCCAL</v>
      </c>
    </row>
    <row r="612" spans="1:5">
      <c r="A612" s="3" t="s">
        <v>634</v>
      </c>
      <c r="B612" s="1" t="str">
        <f t="shared" si="5"/>
        <v>ESCCAL</v>
      </c>
    </row>
    <row r="613" spans="1:5">
      <c r="A613" s="4" t="s">
        <v>635</v>
      </c>
      <c r="B613" s="1" t="str">
        <f t="shared" si="5"/>
        <v>ESCCAL</v>
      </c>
    </row>
    <row r="614" spans="1:5">
      <c r="A614" s="4" t="s">
        <v>636</v>
      </c>
      <c r="B614" s="1" t="str">
        <f t="shared" si="5"/>
        <v>ESCCAL</v>
      </c>
    </row>
    <row r="615" spans="1:5">
      <c r="A615" s="3" t="s">
        <v>637</v>
      </c>
      <c r="B615" s="1" t="str">
        <f t="shared" si="5"/>
        <v>ESCCAL</v>
      </c>
    </row>
    <row r="616" spans="1:5">
      <c r="A616" s="4" t="s">
        <v>638</v>
      </c>
      <c r="B616" s="1" t="str">
        <f t="shared" si="5"/>
        <v>GALPAR</v>
      </c>
      <c r="C616" t="s">
        <v>292</v>
      </c>
      <c r="E616" s="5">
        <v>45064</v>
      </c>
    </row>
    <row r="617" spans="1:5">
      <c r="A617" s="3" t="s">
        <v>639</v>
      </c>
      <c r="B617" s="1" t="str">
        <f t="shared" si="5"/>
        <v>GALPAR</v>
      </c>
      <c r="C617" t="s">
        <v>292</v>
      </c>
      <c r="E617" s="5">
        <v>45042</v>
      </c>
    </row>
    <row r="618" spans="1:5">
      <c r="A618" s="4" t="s">
        <v>640</v>
      </c>
      <c r="B618" s="1" t="str">
        <f t="shared" si="5"/>
        <v>GALPAR</v>
      </c>
      <c r="C618" t="s">
        <v>292</v>
      </c>
      <c r="D618" s="5">
        <v>45064</v>
      </c>
      <c r="E618" s="5">
        <v>45077</v>
      </c>
    </row>
    <row r="619" spans="1:5">
      <c r="A619" s="3" t="s">
        <v>641</v>
      </c>
      <c r="B619" s="1" t="str">
        <f t="shared" si="5"/>
        <v>GALPAR</v>
      </c>
    </row>
    <row r="620" spans="1:5">
      <c r="A620" s="4" t="s">
        <v>642</v>
      </c>
      <c r="B620" s="1" t="str">
        <f t="shared" si="5"/>
        <v>GALPAR</v>
      </c>
    </row>
    <row r="621" spans="1:5">
      <c r="A621" s="4" t="s">
        <v>643</v>
      </c>
      <c r="B621" s="1" t="str">
        <f t="shared" si="5"/>
        <v>GALPAR</v>
      </c>
      <c r="C621" t="s">
        <v>292</v>
      </c>
      <c r="E621" s="5">
        <v>45064</v>
      </c>
    </row>
    <row r="622" spans="1:5">
      <c r="A622" s="4" t="s">
        <v>644</v>
      </c>
      <c r="B622" s="1" t="str">
        <f t="shared" si="5"/>
        <v>GALPAR</v>
      </c>
      <c r="C622" t="s">
        <v>292</v>
      </c>
      <c r="E622" s="5">
        <v>45045</v>
      </c>
    </row>
    <row r="623" spans="1:5">
      <c r="A623" s="4" t="s">
        <v>645</v>
      </c>
      <c r="B623" s="1" t="str">
        <f t="shared" si="5"/>
        <v>GALPAR</v>
      </c>
      <c r="C623" t="s">
        <v>292</v>
      </c>
      <c r="E623" s="5">
        <v>45064</v>
      </c>
    </row>
    <row r="624" spans="1:5">
      <c r="A624" s="3" t="s">
        <v>646</v>
      </c>
      <c r="B624" s="1" t="str">
        <f t="shared" si="5"/>
        <v>GALPAR</v>
      </c>
      <c r="C624" t="s">
        <v>292</v>
      </c>
      <c r="E624" s="5">
        <v>45064</v>
      </c>
    </row>
    <row r="625" spans="1:5">
      <c r="A625" s="4" t="s">
        <v>647</v>
      </c>
      <c r="B625" s="1" t="str">
        <f t="shared" si="5"/>
        <v>GALPAR</v>
      </c>
      <c r="C625" t="s">
        <v>292</v>
      </c>
      <c r="E625" s="5">
        <v>45064</v>
      </c>
    </row>
    <row r="626" spans="1:5">
      <c r="A626" s="3" t="s">
        <v>648</v>
      </c>
      <c r="B626" s="1" t="str">
        <f t="shared" si="5"/>
        <v>GALPAR</v>
      </c>
      <c r="C626" t="s">
        <v>292</v>
      </c>
      <c r="E626" s="5">
        <v>45064</v>
      </c>
    </row>
    <row r="627" spans="1:5">
      <c r="A627" s="3" t="s">
        <v>649</v>
      </c>
      <c r="B627" s="1" t="str">
        <f t="shared" si="5"/>
        <v>GALPAR</v>
      </c>
      <c r="C627" t="s">
        <v>292</v>
      </c>
      <c r="E627" s="5">
        <v>45064</v>
      </c>
    </row>
    <row r="628" spans="1:5">
      <c r="A628" s="4" t="s">
        <v>650</v>
      </c>
      <c r="B628" s="1" t="str">
        <f t="shared" si="5"/>
        <v>GALPAR</v>
      </c>
      <c r="C628" t="s">
        <v>292</v>
      </c>
      <c r="D628" s="5">
        <v>45064</v>
      </c>
      <c r="E628" s="5">
        <v>45077</v>
      </c>
    </row>
    <row r="629" spans="1:5">
      <c r="A629" s="3" t="s">
        <v>651</v>
      </c>
      <c r="B629" s="1" t="str">
        <f t="shared" si="5"/>
        <v>GALPAR</v>
      </c>
      <c r="C629" t="s">
        <v>292</v>
      </c>
      <c r="D629" s="5">
        <v>45028</v>
      </c>
      <c r="E629" s="5">
        <v>45040</v>
      </c>
    </row>
    <row r="630" spans="1:5">
      <c r="A630" s="3" t="s">
        <v>652</v>
      </c>
      <c r="B630" s="1" t="str">
        <f t="shared" si="5"/>
        <v>GALPAR</v>
      </c>
    </row>
    <row r="631" spans="1:5">
      <c r="A631" s="3" t="s">
        <v>653</v>
      </c>
      <c r="B631" s="1" t="str">
        <f t="shared" si="5"/>
        <v>GALPAR</v>
      </c>
      <c r="C631" t="s">
        <v>292</v>
      </c>
      <c r="E631" s="5">
        <v>45064</v>
      </c>
    </row>
    <row r="632" spans="1:5">
      <c r="A632" s="4" t="s">
        <v>654</v>
      </c>
      <c r="B632" s="1" t="str">
        <f t="shared" si="5"/>
        <v>GERDIS</v>
      </c>
      <c r="C632" t="s">
        <v>292</v>
      </c>
      <c r="E632" s="5">
        <v>45064</v>
      </c>
    </row>
    <row r="633" spans="1:5">
      <c r="A633" s="4" t="s">
        <v>655</v>
      </c>
      <c r="B633" s="1" t="str">
        <f t="shared" si="5"/>
        <v>GERDIS</v>
      </c>
      <c r="C633" t="s">
        <v>292</v>
      </c>
      <c r="D633" s="5">
        <v>45024</v>
      </c>
      <c r="E633" s="5">
        <v>45028</v>
      </c>
    </row>
    <row r="634" spans="1:5">
      <c r="A634" s="4" t="s">
        <v>656</v>
      </c>
      <c r="B634" s="1" t="str">
        <f t="shared" si="5"/>
        <v>GERDIS</v>
      </c>
      <c r="C634" t="s">
        <v>292</v>
      </c>
      <c r="E634" s="5">
        <v>45015</v>
      </c>
    </row>
    <row r="635" spans="1:5">
      <c r="A635" s="3" t="s">
        <v>657</v>
      </c>
      <c r="B635" s="1" t="str">
        <f t="shared" si="5"/>
        <v>GERDIS</v>
      </c>
      <c r="C635" t="s">
        <v>292</v>
      </c>
      <c r="E635" s="5">
        <v>45028</v>
      </c>
    </row>
    <row r="636" spans="1:5">
      <c r="A636" s="4" t="s">
        <v>658</v>
      </c>
      <c r="B636" s="1" t="str">
        <f t="shared" si="5"/>
        <v>GERDIS</v>
      </c>
      <c r="C636" t="s">
        <v>292</v>
      </c>
      <c r="D636" s="5">
        <v>45005</v>
      </c>
      <c r="E636" s="5">
        <v>45015</v>
      </c>
    </row>
    <row r="637" spans="1:5">
      <c r="A637" s="3" t="s">
        <v>659</v>
      </c>
      <c r="B637" s="1" t="str">
        <f t="shared" si="5"/>
        <v>GERDIS</v>
      </c>
      <c r="C637" t="s">
        <v>292</v>
      </c>
      <c r="E637" s="5">
        <v>45028</v>
      </c>
    </row>
    <row r="638" spans="1:5">
      <c r="A638" s="3" t="s">
        <v>660</v>
      </c>
      <c r="B638" s="1" t="str">
        <f t="shared" si="5"/>
        <v>GERDIS</v>
      </c>
      <c r="C638" t="s">
        <v>292</v>
      </c>
      <c r="D638" s="5">
        <v>45024</v>
      </c>
      <c r="E638" s="5">
        <v>45028</v>
      </c>
    </row>
    <row r="639" spans="1:5">
      <c r="A639" s="3" t="s">
        <v>661</v>
      </c>
      <c r="B639" s="1" t="str">
        <f t="shared" si="5"/>
        <v>GERDIS</v>
      </c>
      <c r="C639" t="s">
        <v>292</v>
      </c>
      <c r="E639" s="5">
        <v>45029</v>
      </c>
    </row>
    <row r="640" spans="1:5">
      <c r="A640" s="4" t="s">
        <v>662</v>
      </c>
      <c r="B640" s="1" t="str">
        <f t="shared" si="5"/>
        <v>GERDIS</v>
      </c>
      <c r="C640" t="s">
        <v>292</v>
      </c>
      <c r="D640" s="5">
        <v>45029</v>
      </c>
      <c r="E640" s="5">
        <v>45038</v>
      </c>
    </row>
    <row r="641" spans="1:5">
      <c r="A641" s="3" t="s">
        <v>663</v>
      </c>
      <c r="B641" s="1" t="str">
        <f t="shared" si="5"/>
        <v>GERDIS</v>
      </c>
      <c r="C641" t="s">
        <v>292</v>
      </c>
      <c r="D641" s="5">
        <v>45021</v>
      </c>
      <c r="E641" s="5">
        <v>45038</v>
      </c>
    </row>
    <row r="642" spans="1:5">
      <c r="A642" s="4" t="s">
        <v>664</v>
      </c>
      <c r="B642" s="1" t="str">
        <f t="shared" si="5"/>
        <v>GERDIS</v>
      </c>
      <c r="C642" t="s">
        <v>292</v>
      </c>
      <c r="D642" s="5">
        <v>45028</v>
      </c>
      <c r="E642" s="5">
        <v>45043</v>
      </c>
    </row>
    <row r="643" spans="1:5">
      <c r="A643" s="3" t="s">
        <v>665</v>
      </c>
      <c r="B643" s="1" t="str">
        <f t="shared" si="5"/>
        <v>GERDIS</v>
      </c>
      <c r="C643" t="s">
        <v>292</v>
      </c>
      <c r="D643" s="5">
        <v>45019</v>
      </c>
      <c r="E643" s="5">
        <v>45028</v>
      </c>
    </row>
    <row r="644" spans="1:5">
      <c r="A644" s="4" t="s">
        <v>666</v>
      </c>
      <c r="B644" s="1" t="str">
        <f t="shared" si="5"/>
        <v>GERDIS</v>
      </c>
      <c r="C644" t="s">
        <v>292</v>
      </c>
      <c r="D644" s="5">
        <v>45017</v>
      </c>
      <c r="E644" s="5">
        <v>45029</v>
      </c>
    </row>
    <row r="645" spans="1:5">
      <c r="A645" s="4" t="s">
        <v>667</v>
      </c>
      <c r="B645" s="1" t="str">
        <f t="shared" si="5"/>
        <v>GERDIS</v>
      </c>
      <c r="C645" t="s">
        <v>292</v>
      </c>
      <c r="E645" s="5">
        <v>45019</v>
      </c>
    </row>
    <row r="646" spans="1:5">
      <c r="A646" s="3" t="s">
        <v>668</v>
      </c>
      <c r="B646" s="1" t="str">
        <f t="shared" si="5"/>
        <v>GERDIS</v>
      </c>
    </row>
    <row r="647" spans="1:5">
      <c r="A647" s="4" t="s">
        <v>669</v>
      </c>
      <c r="B647" s="1" t="str">
        <f t="shared" si="5"/>
        <v>GERDIS</v>
      </c>
      <c r="C647" t="s">
        <v>292</v>
      </c>
      <c r="D647" s="5">
        <v>45017</v>
      </c>
      <c r="E647" s="5">
        <v>45024</v>
      </c>
    </row>
    <row r="648" spans="1:5">
      <c r="A648" s="4" t="s">
        <v>670</v>
      </c>
      <c r="B648" s="1" t="str">
        <f t="shared" si="5"/>
        <v>HOLVIR</v>
      </c>
    </row>
    <row r="649" spans="1:5">
      <c r="A649" s="3" t="s">
        <v>671</v>
      </c>
      <c r="B649" s="1" t="str">
        <f t="shared" si="5"/>
        <v>HOLVIR</v>
      </c>
    </row>
    <row r="650" spans="1:5">
      <c r="A650" s="3" t="s">
        <v>672</v>
      </c>
      <c r="B650" s="1" t="str">
        <f t="shared" si="5"/>
        <v>HOLVIR</v>
      </c>
    </row>
    <row r="651" spans="1:5">
      <c r="A651" s="4" t="s">
        <v>673</v>
      </c>
      <c r="B651" s="1" t="str">
        <f t="shared" si="5"/>
        <v>HOLVIR</v>
      </c>
    </row>
    <row r="652" spans="1:5">
      <c r="A652" s="4" t="s">
        <v>674</v>
      </c>
      <c r="B652" s="1" t="str">
        <f t="shared" si="5"/>
        <v>HOLVIR</v>
      </c>
    </row>
    <row r="653" spans="1:5">
      <c r="A653" s="3" t="s">
        <v>675</v>
      </c>
      <c r="B653" s="1" t="str">
        <f t="shared" si="5"/>
        <v>HOLVIR</v>
      </c>
    </row>
    <row r="654" spans="1:5">
      <c r="A654" s="4" t="s">
        <v>676</v>
      </c>
      <c r="B654" s="1" t="str">
        <f t="shared" si="5"/>
        <v>HOLVIR</v>
      </c>
    </row>
    <row r="655" spans="1:5">
      <c r="A655" s="3" t="s">
        <v>677</v>
      </c>
      <c r="B655" s="1" t="str">
        <f t="shared" si="5"/>
        <v>HOLVIR</v>
      </c>
    </row>
    <row r="656" spans="1:5">
      <c r="A656" s="4" t="s">
        <v>678</v>
      </c>
      <c r="B656" s="1" t="str">
        <f t="shared" si="5"/>
        <v>HOLVIR</v>
      </c>
    </row>
    <row r="657" spans="1:5">
      <c r="A657" s="3" t="s">
        <v>679</v>
      </c>
      <c r="B657" s="1" t="str">
        <f t="shared" si="5"/>
        <v>HOLVIR</v>
      </c>
    </row>
    <row r="658" spans="1:5">
      <c r="A658" s="4" t="s">
        <v>680</v>
      </c>
      <c r="B658" s="1" t="str">
        <f t="shared" si="5"/>
        <v>HOLVIR</v>
      </c>
    </row>
    <row r="659" spans="1:5">
      <c r="A659" s="3" t="s">
        <v>681</v>
      </c>
      <c r="B659" s="1" t="str">
        <f t="shared" si="5"/>
        <v>HOLVIR</v>
      </c>
    </row>
    <row r="660" spans="1:5">
      <c r="A660" s="4" t="s">
        <v>682</v>
      </c>
      <c r="B660" s="1" t="str">
        <f t="shared" si="5"/>
        <v>HOLVIR</v>
      </c>
    </row>
    <row r="661" spans="1:5">
      <c r="A661" s="4" t="s">
        <v>683</v>
      </c>
      <c r="B661" s="1" t="str">
        <f t="shared" si="5"/>
        <v>HOLVIR</v>
      </c>
    </row>
    <row r="662" spans="1:5">
      <c r="A662" s="4" t="s">
        <v>684</v>
      </c>
      <c r="B662" s="1" t="str">
        <f t="shared" si="5"/>
        <v>HOLVIR</v>
      </c>
    </row>
    <row r="663" spans="1:5">
      <c r="A663" s="3" t="s">
        <v>685</v>
      </c>
      <c r="B663" s="1" t="str">
        <f t="shared" si="5"/>
        <v>HOLVIR</v>
      </c>
    </row>
    <row r="664" spans="1:5">
      <c r="A664" s="4" t="s">
        <v>686</v>
      </c>
      <c r="B664" s="1" t="str">
        <f t="shared" si="5"/>
        <v>HYPGLA</v>
      </c>
      <c r="C664" t="s">
        <v>151</v>
      </c>
      <c r="D664" t="s">
        <v>8</v>
      </c>
      <c r="E664" s="5">
        <v>45056</v>
      </c>
    </row>
    <row r="665" spans="1:5">
      <c r="A665" s="3" t="s">
        <v>687</v>
      </c>
      <c r="B665" s="1" t="str">
        <f t="shared" si="5"/>
        <v>HYPGLA</v>
      </c>
      <c r="C665" t="s">
        <v>151</v>
      </c>
      <c r="D665" s="5">
        <v>45028</v>
      </c>
      <c r="E665" s="5">
        <v>45042</v>
      </c>
    </row>
    <row r="666" spans="1:5">
      <c r="A666" s="4" t="s">
        <v>688</v>
      </c>
      <c r="B666" s="1" t="str">
        <f t="shared" si="5"/>
        <v>HYPGLA</v>
      </c>
      <c r="C666" t="s">
        <v>151</v>
      </c>
      <c r="D666" s="5">
        <v>45056</v>
      </c>
      <c r="E666" s="5">
        <v>45078</v>
      </c>
    </row>
    <row r="667" spans="1:5">
      <c r="A667" s="3" t="s">
        <v>689</v>
      </c>
      <c r="B667" s="1" t="str">
        <f t="shared" si="5"/>
        <v>HYPGLA</v>
      </c>
      <c r="C667" t="s">
        <v>151</v>
      </c>
      <c r="D667" t="s">
        <v>8</v>
      </c>
      <c r="E667" s="5">
        <v>45045</v>
      </c>
    </row>
    <row r="668" spans="1:5">
      <c r="A668" s="4" t="s">
        <v>690</v>
      </c>
      <c r="B668" s="1" t="str">
        <f t="shared" si="5"/>
        <v>HYPGLA</v>
      </c>
      <c r="C668" t="s">
        <v>151</v>
      </c>
      <c r="D668" s="5">
        <v>45040</v>
      </c>
      <c r="E668" s="5">
        <v>45078</v>
      </c>
    </row>
    <row r="669" spans="1:5">
      <c r="A669" s="4" t="s">
        <v>691</v>
      </c>
      <c r="B669" s="1" t="str">
        <f t="shared" si="5"/>
        <v>HYPGLA</v>
      </c>
      <c r="C669" t="s">
        <v>151</v>
      </c>
      <c r="D669" s="5">
        <v>45045</v>
      </c>
    </row>
    <row r="670" spans="1:5">
      <c r="A670" s="4" t="s">
        <v>692</v>
      </c>
      <c r="B670" s="1" t="str">
        <f t="shared" si="5"/>
        <v>HYPGLA</v>
      </c>
      <c r="C670" t="s">
        <v>151</v>
      </c>
      <c r="D670" s="5">
        <v>45029</v>
      </c>
      <c r="E670" s="5">
        <v>45045</v>
      </c>
    </row>
    <row r="671" spans="1:5">
      <c r="A671" s="4" t="s">
        <v>693</v>
      </c>
      <c r="B671" s="1" t="str">
        <f t="shared" si="5"/>
        <v>HYPGLA</v>
      </c>
      <c r="C671" t="s">
        <v>151</v>
      </c>
      <c r="D671" t="s">
        <v>8</v>
      </c>
      <c r="E671" s="5">
        <v>45056</v>
      </c>
    </row>
    <row r="672" spans="1:5">
      <c r="A672" s="3" t="s">
        <v>694</v>
      </c>
      <c r="B672" s="1" t="str">
        <f t="shared" si="5"/>
        <v>HYPGLA</v>
      </c>
      <c r="C672" t="s">
        <v>151</v>
      </c>
      <c r="D672" s="5">
        <v>45044</v>
      </c>
      <c r="E672" s="5">
        <v>45056</v>
      </c>
    </row>
    <row r="673" spans="1:5">
      <c r="A673" s="4" t="s">
        <v>695</v>
      </c>
      <c r="B673" s="1" t="str">
        <f t="shared" si="5"/>
        <v>HYPGLA</v>
      </c>
      <c r="C673" t="s">
        <v>151</v>
      </c>
      <c r="D673" s="5">
        <v>45021</v>
      </c>
      <c r="E673" s="5">
        <v>45044</v>
      </c>
    </row>
    <row r="674" spans="1:5">
      <c r="A674" s="3" t="s">
        <v>696</v>
      </c>
      <c r="B674" s="1" t="str">
        <f t="shared" si="5"/>
        <v>HYPGLA</v>
      </c>
      <c r="C674" t="s">
        <v>151</v>
      </c>
      <c r="D674" t="s">
        <v>8</v>
      </c>
      <c r="E674" s="5">
        <v>45078</v>
      </c>
    </row>
    <row r="675" spans="1:5">
      <c r="A675" s="3" t="s">
        <v>697</v>
      </c>
      <c r="B675" s="1" t="str">
        <f t="shared" si="5"/>
        <v>HYPGLA</v>
      </c>
      <c r="C675" t="s">
        <v>151</v>
      </c>
      <c r="D675" s="5">
        <v>45029</v>
      </c>
      <c r="E675" s="5">
        <v>45038</v>
      </c>
    </row>
    <row r="676" spans="1:5">
      <c r="A676" s="4" t="s">
        <v>698</v>
      </c>
      <c r="B676" s="1" t="str">
        <f t="shared" si="5"/>
        <v>HYPGLA</v>
      </c>
    </row>
    <row r="677" spans="1:5">
      <c r="A677" s="3" t="s">
        <v>699</v>
      </c>
      <c r="B677" s="1" t="str">
        <f t="shared" si="5"/>
        <v>HYPGLA</v>
      </c>
    </row>
    <row r="678" spans="1:5">
      <c r="A678" s="3" t="s">
        <v>700</v>
      </c>
      <c r="B678" s="1" t="str">
        <f t="shared" si="5"/>
        <v>HYPGLA</v>
      </c>
      <c r="C678" t="s">
        <v>25</v>
      </c>
      <c r="D678" s="5">
        <v>45040</v>
      </c>
      <c r="E678" s="5">
        <v>45056</v>
      </c>
    </row>
    <row r="679" spans="1:5">
      <c r="A679" s="3" t="s">
        <v>701</v>
      </c>
      <c r="B679" s="1" t="str">
        <f t="shared" si="5"/>
        <v>HYPGLA</v>
      </c>
      <c r="C679" t="s">
        <v>151</v>
      </c>
      <c r="D679" s="5">
        <v>45039</v>
      </c>
      <c r="E679" s="5">
        <v>45056</v>
      </c>
    </row>
    <row r="680" spans="1:5">
      <c r="A680" s="4" t="s">
        <v>702</v>
      </c>
      <c r="B680" s="1" t="str">
        <f t="shared" si="5"/>
        <v>LUPBIC</v>
      </c>
      <c r="C680" t="s">
        <v>292</v>
      </c>
      <c r="E680" s="5">
        <v>45037</v>
      </c>
    </row>
    <row r="681" spans="1:5">
      <c r="A681" s="4" t="s">
        <v>703</v>
      </c>
      <c r="B681" s="1" t="str">
        <f t="shared" si="5"/>
        <v>LUPBIC</v>
      </c>
    </row>
    <row r="682" spans="1:5">
      <c r="A682" s="3" t="s">
        <v>704</v>
      </c>
      <c r="B682" s="1" t="str">
        <f t="shared" si="5"/>
        <v>LUPBIC</v>
      </c>
      <c r="C682" t="s">
        <v>292</v>
      </c>
      <c r="D682" s="5">
        <v>45021</v>
      </c>
      <c r="E682" s="5">
        <v>45029</v>
      </c>
    </row>
    <row r="683" spans="1:5">
      <c r="A683" s="4" t="s">
        <v>705</v>
      </c>
      <c r="B683" s="1" t="str">
        <f t="shared" si="5"/>
        <v>LUPBIC</v>
      </c>
      <c r="C683" t="s">
        <v>292</v>
      </c>
      <c r="E683" s="5">
        <v>45040</v>
      </c>
    </row>
    <row r="684" spans="1:5">
      <c r="A684" s="3" t="s">
        <v>706</v>
      </c>
      <c r="B684" s="1" t="str">
        <f t="shared" si="5"/>
        <v>LUPBIC</v>
      </c>
      <c r="C684" t="s">
        <v>292</v>
      </c>
      <c r="D684" s="5">
        <v>45021</v>
      </c>
      <c r="E684" s="5">
        <v>45028</v>
      </c>
    </row>
    <row r="685" spans="1:5">
      <c r="A685" s="4" t="s">
        <v>707</v>
      </c>
      <c r="B685" s="1" t="str">
        <f t="shared" si="5"/>
        <v>LUPBIC</v>
      </c>
      <c r="C685" t="s">
        <v>292</v>
      </c>
      <c r="D685" s="5">
        <v>45017</v>
      </c>
      <c r="E685" s="5">
        <v>45028</v>
      </c>
    </row>
    <row r="686" spans="1:5">
      <c r="A686" s="4" t="s">
        <v>708</v>
      </c>
      <c r="B686" s="1" t="str">
        <f t="shared" si="5"/>
        <v>LUPBIC</v>
      </c>
    </row>
    <row r="687" spans="1:5">
      <c r="A687" s="4" t="s">
        <v>709</v>
      </c>
      <c r="B687" s="1" t="str">
        <f t="shared" si="5"/>
        <v>LUPBIC</v>
      </c>
      <c r="C687" t="s">
        <v>292</v>
      </c>
      <c r="D687" s="5">
        <v>45044</v>
      </c>
    </row>
    <row r="688" spans="1:5">
      <c r="A688" s="3" t="s">
        <v>710</v>
      </c>
      <c r="B688" s="1" t="str">
        <f t="shared" si="5"/>
        <v>LUPBIC</v>
      </c>
    </row>
    <row r="689" spans="1:6">
      <c r="A689" s="4" t="s">
        <v>711</v>
      </c>
      <c r="B689" s="1" t="str">
        <f t="shared" si="5"/>
        <v>LUPBIC</v>
      </c>
      <c r="C689" t="s">
        <v>292</v>
      </c>
      <c r="F689" t="s">
        <v>712</v>
      </c>
    </row>
    <row r="690" spans="1:6">
      <c r="A690" s="3" t="s">
        <v>713</v>
      </c>
      <c r="B690" s="1" t="str">
        <f t="shared" si="5"/>
        <v>LUPBIC</v>
      </c>
    </row>
    <row r="691" spans="1:6">
      <c r="A691" s="3" t="s">
        <v>714</v>
      </c>
      <c r="B691" s="1" t="str">
        <f t="shared" si="5"/>
        <v>LUPBIC</v>
      </c>
    </row>
    <row r="692" spans="1:6">
      <c r="A692" s="3" t="s">
        <v>715</v>
      </c>
      <c r="B692" s="1" t="str">
        <f t="shared" si="5"/>
        <v>LUPBIC</v>
      </c>
      <c r="C692" t="s">
        <v>292</v>
      </c>
      <c r="E692" s="5">
        <v>45057</v>
      </c>
    </row>
    <row r="693" spans="1:6">
      <c r="A693" s="4" t="s">
        <v>716</v>
      </c>
      <c r="B693" s="1" t="str">
        <f t="shared" si="5"/>
        <v>LUPBIC</v>
      </c>
      <c r="C693" t="s">
        <v>292</v>
      </c>
      <c r="D693" s="5">
        <v>45029</v>
      </c>
      <c r="E693" s="5">
        <v>45046</v>
      </c>
    </row>
    <row r="694" spans="1:6">
      <c r="A694" s="3" t="s">
        <v>717</v>
      </c>
      <c r="B694" s="1" t="str">
        <f t="shared" si="5"/>
        <v>LUPBIC</v>
      </c>
      <c r="C694" t="s">
        <v>292</v>
      </c>
      <c r="D694" s="5">
        <v>45057</v>
      </c>
    </row>
    <row r="695" spans="1:6">
      <c r="A695" s="4" t="s">
        <v>718</v>
      </c>
      <c r="B695" s="1" t="str">
        <f t="shared" si="5"/>
        <v>LUPBIC</v>
      </c>
      <c r="C695" t="s">
        <v>292</v>
      </c>
      <c r="E695" s="5">
        <v>45057</v>
      </c>
    </row>
    <row r="696" spans="1:6">
      <c r="A696" s="3" t="s">
        <v>719</v>
      </c>
      <c r="B696" s="1" t="str">
        <f t="shared" si="5"/>
        <v>LUPBIC</v>
      </c>
      <c r="C696" t="s">
        <v>292</v>
      </c>
      <c r="D696" s="5">
        <v>45038</v>
      </c>
      <c r="E696" s="5">
        <v>45057</v>
      </c>
    </row>
    <row r="697" spans="1:6">
      <c r="A697" s="4" t="s">
        <v>720</v>
      </c>
      <c r="B697" s="1" t="str">
        <f t="shared" si="5"/>
        <v>LUPBIC</v>
      </c>
      <c r="C697" t="s">
        <v>292</v>
      </c>
      <c r="E697" s="5">
        <v>45057</v>
      </c>
    </row>
    <row r="698" spans="1:6">
      <c r="A698" s="3" t="s">
        <v>721</v>
      </c>
      <c r="B698" s="1" t="str">
        <f t="shared" si="5"/>
        <v>LUPBIC</v>
      </c>
      <c r="C698" t="s">
        <v>292</v>
      </c>
      <c r="E698" s="5">
        <v>45065</v>
      </c>
    </row>
    <row r="699" spans="1:6">
      <c r="A699" s="4" t="s">
        <v>722</v>
      </c>
      <c r="B699" s="1" t="str">
        <f t="shared" si="5"/>
        <v>LUPBIC</v>
      </c>
      <c r="C699" t="s">
        <v>292</v>
      </c>
      <c r="E699" s="5">
        <v>45057</v>
      </c>
    </row>
    <row r="700" spans="1:6">
      <c r="A700" s="3" t="s">
        <v>723</v>
      </c>
      <c r="B700" s="1" t="str">
        <f t="shared" si="5"/>
        <v>LUPBIC</v>
      </c>
      <c r="C700" t="s">
        <v>292</v>
      </c>
      <c r="D700" s="5">
        <v>45019</v>
      </c>
      <c r="E700" s="5">
        <v>45028</v>
      </c>
    </row>
    <row r="701" spans="1:6">
      <c r="A701" s="3" t="s">
        <v>724</v>
      </c>
      <c r="B701" s="1" t="str">
        <f t="shared" si="5"/>
        <v>LUPBIC</v>
      </c>
      <c r="C701" t="s">
        <v>292</v>
      </c>
      <c r="E701" s="5">
        <v>45057</v>
      </c>
    </row>
    <row r="702" spans="1:6">
      <c r="A702" s="3" t="s">
        <v>725</v>
      </c>
      <c r="B702" s="1" t="str">
        <f t="shared" si="5"/>
        <v>LUPBIC</v>
      </c>
      <c r="C702" t="s">
        <v>292</v>
      </c>
      <c r="F702" t="s">
        <v>726</v>
      </c>
    </row>
    <row r="703" spans="1:6">
      <c r="A703" s="4" t="s">
        <v>727</v>
      </c>
      <c r="B703" s="1" t="str">
        <f t="shared" si="5"/>
        <v>LUPBIC</v>
      </c>
    </row>
    <row r="704" spans="1:6">
      <c r="A704" s="4" t="s">
        <v>728</v>
      </c>
      <c r="B704" s="1" t="str">
        <f t="shared" si="5"/>
        <v>LUPBIC</v>
      </c>
    </row>
    <row r="705" spans="1:5">
      <c r="A705" s="4" t="s">
        <v>729</v>
      </c>
      <c r="B705" s="1" t="str">
        <f t="shared" si="5"/>
        <v>LUPBIC</v>
      </c>
      <c r="C705" t="s">
        <v>292</v>
      </c>
      <c r="D705" s="5">
        <v>45040</v>
      </c>
      <c r="E705" s="5">
        <v>45057</v>
      </c>
    </row>
    <row r="706" spans="1:5">
      <c r="A706" s="3" t="s">
        <v>730</v>
      </c>
      <c r="B706" s="1" t="str">
        <f t="shared" si="5"/>
        <v>LUPBIC</v>
      </c>
    </row>
    <row r="707" spans="1:5">
      <c r="A707" s="4" t="s">
        <v>731</v>
      </c>
      <c r="B707" s="1" t="str">
        <f t="shared" si="5"/>
        <v>LUPBIC</v>
      </c>
      <c r="C707" t="s">
        <v>292</v>
      </c>
      <c r="D707" s="5">
        <v>45028</v>
      </c>
      <c r="E707" s="5">
        <v>45040</v>
      </c>
    </row>
    <row r="708" spans="1:5">
      <c r="A708" s="4" t="s">
        <v>732</v>
      </c>
      <c r="B708" s="1" t="str">
        <f t="shared" si="5"/>
        <v>LUPBIC</v>
      </c>
      <c r="C708" t="s">
        <v>292</v>
      </c>
      <c r="E708" s="5">
        <v>45057</v>
      </c>
    </row>
    <row r="709" spans="1:5">
      <c r="A709" s="4" t="s">
        <v>733</v>
      </c>
      <c r="B709" s="1" t="str">
        <f t="shared" si="5"/>
        <v>LUPBIC</v>
      </c>
      <c r="C709" t="s">
        <v>292</v>
      </c>
      <c r="D709" s="5">
        <v>45029</v>
      </c>
      <c r="E709" s="5">
        <v>45039</v>
      </c>
    </row>
    <row r="710" spans="1:5">
      <c r="A710" s="3" t="s">
        <v>734</v>
      </c>
      <c r="B710" s="1" t="str">
        <f t="shared" si="5"/>
        <v>LUPBIC</v>
      </c>
      <c r="C710" t="s">
        <v>25</v>
      </c>
      <c r="D710" t="s">
        <v>8</v>
      </c>
      <c r="E710" t="s">
        <v>8</v>
      </c>
    </row>
    <row r="711" spans="1:5">
      <c r="A711" s="3" t="s">
        <v>735</v>
      </c>
      <c r="B711" s="1" t="str">
        <f t="shared" si="5"/>
        <v>LUPMIC</v>
      </c>
    </row>
    <row r="712" spans="1:5">
      <c r="A712" s="3" t="s">
        <v>736</v>
      </c>
      <c r="B712" s="1" t="str">
        <f t="shared" si="5"/>
        <v>LUPMIC</v>
      </c>
    </row>
    <row r="713" spans="1:5">
      <c r="A713" s="3" t="s">
        <v>737</v>
      </c>
      <c r="B713" s="1" t="str">
        <f t="shared" si="5"/>
        <v>LUPMIC</v>
      </c>
    </row>
    <row r="714" spans="1:5">
      <c r="A714" s="3" t="s">
        <v>738</v>
      </c>
      <c r="B714" s="1" t="str">
        <f t="shared" si="5"/>
        <v>LUPMIC</v>
      </c>
    </row>
    <row r="715" spans="1:5">
      <c r="A715" s="4" t="s">
        <v>739</v>
      </c>
      <c r="B715" s="1" t="str">
        <f t="shared" si="5"/>
        <v>LUPMIC</v>
      </c>
      <c r="C715" t="s">
        <v>292</v>
      </c>
      <c r="D715" s="5">
        <v>45028</v>
      </c>
      <c r="E715" s="5">
        <v>45045</v>
      </c>
    </row>
    <row r="716" spans="1:5">
      <c r="A716" s="4" t="s">
        <v>740</v>
      </c>
      <c r="B716" s="1" t="str">
        <f t="shared" si="5"/>
        <v>LUPMIC</v>
      </c>
    </row>
    <row r="717" spans="1:5">
      <c r="A717" s="4" t="s">
        <v>741</v>
      </c>
      <c r="B717" s="1" t="str">
        <f t="shared" si="5"/>
        <v>LUPMIC</v>
      </c>
      <c r="C717" t="s">
        <v>25</v>
      </c>
      <c r="D717" s="5">
        <v>45021</v>
      </c>
      <c r="E717" s="5">
        <v>45040</v>
      </c>
    </row>
    <row r="718" spans="1:5">
      <c r="A718" s="3" t="s">
        <v>742</v>
      </c>
      <c r="B718" s="1" t="str">
        <f t="shared" si="5"/>
        <v>LUPMIC</v>
      </c>
      <c r="C718" t="s">
        <v>292</v>
      </c>
      <c r="D718" s="5">
        <v>45017</v>
      </c>
      <c r="E718" s="5">
        <v>45045</v>
      </c>
    </row>
    <row r="719" spans="1:5">
      <c r="A719" s="3" t="s">
        <v>743</v>
      </c>
      <c r="B719" s="1" t="str">
        <f t="shared" si="5"/>
        <v>LUPMIC</v>
      </c>
      <c r="C719" t="s">
        <v>25</v>
      </c>
      <c r="D719" s="5">
        <v>45045</v>
      </c>
      <c r="E719" s="5">
        <v>45064</v>
      </c>
    </row>
    <row r="720" spans="1:5">
      <c r="A720" s="3" t="s">
        <v>744</v>
      </c>
      <c r="B720" s="1" t="str">
        <f t="shared" si="5"/>
        <v>LUPMIC</v>
      </c>
    </row>
    <row r="721" spans="1:5">
      <c r="A721" s="4" t="s">
        <v>745</v>
      </c>
      <c r="B721" s="1" t="str">
        <f t="shared" si="5"/>
        <v>LUPMIC</v>
      </c>
      <c r="C721" t="s">
        <v>25</v>
      </c>
      <c r="D721" s="5">
        <v>45029</v>
      </c>
      <c r="E721" s="5">
        <v>45057</v>
      </c>
    </row>
    <row r="722" spans="1:5">
      <c r="A722" s="3" t="s">
        <v>746</v>
      </c>
      <c r="B722" s="1" t="str">
        <f t="shared" si="5"/>
        <v>LUPMIC</v>
      </c>
    </row>
    <row r="723" spans="1:5">
      <c r="A723" s="4" t="s">
        <v>747</v>
      </c>
      <c r="B723" s="1" t="str">
        <f t="shared" si="5"/>
        <v>LUPMIC</v>
      </c>
    </row>
    <row r="724" spans="1:5">
      <c r="A724" s="4" t="s">
        <v>748</v>
      </c>
      <c r="B724" s="1" t="str">
        <f t="shared" si="5"/>
        <v>LUPMIC</v>
      </c>
    </row>
    <row r="725" spans="1:5">
      <c r="A725" s="4" t="s">
        <v>749</v>
      </c>
      <c r="B725" s="1" t="str">
        <f t="shared" si="5"/>
        <v>LUPMIC</v>
      </c>
    </row>
    <row r="726" spans="1:5">
      <c r="A726" s="3" t="s">
        <v>750</v>
      </c>
      <c r="B726" s="1" t="str">
        <f t="shared" si="5"/>
        <v>LUPMIC</v>
      </c>
    </row>
    <row r="727" spans="1:5">
      <c r="A727" s="4" t="s">
        <v>751</v>
      </c>
      <c r="B727" s="1" t="str">
        <f t="shared" si="5"/>
        <v>LUPMIC</v>
      </c>
      <c r="C727" t="s">
        <v>292</v>
      </c>
      <c r="E727" s="5">
        <v>45057</v>
      </c>
    </row>
    <row r="728" spans="1:5">
      <c r="A728" s="3" t="s">
        <v>752</v>
      </c>
      <c r="B728" s="1" t="str">
        <f t="shared" ref="B728:B952" si="6">MID(A728,4,6)</f>
        <v>LUPSUC</v>
      </c>
    </row>
    <row r="729" spans="1:5">
      <c r="A729" s="3" t="s">
        <v>753</v>
      </c>
      <c r="B729" s="1" t="str">
        <f t="shared" si="6"/>
        <v>LUPSUC</v>
      </c>
    </row>
    <row r="730" spans="1:5">
      <c r="A730" s="3" t="s">
        <v>754</v>
      </c>
      <c r="B730" s="1" t="str">
        <f t="shared" si="6"/>
        <v>LUPSUC</v>
      </c>
    </row>
    <row r="731" spans="1:5">
      <c r="A731" s="3" t="s">
        <v>755</v>
      </c>
      <c r="B731" s="1" t="str">
        <f t="shared" si="6"/>
        <v>LUPSUC</v>
      </c>
    </row>
    <row r="732" spans="1:5">
      <c r="A732" s="4" t="s">
        <v>756</v>
      </c>
      <c r="B732" s="1" t="str">
        <f t="shared" si="6"/>
        <v>LUPSUC</v>
      </c>
    </row>
    <row r="733" spans="1:5">
      <c r="A733" s="4" t="s">
        <v>757</v>
      </c>
      <c r="B733" s="1" t="str">
        <f t="shared" si="6"/>
        <v>LUPSUC</v>
      </c>
    </row>
    <row r="734" spans="1:5">
      <c r="A734" s="4" t="s">
        <v>758</v>
      </c>
      <c r="B734" s="1" t="str">
        <f t="shared" si="6"/>
        <v>LUPSUC</v>
      </c>
    </row>
    <row r="735" spans="1:5">
      <c r="A735" s="3" t="s">
        <v>759</v>
      </c>
      <c r="B735" s="1" t="str">
        <f t="shared" si="6"/>
        <v>LUPSUC</v>
      </c>
    </row>
    <row r="736" spans="1:5">
      <c r="A736" s="3" t="s">
        <v>760</v>
      </c>
      <c r="B736" s="1" t="str">
        <f t="shared" si="6"/>
        <v>LUPSUC</v>
      </c>
    </row>
    <row r="737" spans="1:6">
      <c r="A737" s="3" t="s">
        <v>761</v>
      </c>
      <c r="B737" s="1" t="str">
        <f t="shared" si="6"/>
        <v>LUPSUC</v>
      </c>
      <c r="C737" t="s">
        <v>25</v>
      </c>
      <c r="D737" t="s">
        <v>8</v>
      </c>
      <c r="E737" s="5">
        <v>45038</v>
      </c>
    </row>
    <row r="738" spans="1:6">
      <c r="A738" s="4" t="s">
        <v>762</v>
      </c>
      <c r="B738" s="1" t="str">
        <f t="shared" si="6"/>
        <v>LUPSUC</v>
      </c>
    </row>
    <row r="739" spans="1:6">
      <c r="A739" s="3" t="s">
        <v>763</v>
      </c>
      <c r="B739" s="1" t="str">
        <f t="shared" si="6"/>
        <v>LUPSUC</v>
      </c>
    </row>
    <row r="740" spans="1:6">
      <c r="A740" s="4" t="s">
        <v>764</v>
      </c>
      <c r="B740" s="1" t="str">
        <f t="shared" si="6"/>
        <v>LUPSUC</v>
      </c>
    </row>
    <row r="741" spans="1:6">
      <c r="A741" s="4" t="s">
        <v>765</v>
      </c>
      <c r="B741" s="1" t="str">
        <f t="shared" si="6"/>
        <v>LUPSUC</v>
      </c>
    </row>
    <row r="742" spans="1:6">
      <c r="A742" s="3" t="s">
        <v>766</v>
      </c>
      <c r="B742" s="1" t="str">
        <f t="shared" si="6"/>
        <v>LUPSUC</v>
      </c>
    </row>
    <row r="743" spans="1:6">
      <c r="A743" s="4" t="s">
        <v>767</v>
      </c>
      <c r="B743" s="1" t="str">
        <f t="shared" si="6"/>
        <v>LUPSUC</v>
      </c>
    </row>
    <row r="744" spans="1:6">
      <c r="A744" s="4" t="s">
        <v>768</v>
      </c>
      <c r="B744" s="1" t="str">
        <f t="shared" si="6"/>
        <v>MADGRA</v>
      </c>
      <c r="C744" t="s">
        <v>292</v>
      </c>
      <c r="E744" s="5">
        <v>45170</v>
      </c>
    </row>
    <row r="745" spans="1:6">
      <c r="A745" s="4" t="s">
        <v>769</v>
      </c>
      <c r="B745" s="1" t="str">
        <f t="shared" si="6"/>
        <v>MADGRA</v>
      </c>
      <c r="C745" t="s">
        <v>25</v>
      </c>
      <c r="D745" s="5">
        <v>45065</v>
      </c>
      <c r="E745" s="5">
        <v>45098</v>
      </c>
    </row>
    <row r="746" spans="1:6">
      <c r="A746" s="4" t="s">
        <v>770</v>
      </c>
      <c r="B746" s="1" t="str">
        <f t="shared" si="6"/>
        <v>MADGRA</v>
      </c>
      <c r="C746" t="s">
        <v>292</v>
      </c>
      <c r="D746" s="5">
        <v>45040</v>
      </c>
      <c r="E746" s="5">
        <v>45073</v>
      </c>
      <c r="F746" t="s">
        <v>771</v>
      </c>
    </row>
    <row r="747" spans="1:6">
      <c r="A747" s="3" t="s">
        <v>772</v>
      </c>
      <c r="B747" s="1" t="str">
        <f t="shared" si="6"/>
        <v>MADGRA</v>
      </c>
    </row>
    <row r="748" spans="1:6">
      <c r="A748" s="4" t="s">
        <v>773</v>
      </c>
      <c r="B748" s="1" t="str">
        <f t="shared" si="6"/>
        <v>MADGRA</v>
      </c>
      <c r="C748" t="s">
        <v>292</v>
      </c>
      <c r="E748" s="5">
        <v>45043</v>
      </c>
    </row>
    <row r="749" spans="1:6">
      <c r="A749" s="4" t="s">
        <v>774</v>
      </c>
      <c r="B749" s="1" t="str">
        <f t="shared" si="6"/>
        <v>MADGRA</v>
      </c>
      <c r="C749" t="s">
        <v>25</v>
      </c>
      <c r="D749" s="5">
        <v>45065</v>
      </c>
      <c r="E749" t="s">
        <v>8</v>
      </c>
    </row>
    <row r="750" spans="1:6">
      <c r="A750" s="3" t="s">
        <v>775</v>
      </c>
      <c r="B750" s="1" t="str">
        <f t="shared" si="6"/>
        <v>MADGRA</v>
      </c>
      <c r="C750" t="s">
        <v>25</v>
      </c>
      <c r="D750" s="5">
        <v>45028</v>
      </c>
      <c r="E750" s="5">
        <v>45045</v>
      </c>
    </row>
    <row r="751" spans="1:6">
      <c r="A751" s="4" t="s">
        <v>776</v>
      </c>
      <c r="B751" s="1" t="str">
        <f t="shared" si="6"/>
        <v>MADGRA</v>
      </c>
      <c r="C751" t="s">
        <v>292</v>
      </c>
      <c r="E751" s="5">
        <v>45045</v>
      </c>
    </row>
    <row r="752" spans="1:6">
      <c r="A752" s="3" t="s">
        <v>777</v>
      </c>
      <c r="B752" s="1" t="str">
        <f t="shared" si="6"/>
        <v>MADGRA</v>
      </c>
    </row>
    <row r="753" spans="1:6">
      <c r="A753" s="4" t="s">
        <v>778</v>
      </c>
      <c r="B753" s="1" t="str">
        <f t="shared" si="6"/>
        <v>MADGRA</v>
      </c>
      <c r="C753" t="s">
        <v>25</v>
      </c>
      <c r="D753" t="s">
        <v>8</v>
      </c>
      <c r="E753" s="5">
        <v>45067</v>
      </c>
    </row>
    <row r="754" spans="1:6">
      <c r="A754" s="3" t="s">
        <v>779</v>
      </c>
      <c r="B754" s="1" t="str">
        <f t="shared" si="6"/>
        <v>MADGRA</v>
      </c>
      <c r="C754" t="s">
        <v>292</v>
      </c>
      <c r="D754" s="5">
        <v>45045</v>
      </c>
      <c r="E754" s="5">
        <v>45067</v>
      </c>
    </row>
    <row r="755" spans="1:6">
      <c r="A755" s="3" t="s">
        <v>780</v>
      </c>
      <c r="B755" s="1" t="str">
        <f t="shared" si="6"/>
        <v>MADGRA</v>
      </c>
      <c r="C755" t="s">
        <v>25</v>
      </c>
      <c r="D755" t="s">
        <v>8</v>
      </c>
      <c r="E755" s="5">
        <v>45067</v>
      </c>
    </row>
    <row r="756" spans="1:6">
      <c r="A756" s="4" t="s">
        <v>781</v>
      </c>
      <c r="B756" s="1" t="str">
        <f t="shared" si="6"/>
        <v>MADGRA</v>
      </c>
      <c r="C756" t="s">
        <v>292</v>
      </c>
      <c r="D756" s="5">
        <v>45067</v>
      </c>
      <c r="F756" t="s">
        <v>782</v>
      </c>
    </row>
    <row r="757" spans="1:6">
      <c r="A757" s="4" t="s">
        <v>783</v>
      </c>
      <c r="B757" s="1" t="str">
        <f t="shared" si="6"/>
        <v>MADGRA</v>
      </c>
      <c r="C757" t="s">
        <v>25</v>
      </c>
      <c r="D757" t="s">
        <v>8</v>
      </c>
      <c r="E757" s="5">
        <v>45067</v>
      </c>
    </row>
    <row r="758" spans="1:6">
      <c r="A758" s="3" t="s">
        <v>784</v>
      </c>
      <c r="B758" s="1" t="str">
        <f t="shared" si="6"/>
        <v>MADGRA</v>
      </c>
      <c r="C758" t="s">
        <v>292</v>
      </c>
      <c r="D758" s="5">
        <v>45046</v>
      </c>
      <c r="E758" t="s">
        <v>8</v>
      </c>
      <c r="F758" t="s">
        <v>782</v>
      </c>
    </row>
    <row r="759" spans="1:6">
      <c r="A759" s="4" t="s">
        <v>785</v>
      </c>
      <c r="B759" s="1" t="str">
        <f t="shared" si="6"/>
        <v>MADGRA</v>
      </c>
      <c r="C759" t="s">
        <v>292</v>
      </c>
      <c r="E759" s="5">
        <v>45073</v>
      </c>
    </row>
    <row r="760" spans="1:6">
      <c r="A760" s="4" t="s">
        <v>786</v>
      </c>
      <c r="B760" s="1" t="str">
        <f t="shared" si="6"/>
        <v>MADGRA</v>
      </c>
      <c r="C760" t="s">
        <v>292</v>
      </c>
      <c r="E760" s="5">
        <v>45068</v>
      </c>
    </row>
    <row r="761" spans="1:6">
      <c r="A761" s="3" t="s">
        <v>787</v>
      </c>
      <c r="B761" s="1" t="str">
        <f t="shared" si="6"/>
        <v>MADGRA</v>
      </c>
      <c r="C761" t="s">
        <v>292</v>
      </c>
      <c r="E761" s="5">
        <v>45079</v>
      </c>
    </row>
    <row r="762" spans="1:6">
      <c r="A762" s="4" t="s">
        <v>788</v>
      </c>
      <c r="B762" s="1" t="str">
        <f t="shared" si="6"/>
        <v>MADGRA</v>
      </c>
      <c r="C762" t="s">
        <v>292</v>
      </c>
      <c r="D762" s="5"/>
      <c r="E762" s="5">
        <v>45073</v>
      </c>
      <c r="F762" s="5"/>
    </row>
    <row r="763" spans="1:6">
      <c r="A763" s="3" t="s">
        <v>789</v>
      </c>
      <c r="B763" s="1" t="str">
        <f t="shared" si="6"/>
        <v>MADGRA</v>
      </c>
    </row>
    <row r="764" spans="1:6">
      <c r="A764" s="4" t="s">
        <v>790</v>
      </c>
      <c r="B764" s="1" t="str">
        <f t="shared" si="6"/>
        <v>MADGRA</v>
      </c>
      <c r="C764" t="s">
        <v>25</v>
      </c>
      <c r="D764" s="5">
        <v>45074</v>
      </c>
      <c r="E764" s="5">
        <v>45079</v>
      </c>
    </row>
    <row r="765" spans="1:6">
      <c r="A765" s="3" t="s">
        <v>791</v>
      </c>
      <c r="B765" s="1" t="str">
        <f t="shared" si="6"/>
        <v>MADGRA</v>
      </c>
      <c r="C765" t="s">
        <v>25</v>
      </c>
      <c r="D765" t="s">
        <v>8</v>
      </c>
      <c r="E765" s="5">
        <v>45074</v>
      </c>
    </row>
    <row r="766" spans="1:6">
      <c r="A766" s="3" t="s">
        <v>792</v>
      </c>
      <c r="B766" s="1" t="str">
        <f t="shared" si="6"/>
        <v>MADGRA</v>
      </c>
      <c r="C766" t="s">
        <v>25</v>
      </c>
      <c r="D766" t="s">
        <v>8</v>
      </c>
      <c r="E766" s="5">
        <v>45074</v>
      </c>
    </row>
    <row r="767" spans="1:6">
      <c r="A767" s="4" t="s">
        <v>793</v>
      </c>
      <c r="B767" s="1" t="str">
        <f t="shared" si="6"/>
        <v>MADGRA</v>
      </c>
      <c r="C767" t="s">
        <v>25</v>
      </c>
      <c r="D767" t="s">
        <v>8</v>
      </c>
      <c r="E767" s="5">
        <v>45065</v>
      </c>
    </row>
    <row r="768" spans="1:6">
      <c r="A768" s="3" t="s">
        <v>794</v>
      </c>
      <c r="B768" s="1" t="str">
        <f t="shared" si="6"/>
        <v>MADGRA</v>
      </c>
      <c r="C768" t="s">
        <v>292</v>
      </c>
      <c r="D768" s="5"/>
      <c r="E768" s="5">
        <v>45074</v>
      </c>
    </row>
    <row r="769" spans="1:6">
      <c r="A769" s="4" t="s">
        <v>795</v>
      </c>
      <c r="B769" s="1" t="str">
        <f t="shared" si="6"/>
        <v>MADGRA</v>
      </c>
      <c r="C769" t="s">
        <v>25</v>
      </c>
      <c r="D769" s="5">
        <v>45040</v>
      </c>
      <c r="E769" t="s">
        <v>8</v>
      </c>
      <c r="F769" t="s">
        <v>796</v>
      </c>
    </row>
    <row r="770" spans="1:6">
      <c r="A770" s="3" t="s">
        <v>797</v>
      </c>
      <c r="B770" s="1" t="str">
        <f t="shared" si="6"/>
        <v>MADGRA</v>
      </c>
      <c r="C770" t="s">
        <v>25</v>
      </c>
      <c r="D770" s="5">
        <v>45040</v>
      </c>
      <c r="E770" s="5">
        <v>45067</v>
      </c>
    </row>
    <row r="771" spans="1:6">
      <c r="A771" s="4" t="s">
        <v>798</v>
      </c>
      <c r="B771" s="1" t="str">
        <f t="shared" si="6"/>
        <v>MADGRA</v>
      </c>
      <c r="C771" t="s">
        <v>151</v>
      </c>
      <c r="D771" t="s">
        <v>8</v>
      </c>
      <c r="E771" s="5">
        <v>45068</v>
      </c>
    </row>
    <row r="772" spans="1:6">
      <c r="A772" s="3" t="s">
        <v>799</v>
      </c>
      <c r="B772" s="1" t="str">
        <f t="shared" si="6"/>
        <v>MADGRA</v>
      </c>
      <c r="C772" t="s">
        <v>25</v>
      </c>
      <c r="D772" t="s">
        <v>8</v>
      </c>
      <c r="E772" s="5">
        <v>45068</v>
      </c>
    </row>
    <row r="773" spans="1:6">
      <c r="A773" s="3" t="s">
        <v>800</v>
      </c>
      <c r="B773" s="1" t="str">
        <f t="shared" si="6"/>
        <v>MADGRA</v>
      </c>
      <c r="C773" t="s">
        <v>292</v>
      </c>
      <c r="E773" s="5">
        <v>45068</v>
      </c>
    </row>
    <row r="774" spans="1:6">
      <c r="A774" s="4" t="s">
        <v>801</v>
      </c>
      <c r="B774" s="1" t="str">
        <f t="shared" si="6"/>
        <v>MADGRA</v>
      </c>
      <c r="C774" t="s">
        <v>151</v>
      </c>
      <c r="D774" t="s">
        <v>8</v>
      </c>
      <c r="E774" s="5">
        <v>45068</v>
      </c>
    </row>
    <row r="775" spans="1:6">
      <c r="A775" s="3" t="s">
        <v>802</v>
      </c>
      <c r="B775" s="1" t="str">
        <f t="shared" si="6"/>
        <v>MADGRA</v>
      </c>
      <c r="C775" t="s">
        <v>151</v>
      </c>
      <c r="D775" t="s">
        <v>8</v>
      </c>
      <c r="E775" s="5">
        <v>45073</v>
      </c>
    </row>
    <row r="776" spans="1:6">
      <c r="A776" s="4" t="s">
        <v>803</v>
      </c>
      <c r="B776" s="1" t="str">
        <f t="shared" si="6"/>
        <v>MICCAL</v>
      </c>
      <c r="C776" t="s">
        <v>151</v>
      </c>
      <c r="D776" t="s">
        <v>8</v>
      </c>
      <c r="E776" t="s">
        <v>8</v>
      </c>
      <c r="F776" t="s">
        <v>782</v>
      </c>
    </row>
    <row r="777" spans="1:6">
      <c r="A777" s="3" t="s">
        <v>804</v>
      </c>
      <c r="B777" s="1" t="str">
        <f t="shared" si="6"/>
        <v>MICCAL</v>
      </c>
      <c r="C777" t="s">
        <v>151</v>
      </c>
      <c r="D777" s="5">
        <v>45029</v>
      </c>
      <c r="E777" s="5">
        <v>45037</v>
      </c>
    </row>
    <row r="778" spans="1:6">
      <c r="A778" s="4" t="s">
        <v>805</v>
      </c>
      <c r="B778" s="1" t="str">
        <f t="shared" si="6"/>
        <v>MICCAL</v>
      </c>
      <c r="C778" t="s">
        <v>151</v>
      </c>
      <c r="D778" t="s">
        <v>8</v>
      </c>
      <c r="E778" s="5">
        <v>45037</v>
      </c>
    </row>
    <row r="779" spans="1:6">
      <c r="A779" s="3" t="s">
        <v>806</v>
      </c>
      <c r="B779" s="1" t="str">
        <f t="shared" si="6"/>
        <v>MICCAL</v>
      </c>
      <c r="C779" t="s">
        <v>151</v>
      </c>
      <c r="D779" t="s">
        <v>8</v>
      </c>
      <c r="E779" s="5">
        <v>45037</v>
      </c>
    </row>
    <row r="780" spans="1:6">
      <c r="A780" s="3" t="s">
        <v>807</v>
      </c>
      <c r="B780" s="1" t="str">
        <f t="shared" si="6"/>
        <v>MICCAL</v>
      </c>
      <c r="C780" t="s">
        <v>151</v>
      </c>
      <c r="D780" t="s">
        <v>8</v>
      </c>
      <c r="E780" s="5">
        <v>45042</v>
      </c>
    </row>
    <row r="781" spans="1:6">
      <c r="A781" s="4" t="s">
        <v>808</v>
      </c>
      <c r="B781" s="1" t="str">
        <f t="shared" si="6"/>
        <v>MICCAL</v>
      </c>
      <c r="C781" t="s">
        <v>151</v>
      </c>
      <c r="D781" s="5">
        <v>45028</v>
      </c>
      <c r="E781" s="5">
        <v>45042</v>
      </c>
    </row>
    <row r="782" spans="1:6">
      <c r="A782" s="4" t="s">
        <v>809</v>
      </c>
      <c r="B782" s="1" t="str">
        <f t="shared" si="6"/>
        <v>MICCAL</v>
      </c>
      <c r="C782" t="s">
        <v>151</v>
      </c>
      <c r="D782" s="5">
        <v>45028</v>
      </c>
      <c r="E782" s="5">
        <v>45042</v>
      </c>
    </row>
    <row r="783" spans="1:6">
      <c r="A783" s="3" t="s">
        <v>810</v>
      </c>
      <c r="B783" s="1" t="str">
        <f t="shared" si="6"/>
        <v>MICCAL</v>
      </c>
      <c r="C783" t="s">
        <v>151</v>
      </c>
      <c r="D783" t="s">
        <v>8</v>
      </c>
      <c r="E783" s="5">
        <v>45043</v>
      </c>
    </row>
    <row r="784" spans="1:6">
      <c r="A784" s="4" t="s">
        <v>811</v>
      </c>
      <c r="B784" s="1" t="str">
        <f t="shared" si="6"/>
        <v>MICCAL</v>
      </c>
      <c r="C784" t="s">
        <v>151</v>
      </c>
      <c r="D784" t="s">
        <v>8</v>
      </c>
      <c r="E784" s="5">
        <v>45044</v>
      </c>
    </row>
    <row r="785" spans="1:6">
      <c r="A785" s="3" t="s">
        <v>812</v>
      </c>
      <c r="B785" s="1" t="str">
        <f t="shared" si="6"/>
        <v>MICCAL</v>
      </c>
      <c r="C785" t="s">
        <v>151</v>
      </c>
      <c r="D785" t="s">
        <v>8</v>
      </c>
      <c r="E785" s="5">
        <v>45044</v>
      </c>
    </row>
    <row r="786" spans="1:6">
      <c r="A786" s="3" t="s">
        <v>813</v>
      </c>
      <c r="B786" s="1" t="str">
        <f t="shared" si="6"/>
        <v>MICCAL</v>
      </c>
      <c r="C786" t="s">
        <v>151</v>
      </c>
      <c r="D786" t="s">
        <v>8</v>
      </c>
      <c r="E786" s="5">
        <v>45040</v>
      </c>
    </row>
    <row r="787" spans="1:6">
      <c r="A787" s="4" t="s">
        <v>814</v>
      </c>
      <c r="B787" s="1" t="str">
        <f t="shared" si="6"/>
        <v>MICCAL</v>
      </c>
      <c r="C787" t="s">
        <v>151</v>
      </c>
      <c r="D787" t="s">
        <v>8</v>
      </c>
      <c r="E787" s="5">
        <v>45041</v>
      </c>
    </row>
    <row r="788" spans="1:6">
      <c r="A788" s="3" t="s">
        <v>815</v>
      </c>
      <c r="B788" s="1" t="str">
        <f t="shared" si="6"/>
        <v>MICCAL</v>
      </c>
      <c r="C788" t="s">
        <v>25</v>
      </c>
      <c r="D788" t="s">
        <v>8</v>
      </c>
      <c r="E788" t="s">
        <v>8</v>
      </c>
      <c r="F788" t="s">
        <v>816</v>
      </c>
    </row>
    <row r="789" spans="1:6">
      <c r="A789" s="4" t="s">
        <v>817</v>
      </c>
      <c r="B789" s="1" t="str">
        <f t="shared" si="6"/>
        <v>MICCAL</v>
      </c>
      <c r="C789" t="s">
        <v>151</v>
      </c>
      <c r="D789" t="s">
        <v>8</v>
      </c>
      <c r="E789" s="5">
        <v>45045</v>
      </c>
    </row>
    <row r="790" spans="1:6">
      <c r="A790" s="3" t="s">
        <v>818</v>
      </c>
      <c r="B790" s="1" t="str">
        <f t="shared" si="6"/>
        <v>MICCAL</v>
      </c>
      <c r="C790" t="s">
        <v>151</v>
      </c>
      <c r="D790" t="s">
        <v>8</v>
      </c>
      <c r="E790" s="5">
        <v>45045</v>
      </c>
    </row>
    <row r="791" spans="1:6">
      <c r="A791" s="4" t="s">
        <v>819</v>
      </c>
      <c r="B791" s="1" t="str">
        <f t="shared" si="6"/>
        <v>MICCAL</v>
      </c>
      <c r="C791" t="s">
        <v>151</v>
      </c>
      <c r="D791" t="s">
        <v>8</v>
      </c>
      <c r="E791" s="5">
        <v>45046</v>
      </c>
    </row>
    <row r="792" spans="1:6">
      <c r="A792" s="3" t="s">
        <v>820</v>
      </c>
      <c r="B792" s="1" t="str">
        <f t="shared" si="6"/>
        <v>MICCAL</v>
      </c>
      <c r="C792" t="s">
        <v>25</v>
      </c>
      <c r="D792" t="s">
        <v>8</v>
      </c>
      <c r="E792" t="s">
        <v>8</v>
      </c>
      <c r="F792" t="s">
        <v>816</v>
      </c>
    </row>
    <row r="793" spans="1:6">
      <c r="A793" s="4" t="s">
        <v>821</v>
      </c>
      <c r="B793" s="1" t="str">
        <f t="shared" si="6"/>
        <v>MICCAL</v>
      </c>
      <c r="C793" t="s">
        <v>151</v>
      </c>
      <c r="D793" s="5">
        <v>45038</v>
      </c>
      <c r="E793" t="s">
        <v>8</v>
      </c>
    </row>
    <row r="794" spans="1:6">
      <c r="A794" s="3" t="s">
        <v>822</v>
      </c>
      <c r="B794" s="1" t="str">
        <f t="shared" si="6"/>
        <v>MICCAL</v>
      </c>
      <c r="C794" t="s">
        <v>151</v>
      </c>
      <c r="D794" s="5">
        <v>45029</v>
      </c>
      <c r="E794" s="5">
        <v>45038</v>
      </c>
    </row>
    <row r="795" spans="1:6">
      <c r="A795" s="3" t="s">
        <v>823</v>
      </c>
      <c r="B795" s="1" t="str">
        <f t="shared" si="6"/>
        <v>MICCAL</v>
      </c>
      <c r="C795" t="s">
        <v>151</v>
      </c>
      <c r="D795" t="s">
        <v>8</v>
      </c>
      <c r="E795" s="5">
        <v>45040</v>
      </c>
    </row>
    <row r="796" spans="1:6">
      <c r="A796" s="4" t="s">
        <v>824</v>
      </c>
      <c r="B796" s="1" t="str">
        <f t="shared" si="6"/>
        <v>MICCAL</v>
      </c>
      <c r="C796" t="s">
        <v>151</v>
      </c>
      <c r="D796" t="s">
        <v>8</v>
      </c>
      <c r="E796" s="5">
        <v>45043</v>
      </c>
    </row>
    <row r="797" spans="1:6">
      <c r="A797" s="4" t="s">
        <v>825</v>
      </c>
      <c r="B797" s="1" t="str">
        <f t="shared" si="6"/>
        <v>MICCAL</v>
      </c>
      <c r="C797" t="s">
        <v>151</v>
      </c>
      <c r="D797" t="s">
        <v>8</v>
      </c>
      <c r="E797" s="5">
        <v>45043</v>
      </c>
    </row>
    <row r="798" spans="1:6">
      <c r="A798" s="4" t="s">
        <v>826</v>
      </c>
      <c r="B798" s="1" t="str">
        <f t="shared" si="6"/>
        <v>MICCAL</v>
      </c>
      <c r="C798" t="s">
        <v>151</v>
      </c>
      <c r="D798" t="s">
        <v>8</v>
      </c>
      <c r="E798" s="5">
        <v>45038</v>
      </c>
    </row>
    <row r="799" spans="1:6">
      <c r="A799" s="3" t="s">
        <v>827</v>
      </c>
      <c r="B799" s="1" t="str">
        <f t="shared" si="6"/>
        <v>MICCAL</v>
      </c>
      <c r="C799" t="s">
        <v>151</v>
      </c>
      <c r="D799" t="s">
        <v>8</v>
      </c>
      <c r="E799" s="5">
        <v>45038</v>
      </c>
    </row>
    <row r="800" spans="1:6">
      <c r="A800" s="4" t="s">
        <v>828</v>
      </c>
      <c r="B800" s="1" t="str">
        <f t="shared" si="6"/>
        <v>MICCAL</v>
      </c>
      <c r="C800" t="s">
        <v>151</v>
      </c>
      <c r="D800" t="s">
        <v>8</v>
      </c>
      <c r="E800" t="s">
        <v>8</v>
      </c>
      <c r="F800" t="s">
        <v>782</v>
      </c>
    </row>
    <row r="801" spans="1:6">
      <c r="A801" s="3" t="s">
        <v>829</v>
      </c>
      <c r="B801" s="1" t="str">
        <f t="shared" si="6"/>
        <v>MICCAL</v>
      </c>
      <c r="C801" t="s">
        <v>151</v>
      </c>
      <c r="D801" t="s">
        <v>8</v>
      </c>
      <c r="E801" s="5">
        <v>45038</v>
      </c>
    </row>
    <row r="802" spans="1:6">
      <c r="A802" s="3" t="s">
        <v>830</v>
      </c>
      <c r="B802" s="1" t="str">
        <f t="shared" si="6"/>
        <v>MICCAL</v>
      </c>
      <c r="C802" t="s">
        <v>151</v>
      </c>
      <c r="D802" t="s">
        <v>8</v>
      </c>
      <c r="E802" s="5">
        <v>45040</v>
      </c>
    </row>
    <row r="803" spans="1:6">
      <c r="A803" s="4" t="s">
        <v>831</v>
      </c>
      <c r="B803" s="1" t="str">
        <f t="shared" si="6"/>
        <v>MICCAL</v>
      </c>
      <c r="C803" t="s">
        <v>151</v>
      </c>
      <c r="D803" t="s">
        <v>8</v>
      </c>
      <c r="E803" s="5">
        <v>45040</v>
      </c>
    </row>
    <row r="804" spans="1:6">
      <c r="A804" s="4" t="s">
        <v>832</v>
      </c>
      <c r="B804" s="1" t="str">
        <f t="shared" si="6"/>
        <v>MICCAL</v>
      </c>
      <c r="C804" t="s">
        <v>151</v>
      </c>
      <c r="D804" t="s">
        <v>8</v>
      </c>
      <c r="E804" t="s">
        <v>8</v>
      </c>
      <c r="F804" t="s">
        <v>782</v>
      </c>
    </row>
    <row r="805" spans="1:6">
      <c r="A805" s="4" t="s">
        <v>833</v>
      </c>
      <c r="B805" s="1" t="str">
        <f t="shared" si="6"/>
        <v>MICCAL</v>
      </c>
      <c r="C805" t="s">
        <v>151</v>
      </c>
      <c r="D805" t="s">
        <v>8</v>
      </c>
      <c r="E805" s="5">
        <v>45039</v>
      </c>
    </row>
    <row r="806" spans="1:6">
      <c r="A806" s="3" t="s">
        <v>834</v>
      </c>
      <c r="B806" s="1" t="str">
        <f t="shared" si="6"/>
        <v>MICCAL</v>
      </c>
      <c r="C806" t="s">
        <v>151</v>
      </c>
      <c r="D806" t="s">
        <v>8</v>
      </c>
      <c r="E806" s="5">
        <v>45039</v>
      </c>
    </row>
    <row r="807" spans="1:6">
      <c r="A807" s="3" t="s">
        <v>835</v>
      </c>
      <c r="B807" s="1" t="str">
        <f t="shared" si="6"/>
        <v>MICCAL</v>
      </c>
      <c r="C807" t="s">
        <v>151</v>
      </c>
      <c r="D807" t="s">
        <v>8</v>
      </c>
      <c r="E807" s="5">
        <v>45039</v>
      </c>
    </row>
    <row r="808" spans="1:6">
      <c r="A808" s="3" t="s">
        <v>836</v>
      </c>
      <c r="B808" s="1" t="str">
        <f t="shared" si="6"/>
        <v>MIRMUL</v>
      </c>
    </row>
    <row r="809" spans="1:6">
      <c r="A809" s="3" t="s">
        <v>837</v>
      </c>
      <c r="B809" s="1" t="str">
        <f t="shared" si="6"/>
        <v>MIRMUL</v>
      </c>
    </row>
    <row r="810" spans="1:6">
      <c r="A810" s="3" t="s">
        <v>838</v>
      </c>
      <c r="B810" s="1" t="str">
        <f t="shared" si="6"/>
        <v>MIRMUL</v>
      </c>
    </row>
    <row r="811" spans="1:6">
      <c r="A811" s="3" t="s">
        <v>839</v>
      </c>
      <c r="B811" s="1" t="str">
        <f t="shared" si="6"/>
        <v>MIRMUL</v>
      </c>
    </row>
    <row r="812" spans="1:6">
      <c r="A812" s="4" t="s">
        <v>840</v>
      </c>
      <c r="B812" s="1" t="str">
        <f t="shared" si="6"/>
        <v>MIRMUL</v>
      </c>
    </row>
    <row r="813" spans="1:6">
      <c r="A813" s="4" t="s">
        <v>841</v>
      </c>
      <c r="B813" s="1" t="str">
        <f t="shared" si="6"/>
        <v>MIRMUL</v>
      </c>
    </row>
    <row r="814" spans="1:6">
      <c r="A814" s="4" t="s">
        <v>842</v>
      </c>
      <c r="B814" s="1" t="str">
        <f t="shared" si="6"/>
        <v>MIRMUL</v>
      </c>
    </row>
    <row r="815" spans="1:6">
      <c r="A815" s="3" t="s">
        <v>843</v>
      </c>
      <c r="B815" s="1" t="str">
        <f t="shared" si="6"/>
        <v>MIRMUL</v>
      </c>
    </row>
    <row r="816" spans="1:6">
      <c r="A816" s="3" t="s">
        <v>844</v>
      </c>
      <c r="B816" s="1" t="str">
        <f t="shared" si="6"/>
        <v>MIRMUL</v>
      </c>
    </row>
    <row r="817" spans="1:5">
      <c r="A817" s="3" t="s">
        <v>845</v>
      </c>
      <c r="B817" s="1" t="str">
        <f t="shared" si="6"/>
        <v>MIRMUL</v>
      </c>
    </row>
    <row r="818" spans="1:5">
      <c r="A818" s="4" t="s">
        <v>846</v>
      </c>
      <c r="B818" s="1" t="str">
        <f t="shared" si="6"/>
        <v>MIRMUL</v>
      </c>
    </row>
    <row r="819" spans="1:5">
      <c r="A819" s="3" t="s">
        <v>847</v>
      </c>
      <c r="B819" s="1" t="str">
        <f t="shared" si="6"/>
        <v>MIRMUL</v>
      </c>
    </row>
    <row r="820" spans="1:5">
      <c r="A820" s="4" t="s">
        <v>848</v>
      </c>
      <c r="B820" s="1" t="str">
        <f t="shared" si="6"/>
        <v>MIRMUL</v>
      </c>
    </row>
    <row r="821" spans="1:5">
      <c r="A821" s="4" t="s">
        <v>849</v>
      </c>
      <c r="B821" s="1" t="str">
        <f t="shared" si="6"/>
        <v>MIRMUL</v>
      </c>
    </row>
    <row r="822" spans="1:5">
      <c r="A822" s="3" t="s">
        <v>850</v>
      </c>
      <c r="B822" s="1" t="str">
        <f t="shared" si="6"/>
        <v>MIRMUL</v>
      </c>
    </row>
    <row r="823" spans="1:5">
      <c r="A823" s="4" t="s">
        <v>851</v>
      </c>
      <c r="B823" s="1" t="str">
        <f t="shared" si="6"/>
        <v>MIRMUL</v>
      </c>
    </row>
    <row r="824" spans="1:5">
      <c r="A824" s="3" t="s">
        <v>852</v>
      </c>
      <c r="B824" s="1" t="str">
        <f t="shared" si="6"/>
        <v>PHATAN</v>
      </c>
    </row>
    <row r="825" spans="1:5">
      <c r="A825" s="3" t="s">
        <v>853</v>
      </c>
      <c r="B825" s="1" t="str">
        <f t="shared" si="6"/>
        <v>PHATAN</v>
      </c>
      <c r="C825" t="s">
        <v>7</v>
      </c>
      <c r="D825" s="5">
        <v>45005</v>
      </c>
      <c r="E825" s="5">
        <v>45029</v>
      </c>
    </row>
    <row r="826" spans="1:5">
      <c r="A826" s="3" t="s">
        <v>854</v>
      </c>
      <c r="B826" s="1" t="str">
        <f t="shared" si="6"/>
        <v>PHATAN</v>
      </c>
      <c r="D826" s="5"/>
    </row>
    <row r="827" spans="1:5">
      <c r="A827" s="3" t="s">
        <v>855</v>
      </c>
      <c r="B827" s="1" t="str">
        <f t="shared" si="6"/>
        <v>PHATAN</v>
      </c>
      <c r="C827" t="s">
        <v>7</v>
      </c>
      <c r="D827" s="5">
        <v>45005</v>
      </c>
      <c r="E827" s="5">
        <v>45021</v>
      </c>
    </row>
    <row r="828" spans="1:5">
      <c r="A828" s="4" t="s">
        <v>856</v>
      </c>
      <c r="B828" s="1" t="str">
        <f t="shared" si="6"/>
        <v>PHATAN</v>
      </c>
      <c r="D828" s="5"/>
    </row>
    <row r="829" spans="1:5">
      <c r="A829" s="4" t="s">
        <v>857</v>
      </c>
      <c r="B829" s="1" t="str">
        <f t="shared" si="6"/>
        <v>PHATAN</v>
      </c>
      <c r="C829" t="s">
        <v>7</v>
      </c>
      <c r="D829" s="5" t="s">
        <v>8</v>
      </c>
      <c r="E829" s="5">
        <v>45057</v>
      </c>
    </row>
    <row r="830" spans="1:5">
      <c r="A830" s="4" t="s">
        <v>858</v>
      </c>
      <c r="B830" s="1" t="str">
        <f t="shared" si="6"/>
        <v>PHATAN</v>
      </c>
      <c r="C830" t="s">
        <v>7</v>
      </c>
      <c r="D830" s="5" t="s">
        <v>8</v>
      </c>
      <c r="E830" s="5">
        <v>45047</v>
      </c>
    </row>
    <row r="831" spans="1:5">
      <c r="A831" s="3" t="s">
        <v>859</v>
      </c>
      <c r="B831" s="1" t="str">
        <f t="shared" si="6"/>
        <v>PHATAN</v>
      </c>
      <c r="C831" t="s">
        <v>7</v>
      </c>
      <c r="D831" s="5">
        <v>45017</v>
      </c>
      <c r="E831" s="5">
        <v>45029</v>
      </c>
    </row>
    <row r="832" spans="1:5">
      <c r="A832" s="3" t="s">
        <v>860</v>
      </c>
      <c r="B832" s="1" t="str">
        <f t="shared" si="6"/>
        <v>PHATAN</v>
      </c>
      <c r="D832" s="5"/>
    </row>
    <row r="833" spans="1:5">
      <c r="A833" s="3" t="s">
        <v>861</v>
      </c>
      <c r="B833" s="1" t="str">
        <f t="shared" si="6"/>
        <v>PHATAN</v>
      </c>
      <c r="D833" s="5"/>
    </row>
    <row r="834" spans="1:5">
      <c r="A834" s="3" t="s">
        <v>862</v>
      </c>
      <c r="B834" s="1" t="str">
        <f t="shared" si="6"/>
        <v>PHATAN</v>
      </c>
      <c r="D834" s="5"/>
    </row>
    <row r="835" spans="1:5">
      <c r="A835" s="4" t="s">
        <v>863</v>
      </c>
      <c r="B835" s="1" t="str">
        <f t="shared" si="6"/>
        <v>PHATAN</v>
      </c>
      <c r="C835" t="s">
        <v>7</v>
      </c>
      <c r="D835" t="s">
        <v>8</v>
      </c>
      <c r="E835" t="s">
        <v>8</v>
      </c>
    </row>
    <row r="836" spans="1:5">
      <c r="A836" s="3" t="s">
        <v>864</v>
      </c>
      <c r="B836" s="1" t="str">
        <f t="shared" si="6"/>
        <v>PHATAN</v>
      </c>
      <c r="C836" t="s">
        <v>7</v>
      </c>
      <c r="D836" s="5">
        <v>45009</v>
      </c>
      <c r="E836" s="5">
        <v>45028</v>
      </c>
    </row>
    <row r="837" spans="1:5">
      <c r="A837" s="4" t="s">
        <v>865</v>
      </c>
      <c r="B837" s="1" t="str">
        <f t="shared" si="6"/>
        <v>PHATAN</v>
      </c>
      <c r="C837" t="s">
        <v>7</v>
      </c>
      <c r="D837" s="5">
        <v>45017</v>
      </c>
      <c r="E837" t="s">
        <v>8</v>
      </c>
    </row>
    <row r="838" spans="1:5">
      <c r="A838" s="4" t="s">
        <v>866</v>
      </c>
      <c r="B838" s="1" t="str">
        <f t="shared" si="6"/>
        <v>PHATAN</v>
      </c>
      <c r="C838" t="s">
        <v>7</v>
      </c>
      <c r="D838" s="5">
        <v>45005</v>
      </c>
      <c r="E838" s="5">
        <v>45019</v>
      </c>
    </row>
    <row r="839" spans="1:5">
      <c r="A839" s="3" t="s">
        <v>867</v>
      </c>
      <c r="B839" s="1" t="str">
        <f t="shared" si="6"/>
        <v>PHATAN</v>
      </c>
      <c r="C839" t="s">
        <v>7</v>
      </c>
      <c r="D839" t="s">
        <v>8</v>
      </c>
      <c r="E839" s="5">
        <v>45047</v>
      </c>
    </row>
    <row r="840" spans="1:5">
      <c r="A840" s="4" t="s">
        <v>868</v>
      </c>
      <c r="B840" s="1" t="str">
        <f t="shared" si="6"/>
        <v>PHATAN</v>
      </c>
      <c r="C840" t="s">
        <v>7</v>
      </c>
      <c r="D840" s="5">
        <v>45005</v>
      </c>
      <c r="E840" s="5">
        <v>45029</v>
      </c>
    </row>
    <row r="841" spans="1:5">
      <c r="A841" s="4" t="s">
        <v>869</v>
      </c>
      <c r="B841" s="1" t="str">
        <f t="shared" si="6"/>
        <v>PLAERE</v>
      </c>
      <c r="C841" t="s">
        <v>7</v>
      </c>
      <c r="D841" s="5">
        <v>45005</v>
      </c>
      <c r="E841" s="5">
        <v>45029</v>
      </c>
    </row>
    <row r="842" spans="1:5">
      <c r="A842" s="3" t="s">
        <v>870</v>
      </c>
      <c r="B842" s="1" t="str">
        <f t="shared" si="6"/>
        <v>PLAERE</v>
      </c>
      <c r="C842" t="s">
        <v>7</v>
      </c>
      <c r="D842" s="5">
        <v>45015</v>
      </c>
      <c r="E842" s="5">
        <v>45029</v>
      </c>
    </row>
    <row r="843" spans="1:5">
      <c r="A843" s="3" t="s">
        <v>871</v>
      </c>
      <c r="B843" s="1" t="str">
        <f t="shared" si="6"/>
        <v>PLAERE</v>
      </c>
      <c r="C843" t="s">
        <v>7</v>
      </c>
      <c r="D843" s="5">
        <v>45017</v>
      </c>
      <c r="E843" s="5">
        <v>45040</v>
      </c>
    </row>
    <row r="844" spans="1:5">
      <c r="A844" s="4" t="s">
        <v>872</v>
      </c>
      <c r="B844" s="1" t="str">
        <f t="shared" si="6"/>
        <v>PLAERE</v>
      </c>
      <c r="C844" t="s">
        <v>7</v>
      </c>
      <c r="D844" s="5">
        <v>45021</v>
      </c>
      <c r="E844" s="5">
        <v>45024</v>
      </c>
    </row>
    <row r="845" spans="1:5">
      <c r="A845" s="4" t="s">
        <v>873</v>
      </c>
      <c r="B845" s="1" t="str">
        <f t="shared" si="6"/>
        <v>PLAERE</v>
      </c>
      <c r="C845" t="s">
        <v>7</v>
      </c>
      <c r="D845" s="5">
        <v>45028</v>
      </c>
      <c r="E845" s="5">
        <v>45044</v>
      </c>
    </row>
    <row r="846" spans="1:5">
      <c r="A846" s="3" t="s">
        <v>874</v>
      </c>
      <c r="B846" s="1" t="str">
        <f t="shared" si="6"/>
        <v>PLAERE</v>
      </c>
      <c r="C846" t="s">
        <v>7</v>
      </c>
      <c r="D846" s="5">
        <v>45029</v>
      </c>
      <c r="E846" s="5">
        <v>45040</v>
      </c>
    </row>
    <row r="847" spans="1:5">
      <c r="A847" s="4" t="s">
        <v>875</v>
      </c>
      <c r="B847" s="1" t="str">
        <f t="shared" si="6"/>
        <v>PLAERE</v>
      </c>
      <c r="C847" t="s">
        <v>7</v>
      </c>
      <c r="D847" s="5">
        <v>45029</v>
      </c>
      <c r="E847" s="5">
        <v>45040</v>
      </c>
    </row>
    <row r="848" spans="1:5">
      <c r="A848" s="3" t="s">
        <v>876</v>
      </c>
      <c r="B848" s="1" t="str">
        <f t="shared" si="6"/>
        <v>PLAERE</v>
      </c>
      <c r="C848" t="s">
        <v>7</v>
      </c>
      <c r="D848" s="5">
        <v>45017</v>
      </c>
      <c r="E848" s="5">
        <v>45057</v>
      </c>
    </row>
    <row r="849" spans="1:5">
      <c r="A849" s="4" t="s">
        <v>877</v>
      </c>
      <c r="B849" s="1" t="str">
        <f t="shared" si="6"/>
        <v>PLAERE</v>
      </c>
      <c r="C849" t="s">
        <v>7</v>
      </c>
      <c r="D849" s="5">
        <v>45017</v>
      </c>
      <c r="E849" s="5">
        <v>45029</v>
      </c>
    </row>
    <row r="850" spans="1:5">
      <c r="A850" s="3" t="s">
        <v>878</v>
      </c>
      <c r="B850" s="1" t="str">
        <f t="shared" si="6"/>
        <v>PLAERE</v>
      </c>
      <c r="C850" t="s">
        <v>7</v>
      </c>
      <c r="D850" s="5">
        <v>45019</v>
      </c>
      <c r="E850" s="5">
        <v>45040</v>
      </c>
    </row>
    <row r="851" spans="1:5">
      <c r="A851" s="4" t="s">
        <v>879</v>
      </c>
      <c r="B851" s="1" t="str">
        <f t="shared" si="6"/>
        <v>PLAERE</v>
      </c>
      <c r="C851" t="s">
        <v>7</v>
      </c>
      <c r="D851" s="5">
        <v>45019</v>
      </c>
      <c r="E851" s="5">
        <v>45040</v>
      </c>
    </row>
    <row r="852" spans="1:5">
      <c r="A852" s="3" t="s">
        <v>880</v>
      </c>
      <c r="B852" s="1" t="str">
        <f t="shared" si="6"/>
        <v>PLAERE</v>
      </c>
      <c r="C852" t="s">
        <v>7</v>
      </c>
      <c r="D852" s="5">
        <v>45017</v>
      </c>
      <c r="E852" s="5">
        <v>45057</v>
      </c>
    </row>
    <row r="853" spans="1:5">
      <c r="A853" s="4" t="s">
        <v>881</v>
      </c>
      <c r="B853" s="1" t="str">
        <f t="shared" si="6"/>
        <v>PLAERE</v>
      </c>
      <c r="C853" t="s">
        <v>7</v>
      </c>
      <c r="D853" s="5">
        <v>45029</v>
      </c>
      <c r="E853" s="5">
        <v>45038</v>
      </c>
    </row>
    <row r="854" spans="1:5">
      <c r="A854" s="4" t="s">
        <v>882</v>
      </c>
      <c r="B854" s="1" t="str">
        <f t="shared" si="6"/>
        <v>PLAERE</v>
      </c>
      <c r="C854" t="s">
        <v>7</v>
      </c>
      <c r="D854" s="5">
        <v>45017</v>
      </c>
      <c r="E854" s="5">
        <v>45057</v>
      </c>
    </row>
    <row r="855" spans="1:5">
      <c r="A855" s="4" t="s">
        <v>883</v>
      </c>
      <c r="B855" s="1" t="str">
        <f t="shared" si="6"/>
        <v>PLAERE</v>
      </c>
      <c r="C855" t="s">
        <v>7</v>
      </c>
      <c r="D855" s="5">
        <v>45017</v>
      </c>
      <c r="E855" s="5">
        <v>45063</v>
      </c>
    </row>
    <row r="856" spans="1:5">
      <c r="A856" s="3" t="s">
        <v>884</v>
      </c>
      <c r="B856" s="1" t="str">
        <f t="shared" si="6"/>
        <v>PLAERE</v>
      </c>
      <c r="C856" t="s">
        <v>7</v>
      </c>
      <c r="D856" s="5">
        <v>45024</v>
      </c>
      <c r="E856" s="5">
        <v>45039</v>
      </c>
    </row>
    <row r="857" spans="1:5">
      <c r="A857" s="4" t="s">
        <v>885</v>
      </c>
      <c r="B857" s="1" t="str">
        <f t="shared" si="6"/>
        <v>SANBIP</v>
      </c>
    </row>
    <row r="858" spans="1:5">
      <c r="A858" s="3" t="s">
        <v>886</v>
      </c>
      <c r="B858" s="1" t="str">
        <f t="shared" si="6"/>
        <v>SANBIP</v>
      </c>
    </row>
    <row r="859" spans="1:5">
      <c r="A859" s="4" t="s">
        <v>887</v>
      </c>
      <c r="B859" s="1" t="str">
        <f t="shared" si="6"/>
        <v>SANBIP</v>
      </c>
    </row>
    <row r="860" spans="1:5">
      <c r="A860" s="3" t="s">
        <v>888</v>
      </c>
      <c r="B860" s="1" t="str">
        <f t="shared" si="6"/>
        <v>SANBIP</v>
      </c>
    </row>
    <row r="861" spans="1:5">
      <c r="A861" s="4" t="s">
        <v>889</v>
      </c>
      <c r="B861" s="1" t="str">
        <f t="shared" si="6"/>
        <v>SANBIP</v>
      </c>
    </row>
    <row r="862" spans="1:5">
      <c r="A862" s="4" t="s">
        <v>890</v>
      </c>
      <c r="B862" s="1" t="str">
        <f t="shared" si="6"/>
        <v>SANBIP</v>
      </c>
    </row>
    <row r="863" spans="1:5">
      <c r="A863" s="4" t="s">
        <v>891</v>
      </c>
      <c r="B863" s="1" t="str">
        <f t="shared" si="6"/>
        <v>SANBIP</v>
      </c>
    </row>
    <row r="864" spans="1:5">
      <c r="A864" s="4" t="s">
        <v>892</v>
      </c>
      <c r="B864" s="1" t="str">
        <f t="shared" si="6"/>
        <v>SANBIP</v>
      </c>
    </row>
    <row r="865" spans="1:2">
      <c r="A865" s="3" t="s">
        <v>893</v>
      </c>
      <c r="B865" s="1" t="str">
        <f t="shared" si="6"/>
        <v>SANBIP</v>
      </c>
    </row>
    <row r="866" spans="1:2">
      <c r="A866" s="4" t="s">
        <v>894</v>
      </c>
      <c r="B866" s="1" t="str">
        <f t="shared" si="6"/>
        <v>SANBIP</v>
      </c>
    </row>
    <row r="867" spans="1:2">
      <c r="A867" s="3" t="s">
        <v>895</v>
      </c>
      <c r="B867" s="1" t="str">
        <f t="shared" si="6"/>
        <v>SANBIP</v>
      </c>
    </row>
    <row r="868" spans="1:2">
      <c r="A868" s="3" t="s">
        <v>896</v>
      </c>
      <c r="B868" s="1" t="str">
        <f t="shared" si="6"/>
        <v>SANBIP</v>
      </c>
    </row>
    <row r="869" spans="1:2">
      <c r="A869" s="4" t="s">
        <v>897</v>
      </c>
      <c r="B869" s="1" t="str">
        <f t="shared" si="6"/>
        <v>SANBIP</v>
      </c>
    </row>
    <row r="870" spans="1:2">
      <c r="A870" s="3" t="s">
        <v>898</v>
      </c>
      <c r="B870" s="1" t="str">
        <f t="shared" si="6"/>
        <v>SANBIP</v>
      </c>
    </row>
    <row r="871" spans="1:2">
      <c r="A871" s="3" t="s">
        <v>899</v>
      </c>
      <c r="B871" s="1" t="str">
        <f t="shared" si="6"/>
        <v>SANBIP</v>
      </c>
    </row>
    <row r="872" spans="1:2">
      <c r="A872" s="3" t="s">
        <v>900</v>
      </c>
      <c r="B872" s="1" t="str">
        <f t="shared" si="6"/>
        <v>SANBIP</v>
      </c>
    </row>
    <row r="873" spans="1:2">
      <c r="A873" s="3" t="s">
        <v>901</v>
      </c>
      <c r="B873" s="1" t="str">
        <f t="shared" si="6"/>
        <v>STIPUL</v>
      </c>
    </row>
    <row r="874" spans="1:2">
      <c r="A874" s="4" t="s">
        <v>902</v>
      </c>
      <c r="B874" s="1" t="str">
        <f t="shared" si="6"/>
        <v>STIPUL</v>
      </c>
    </row>
    <row r="875" spans="1:2">
      <c r="A875" s="4" t="s">
        <v>903</v>
      </c>
      <c r="B875" s="1" t="str">
        <f t="shared" si="6"/>
        <v>STIPUL</v>
      </c>
    </row>
    <row r="876" spans="1:2">
      <c r="A876" s="3" t="s">
        <v>904</v>
      </c>
      <c r="B876" s="1" t="str">
        <f t="shared" si="6"/>
        <v>STIPUL</v>
      </c>
    </row>
    <row r="877" spans="1:2">
      <c r="A877" s="3" t="s">
        <v>905</v>
      </c>
      <c r="B877" s="1" t="str">
        <f t="shared" si="6"/>
        <v>STIPUL</v>
      </c>
    </row>
    <row r="878" spans="1:2">
      <c r="A878" s="4" t="s">
        <v>906</v>
      </c>
      <c r="B878" s="1" t="str">
        <f t="shared" si="6"/>
        <v>STIPUL</v>
      </c>
    </row>
    <row r="879" spans="1:2">
      <c r="A879" s="3" t="s">
        <v>907</v>
      </c>
      <c r="B879" s="1" t="str">
        <f t="shared" si="6"/>
        <v>STIPUL</v>
      </c>
    </row>
    <row r="880" spans="1:2">
      <c r="A880" s="4" t="s">
        <v>908</v>
      </c>
      <c r="B880" s="1" t="str">
        <f t="shared" si="6"/>
        <v>STIPUL</v>
      </c>
    </row>
    <row r="881" spans="1:5">
      <c r="A881" s="3" t="s">
        <v>909</v>
      </c>
      <c r="B881" s="1" t="str">
        <f t="shared" si="6"/>
        <v>STIPUL</v>
      </c>
    </row>
    <row r="882" spans="1:5">
      <c r="A882" s="3" t="s">
        <v>910</v>
      </c>
      <c r="B882" s="1" t="str">
        <f t="shared" si="6"/>
        <v>STIPUL</v>
      </c>
    </row>
    <row r="883" spans="1:5">
      <c r="A883" s="4" t="s">
        <v>911</v>
      </c>
      <c r="B883" s="1" t="str">
        <f t="shared" si="6"/>
        <v>STIPUL</v>
      </c>
    </row>
    <row r="884" spans="1:5">
      <c r="A884" s="4" t="s">
        <v>912</v>
      </c>
      <c r="B884" s="1" t="str">
        <f t="shared" si="6"/>
        <v>STIPUL</v>
      </c>
    </row>
    <row r="885" spans="1:5">
      <c r="A885" s="3" t="s">
        <v>913</v>
      </c>
      <c r="B885" s="1" t="str">
        <f t="shared" si="6"/>
        <v>STIPUL</v>
      </c>
    </row>
    <row r="886" spans="1:5">
      <c r="A886" s="3" t="s">
        <v>914</v>
      </c>
      <c r="B886" s="1" t="str">
        <f t="shared" si="6"/>
        <v>STIPUL</v>
      </c>
    </row>
    <row r="887" spans="1:5">
      <c r="A887" s="4" t="s">
        <v>915</v>
      </c>
      <c r="B887" s="1" t="str">
        <f t="shared" si="6"/>
        <v>STIPUL</v>
      </c>
    </row>
    <row r="888" spans="1:5">
      <c r="A888" s="3" t="s">
        <v>916</v>
      </c>
      <c r="B888" s="1" t="str">
        <f t="shared" si="6"/>
        <v>STIPUL</v>
      </c>
    </row>
    <row r="889" spans="1:5">
      <c r="A889" s="4" t="s">
        <v>917</v>
      </c>
      <c r="B889" s="1" t="str">
        <f t="shared" si="6"/>
        <v>TORARV</v>
      </c>
      <c r="C889" t="s">
        <v>7</v>
      </c>
      <c r="D889" t="s">
        <v>8</v>
      </c>
      <c r="E889" s="5">
        <v>45064</v>
      </c>
    </row>
    <row r="890" spans="1:5">
      <c r="A890" s="4" t="s">
        <v>918</v>
      </c>
      <c r="B890" s="1" t="str">
        <f t="shared" si="6"/>
        <v>TORARV</v>
      </c>
      <c r="C890" t="s">
        <v>7</v>
      </c>
      <c r="E890" s="5">
        <v>45064</v>
      </c>
    </row>
    <row r="891" spans="1:5">
      <c r="A891" s="4" t="s">
        <v>919</v>
      </c>
      <c r="B891" s="1" t="str">
        <f t="shared" si="6"/>
        <v>TORARV</v>
      </c>
      <c r="C891" t="s">
        <v>7</v>
      </c>
      <c r="D891" t="s">
        <v>8</v>
      </c>
      <c r="E891" s="5">
        <v>45079</v>
      </c>
    </row>
    <row r="892" spans="1:5">
      <c r="A892" s="3" t="s">
        <v>920</v>
      </c>
      <c r="B892" s="1" t="str">
        <f t="shared" si="6"/>
        <v>TORARV</v>
      </c>
      <c r="C892" t="s">
        <v>7</v>
      </c>
      <c r="D892" s="5">
        <v>45044</v>
      </c>
      <c r="E892" s="5">
        <v>45064</v>
      </c>
    </row>
    <row r="893" spans="1:5">
      <c r="A893" s="4" t="s">
        <v>921</v>
      </c>
      <c r="B893" s="1" t="str">
        <f t="shared" si="6"/>
        <v>TORARV</v>
      </c>
    </row>
    <row r="894" spans="1:5">
      <c r="A894" s="3" t="s">
        <v>922</v>
      </c>
      <c r="B894" s="1" t="str">
        <f t="shared" si="6"/>
        <v>TORARV</v>
      </c>
      <c r="C894" t="s">
        <v>7</v>
      </c>
      <c r="D894" t="s">
        <v>8</v>
      </c>
      <c r="E894" s="5">
        <v>45064</v>
      </c>
    </row>
    <row r="895" spans="1:5">
      <c r="A895" s="3" t="s">
        <v>923</v>
      </c>
      <c r="B895" s="1" t="str">
        <f t="shared" si="6"/>
        <v>TORARV</v>
      </c>
      <c r="C895" t="s">
        <v>7</v>
      </c>
      <c r="D895" t="s">
        <v>8</v>
      </c>
      <c r="E895" s="5">
        <v>45064</v>
      </c>
    </row>
    <row r="896" spans="1:5">
      <c r="A896" s="3" t="s">
        <v>924</v>
      </c>
      <c r="B896" s="1" t="str">
        <f t="shared" si="6"/>
        <v>TORARV</v>
      </c>
      <c r="C896" t="s">
        <v>7</v>
      </c>
      <c r="D896" t="s">
        <v>8</v>
      </c>
      <c r="E896" s="5">
        <v>45064</v>
      </c>
    </row>
    <row r="897" spans="1:6">
      <c r="A897" s="4" t="s">
        <v>925</v>
      </c>
      <c r="B897" s="1" t="str">
        <f t="shared" si="6"/>
        <v>TORARV</v>
      </c>
      <c r="C897" t="s">
        <v>7</v>
      </c>
      <c r="D897" t="s">
        <v>8</v>
      </c>
      <c r="E897" s="5">
        <v>45064</v>
      </c>
    </row>
    <row r="898" spans="1:6">
      <c r="A898" s="3" t="s">
        <v>926</v>
      </c>
      <c r="B898" s="1" t="str">
        <f t="shared" si="6"/>
        <v>TORARV</v>
      </c>
      <c r="C898" t="s">
        <v>7</v>
      </c>
      <c r="D898" t="s">
        <v>8</v>
      </c>
      <c r="E898" s="5">
        <v>45064</v>
      </c>
    </row>
    <row r="899" spans="1:6">
      <c r="A899" s="4" t="s">
        <v>927</v>
      </c>
      <c r="B899" s="1" t="str">
        <f t="shared" si="6"/>
        <v>TORARV</v>
      </c>
      <c r="C899" t="s">
        <v>7</v>
      </c>
      <c r="D899" t="s">
        <v>8</v>
      </c>
      <c r="E899" s="5">
        <v>45064</v>
      </c>
    </row>
    <row r="900" spans="1:6">
      <c r="A900" s="3" t="s">
        <v>928</v>
      </c>
      <c r="B900" s="1" t="str">
        <f t="shared" si="6"/>
        <v>TORARV</v>
      </c>
      <c r="C900" t="s">
        <v>7</v>
      </c>
      <c r="D900" t="s">
        <v>8</v>
      </c>
      <c r="E900" s="5">
        <v>45079</v>
      </c>
    </row>
    <row r="901" spans="1:6">
      <c r="A901" s="4" t="s">
        <v>929</v>
      </c>
      <c r="B901" s="1" t="str">
        <f t="shared" si="6"/>
        <v>TORARV</v>
      </c>
      <c r="C901" t="s">
        <v>7</v>
      </c>
      <c r="D901" t="s">
        <v>8</v>
      </c>
      <c r="E901" s="5">
        <v>45079</v>
      </c>
    </row>
    <row r="902" spans="1:6">
      <c r="A902" s="4" t="s">
        <v>930</v>
      </c>
      <c r="B902" s="1" t="str">
        <f t="shared" si="6"/>
        <v>TORARV</v>
      </c>
      <c r="C902" t="s">
        <v>7</v>
      </c>
      <c r="D902" t="s">
        <v>8</v>
      </c>
      <c r="E902" s="5">
        <v>45064</v>
      </c>
    </row>
    <row r="903" spans="1:6">
      <c r="A903" s="3" t="s">
        <v>931</v>
      </c>
      <c r="B903" s="1" t="str">
        <f t="shared" si="6"/>
        <v>TORARV</v>
      </c>
    </row>
    <row r="904" spans="1:6">
      <c r="A904" s="4" t="s">
        <v>932</v>
      </c>
      <c r="B904" s="1" t="str">
        <f t="shared" si="6"/>
        <v>TORARV</v>
      </c>
      <c r="C904" t="s">
        <v>7</v>
      </c>
      <c r="D904" t="s">
        <v>8</v>
      </c>
      <c r="E904" s="5">
        <v>45430</v>
      </c>
    </row>
    <row r="905" spans="1:6">
      <c r="A905" s="4" t="s">
        <v>933</v>
      </c>
      <c r="B905" s="1" t="str">
        <f t="shared" si="6"/>
        <v>TRIHIR</v>
      </c>
    </row>
    <row r="906" spans="1:6">
      <c r="A906" s="4" t="s">
        <v>934</v>
      </c>
      <c r="B906" s="1" t="str">
        <f t="shared" si="6"/>
        <v>TRIHIR</v>
      </c>
      <c r="C906" t="s">
        <v>25</v>
      </c>
      <c r="D906" t="s">
        <v>8</v>
      </c>
      <c r="E906" s="5">
        <v>45079</v>
      </c>
    </row>
    <row r="907" spans="1:6">
      <c r="A907" s="3" t="s">
        <v>935</v>
      </c>
      <c r="B907" s="1" t="str">
        <f t="shared" si="6"/>
        <v>TRIHIR</v>
      </c>
      <c r="C907" t="s">
        <v>25</v>
      </c>
      <c r="D907" s="5">
        <v>45037</v>
      </c>
      <c r="E907" s="5">
        <v>45065</v>
      </c>
    </row>
    <row r="908" spans="1:6">
      <c r="A908" s="4" t="s">
        <v>936</v>
      </c>
      <c r="B908" s="1" t="str">
        <f t="shared" si="6"/>
        <v>TRIHIR</v>
      </c>
    </row>
    <row r="909" spans="1:6">
      <c r="A909" s="3" t="s">
        <v>937</v>
      </c>
      <c r="B909" s="1" t="str">
        <f t="shared" si="6"/>
        <v>TRIHIR</v>
      </c>
      <c r="C909" t="s">
        <v>25</v>
      </c>
      <c r="D909" t="s">
        <v>8</v>
      </c>
      <c r="E909" s="5">
        <v>45079</v>
      </c>
      <c r="F909" t="s">
        <v>938</v>
      </c>
    </row>
    <row r="910" spans="1:6">
      <c r="A910" s="4" t="s">
        <v>939</v>
      </c>
      <c r="B910" s="1" t="str">
        <f t="shared" si="6"/>
        <v>TRIHIR</v>
      </c>
      <c r="C910" t="s">
        <v>25</v>
      </c>
      <c r="D910" s="5" t="s">
        <v>8</v>
      </c>
      <c r="E910" s="5">
        <v>45065</v>
      </c>
    </row>
    <row r="911" spans="1:6">
      <c r="A911" s="4" t="s">
        <v>940</v>
      </c>
      <c r="B911" s="1" t="str">
        <f t="shared" si="6"/>
        <v>TRIHIR</v>
      </c>
    </row>
    <row r="912" spans="1:6">
      <c r="A912" s="4" t="s">
        <v>941</v>
      </c>
      <c r="B912" s="1" t="str">
        <f t="shared" si="6"/>
        <v>TRIHIR</v>
      </c>
      <c r="C912" t="s">
        <v>25</v>
      </c>
      <c r="D912" s="5">
        <v>45044</v>
      </c>
      <c r="E912" s="5">
        <v>45065</v>
      </c>
    </row>
    <row r="913" spans="1:6">
      <c r="A913" s="3" t="s">
        <v>942</v>
      </c>
      <c r="B913" s="1" t="str">
        <f t="shared" si="6"/>
        <v>TRIHIR</v>
      </c>
      <c r="C913" t="s">
        <v>25</v>
      </c>
      <c r="D913" s="5">
        <v>45065</v>
      </c>
      <c r="E913" s="5">
        <v>45079</v>
      </c>
    </row>
    <row r="914" spans="1:6">
      <c r="A914" s="4" t="s">
        <v>943</v>
      </c>
      <c r="B914" s="1" t="str">
        <f t="shared" si="6"/>
        <v>TRIHIR</v>
      </c>
      <c r="C914" t="s">
        <v>25</v>
      </c>
      <c r="D914" t="s">
        <v>8</v>
      </c>
      <c r="E914" s="5">
        <v>45098</v>
      </c>
    </row>
    <row r="915" spans="1:6">
      <c r="A915" s="3" t="s">
        <v>944</v>
      </c>
      <c r="B915" s="1" t="str">
        <f t="shared" si="6"/>
        <v>TRIHIR</v>
      </c>
      <c r="D915" t="s">
        <v>8</v>
      </c>
      <c r="E915" s="5">
        <v>45032</v>
      </c>
      <c r="F915" t="s">
        <v>945</v>
      </c>
    </row>
    <row r="916" spans="1:6">
      <c r="A916" s="3" t="s">
        <v>946</v>
      </c>
      <c r="B916" s="1" t="str">
        <f t="shared" si="6"/>
        <v>TRIHIR</v>
      </c>
      <c r="C916" t="s">
        <v>25</v>
      </c>
      <c r="D916" s="5">
        <v>45040</v>
      </c>
      <c r="E916" s="5">
        <v>45431</v>
      </c>
    </row>
    <row r="917" spans="1:6">
      <c r="A917" s="3" t="s">
        <v>947</v>
      </c>
      <c r="B917" s="1" t="str">
        <f t="shared" si="6"/>
        <v>TRIHIR</v>
      </c>
      <c r="C917" t="s">
        <v>25</v>
      </c>
      <c r="D917" t="s">
        <v>8</v>
      </c>
      <c r="E917" s="5">
        <v>45065</v>
      </c>
    </row>
    <row r="918" spans="1:6">
      <c r="A918" s="4" t="s">
        <v>948</v>
      </c>
      <c r="B918" s="1" t="str">
        <f t="shared" si="6"/>
        <v>TRIHIR</v>
      </c>
      <c r="C918" t="s">
        <v>25</v>
      </c>
      <c r="D918" t="s">
        <v>8</v>
      </c>
      <c r="E918" s="5">
        <v>45046</v>
      </c>
    </row>
    <row r="919" spans="1:6">
      <c r="A919" s="3" t="s">
        <v>949</v>
      </c>
      <c r="B919" s="1" t="str">
        <f t="shared" si="6"/>
        <v>TRIHIR</v>
      </c>
    </row>
    <row r="920" spans="1:6">
      <c r="A920" s="4" t="s">
        <v>950</v>
      </c>
      <c r="B920" s="1" t="str">
        <f t="shared" si="6"/>
        <v>TRIHIR</v>
      </c>
      <c r="C920" t="s">
        <v>25</v>
      </c>
      <c r="D920" t="s">
        <v>8</v>
      </c>
      <c r="E920" s="5">
        <v>45098</v>
      </c>
    </row>
    <row r="921" spans="1:6">
      <c r="A921" s="3" t="s">
        <v>951</v>
      </c>
      <c r="B921" s="1" t="str">
        <f t="shared" si="6"/>
        <v>TRIHIR</v>
      </c>
      <c r="C921" t="s">
        <v>25</v>
      </c>
      <c r="D921" t="s">
        <v>8</v>
      </c>
      <c r="E921" s="5">
        <v>45065</v>
      </c>
    </row>
    <row r="922" spans="1:6">
      <c r="A922" s="4" t="s">
        <v>952</v>
      </c>
      <c r="B922" s="1" t="str">
        <f t="shared" si="6"/>
        <v>TRIHIR</v>
      </c>
      <c r="C922" t="s">
        <v>25</v>
      </c>
      <c r="D922" t="s">
        <v>8</v>
      </c>
      <c r="E922" s="5">
        <v>45065</v>
      </c>
    </row>
    <row r="923" spans="1:6">
      <c r="A923" s="3" t="s">
        <v>953</v>
      </c>
      <c r="B923" s="1" t="str">
        <f t="shared" si="6"/>
        <v>TRIHIR</v>
      </c>
      <c r="C923" t="s">
        <v>25</v>
      </c>
      <c r="D923" t="s">
        <v>8</v>
      </c>
      <c r="E923" s="5">
        <v>45098</v>
      </c>
    </row>
    <row r="924" spans="1:6">
      <c r="A924" s="4" t="s">
        <v>954</v>
      </c>
      <c r="B924" s="1" t="str">
        <f t="shared" si="6"/>
        <v>TRIHIR</v>
      </c>
    </row>
    <row r="925" spans="1:6">
      <c r="A925" s="3" t="s">
        <v>955</v>
      </c>
      <c r="B925" s="1" t="str">
        <f t="shared" si="6"/>
        <v>TRIHIR</v>
      </c>
      <c r="C925" t="s">
        <v>25</v>
      </c>
      <c r="D925" s="5">
        <v>45040</v>
      </c>
      <c r="E925" s="5">
        <v>45065</v>
      </c>
    </row>
    <row r="926" spans="1:6">
      <c r="A926" s="4" t="s">
        <v>956</v>
      </c>
      <c r="B926" s="1" t="str">
        <f t="shared" si="6"/>
        <v>TRIHIR</v>
      </c>
      <c r="C926" t="s">
        <v>25</v>
      </c>
      <c r="D926" s="5">
        <v>45043</v>
      </c>
      <c r="E926" s="5">
        <v>45065</v>
      </c>
    </row>
    <row r="927" spans="1:6">
      <c r="A927" s="3" t="s">
        <v>957</v>
      </c>
      <c r="B927" s="1" t="str">
        <f t="shared" si="6"/>
        <v>TRIHIR</v>
      </c>
      <c r="C927" t="s">
        <v>25</v>
      </c>
      <c r="D927" s="5">
        <v>45044</v>
      </c>
      <c r="E927" s="5">
        <v>45075</v>
      </c>
    </row>
    <row r="928" spans="1:6">
      <c r="A928" s="3" t="s">
        <v>958</v>
      </c>
      <c r="B928" s="1" t="str">
        <f t="shared" si="6"/>
        <v>TRIHIR</v>
      </c>
      <c r="C928" t="s">
        <v>25</v>
      </c>
      <c r="D928" s="5">
        <v>45038</v>
      </c>
      <c r="E928" s="5">
        <v>45065</v>
      </c>
    </row>
    <row r="929" spans="1:5">
      <c r="A929" s="4" t="s">
        <v>959</v>
      </c>
      <c r="B929" s="1" t="str">
        <f t="shared" si="6"/>
        <v>TRIHIR</v>
      </c>
    </row>
    <row r="930" spans="1:5">
      <c r="A930" s="4" t="s">
        <v>960</v>
      </c>
      <c r="B930" s="1" t="str">
        <f t="shared" si="6"/>
        <v>TRIHIR</v>
      </c>
    </row>
    <row r="931" spans="1:5">
      <c r="A931" s="4" t="s">
        <v>961</v>
      </c>
      <c r="B931" s="1" t="str">
        <f t="shared" si="6"/>
        <v>TRIHIR</v>
      </c>
    </row>
    <row r="932" spans="1:5">
      <c r="A932" s="3" t="s">
        <v>962</v>
      </c>
      <c r="B932" s="1" t="str">
        <f t="shared" si="6"/>
        <v>TRIHIR</v>
      </c>
    </row>
    <row r="933" spans="1:5">
      <c r="A933" s="4" t="s">
        <v>963</v>
      </c>
      <c r="B933" s="1" t="str">
        <f t="shared" si="6"/>
        <v>TRIHIR</v>
      </c>
    </row>
    <row r="934" spans="1:5">
      <c r="A934" s="4" t="s">
        <v>964</v>
      </c>
      <c r="B934" s="1" t="str">
        <f t="shared" si="6"/>
        <v>TRIHIR</v>
      </c>
      <c r="C934" t="s">
        <v>25</v>
      </c>
      <c r="D934" t="s">
        <v>8</v>
      </c>
      <c r="E934" s="5">
        <v>45065</v>
      </c>
    </row>
    <row r="935" spans="1:5">
      <c r="A935" s="4" t="s">
        <v>965</v>
      </c>
      <c r="B935" s="1" t="str">
        <f t="shared" si="6"/>
        <v>TRIHIR</v>
      </c>
    </row>
    <row r="936" spans="1:5">
      <c r="A936" s="3" t="s">
        <v>966</v>
      </c>
      <c r="B936" s="1" t="str">
        <f t="shared" si="6"/>
        <v>TRIHIR</v>
      </c>
      <c r="C936" t="s">
        <v>25</v>
      </c>
      <c r="D936" s="5">
        <v>45029</v>
      </c>
      <c r="E936" s="5">
        <v>45039</v>
      </c>
    </row>
    <row r="937" spans="1:5">
      <c r="A937" s="4" t="s">
        <v>967</v>
      </c>
      <c r="B937" s="1" t="str">
        <f t="shared" si="6"/>
        <v>VICSAT</v>
      </c>
      <c r="C937" t="s">
        <v>151</v>
      </c>
      <c r="D937" t="s">
        <v>8</v>
      </c>
      <c r="E937" s="5">
        <v>45029</v>
      </c>
    </row>
    <row r="938" spans="1:5">
      <c r="A938" s="4" t="s">
        <v>968</v>
      </c>
      <c r="B938" s="1" t="str">
        <f t="shared" si="6"/>
        <v>VICSAT</v>
      </c>
      <c r="C938" t="s">
        <v>151</v>
      </c>
      <c r="D938" t="s">
        <v>8</v>
      </c>
      <c r="E938" s="5">
        <v>45040</v>
      </c>
    </row>
    <row r="939" spans="1:5">
      <c r="A939" s="4" t="s">
        <v>969</v>
      </c>
      <c r="B939" s="1" t="str">
        <f t="shared" si="6"/>
        <v>VICSAT</v>
      </c>
      <c r="C939" t="s">
        <v>228</v>
      </c>
      <c r="D939" t="s">
        <v>8</v>
      </c>
      <c r="E939" s="5">
        <v>45043</v>
      </c>
    </row>
    <row r="940" spans="1:5">
      <c r="A940" s="3" t="s">
        <v>970</v>
      </c>
      <c r="B940" s="1" t="str">
        <f t="shared" si="6"/>
        <v>VICSAT</v>
      </c>
      <c r="C940" t="s">
        <v>151</v>
      </c>
      <c r="D940" s="5">
        <v>45028</v>
      </c>
      <c r="E940" s="5">
        <v>45045</v>
      </c>
    </row>
    <row r="941" spans="1:5">
      <c r="A941" s="4" t="s">
        <v>971</v>
      </c>
      <c r="B941" s="1" t="str">
        <f t="shared" si="6"/>
        <v>VICSAT</v>
      </c>
      <c r="C941" t="s">
        <v>151</v>
      </c>
      <c r="D941" s="5">
        <v>45028</v>
      </c>
      <c r="E941" s="5">
        <v>45045</v>
      </c>
    </row>
    <row r="942" spans="1:5">
      <c r="A942" s="3" t="s">
        <v>972</v>
      </c>
      <c r="B942" s="1" t="str">
        <f t="shared" si="6"/>
        <v>VICSAT</v>
      </c>
      <c r="C942" t="s">
        <v>228</v>
      </c>
      <c r="D942" t="s">
        <v>8</v>
      </c>
      <c r="E942" s="5">
        <v>45028</v>
      </c>
    </row>
    <row r="943" spans="1:5">
      <c r="A943" s="3" t="s">
        <v>973</v>
      </c>
      <c r="B943" s="1" t="str">
        <f t="shared" si="6"/>
        <v>VICSAT</v>
      </c>
      <c r="C943" t="s">
        <v>151</v>
      </c>
      <c r="D943" t="s">
        <v>8</v>
      </c>
      <c r="E943" s="5">
        <v>45040</v>
      </c>
    </row>
    <row r="944" spans="1:5">
      <c r="A944" s="3" t="s">
        <v>974</v>
      </c>
      <c r="B944" s="1" t="str">
        <f t="shared" si="6"/>
        <v>VICSAT</v>
      </c>
      <c r="C944" t="s">
        <v>228</v>
      </c>
      <c r="D944" t="s">
        <v>8</v>
      </c>
      <c r="E944" s="5">
        <v>45046</v>
      </c>
    </row>
    <row r="945" spans="1:6">
      <c r="A945" s="4" t="s">
        <v>975</v>
      </c>
      <c r="B945" s="1" t="str">
        <f t="shared" si="6"/>
        <v>VICSAT</v>
      </c>
      <c r="C945" t="s">
        <v>228</v>
      </c>
      <c r="D945" t="s">
        <v>8</v>
      </c>
      <c r="E945" s="5">
        <v>45038</v>
      </c>
    </row>
    <row r="946" spans="1:6">
      <c r="A946" s="3" t="s">
        <v>976</v>
      </c>
      <c r="B946" s="1" t="str">
        <f t="shared" si="6"/>
        <v>VICSAT</v>
      </c>
      <c r="C946" t="s">
        <v>151</v>
      </c>
      <c r="D946" t="s">
        <v>8</v>
      </c>
      <c r="E946" s="5">
        <v>45038</v>
      </c>
    </row>
    <row r="947" spans="1:6">
      <c r="A947" s="4" t="s">
        <v>977</v>
      </c>
      <c r="B947" s="1" t="str">
        <f t="shared" si="6"/>
        <v>VICSAT</v>
      </c>
      <c r="C947" t="s">
        <v>228</v>
      </c>
      <c r="D947" t="s">
        <v>8</v>
      </c>
      <c r="E947" s="5">
        <v>45028</v>
      </c>
    </row>
    <row r="948" spans="1:6">
      <c r="A948" s="3" t="s">
        <v>978</v>
      </c>
      <c r="B948" s="1" t="str">
        <f t="shared" si="6"/>
        <v>VICSAT</v>
      </c>
      <c r="C948" t="s">
        <v>228</v>
      </c>
      <c r="D948" s="5">
        <v>45028</v>
      </c>
      <c r="E948" s="5">
        <v>45044</v>
      </c>
    </row>
    <row r="949" spans="1:6">
      <c r="A949" s="4" t="s">
        <v>979</v>
      </c>
      <c r="B949" s="1" t="str">
        <f t="shared" si="6"/>
        <v>VICSAT</v>
      </c>
      <c r="C949" t="s">
        <v>228</v>
      </c>
      <c r="D949" t="s">
        <v>8</v>
      </c>
      <c r="E949" t="s">
        <v>8</v>
      </c>
    </row>
    <row r="950" spans="1:6">
      <c r="A950" s="4" t="s">
        <v>980</v>
      </c>
      <c r="B950" s="1" t="str">
        <f t="shared" si="6"/>
        <v>VICSAT</v>
      </c>
      <c r="C950" t="s">
        <v>25</v>
      </c>
      <c r="D950" t="s">
        <v>8</v>
      </c>
      <c r="E950" s="5">
        <v>45040</v>
      </c>
      <c r="F950" t="s">
        <v>981</v>
      </c>
    </row>
    <row r="951" spans="1:6">
      <c r="A951" s="3" t="s">
        <v>982</v>
      </c>
      <c r="B951" s="1" t="str">
        <f t="shared" si="6"/>
        <v>VICSAT</v>
      </c>
      <c r="C951" t="s">
        <v>151</v>
      </c>
      <c r="D951" t="s">
        <v>8</v>
      </c>
      <c r="E951" s="5">
        <v>45040</v>
      </c>
    </row>
    <row r="952" spans="1:6">
      <c r="A952" s="4" t="s">
        <v>983</v>
      </c>
      <c r="B952" s="1" t="str">
        <f t="shared" si="6"/>
        <v>VICSAT</v>
      </c>
      <c r="C952" t="s">
        <v>228</v>
      </c>
      <c r="D952" t="s">
        <v>8</v>
      </c>
      <c r="E952" s="5">
        <v>45038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Brooke Wainwright</dc:creator>
  <cp:keywords/>
  <dc:description/>
  <cp:lastModifiedBy>Julia Barbieri-Low</cp:lastModifiedBy>
  <cp:revision/>
  <dcterms:created xsi:type="dcterms:W3CDTF">2025-03-03T17:55:17Z</dcterms:created>
  <dcterms:modified xsi:type="dcterms:W3CDTF">2025-03-06T22:53:07Z</dcterms:modified>
  <cp:category/>
  <cp:contentStatus/>
</cp:coreProperties>
</file>