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1" documentId="13_ncr:1_{100CF829-359D-4220-8CDC-1EA57187649C}" xr6:coauthVersionLast="47" xr6:coauthVersionMax="47" xr10:uidLastSave="{0DCFD164-1BED-4977-A4A6-CA185A879441}"/>
  <bookViews>
    <workbookView xWindow="-110" yWindow="-110" windowWidth="19420" windowHeight="11500" xr2:uid="{00000000-000D-0000-FFFF-FFFF00000000}"/>
  </bookViews>
  <sheets>
    <sheet name="Sheet2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<sst xmlns="http://schemas.openxmlformats.org/spreadsheetml/2006/main" count="81" uniqueCount="67">
  <si>
    <t xml:space="preserve">Blackjack project Tasks </t>
  </si>
  <si>
    <t>Predicted start date</t>
  </si>
  <si>
    <t>Actual start date</t>
  </si>
  <si>
    <t xml:space="preserve">End date </t>
  </si>
  <si>
    <t>Total Meeting Minutes</t>
  </si>
  <si>
    <t>Finished tasks check</t>
  </si>
  <si>
    <t>Project Presentation project.init()</t>
  </si>
  <si>
    <t>Project Presentation (Phase 1 Requirements)</t>
  </si>
  <si>
    <t>Project Presentation (Phase 2 Design)</t>
  </si>
  <si>
    <t>Project Presentation (Phase 3 Implementation)</t>
  </si>
  <si>
    <t>Project Presentation (Phase 3 Testing)</t>
  </si>
  <si>
    <t>Project Presentation (Phase 3 Maintenance)</t>
  </si>
  <si>
    <t>Meeting Notes</t>
  </si>
  <si>
    <t>Meeting Days</t>
  </si>
  <si>
    <t>Time</t>
  </si>
  <si>
    <t>Minutes</t>
  </si>
  <si>
    <t>init() Presentation (Discord)</t>
  </si>
  <si>
    <t xml:space="preserve">1:oo ~ 2:00 </t>
  </si>
  <si>
    <t>Mahlet Bekele</t>
  </si>
  <si>
    <t>Use case</t>
  </si>
  <si>
    <t>GitHub started (in person)</t>
  </si>
  <si>
    <t xml:space="preserve">2:30 ~ 3:10 </t>
  </si>
  <si>
    <t>Cristian Gonzales</t>
  </si>
  <si>
    <t>Class UML</t>
  </si>
  <si>
    <t>SRS Document (in person)</t>
  </si>
  <si>
    <t>12:00 ~ 1:05</t>
  </si>
  <si>
    <t>Armand Tirado</t>
  </si>
  <si>
    <t>Requirments</t>
  </si>
  <si>
    <t>SRS Document (Discord)</t>
  </si>
  <si>
    <t>6:30 ~ 8:40</t>
  </si>
  <si>
    <t>Brandon Wall</t>
  </si>
  <si>
    <t>UML Diagrams (Discord)</t>
  </si>
  <si>
    <t>12:45 ~ 2:00 PM</t>
  </si>
  <si>
    <t>Kenny Yu</t>
  </si>
  <si>
    <t>Sequence Diagram</t>
  </si>
  <si>
    <t>Group Name</t>
  </si>
  <si>
    <t>Design Phase (inperson)</t>
  </si>
  <si>
    <t>Design Phase (discord)</t>
  </si>
  <si>
    <t>2:30 ~3:00</t>
  </si>
  <si>
    <t>11:30 ~1:00</t>
  </si>
  <si>
    <t>12:30 ~ 1:00</t>
  </si>
  <si>
    <t>Requirments phase contribution</t>
  </si>
  <si>
    <t>Design phase contribution</t>
  </si>
  <si>
    <t>Testing phase</t>
  </si>
  <si>
    <t xml:space="preserve">Maintainance phase </t>
  </si>
  <si>
    <t>Use case diagram and UI</t>
  </si>
  <si>
    <t>client server sequence diagram and use case specification</t>
  </si>
  <si>
    <t>General UI and class diagram</t>
  </si>
  <si>
    <t>UI, System Architecture and class diagram</t>
  </si>
  <si>
    <t>Class diagram and sequence diagram</t>
  </si>
  <si>
    <t>9:30 ~ 11:00</t>
  </si>
  <si>
    <t>2:15 ~ 3:00</t>
  </si>
  <si>
    <t>4:30  ~ 7:30</t>
  </si>
  <si>
    <t>Implementation phase contribution</t>
  </si>
  <si>
    <t>Client, Server, Message, GUI, Panels</t>
  </si>
  <si>
    <t>Implementation Phase (Discord)</t>
  </si>
  <si>
    <t>11:00 ~ 12:00</t>
  </si>
  <si>
    <t>6:00 ~ 8:00</t>
  </si>
  <si>
    <t>Implementation Phase (inperson)</t>
  </si>
  <si>
    <t>11:00 ~ 1:00</t>
  </si>
  <si>
    <t>1:40 ~ 2:30</t>
  </si>
  <si>
    <t>12:30 ~ 1:30</t>
  </si>
  <si>
    <t>6:00 ~ 10:00</t>
  </si>
  <si>
    <t>8:00 ~ 2:00</t>
  </si>
  <si>
    <t>10:00 ~ 1:00</t>
  </si>
  <si>
    <t>Added TestRunner and AllTest</t>
  </si>
  <si>
    <t>server (in the start) , player , Panels,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</si>
</sst>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6">
    <xf numFmtId="0" fontId="0" fillId="0" borderId="0" xfId="0">
      <alignment horizontal="center" vertical="center"/>
    </xf>
    <xf numFmtId="14" fontId="0" fillId="0" borderId="0" xfId="0" applyNumberFormat="1">
      <alignment horizontal="center" vertical="center"/>
    </xf>
    <xf numFmtId="0" fontId="0" fillId="0" borderId="0" xfId="0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0" fontId="0" fillId="0" borderId="0" xfId="0" applyNumberFormat="1">
      <alignment horizontal="center" vertical="center"/>
    </xf>
    <xf numFmtId="0" fontId="0" fillId="0" borderId="0" xfId="0" applyNumberFormat="1">
      <alignment horizontal="center" vertical="center"/>
    </xf>
    <xf numFmtId="14" fontId="0" fillId="0" borderId="0" xfId="0" applyNumberForma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Blackjack</a:t>
            </a:r>
            <a:r>
              <a:rPr lang="en-US" baseline="0"/>
              <a:t> </a:t>
            </a:r>
            <a:r>
              <a:rPr lang="en-US"/>
              <a:t>Project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Predicted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Sheet2!$B$3:$B$8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45725</c:v>
                </c:pt>
                <c:pt idx="3">
                  <c:v>45758</c:v>
                </c:pt>
                <c:pt idx="4">
                  <c:v>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C-4797-AB94-DAFE621A2CC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Actual 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Sheet2!$C$3:$C$8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45740</c:v>
                </c:pt>
                <c:pt idx="3">
                  <c:v>45763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C-4797-AB94-DAFE621A2CC3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End date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Sheet2!$D$3:$D$8</c:f>
              <c:numCache>
                <c:formatCode>m/d/yyyy</c:formatCode>
                <c:ptCount val="6"/>
                <c:pt idx="0">
                  <c:v>45694</c:v>
                </c:pt>
                <c:pt idx="1">
                  <c:v>45722</c:v>
                </c:pt>
                <c:pt idx="2">
                  <c:v>45757</c:v>
                </c:pt>
                <c:pt idx="3">
                  <c:v>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C-4797-AB94-DAFE621A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57328"/>
        <c:axId val="58860992"/>
      </c:barChart>
      <c:catAx>
        <c:axId val="212685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8860992"/>
        <c:crosses val="autoZero"/>
        <c:auto val="1"/>
        <c:lblAlgn val="ctr"/>
        <c:lblOffset val="100"/>
        <c:noMultiLvlLbl val="0"/>
      </c:catAx>
      <c:valAx>
        <c:axId val="588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268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baseline="0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1625600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92148C-CAC6-F672-6A3C-03ED635DE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0161F6-637A-4AAB-AA3F-A284F6562292}" name="Table2" displayName="Table2" ref="A2:F8" totalsRowShown="0">
  <autoFilter ref="A2:F8" xr:uid="{050161F6-637A-4AAB-AA3F-A284F6562292}"/>
  <tableColumns count="6">
    <tableColumn id="1" xr3:uid="{85D911E3-BD01-4198-92B4-128994F4DE11}" name="Blackjack project Tasks "/>
    <tableColumn id="2" xr3:uid="{FE0B478E-88E4-45FE-8ABA-C3375F622702}" name="Predicted start date" dataDxfId="5"/>
    <tableColumn id="3" xr3:uid="{B427415E-3EC9-4C8F-ACBF-86094091CE5B}" name="Actual start date" dataDxfId="4"/>
    <tableColumn id="4" xr3:uid="{FDCADBF5-95DA-4848-95E6-767C06043100}" name="End date " dataDxfId="3"/>
    <tableColumn id="5" xr3:uid="{981BBD2B-E009-42F0-B361-A650E6FE59F4}" name="Total Meeting Minutes" dataDxfId="2"/>
    <tableColumn id="6" xr3:uid="{9D388BB5-0EEA-47BF-8CC8-BDE12ED5429E}" name="Finished tasks check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6DEAE1-45EC-4EF2-B47F-7E2C4FFD21E9}" name="Table5" displayName="Table5" ref="A28:D48" totalsRowShown="0">
  <autoFilter ref="A28:D48" xr:uid="{D16DEAE1-45EC-4EF2-B47F-7E2C4FFD21E9}"/>
  <tableColumns count="4">
    <tableColumn id="1" xr3:uid="{6180F13D-FA85-403B-A6F5-A129737F43E0}" name="Meeting Notes"/>
    <tableColumn id="2" xr3:uid="{1B074AB1-8492-456A-8DB2-4E8637EEEFD3}" name="Meeting Days" dataDxfId="0"/>
    <tableColumn id="3" xr3:uid="{B34DD85A-D9DA-4E6F-97D4-BA866E25BCB4}" name="Time"/>
    <tableColumn id="4" xr3:uid="{4295CB5A-07EF-4E29-9662-3171C4A659A4}" name="Minute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92A42-CBA9-4E68-BA01-366E97889D4F}" name="Table6" displayName="Table6" ref="A52:F58" totalsRowShown="0">
  <autoFilter ref="A52:F58" xr:uid="{9B292A42-CBA9-4E68-BA01-366E97889D4F}"/>
  <tableColumns count="6">
    <tableColumn id="1" xr3:uid="{B9D39758-4636-461B-996E-28C21226C60E}" name="Group Name"/>
    <tableColumn id="2" xr3:uid="{22ED340A-4CD1-42AB-8785-15950127195D}" name="Requirments phase contribution"/>
    <tableColumn id="3" xr3:uid="{D2D608F1-1F53-41AE-B104-620FD0374C4C}" name="Design phase contribution"/>
    <tableColumn id="4" xr3:uid="{3798933C-489E-4EAB-B19A-5CC9934C760F}" name="Implementation phase contribution"/>
    <tableColumn id="5" xr3:uid="{CFEBE9B2-73D0-46C7-BDFF-DA151291E3BE}" name="Testing phase"/>
    <tableColumn id="6" xr3:uid="{F52B9CAF-8C9F-4F3E-8B2E-C5DDC8963C50}" name="Maintainance phas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1CCC-0325-4A31-9EFD-58D1C23F0A25}">
  <dimension ref="A2:F57"/>
  <sheetViews>
    <sheetView tabSelected="1" topLeftCell="A46" zoomScaleNormal="100" workbookViewId="0">
      <selection activeCell="D53" sqref="D53"/>
    </sheetView>
  </sheetViews>
  <sheetFormatPr defaultRowHeight="14.5" x14ac:dyDescent="0.35"/>
  <cols>
    <col min="1" max="1" width="36.08203125" customWidth="1"/>
    <col min="2" max="2" width="29.58203125" customWidth="1"/>
    <col min="3" max="3" width="45.58203125" customWidth="1"/>
    <col min="4" max="4" width="33.58203125" customWidth="1"/>
    <col min="5" max="5" width="39" customWidth="1"/>
    <col min="6" max="6" width="21.33203125" customWidth="1"/>
    <col min="7" max="7" width="8.58203125" customWidth="1"/>
    <col min="8" max="10" width="9.5" customWidth="1"/>
    <col min="11" max="11" width="9.58203125" customWidth="1"/>
    <col min="12" max="12" width="9.5" customWidth="1"/>
    <col min="13" max="13" width="9.58203125" customWidth="1"/>
    <col min="14" max="14" width="9.5" customWidth="1"/>
  </cols>
  <sheetData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</row>
    <row r="3" spans="1:6" x14ac:dyDescent="0.35">
      <c r="A3" t="s">
        <v>6</v>
      </c>
      <c r="B3" s="1">
        <v>45684</v>
      </c>
      <c r="C3" s="1">
        <v>45684</v>
      </c>
      <c r="D3" s="1">
        <v>45694</v>
      </c>
      <c r="E3" s="4">
        <v>60</v>
      </c>
      <c r="F3" s="5" t="b">
        <v>1</v>
      </c>
    </row>
    <row r="4" spans="1:6" x14ac:dyDescent="0.35">
      <c r="A4" t="s">
        <v>7</v>
      </c>
      <c r="B4" s="1">
        <v>45715</v>
      </c>
      <c r="C4" s="1">
        <v>45715</v>
      </c>
      <c r="D4" s="1">
        <v>45722</v>
      </c>
      <c r="E4" s="4">
        <v>210</v>
      </c>
      <c r="F4" s="5" t="b">
        <v>1</v>
      </c>
    </row>
    <row r="5" spans="1:6" x14ac:dyDescent="0.35">
      <c r="A5" t="s">
        <v>8</v>
      </c>
      <c r="B5" s="1">
        <v>45725</v>
      </c>
      <c r="C5" s="1">
        <v>45740</v>
      </c>
      <c r="D5" s="1">
        <v>45757</v>
      </c>
      <c r="E5" s="4">
        <v>455</v>
      </c>
      <c r="F5" s="5" t="b">
        <v>1</v>
      </c>
    </row>
    <row r="6" spans="1:6" x14ac:dyDescent="0.35">
      <c r="A6" t="s">
        <v>9</v>
      </c>
      <c r="B6" s="1">
        <v>45758</v>
      </c>
      <c r="C6" s="1">
        <v>45763</v>
      </c>
      <c r="D6" s="1">
        <v>45783</v>
      </c>
      <c r="E6" s="4">
        <v>1310</v>
      </c>
      <c r="F6" s="5" t="b">
        <v>0</v>
      </c>
    </row>
    <row r="7" spans="1:6" x14ac:dyDescent="0.35">
      <c r="A7" t="s">
        <v>10</v>
      </c>
      <c r="B7" s="1">
        <v>45783</v>
      </c>
      <c r="C7" s="1"/>
      <c r="D7" s="1"/>
      <c r="E7" s="4"/>
      <c r="F7" s="5" t="b">
        <v>0</v>
      </c>
    </row>
    <row r="8" spans="1:6" x14ac:dyDescent="0.35">
      <c r="A8" t="s">
        <v>11</v>
      </c>
      <c r="B8" s="1"/>
      <c r="C8" s="1"/>
      <c r="D8" s="1"/>
      <c r="E8" s="4"/>
      <c r="F8" s="1"/>
    </row>
    <row r="9" spans="1:6" x14ac:dyDescent="0.35">
      <c r="E9" s="4"/>
    </row>
    <row r="10" spans="1:6" x14ac:dyDescent="0.35">
      <c r="A10" s="1"/>
    </row>
    <row r="14" spans="1:6" x14ac:dyDescent="0.35">
      <c r="B14" s="1"/>
      <c r="C14" s="1"/>
      <c r="D14" s="1"/>
    </row>
    <row r="15" spans="1:6" x14ac:dyDescent="0.35">
      <c r="B15" s="1"/>
      <c r="C15" s="1"/>
      <c r="D15" s="1"/>
    </row>
    <row r="16" spans="1:6" x14ac:dyDescent="0.35">
      <c r="B16" s="1"/>
      <c r="C16" s="1"/>
      <c r="D16" s="1"/>
    </row>
    <row r="17" spans="1:4" x14ac:dyDescent="0.35">
      <c r="B17" s="1"/>
      <c r="C17" s="1"/>
      <c r="D17" s="1"/>
    </row>
    <row r="18" spans="1:4" x14ac:dyDescent="0.35">
      <c r="B18" s="1"/>
      <c r="C18" s="1"/>
      <c r="D18" s="1"/>
    </row>
    <row r="19" spans="1:4" x14ac:dyDescent="0.35">
      <c r="B19" s="1"/>
      <c r="C19" s="1"/>
      <c r="D19" s="1"/>
    </row>
    <row r="27" spans="1:4" x14ac:dyDescent="0.35">
      <c r="B27" s="3"/>
    </row>
    <row r="28" spans="1:4" x14ac:dyDescent="0.35">
      <c r="A28" t="s">
        <v>12</v>
      </c>
      <c r="B28" t="s">
        <v>13</v>
      </c>
      <c r="C28" t="s">
        <v>14</v>
      </c>
      <c r="D28" t="s">
        <v>15</v>
      </c>
    </row>
    <row r="29" spans="1:4" x14ac:dyDescent="0.35">
      <c r="A29" t="s">
        <v>16</v>
      </c>
      <c r="B29" s="1">
        <v>45693</v>
      </c>
      <c r="C29" t="s">
        <v>17</v>
      </c>
      <c r="D29">
        <v>60</v>
      </c>
    </row>
    <row r="30" spans="1:4" x14ac:dyDescent="0.35">
      <c r="A30" t="s">
        <v>20</v>
      </c>
      <c r="B30" s="1">
        <v>45715</v>
      </c>
      <c r="C30" t="s">
        <v>21</v>
      </c>
      <c r="D30">
        <v>40</v>
      </c>
    </row>
    <row r="31" spans="1:4" x14ac:dyDescent="0.35">
      <c r="A31" t="s">
        <v>24</v>
      </c>
      <c r="B31" s="1">
        <v>45720</v>
      </c>
      <c r="C31" t="s">
        <v>25</v>
      </c>
      <c r="D31">
        <v>65</v>
      </c>
    </row>
    <row r="32" spans="1:4" x14ac:dyDescent="0.35">
      <c r="A32" t="s">
        <v>28</v>
      </c>
      <c r="B32" s="1">
        <v>45720</v>
      </c>
      <c r="C32" t="s">
        <v>29</v>
      </c>
      <c r="D32">
        <v>130</v>
      </c>
    </row>
    <row r="33" spans="1:4" x14ac:dyDescent="0.35">
      <c r="A33" t="s">
        <v>31</v>
      </c>
      <c r="B33" s="1">
        <v>45721</v>
      </c>
      <c r="C33" s="3" t="s">
        <v>32</v>
      </c>
      <c r="D33">
        <v>75</v>
      </c>
    </row>
    <row r="34" spans="1:4" x14ac:dyDescent="0.35">
      <c r="A34" t="s">
        <v>36</v>
      </c>
      <c r="B34" s="1">
        <v>45740</v>
      </c>
      <c r="C34" t="s">
        <v>38</v>
      </c>
      <c r="D34">
        <v>30</v>
      </c>
    </row>
    <row r="35" spans="1:4" x14ac:dyDescent="0.35">
      <c r="A35" t="s">
        <v>37</v>
      </c>
      <c r="B35" s="1">
        <v>45753</v>
      </c>
      <c r="C35" t="s">
        <v>52</v>
      </c>
      <c r="D35">
        <v>170</v>
      </c>
    </row>
    <row r="36" spans="1:4" x14ac:dyDescent="0.35">
      <c r="A36" t="s">
        <v>36</v>
      </c>
      <c r="B36" s="1">
        <v>45755</v>
      </c>
      <c r="C36" t="s">
        <v>39</v>
      </c>
      <c r="D36">
        <v>90</v>
      </c>
    </row>
    <row r="37" spans="1:4" x14ac:dyDescent="0.35">
      <c r="A37" t="s">
        <v>36</v>
      </c>
      <c r="B37" s="1">
        <v>45755</v>
      </c>
      <c r="C37" t="s">
        <v>51</v>
      </c>
      <c r="D37">
        <v>45</v>
      </c>
    </row>
    <row r="38" spans="1:4" x14ac:dyDescent="0.35">
      <c r="A38" t="s">
        <v>37</v>
      </c>
      <c r="B38" s="1">
        <v>45756</v>
      </c>
      <c r="C38" t="s">
        <v>50</v>
      </c>
      <c r="D38">
        <v>90</v>
      </c>
    </row>
    <row r="39" spans="1:4" x14ac:dyDescent="0.35">
      <c r="A39" t="s">
        <v>36</v>
      </c>
      <c r="B39" s="1">
        <v>45757</v>
      </c>
      <c r="C39" t="s">
        <v>40</v>
      </c>
      <c r="D39">
        <v>30</v>
      </c>
    </row>
    <row r="40" spans="1:4" x14ac:dyDescent="0.35">
      <c r="A40" t="s">
        <v>55</v>
      </c>
      <c r="B40" s="1">
        <v>45763</v>
      </c>
      <c r="C40" t="s">
        <v>56</v>
      </c>
      <c r="D40">
        <v>60</v>
      </c>
    </row>
    <row r="41" spans="1:4" x14ac:dyDescent="0.35">
      <c r="A41" t="s">
        <v>55</v>
      </c>
      <c r="B41" s="1">
        <v>45771</v>
      </c>
      <c r="C41" t="s">
        <v>57</v>
      </c>
      <c r="D41">
        <v>120</v>
      </c>
    </row>
    <row r="42" spans="1:4" x14ac:dyDescent="0.35">
      <c r="A42" t="s">
        <v>58</v>
      </c>
      <c r="B42" s="1">
        <v>45776</v>
      </c>
      <c r="C42" t="s">
        <v>59</v>
      </c>
      <c r="D42">
        <v>120</v>
      </c>
    </row>
    <row r="43" spans="1:4" x14ac:dyDescent="0.35">
      <c r="A43" t="s">
        <v>55</v>
      </c>
      <c r="B43" s="1">
        <v>45777</v>
      </c>
      <c r="C43" t="s">
        <v>60</v>
      </c>
      <c r="D43">
        <v>50</v>
      </c>
    </row>
    <row r="44" spans="1:4" x14ac:dyDescent="0.35">
      <c r="A44" t="s">
        <v>58</v>
      </c>
      <c r="B44" s="1">
        <v>45778</v>
      </c>
      <c r="C44" t="s">
        <v>59</v>
      </c>
      <c r="D44">
        <v>120</v>
      </c>
    </row>
    <row r="45" spans="1:4" x14ac:dyDescent="0.35">
      <c r="A45" t="s">
        <v>55</v>
      </c>
      <c r="B45" s="1">
        <v>45780</v>
      </c>
      <c r="C45" t="s">
        <v>61</v>
      </c>
      <c r="D45">
        <v>60</v>
      </c>
    </row>
    <row r="46" spans="1:4" x14ac:dyDescent="0.35">
      <c r="A46" t="s">
        <v>55</v>
      </c>
      <c r="B46" s="1">
        <v>45781</v>
      </c>
      <c r="C46" t="s">
        <v>62</v>
      </c>
      <c r="D46">
        <v>240</v>
      </c>
    </row>
    <row r="47" spans="1:4" x14ac:dyDescent="0.35">
      <c r="A47" t="s">
        <v>55</v>
      </c>
      <c r="B47" s="1">
        <v>45782</v>
      </c>
      <c r="C47" t="s">
        <v>63</v>
      </c>
      <c r="D47">
        <v>360</v>
      </c>
    </row>
    <row r="48" spans="1:4" x14ac:dyDescent="0.35">
      <c r="A48" t="s">
        <v>58</v>
      </c>
      <c r="B48" s="1">
        <v>45783</v>
      </c>
      <c r="C48" t="s">
        <v>64</v>
      </c>
      <c r="D48">
        <v>180</v>
      </c>
    </row>
    <row r="49" spans="1:6" x14ac:dyDescent="0.35">
      <c r="B49" s="1"/>
    </row>
    <row r="50" spans="1:6" x14ac:dyDescent="0.35">
      <c r="B50" s="1"/>
    </row>
    <row r="52" spans="1:6" x14ac:dyDescent="0.35">
      <c r="A52" t="s">
        <v>35</v>
      </c>
      <c r="B52" t="s">
        <v>41</v>
      </c>
      <c r="C52" t="s">
        <v>42</v>
      </c>
      <c r="D52" t="s">
        <v>53</v>
      </c>
      <c r="E52" t="s">
        <v>43</v>
      </c>
      <c r="F52" t="s">
        <v>44</v>
      </c>
    </row>
    <row r="53" spans="1:6" x14ac:dyDescent="0.35">
      <c r="A53" t="s">
        <v>18</v>
      </c>
      <c r="B53" t="s">
        <v>19</v>
      </c>
      <c r="C53" t="s">
        <v>45</v>
      </c>
      <c r="D53" t="s">
        <v>66</v>
      </c>
    </row>
    <row r="54" spans="1:6" x14ac:dyDescent="0.35">
      <c r="A54" t="s">
        <v>22</v>
      </c>
      <c r="B54" t="s">
        <v>23</v>
      </c>
      <c r="C54" t="s">
        <v>46</v>
      </c>
    </row>
    <row r="55" spans="1:6" x14ac:dyDescent="0.35">
      <c r="A55" t="s">
        <v>26</v>
      </c>
      <c r="B55" t="s">
        <v>27</v>
      </c>
      <c r="C55" t="s">
        <v>47</v>
      </c>
    </row>
    <row r="56" spans="1:6" x14ac:dyDescent="0.35">
      <c r="A56" t="s">
        <v>30</v>
      </c>
      <c r="B56" t="s">
        <v>27</v>
      </c>
      <c r="C56" t="s">
        <v>48</v>
      </c>
      <c r="D56" t="s">
        <v>54</v>
      </c>
    </row>
    <row r="57" spans="1:6" x14ac:dyDescent="0.35">
      <c r="A57" t="s">
        <v>33</v>
      </c>
      <c r="B57" t="s">
        <v>34</v>
      </c>
      <c r="C57" t="s">
        <v>49</v>
      </c>
      <c r="D57" t="s">
        <v>54</v>
      </c>
      <c r="E57" t="s">
        <v>65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2025-05-07T04:39:12Z</dcterms:modified>
  <cp:category/>
  <cp:contentStatus/>
</cp:coreProperties>
</file>