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mc:Choice Requires="x15">
      <x15ac:absPath xmlns:x15ac="http://schemas.microsoft.com/office/spreadsheetml/2010/11/ac" url="C:\Users\Tori\Downloads\"/>
    </mc:Choice>
  </mc:AlternateContent>
  <xr:revisionPtr revIDLastSave="0" documentId="13_ncr:1_{221C685E-6A6E-4FD2-B85C-2A3A796413A3}" xr6:coauthVersionLast="47" xr6:coauthVersionMax="47" xr10:uidLastSave="{00000000-0000-0000-0000-000000000000}"/>
  <bookViews>
    <workbookView xWindow="-120" yWindow="-120" windowWidth="24240" windowHeight="13020" activeTab="4" xr2:uid="{00000000-000D-0000-FFFF-FFFF00000000}"/>
  </bookViews>
  <sheets>
    <sheet name="Instructions" sheetId="14" r:id="rId1"/>
    <sheet name="Images" sheetId="15" r:id="rId2"/>
    <sheet name="Example" sheetId="16" r:id="rId3"/>
    <sheet name="Data Definitions" sheetId="17" r:id="rId4"/>
    <sheet name="Template" sheetId="18" r:id="rId5"/>
    <sheet name="Dropdown Lists" sheetId="19" state="veryHidden" r:id="rId6"/>
    <sheet name="GoodsLevelMode" sheetId="20" state="veryHidden" r:id="rId7"/>
    <sheet name="Browse Data" sheetId="21" r:id="rId8"/>
    <sheet name="Conditions List" sheetId="22"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workbook>
</file>

<file path=xl/sharedStrings.xml><?xml version="1.0" encoding="utf-8"?>
<sst xmlns="http://schemas.openxmlformats.org/spreadsheetml/2006/main" count="7278" uniqueCount="2917">
  <si>
    <t>Product Identity</t>
  </si>
  <si>
    <t>Category</t>
  </si>
  <si>
    <t>Product Name</t>
  </si>
  <si>
    <t>Contribution Goods</t>
  </si>
  <si>
    <t>Contribution SKU</t>
  </si>
  <si>
    <t>Brand</t>
  </si>
  <si>
    <t>Trademark</t>
  </si>
  <si>
    <t>Product Description</t>
  </si>
  <si>
    <t>Bullet Point</t>
  </si>
  <si>
    <t>Detail Images URL</t>
  </si>
  <si>
    <t>Detail Video URL</t>
  </si>
  <si>
    <t>Day</t>
  </si>
  <si>
    <t>Wild-Caught</t>
  </si>
  <si>
    <t>Certified-Humane-Raised-And-Handled</t>
  </si>
  <si>
    <t>g</t>
  </si>
  <si>
    <t>Contains cow's milk</t>
  </si>
  <si>
    <t>Contains Peanuts</t>
  </si>
  <si>
    <t>Plant Based</t>
  </si>
  <si>
    <t>less than 70% organic ingredients</t>
  </si>
  <si>
    <t>Sale Property (At Least One, At Most Two)</t>
  </si>
  <si>
    <t>Variation Theme</t>
  </si>
  <si>
    <t>Color</t>
  </si>
  <si>
    <t>Size</t>
  </si>
  <si>
    <t>Style</t>
  </si>
  <si>
    <t>Material</t>
  </si>
  <si>
    <t>Flavors</t>
  </si>
  <si>
    <t>Applicable People</t>
  </si>
  <si>
    <t>Capacity</t>
  </si>
  <si>
    <t>Composition</t>
  </si>
  <si>
    <t>Weight</t>
  </si>
  <si>
    <t>Items</t>
  </si>
  <si>
    <t>Quantity</t>
  </si>
  <si>
    <t>Model</t>
  </si>
  <si>
    <t>Hair Length</t>
  </si>
  <si>
    <t>Color × Size</t>
  </si>
  <si>
    <t>Color × Style</t>
  </si>
  <si>
    <t>Variations</t>
  </si>
  <si>
    <t>SKU Images URL</t>
  </si>
  <si>
    <t>External Product ID Type</t>
  </si>
  <si>
    <t>UPC</t>
  </si>
  <si>
    <t>ISBN</t>
  </si>
  <si>
    <t>External Product ID</t>
  </si>
  <si>
    <t>Offer</t>
  </si>
  <si>
    <t>Handling Time</t>
  </si>
  <si>
    <t>1 Day</t>
  </si>
  <si>
    <t>Shipping Template</t>
  </si>
  <si>
    <t>test1</t>
  </si>
  <si>
    <t>Import Designation</t>
  </si>
  <si>
    <t>Imported</t>
  </si>
  <si>
    <t>Fulfillment Channel</t>
  </si>
  <si>
    <t>Qualifications</t>
  </si>
  <si>
    <t>Product Guide</t>
  </si>
  <si>
    <t>Only supports uploading a single category of goods. Category ID has been preset in the dropdown.</t>
    <phoneticPr fontId="6" type="noConversion"/>
  </si>
  <si>
    <t>Following MMS guidelines: Maximum of 500 characters, must not contain blank lines or more than two consecutive spaces.</t>
    <phoneticPr fontId="6" type="noConversion"/>
  </si>
  <si>
    <t>Obtain URLs from any image hosting website and enter them into the respective cells. 
i. Aspect ratio: min of 1:3; 
ii. Width or height: min of 480px; 
iii. File size: max of 3MB; iv. File types: jpeg, jpg, png</t>
    <phoneticPr fontId="6" type="noConversion"/>
  </si>
  <si>
    <t>Obtain URLs from any image hosting website and enter them into the respective cells. 
    i. Aspect ratio: 1:1, 4:3, 16:9
    ii. Resolution: min of 720p
    iii. Duration: max of 180s
    iv. File size: max of 300MB
    v. File types: wmv, avi, 3gp, mov, mp4, flv, rmvb, mkv, m4v, x-flv</t>
    <phoneticPr fontId="6" type="noConversion"/>
  </si>
  <si>
    <t>Size Chart</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</si>
  <si>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</si>
  <si>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</si>
  <si>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</si>
  <si>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</si>
  <si>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</si>
  <si>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</si>
  <si>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</si>
  <si>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</si>
  <si>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</si>
  <si>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</si>
  <si>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</si>
  <si>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</si>
  <si>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</si>
  <si>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</si>
  <si>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</si>
  <si>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</si>
  <si>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</si>
  <si>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</si>
  <si>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</si>
  <si>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</si>
  <si>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</si>
  <si>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</si>
  <si>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</si>
  <si>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</si>
  <si>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</si>
  <si>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</si>
  <si>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</si>
  <si>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</si>
  <si>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</si>
  <si>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</si>
  <si>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</si>
  <si>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</si>
  <si>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</si>
  <si>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</si>
  <si>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</si>
  <si>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</si>
  <si>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</si>
  <si>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</si>
  <si>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</si>
  <si>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</si>
  <si>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</si>
  <si>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</si>
  <si>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</si>
  <si>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</si>
  <si>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</si>
  <si>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</si>
  <si>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</si>
  <si>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</si>
  <si>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</si>
  <si>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</si>
  <si>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</si>
  <si>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</si>
  <si>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</si>
  <si>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</si>
  <si>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</si>
  <si>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</si>
  <si>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</si>
  <si>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</si>
  <si>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</si>
  <si>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</si>
  <si>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</si>
  <si>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</si>
  <si>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</si>
  <si>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</si>
  <si>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</si>
  <si>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</si>
  <si>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</si>
  <si>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</si>
  <si>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</si>
  <si>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</si>
  <si>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</si>
  <si>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</si>
  <si>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</si>
  <si>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</si>
  <si>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</si>
  <si>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</si>
  <si>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</si>
  <si>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</si>
  <si>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</si>
  <si>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</si>
  <si>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</si>
  <si>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</si>
  <si>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</si>
  <si>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</si>
  <si>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</si>
  <si>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</si>
  <si>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</si>
  <si>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</si>
  <si>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</si>
  <si>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</si>
  <si>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</si>
  <si>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</si>
  <si>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</si>
  <si>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</si>
  <si>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</si>
  <si>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</si>
  <si>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</si>
  <si>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</si>
  <si>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</si>
  <si>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</si>
  <si>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</si>
  <si>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</si>
  <si>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</si>
  <si>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</si>
  <si>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</si>
  <si>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</si>
  <si>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</si>
  <si>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</si>
  <si>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Size Family</t>
  </si>
  <si>
    <t>Sub-Size Family</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</si>
  <si>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</si>
  <si>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</si>
  <si>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</si>
  <si>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</si>
  <si>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</si>
  <si>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</si>
  <si>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</si>
  <si>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</si>
  <si>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</si>
  <si>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</si>
  <si>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</si>
  <si>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</si>
  <si>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</si>
  <si>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</si>
  <si>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</si>
  <si>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</si>
  <si>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</si>
  <si>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</si>
  <si>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</si>
  <si>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29069</t>
  </si>
  <si>
    <t>Example Women T-shirt, 156 Black T-shirt</t>
    <phoneticPr fontId="6" type="noConversion"/>
  </si>
  <si>
    <t>EXAMPLE-156-US-Black-one-size</t>
    <phoneticPr fontId="6" type="noConversion"/>
  </si>
  <si>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phoneticPr fontId="6" type="noConversion"/>
  </si>
  <si>
    <t>100% premium cotton for ultimate comfort.</t>
    <phoneticPr fontId="6" type="noConversion"/>
  </si>
  <si>
    <t>Timeless design meets modern style.</t>
    <phoneticPr fontId="6" type="noConversion"/>
  </si>
  <si>
    <t>Durable fabric, perfect for daily wear</t>
    <phoneticPr fontId="6" type="noConversion"/>
  </si>
  <si>
    <t>Machine washable and easy to care for.</t>
    <phoneticPr fontId="6" type="noConversion"/>
  </si>
  <si>
    <t>Versatile fit for every body type.</t>
    <phoneticPr fontId="6" type="noConversion"/>
  </si>
  <si>
    <t>http://www.companyname.com/images/1250.main.jpg</t>
    <phoneticPr fontId="9" type="noConversion"/>
  </si>
  <si>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</si>
  <si>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</si>
  <si>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</si>
  <si>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</si>
  <si>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</si>
  <si>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</si>
  <si>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</si>
  <si>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</si>
  <si>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</si>
  <si>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</si>
  <si>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</si>
  <si>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</si>
  <si>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</si>
  <si>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</si>
  <si>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</si>
  <si>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</si>
  <si>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</si>
  <si>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</si>
  <si>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</si>
  <si>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</si>
  <si>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</si>
  <si>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</si>
  <si>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</si>
  <si>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</si>
  <si>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</si>
  <si>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</si>
  <si>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phoneticPr fontId="6" type="noConversion"/>
  </si>
  <si>
    <t>Black</t>
  </si>
  <si>
    <t>one-size</t>
  </si>
  <si>
    <t>http://www.companyname.com/images/1250.main.jpg</t>
    <phoneticPr fontId="6" type="noConversion"/>
  </si>
  <si>
    <t>12408</t>
  </si>
  <si>
    <t>Example reclaimed Cabinet Solid Wood with 4 Drawers</t>
    <phoneticPr fontId="6" type="noConversion"/>
  </si>
  <si>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</si>
  <si>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</si>
  <si>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</si>
  <si>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</si>
  <si>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</si>
  <si>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</si>
  <si>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</si>
  <si>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</si>
  <si>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</si>
  <si>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</si>
  <si>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</si>
  <si>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</si>
  <si>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</si>
  <si>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</si>
  <si>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</si>
  <si>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Red</t>
    <phoneticPr fontId="6" type="noConversion"/>
  </si>
  <si>
    <t>Vintage</t>
    <phoneticPr fontId="6" type="noConversion"/>
  </si>
  <si>
    <t>http://www.companyname.com/images/productguide.pdf</t>
    <phoneticPr fontId="9" type="noConversion"/>
  </si>
  <si>
    <t>44936</t>
  </si>
  <si>
    <t>Example book for US with isbn</t>
    <phoneticPr fontId="6" type="noConversion"/>
  </si>
  <si>
    <t>EXAMPLEISBN9787040205190</t>
    <phoneticPr fontId="6" type="noConversion"/>
  </si>
  <si>
    <t>Example publisher</t>
    <phoneticPr fontId="6" type="noConversion"/>
  </si>
  <si>
    <t>USA</t>
    <phoneticPr fontId="6" type="noConversion"/>
  </si>
  <si>
    <t>Example author</t>
    <phoneticPr fontId="6" type="noConversion"/>
  </si>
  <si>
    <t>Paperback</t>
  </si>
  <si>
    <t>English</t>
  </si>
  <si>
    <t>Page</t>
  </si>
  <si>
    <t>years old</t>
  </si>
  <si>
    <t>42550</t>
  </si>
  <si>
    <t>Example food Potato Chips Pack of 6 - 80g per bag</t>
    <phoneticPr fontId="6" type="noConversion"/>
  </si>
  <si>
    <t>EXAMPLE-Pack6 - 80g</t>
    <phoneticPr fontId="6" type="noConversion"/>
  </si>
  <si>
    <t>Example brand name</t>
    <phoneticPr fontId="6" type="noConversion"/>
  </si>
  <si>
    <t>90g</t>
    <phoneticPr fontId="6" type="noConversion"/>
  </si>
  <si>
    <t>Example Women T-shirt, 156 Black T-shirt</t>
  </si>
  <si>
    <t>EXAMPLE-156-US-Black</t>
    <phoneticPr fontId="6" type="noConversion"/>
  </si>
  <si>
    <t>EXAMPLE-156-US-Black-S</t>
    <phoneticPr fontId="6" type="noConversion"/>
  </si>
  <si>
    <t>Alpha</t>
  </si>
  <si>
    <t>S</t>
  </si>
  <si>
    <t>EXAMPLE-156-US-Black-M</t>
    <phoneticPr fontId="6" type="noConversion"/>
  </si>
  <si>
    <t>M</t>
  </si>
  <si>
    <t>EXAMPLE-156-US-Black-L</t>
    <phoneticPr fontId="6" type="noConversion"/>
  </si>
  <si>
    <t>L</t>
  </si>
  <si>
    <t>EXAMPLE-576</t>
    <phoneticPr fontId="6" type="noConversion"/>
  </si>
  <si>
    <t>Brown</t>
  </si>
  <si>
    <t>EXAMPLE-576-white</t>
    <phoneticPr fontId="6" type="noConversion"/>
  </si>
  <si>
    <t>white</t>
  </si>
  <si>
    <t>EXAMPLE-576-red</t>
    <phoneticPr fontId="6" type="noConversion"/>
  </si>
  <si>
    <t>red</t>
  </si>
  <si>
    <t>EXAMPLE-156-US</t>
    <phoneticPr fontId="6" type="noConversion"/>
  </si>
  <si>
    <t>EXAMPLE-156-US-red-S</t>
    <phoneticPr fontId="6" type="noConversion"/>
  </si>
  <si>
    <t>EXAMPLE-156-US-red-M</t>
    <phoneticPr fontId="6" type="noConversion"/>
  </si>
  <si>
    <t>Example_Brand Night Stand with 4 Drawers (White, 21 inch)</t>
    <phoneticPr fontId="6" type="noConversion"/>
  </si>
  <si>
    <t>White</t>
    <phoneticPr fontId="6" type="noConversion"/>
  </si>
  <si>
    <t>21 inch</t>
    <phoneticPr fontId="6" type="noConversion"/>
  </si>
  <si>
    <t>Example_Brand Night Stand with 2 Drawers (White, 24 inch)</t>
  </si>
  <si>
    <t>24 inch</t>
    <phoneticPr fontId="6" type="noConversion"/>
  </si>
  <si>
    <t>Example_Brand Night Stand with 2 Drawers (Grey, 21 inch)</t>
  </si>
  <si>
    <t>Grey</t>
    <phoneticPr fontId="6" type="noConversion"/>
  </si>
  <si>
    <t>Example_Brand Night Stand with 2 Drawers (Grey, 24 inch)</t>
  </si>
  <si>
    <t>Some fields are Required. Other are Optional.</t>
    <phoneticPr fontId="6" type="noConversion"/>
  </si>
  <si>
    <t>3. Some of the optional columns are collapsed for the purpose of better representation. Please show those collapsed areas by clicking '+' button on the corresponding column or section</t>
    <phoneticPr fontId="9" type="noConversion"/>
  </si>
  <si>
    <t>Product Description</t>
    <phoneticPr fontId="6" type="noConversion"/>
  </si>
  <si>
    <t>Product Detail</t>
    <phoneticPr fontId="6" type="noConversion"/>
  </si>
  <si>
    <r>
      <rPr>
        <b/>
        <i/>
        <sz val="11"/>
        <color rgb="FF0F1111"/>
        <rFont val="Calibri"/>
        <family val="2"/>
      </rPr>
      <t>Example 1</t>
    </r>
    <r>
      <rPr>
        <i/>
        <sz val="11"/>
        <color rgb="FF0F1111"/>
        <rFont val="Calibri"/>
        <family val="2"/>
      </rPr>
      <t xml:space="preserve">: This is an example of providing </t>
    </r>
    <r>
      <rPr>
        <b/>
        <i/>
        <sz val="11"/>
        <color rgb="FF0F1111"/>
        <rFont val="Calibri"/>
        <family val="2"/>
      </rPr>
      <t>a new listing</t>
    </r>
    <r>
      <rPr>
        <i/>
        <sz val="11"/>
        <color rgb="FF0F1111"/>
        <rFont val="Calibri"/>
        <family val="2"/>
      </rPr>
      <t xml:space="preserve">. This example has </t>
    </r>
    <r>
      <rPr>
        <b/>
        <i/>
        <sz val="11"/>
        <color rgb="FF0F1111"/>
        <rFont val="Calibri"/>
        <family val="2"/>
      </rPr>
      <t>no variation</t>
    </r>
    <r>
      <rPr>
        <i/>
        <sz val="11"/>
        <color rgb="FF0F1111"/>
        <rFont val="Calibri"/>
        <family val="2"/>
      </rPr>
      <t xml:space="preserve"> and is listed as a single detail page.</t>
    </r>
    <phoneticPr fontId="9" type="noConversion"/>
  </si>
  <si>
    <t>Updated Templates</t>
  </si>
  <si>
    <t>Note: We recommend first uploading 15 or fewer products for testing purposes. You can upload the rest of your inventory once you have completed a successful test.</t>
    <phoneticPr fontId="6" type="noConversion"/>
  </si>
  <si>
    <t>Go to Seller Central and under 'Add Products via Upload', click on the 'Upload your spreadsheet' section to submit your file.</t>
    <phoneticPr fontId="6" type="noConversion"/>
  </si>
  <si>
    <t>Submit the spreadsheet</t>
    <phoneticPr fontId="6" type="noConversion"/>
  </si>
  <si>
    <t>Template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</si>
  <si>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</si>
  <si>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Example Tab</t>
  </si>
  <si>
    <t>It's important that an image is supplied for all products. Upload images by providing the image URL.</t>
    <phoneticPr fontId="6" type="noConversion"/>
  </si>
  <si>
    <t>Refer to the Images tab to familiarize yourself with Temu's guidelines for visual content. Ensure that the images you contribute to Temu align with these specified standards to maintain uniformity and excellence.</t>
  </si>
  <si>
    <t>Image Tab</t>
  </si>
  <si>
    <t>Save a version of this file on your hard drive in Excel format. Next, input your product information into the Template tab, adhering to the following instructions.</t>
    <phoneticPr fontId="6" type="noConversion"/>
  </si>
  <si>
    <t>Print this page</t>
  </si>
  <si>
    <t>Upload the video with a maximum size of 300MB, a length not exceeding 180 seconds, an aspect ratio of either 1:1, 4:3, or 16:9, and a minimum resolution of 720P.</t>
  </si>
  <si>
    <t>The detail video will be presented at the top of the product details section. They must have detailed practical functions, no PPT, no black borders, and no watermarks.</t>
  </si>
  <si>
    <t>Product detail video</t>
    <phoneticPr fontId="9" type="noConversion"/>
  </si>
  <si>
    <t>Upload the images with a maximum size of 3MB, an aspect ratio ≥ 1:3, and width and height ≥ 480px.</t>
  </si>
  <si>
    <t>The detail images will be displayed in the product details section, positioned below the detail video.</t>
    <phoneticPr fontId="9" type="noConversion"/>
  </si>
  <si>
    <t>Product detail images</t>
    <phoneticPr fontId="9" type="noConversion"/>
  </si>
  <si>
    <t>The video you upload should be with a maximum size of 100MB, a length not exceeding 180 seconds, and a minimum resolution of 720P.</t>
    <phoneticPr fontId="9" type="noConversion"/>
  </si>
  <si>
    <t>The product video will be displayed at the top of the product page.</t>
  </si>
  <si>
    <t>Product video</t>
    <phoneticPr fontId="9" type="noConversion"/>
  </si>
  <si>
    <t>You can upload up to ten images, with each cell containing one image URL.</t>
  </si>
  <si>
    <t>The SKU images will be displayed at the top of the product page. Different SKU images will form a carousel of the product.</t>
  </si>
  <si>
    <t>SKU images</t>
  </si>
  <si>
    <t>It is your responsibility to ensure that you have all necessary rights to the images you submit.</t>
  </si>
  <si>
    <t>We reserve the right to reject images that do not meet our image standards.</t>
  </si>
  <si>
    <t>Image Standards</t>
  </si>
  <si>
    <t>Group Name</t>
  </si>
  <si>
    <t>Field Name</t>
  </si>
  <si>
    <t>Local Label Name</t>
  </si>
  <si>
    <t>Definition and Use</t>
  </si>
  <si>
    <t>Accepted Values</t>
  </si>
  <si>
    <t>Example</t>
  </si>
  <si>
    <t>Required?</t>
  </si>
  <si>
    <t>Required</t>
  </si>
  <si>
    <t>This attribute indicates the SKU number as assigned by the contributor</t>
  </si>
  <si>
    <t>ABC123</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</si>
  <si>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</si>
  <si>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The code provided by the platform to providers for marking and managing sub-product links, filled in by the merchant. Must be unique within the store.Please do not use leading or trailing spaces in SKUs.</t>
  </si>
  <si>
    <t>Using your Template</t>
    <phoneticPr fontId="6" type="noConversion"/>
  </si>
  <si>
    <t>How to complete your  template</t>
    <phoneticPr fontId="6" type="noConversion"/>
  </si>
  <si>
    <t>Product Identity - These are attributes that are important to buyers and should be populated for all your items. Some are required to create an offer.</t>
    <phoneticPr fontId="6" type="noConversion"/>
  </si>
  <si>
    <t>Optional</t>
  </si>
  <si>
    <t>http://www.companyname.com/images/1250.main.jpg</t>
  </si>
  <si>
    <t xml:space="preserve">If the product requires brand information, please select both Brand and Trademark of that. </t>
    <phoneticPr fontId="6" type="noConversion"/>
  </si>
  <si>
    <t>If the product requires brand information, please select both Brand and Trademark of that. Please take care when selecting the Brand and Trademark you want to associate with.</t>
    <phoneticPr fontId="6" type="noConversion"/>
  </si>
  <si>
    <t>Trademark</t>
    <phoneticPr fontId="6" type="noConversion"/>
  </si>
  <si>
    <t>Select the trademark name of the product</t>
    <phoneticPr fontId="6" type="noConversion"/>
  </si>
  <si>
    <t>Provide a name for the item including brand, color, fit and size,in 500 characters</t>
    <phoneticPr fontId="6" type="noConversion"/>
  </si>
  <si>
    <t>Following MMS guidelines: Maximum of 2000 characters, not support the rich text formatting.</t>
  </si>
  <si>
    <t>Following MMS guidelines: Maximum of 700 characters, not support the rich text formatting. You can upload one bullet point per cell</t>
  </si>
  <si>
    <t>The same as MMS. Only supports 1, 2 days.</t>
  </si>
  <si>
    <t>Please get the URL of the manual from any image hosting website and fill it into the cell. Product Guide Filing Requirements:
  a. File size: max of 15MB
  b. File type: pdf</t>
  </si>
  <si>
    <t>Input an appropriate category.</t>
    <phoneticPr fontId="6" type="noConversion"/>
  </si>
  <si>
    <t>A text description of the product.</t>
  </si>
  <si>
    <t>Brief descriptive text, called out via a bullet point, regarding a specific aspect of the product. These display directly under or next to your product photo, it is useful to put interesting information in these fields. Bullet points will be inserted automatically.</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</si>
  <si>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phoneticPr fontId="6" type="noConversion"/>
  </si>
  <si>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phoneticPr fontId="6" type="noConversion"/>
  </si>
  <si>
    <t>Select and applicable variation theme.</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</si>
  <si>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phoneticPr fontId="6" type="noConversion"/>
  </si>
  <si>
    <t>Enter the quantity of the item you are making available for sale. This is your current inventory commitment (as a whole number)</t>
  </si>
  <si>
    <t>The type of standard, unique identifier entered in the Product ID field. This is a required field if Product ID is provided.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</si>
  <si>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</si>
  <si>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</si>
  <si>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Indicates the time, in days, between when you receive an order for an item and when you can ship the item. The default production time is one to two business days. Use this field if your production time is greater than two business days.</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</si>
  <si>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</si>
  <si>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Nike</t>
    <phoneticPr fontId="6" type="noConversion"/>
  </si>
  <si>
    <t>Robert Graham Men's Maya Bay Short Sleeve Classic Fit Shirt, Cranberry, X-Large</t>
  </si>
  <si>
    <t>Long sleeve v-neck cardigan with a ribbed waistline and pockets with bow detailing</t>
  </si>
  <si>
    <t>Made with nourishing pure aloe vera gel</t>
  </si>
  <si>
    <t>714532191586</t>
  </si>
  <si>
    <t>"Free Shipping Template", "Default Template"</t>
  </si>
  <si>
    <t>http://www.companyname.com/guide/1250.pdf</t>
    <phoneticPr fontId="6" type="noConversion"/>
  </si>
  <si>
    <t>http://www.companyname.com/videos/1250..mp4</t>
    <phoneticPr fontId="6" type="noConversion"/>
  </si>
  <si>
    <t>Qualifications - Attributes used to comply with consumer laws in the country or region where the item is sold</t>
    <phoneticPr fontId="6" type="noConversion"/>
  </si>
  <si>
    <t>Offer - These attributes are required to make your product buyable for customers on the site</t>
    <phoneticPr fontId="6" type="noConversion"/>
  </si>
  <si>
    <t>Variations - These are attributes that are important to buyers and should be populated for the sku of the product</t>
    <phoneticPr fontId="6" type="noConversion"/>
  </si>
  <si>
    <t>Sale Property (At Least One, At Most Two) - These attributes used for product is available in different variations</t>
    <phoneticPr fontId="6" type="noConversion"/>
  </si>
  <si>
    <t>Product Description - These attributes have an effect on how customers can find your product on the site using browse or search</t>
    <phoneticPr fontId="6" type="noConversion"/>
  </si>
  <si>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phoneticPr fontId="6" type="noConversion"/>
  </si>
  <si>
    <t>The Base Price should reflect your costs and expected profit. You'll receive sales proceeds based on the Operative Price for each product sold. The final Retail Price is not directly linked to your payment settlement. Base price must be less than list price.</t>
    <phoneticPr fontId="6" type="noConversion"/>
  </si>
  <si>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phoneticPr fontId="6" type="noConversion"/>
  </si>
  <si>
    <t>t_6_fulfillmentchannel</t>
  </si>
  <si>
    <t>t_3_variationtheme</t>
  </si>
  <si>
    <t>t_5_skuimagesurl</t>
  </si>
  <si>
    <t>t_5_quantity</t>
  </si>
  <si>
    <t>t_5_externalproductidtype</t>
  </si>
  <si>
    <t>t_5_externalproductid</t>
  </si>
  <si>
    <t>t_6_handlingtime</t>
  </si>
  <si>
    <t>t_6_shippingtemplate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</si>
  <si>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phoneticPr fontId="6" type="noConversion"/>
  </si>
  <si>
    <t>The URL for detail video of your product.
The detail video will be presented at the top of the product details section.</t>
    <phoneticPr fontId="6" type="noConversion"/>
  </si>
  <si>
    <t>t_0_category</t>
  </si>
  <si>
    <t>t_0_productname</t>
  </si>
  <si>
    <t>t_0_contributiongoods</t>
  </si>
  <si>
    <t>t_0_contributionsku</t>
  </si>
  <si>
    <t>t_0_brand</t>
  </si>
  <si>
    <t>t_0_trademark</t>
  </si>
  <si>
    <t>t_1_productdescription</t>
  </si>
  <si>
    <t>t_1_bulletpoint</t>
  </si>
  <si>
    <t>t_1_detailimagesurl</t>
  </si>
  <si>
    <t>t_1_detailvideourl</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</si>
  <si>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phoneticPr fontId="6" type="noConversion"/>
  </si>
  <si>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</si>
  <si>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</si>
  <si>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49 images, with each cell containing one image URL.</t>
    <phoneticPr fontId="6" type="noConversion"/>
  </si>
  <si>
    <t>On this page, you'll find the necessary details to generate, verify, and submit your template spreadsheet to Temu. For ease of reference throughout the process, we suggest printing out this page.</t>
    <phoneticPr fontId="6" type="noConversion"/>
  </si>
  <si>
    <t>From time to time, Temu will update valid values, data validation rules, explanatory text, and requirements. Please use the latest generated template files.</t>
    <phoneticPr fontId="6" type="noConversion"/>
  </si>
  <si>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phoneticPr fontId="9" type="noConversion"/>
  </si>
  <si>
    <r>
      <rPr>
        <b/>
        <i/>
        <sz val="11"/>
        <color rgb="FF0F1111"/>
        <rFont val="Calibri"/>
        <family val="2"/>
      </rPr>
      <t>1.</t>
    </r>
    <r>
      <rPr>
        <i/>
        <sz val="11"/>
        <color rgb="FF0F1111"/>
        <rFont val="Calibri"/>
        <family val="2"/>
      </rPr>
      <t xml:space="preserve"> Besides reviewing the contents of the Example tab, kindly peruse the </t>
    </r>
    <r>
      <rPr>
        <b/>
        <i/>
        <sz val="11"/>
        <color rgb="FF0F1111"/>
        <rFont val="Calibri"/>
        <family val="2"/>
      </rPr>
      <t>Instructions</t>
    </r>
    <r>
      <rPr>
        <i/>
        <sz val="11"/>
        <color rgb="FF0F1111"/>
        <rFont val="Calibri"/>
        <family val="2"/>
      </rPr>
      <t xml:space="preserve"> tab provided in this document.</t>
    </r>
    <phoneticPr fontId="9" type="noConversion"/>
  </si>
  <si>
    <r>
      <rPr>
        <b/>
        <i/>
        <sz val="11"/>
        <color rgb="FF0F1111"/>
        <rFont val="Calibri"/>
        <family val="2"/>
      </rPr>
      <t xml:space="preserve">2. </t>
    </r>
    <r>
      <rPr>
        <i/>
        <sz val="11"/>
        <color rgb="FF0F1111"/>
        <rFont val="Calibri"/>
        <family val="2"/>
      </rPr>
      <t xml:space="preserve">Be aware that the examples provided serve merely as illustrations. The columns appearing in your tailored template will vary according to the selected Category. Utilize the </t>
    </r>
    <r>
      <rPr>
        <b/>
        <i/>
        <sz val="11"/>
        <color rgb="FF0F1111"/>
        <rFont val="Calibri"/>
        <family val="2"/>
      </rPr>
      <t>Template</t>
    </r>
    <r>
      <rPr>
        <i/>
        <sz val="11"/>
        <color rgb="FF0F1111"/>
        <rFont val="Calibri"/>
        <family val="2"/>
      </rPr>
      <t xml:space="preserve"> tab to generate the template spreadsheet.</t>
    </r>
    <phoneticPr fontId="9" type="noConversion"/>
  </si>
  <si>
    <r>
      <rPr>
        <b/>
        <i/>
        <sz val="11"/>
        <color rgb="FF0F1111"/>
        <rFont val="Calibri"/>
        <family val="2"/>
      </rPr>
      <t>4.</t>
    </r>
    <r>
      <rPr>
        <i/>
        <sz val="11"/>
        <color rgb="FF0F1111"/>
        <rFont val="Calibri"/>
        <family val="2"/>
      </rPr>
      <t xml:space="preserve"> Errors when you submit a product entry can be resolved by viewing the Processing results, or by contacting Seller Support.</t>
    </r>
    <phoneticPr fontId="9" type="noConversion"/>
  </si>
  <si>
    <r>
      <rPr>
        <b/>
        <i/>
        <sz val="11"/>
        <color rgb="FF000000"/>
        <rFont val="Calibri"/>
        <family val="2"/>
      </rPr>
      <t>Example 2</t>
    </r>
    <r>
      <rPr>
        <i/>
        <sz val="11"/>
        <color indexed="8"/>
        <rFont val="Calibri"/>
        <family val="2"/>
      </rPr>
      <t xml:space="preserve">: This is an example of a product with </t>
    </r>
    <r>
      <rPr>
        <b/>
        <i/>
        <sz val="11"/>
        <color rgb="FF000000"/>
        <rFont val="Calibri"/>
        <family val="2"/>
      </rPr>
      <t>1 variation theme</t>
    </r>
    <r>
      <rPr>
        <i/>
        <sz val="11"/>
        <color indexed="8"/>
        <rFont val="Calibri"/>
        <family val="2"/>
      </rPr>
      <t xml:space="preserve"> (i.e., size) with </t>
    </r>
    <r>
      <rPr>
        <b/>
        <i/>
        <sz val="11"/>
        <color rgb="FF000000"/>
        <rFont val="Calibri"/>
        <family val="2"/>
      </rPr>
      <t>3 variations</t>
    </r>
    <r>
      <rPr>
        <i/>
        <sz val="11"/>
        <color indexed="8"/>
        <rFont val="Calibri"/>
        <family val="2"/>
      </rPr>
      <t xml:space="preserve">. These are </t>
    </r>
    <r>
      <rPr>
        <b/>
        <i/>
        <sz val="11"/>
        <color rgb="FF000000"/>
        <rFont val="Calibri"/>
        <family val="2"/>
      </rPr>
      <t>3 "Child" SKU</t>
    </r>
    <r>
      <rPr>
        <i/>
        <sz val="11"/>
        <color indexed="8"/>
        <rFont val="Calibri"/>
        <family val="2"/>
      </rPr>
      <t xml:space="preserve">s in </t>
    </r>
    <r>
      <rPr>
        <b/>
        <i/>
        <sz val="11"/>
        <color rgb="FF000000"/>
        <rFont val="Calibri"/>
        <family val="2"/>
      </rPr>
      <t>a "Parent"</t>
    </r>
    <r>
      <rPr>
        <i/>
        <sz val="11"/>
        <color indexed="8"/>
        <rFont val="Calibri"/>
        <family val="2"/>
      </rPr>
      <t xml:space="preserve"> </t>
    </r>
    <r>
      <rPr>
        <b/>
        <i/>
        <sz val="11"/>
        <color rgb="FF000000"/>
        <rFont val="Calibri"/>
        <family val="2"/>
      </rPr>
      <t xml:space="preserve">Goods.
</t>
    </r>
    <r>
      <rPr>
        <i/>
        <sz val="11"/>
        <color indexed="8"/>
        <rFont val="Calibri"/>
        <family val="2"/>
      </rPr>
      <t xml:space="preserve">
Note: For product-level information such as </t>
    </r>
    <r>
      <rPr>
        <b/>
        <i/>
        <sz val="11"/>
        <color rgb="FF000000"/>
        <rFont val="Calibri"/>
        <family val="2"/>
      </rPr>
      <t>Product Name</t>
    </r>
    <r>
      <rPr>
        <i/>
        <sz val="11"/>
        <color indexed="8"/>
        <rFont val="Calibri"/>
        <family val="2"/>
      </rPr>
      <t xml:space="preserve">, </t>
    </r>
    <r>
      <rPr>
        <b/>
        <i/>
        <sz val="11"/>
        <color rgb="FF000000"/>
        <rFont val="Calibri"/>
        <family val="2"/>
      </rPr>
      <t>Product Description</t>
    </r>
    <r>
      <rPr>
        <i/>
        <sz val="11"/>
        <color indexed="8"/>
        <rFont val="Calibri"/>
        <family val="2"/>
      </rPr>
      <t xml:space="preserve">, </t>
    </r>
    <r>
      <rPr>
        <b/>
        <i/>
        <sz val="11"/>
        <color rgb="FF000000"/>
        <rFont val="Calibri"/>
        <family val="2"/>
      </rPr>
      <t>Product Detail</t>
    </r>
    <r>
      <rPr>
        <i/>
        <sz val="11"/>
        <color indexed="8"/>
        <rFont val="Calibri"/>
        <family val="2"/>
      </rPr>
      <t xml:space="preserve">, </t>
    </r>
    <r>
      <rPr>
        <b/>
        <i/>
        <sz val="11"/>
        <color rgb="FF000000"/>
        <rFont val="Calibri"/>
        <family val="2"/>
      </rPr>
      <t>Offer</t>
    </r>
    <r>
      <rPr>
        <i/>
        <sz val="11"/>
        <color indexed="8"/>
        <rFont val="Calibri"/>
        <family val="2"/>
      </rPr>
      <t xml:space="preserve">, </t>
    </r>
    <r>
      <rPr>
        <b/>
        <i/>
        <sz val="11"/>
        <color rgb="FF000000"/>
        <rFont val="Calibri"/>
        <family val="2"/>
      </rPr>
      <t>Qualifications</t>
    </r>
    <r>
      <rPr>
        <i/>
        <sz val="11"/>
        <color indexed="8"/>
        <rFont val="Calibri"/>
        <family val="2"/>
      </rPr>
      <t>, please ensure that each line is filled out correctly and the information is consistently entered.</t>
    </r>
    <phoneticPr fontId="6" type="noConversion"/>
  </si>
  <si>
    <r>
      <rPr>
        <b/>
        <i/>
        <sz val="11"/>
        <color indexed="8"/>
        <rFont val="Calibri"/>
        <family val="2"/>
      </rPr>
      <t>Example 3</t>
    </r>
    <r>
      <rPr>
        <i/>
        <sz val="11"/>
        <color indexed="8"/>
        <rFont val="Calibri"/>
        <family val="2"/>
      </rPr>
      <t xml:space="preserve">: This is an example of a product with </t>
    </r>
    <r>
      <rPr>
        <b/>
        <i/>
        <sz val="11"/>
        <color rgb="FF000000"/>
        <rFont val="Calibri"/>
        <family val="2"/>
      </rPr>
      <t xml:space="preserve">2 variation themes (i.e., size and color) </t>
    </r>
    <r>
      <rPr>
        <i/>
        <sz val="11"/>
        <color indexed="8"/>
        <rFont val="Calibri"/>
        <family val="2"/>
      </rPr>
      <t xml:space="preserve">with 4 variations. These are </t>
    </r>
    <r>
      <rPr>
        <b/>
        <i/>
        <sz val="11"/>
        <color indexed="8"/>
        <rFont val="Calibri"/>
        <family val="2"/>
      </rPr>
      <t>4 "Child" SKUs</t>
    </r>
    <r>
      <rPr>
        <i/>
        <sz val="11"/>
        <color indexed="8"/>
        <rFont val="Calibri"/>
        <family val="2"/>
      </rPr>
      <t xml:space="preserve"> in a </t>
    </r>
    <r>
      <rPr>
        <b/>
        <i/>
        <sz val="11"/>
        <color indexed="8"/>
        <rFont val="Calibri"/>
        <family val="2"/>
      </rPr>
      <t>"Parent"</t>
    </r>
    <r>
      <rPr>
        <i/>
        <sz val="11"/>
        <color indexed="8"/>
        <rFont val="Calibri"/>
        <family val="2"/>
      </rPr>
      <t xml:space="preserve"> </t>
    </r>
    <r>
      <rPr>
        <b/>
        <i/>
        <sz val="11"/>
        <color rgb="FF000000"/>
        <rFont val="Calibri"/>
        <family val="2"/>
      </rPr>
      <t>Goods</t>
    </r>
    <r>
      <rPr>
        <i/>
        <sz val="11"/>
        <color indexed="8"/>
        <rFont val="Calibri"/>
        <family val="2"/>
      </rPr>
      <t xml:space="preserve">.
</t>
    </r>
    <r>
      <rPr>
        <i/>
        <sz val="11"/>
        <color rgb="FF000000"/>
        <rFont val="Calibri"/>
        <family val="2"/>
      </rPr>
      <t xml:space="preserve">Note: For product-level information such as </t>
    </r>
    <r>
      <rPr>
        <b/>
        <i/>
        <sz val="11"/>
        <color rgb="FF000000"/>
        <rFont val="Calibri"/>
        <family val="2"/>
      </rPr>
      <t>Product Name</t>
    </r>
    <r>
      <rPr>
        <i/>
        <sz val="11"/>
        <color rgb="FF000000"/>
        <rFont val="Calibri"/>
        <family val="2"/>
      </rPr>
      <t xml:space="preserve">, </t>
    </r>
    <r>
      <rPr>
        <b/>
        <i/>
        <sz val="11"/>
        <color rgb="FF000000"/>
        <rFont val="Calibri"/>
        <family val="2"/>
      </rPr>
      <t>Product Description</t>
    </r>
    <r>
      <rPr>
        <i/>
        <sz val="11"/>
        <color rgb="FF000000"/>
        <rFont val="Calibri"/>
        <family val="2"/>
      </rPr>
      <t xml:space="preserve">, </t>
    </r>
    <r>
      <rPr>
        <b/>
        <i/>
        <sz val="11"/>
        <color rgb="FF000000"/>
        <rFont val="Calibri"/>
        <family val="2"/>
      </rPr>
      <t>Product Detail</t>
    </r>
    <r>
      <rPr>
        <i/>
        <sz val="11"/>
        <color rgb="FF000000"/>
        <rFont val="Calibri"/>
        <family val="2"/>
      </rPr>
      <t xml:space="preserve">, </t>
    </r>
    <r>
      <rPr>
        <b/>
        <i/>
        <sz val="11"/>
        <color rgb="FF000000"/>
        <rFont val="Calibri"/>
        <family val="2"/>
      </rPr>
      <t>Offer</t>
    </r>
    <r>
      <rPr>
        <i/>
        <sz val="11"/>
        <color rgb="FF000000"/>
        <rFont val="Calibri"/>
        <family val="2"/>
      </rPr>
      <t xml:space="preserve">, </t>
    </r>
    <r>
      <rPr>
        <b/>
        <i/>
        <sz val="11"/>
        <color rgb="FF000000"/>
        <rFont val="Calibri"/>
        <family val="2"/>
      </rPr>
      <t>Qualifications</t>
    </r>
    <r>
      <rPr>
        <i/>
        <sz val="11"/>
        <color rgb="FF000000"/>
        <rFont val="Calibri"/>
        <family val="2"/>
      </rPr>
      <t>, please ensure that each line is filled out correctly and the information is consistently entered.</t>
    </r>
    <phoneticPr fontId="6" type="noConversion"/>
  </si>
  <si>
    <t>Country/Region of Origin</t>
  </si>
  <si>
    <t>Province of Origin</t>
  </si>
  <si>
    <t>I will ship this item myself</t>
  </si>
  <si>
    <t>Germany</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</si>
  <si>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</si>
  <si>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When the country of origin is Mainland China, the province of origin cannot not be empty.</t>
  </si>
  <si>
    <r>
      <t xml:space="preserve">Navigate to the Template tab to populate it with your listing specifics. When you select a Product Type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the units in the template file are related to the publishing site
      a. The US marketplace uses the imperial system:</t>
    </r>
    <r>
      <rPr>
        <b/>
        <sz val="11"/>
        <color rgb="FF000000"/>
        <rFont val="Arial"/>
        <family val="2"/>
      </rPr>
      <t xml:space="preserve"> the length unit is inches, the weight unit is pounds, and the currency unit is USD</t>
    </r>
    <r>
      <rPr>
        <sz val="11"/>
        <color rgb="FF000000"/>
        <rFont val="Arial"/>
        <family val="2"/>
      </rPr>
      <t xml:space="preserve">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t>
    </r>
    <r>
      <rPr>
        <b/>
        <sz val="11"/>
        <color rgb="FF000000"/>
        <rFont val="Arial"/>
        <family val="2"/>
      </rPr>
      <t xml:space="preserve"> the length unit is centimeters, the weight unit is grams, and the currency unit is MXN</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t>
    </r>
    <r>
      <rPr>
        <b/>
        <sz val="11"/>
        <color rgb="FF000000"/>
        <rFont val="Arial"/>
        <family val="2"/>
      </rPr>
      <t xml:space="preserve"> the length unit is centimeters, the weight unit is grams, and the currency unit is JPY</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t>
    </r>
    <r>
      <rPr>
        <sz val="11"/>
        <color rgb="FF000000"/>
        <rFont val="宋体"/>
        <family val="2"/>
        <charset val="134"/>
      </rPr>
      <t>円</t>
    </r>
    <r>
      <rPr>
        <sz val="11"/>
        <color rgb="FF000000"/>
        <rFont val="Arial"/>
        <family val="2"/>
      </rPr>
      <t>1-</t>
    </r>
    <r>
      <rPr>
        <sz val="11"/>
        <color rgb="FF000000"/>
        <rFont val="宋体"/>
        <family val="2"/>
        <charset val="134"/>
      </rPr>
      <t>円</t>
    </r>
    <r>
      <rPr>
        <sz val="11"/>
        <color rgb="FF000000"/>
        <rFont val="Arial"/>
        <family val="2"/>
      </rPr>
      <t>9,999,999,999, with a maximum of 0 decimal points, and will be rounded up.
      d. The German, Italian, French and Spanish marketplaces all use the metric system:</t>
    </r>
    <r>
      <rPr>
        <b/>
        <sz val="11"/>
        <color rgb="FF000000"/>
        <rFont val="Arial"/>
        <family val="2"/>
      </rPr>
      <t xml:space="preserve"> the length unit is centimeters, the weight unit is grams, and the currency unit is EUR</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
    </r>
    <r>
      <rPr>
        <b/>
        <sz val="11"/>
        <color rgb="FF000000"/>
        <rFont val="Arial"/>
        <family val="2"/>
      </rPr>
      <t>the length unit is centimeters, the weight unit is grams, and the currency unit is GBP</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t>
    </r>
    <r>
      <rPr>
        <b/>
        <sz val="11"/>
        <color rgb="FF000000"/>
        <rFont val="Arial"/>
        <family val="2"/>
      </rPr>
      <t>Qualifications and photos</t>
    </r>
    <r>
      <rPr>
        <sz val="11"/>
        <color rgb="FF000000"/>
        <rFont val="Arial"/>
        <family val="2"/>
      </rPr>
      <t xml:space="preserve">: Excel does not currently support uploading qualification documents or photos. For products that require these materials, visit Product Compliance to provide them after submission.
5. </t>
    </r>
    <r>
      <rPr>
        <b/>
        <sz val="11"/>
        <color rgb="FF000000"/>
        <rFont val="Arial"/>
        <family val="2"/>
      </rPr>
      <t>Mandatory fields</t>
    </r>
    <r>
      <rPr>
        <sz val="11"/>
        <color rgb="FF000000"/>
        <rFont val="Arial"/>
        <family val="2"/>
      </rPr>
      <t xml:space="preserve">: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t>
    </r>
    <r>
      <rPr>
        <b/>
        <sz val="11"/>
        <color rgb="FF000000"/>
        <rFont val="Arial"/>
        <family val="2"/>
      </rPr>
      <t>Quantity limit</t>
    </r>
    <r>
      <rPr>
        <sz val="11"/>
        <color rgb="FF000000"/>
        <rFont val="Arial"/>
        <family val="2"/>
      </rPr>
      <t xml:space="preserve">: In each file, up to 2000 lines of content are allowed, otherwise products will not be able to be added to the file.
7. </t>
    </r>
    <r>
      <rPr>
        <b/>
        <sz val="11"/>
        <color rgb="FF000000"/>
        <rFont val="Arial"/>
        <family val="2"/>
      </rPr>
      <t>Duplicate columns</t>
    </r>
    <r>
      <rPr>
        <sz val="11"/>
        <color rgb="FF000000"/>
        <rFont val="Arial"/>
        <family val="2"/>
      </rPr>
      <t>: The Excel file is collapsed by default. You can click on 1 and 2 at the top of the Excel file.</t>
    </r>
    <phoneticPr fontId="6" type="noConversion"/>
  </si>
  <si>
    <t>No Warning Applicable</t>
  </si>
  <si>
    <t>Used - Very good</t>
    <phoneticPr fontId="6" type="noConversion"/>
  </si>
  <si>
    <t>Used - Like new</t>
    <phoneticPr fontId="6" type="noConversion"/>
  </si>
  <si>
    <t>Inch</t>
  </si>
  <si>
    <t>Food</t>
  </si>
  <si>
    <t>Used - Acceptable</t>
    <phoneticPr fontId="6" type="noConversion"/>
  </si>
  <si>
    <t>Used - Good</t>
    <phoneticPr fontId="6" type="noConversion"/>
  </si>
  <si>
    <t>Acetaldehyde</t>
  </si>
  <si>
    <t>A-alpha-C (2-Amino-9H-pyrido[2,3-b]indole)</t>
  </si>
  <si>
    <t>On Product Cancer</t>
  </si>
  <si>
    <t>Chemical</t>
  </si>
  <si>
    <t>California Proposition 65 Chemical Names</t>
  </si>
  <si>
    <t>California Proposition 65 Warning Type</t>
  </si>
  <si>
    <t>Height - in</t>
  </si>
  <si>
    <t>Width - in</t>
  </si>
  <si>
    <t>Length - in</t>
  </si>
  <si>
    <t>Weight - lb</t>
  </si>
  <si>
    <t>List Price - USD</t>
  </si>
  <si>
    <t>Base Price - USD</t>
  </si>
  <si>
    <t>Condition</t>
    <phoneticPr fontId="6" type="noConversion"/>
  </si>
  <si>
    <t>Dimensions</t>
    <phoneticPr fontId="6" type="noConversion"/>
  </si>
  <si>
    <t>Abiraterone acetate</t>
  </si>
  <si>
    <t>If you selected the Food, Furniture, or Chemical warning you must indicate a chemical(s). You certify that the chemical(s) satisfies legal requirements and that you’ll remove a chemical previously provided only if it is no longer legally required.</t>
  </si>
  <si>
    <t>This attribute captures information needed from suppliers which is used to display applicable California Proposition 65 warnings on the detail page</t>
  </si>
  <si>
    <t>t_7_californiaproposition65chemicalnames</t>
  </si>
  <si>
    <t>Select the warning type applicable to your product, if any. You certify that the warning provided satisfies legal requirements and that you’ll remove a warning previously provided only if it is no longer legally required.</t>
  </si>
  <si>
    <t>t_7_californiaproposition65warningtype</t>
  </si>
  <si>
    <t>Select the Province of the product</t>
  </si>
  <si>
    <t>t_7_Province of Origin</t>
    <phoneticPr fontId="6" type="noConversion"/>
  </si>
  <si>
    <t>Select the Country/Region of the product</t>
  </si>
  <si>
    <t>t_7_Country/Region of Origin</t>
    <phoneticPr fontId="6" type="noConversion"/>
  </si>
  <si>
    <t>t_7_productguide</t>
  </si>
  <si>
    <t>Imported;</t>
  </si>
  <si>
    <t>Imported;
Made in USA or Imported;
Made in USA and Imported;
Made in USA</t>
    <phoneticPr fontId="6" type="noConversion"/>
  </si>
  <si>
    <t>If made in USA from imported materials select “Made in USA and Imported.” If some units are from USA and some imported select “Made in USA or Imported.” If made in USA from Mexican materials select “Made in USA.” If made outside USA, select “Imported.”</t>
  </si>
  <si>
    <t>t_6_importdesignation</t>
  </si>
  <si>
    <t>Must first finish creating the shipping template in [https://seller-eu.temu.com/shipping-templates-create.html], and all available shipping template names in the store will be displayed here.</t>
  </si>
  <si>
    <t>1 day</t>
    <phoneticPr fontId="6" type="noConversion"/>
  </si>
  <si>
    <t>The length range is 0.1 in-999.9 in, with a maximum of 1 decimal point, and will be rounded up.</t>
  </si>
  <si>
    <t>This will be used to indicate the package volune of the SKU and will be used by Temu to estimate logistics costs. Please fill this in accurately.</t>
  </si>
  <si>
    <t>t_5_height_in</t>
  </si>
  <si>
    <t>t_5_width_in</t>
  </si>
  <si>
    <t>t_5_length_in</t>
  </si>
  <si>
    <t>The weight  range is 0.1 lb-9,999.9 lb, with a maximum of 1 decimal point, and will be rounded up.</t>
    <phoneticPr fontId="6" type="noConversion"/>
  </si>
  <si>
    <t>This will be used to indicate the package weight of the SKU and will be used by Temu to estimate logistics costs. Please fill this in accurately.</t>
  </si>
  <si>
    <t>t_5_weight_lb</t>
  </si>
  <si>
    <t>The price range is $0.01-$99,999,999.99, with a maximum of 2 decimal points  and will be rounded up.</t>
    <phoneticPr fontId="6" type="noConversion"/>
  </si>
  <si>
    <t>t_5_list_price_usd</t>
  </si>
  <si>
    <t>The price range is $0.01-$99999999.99, with a maximum of 2 decimal points  and will be rounded up.</t>
    <phoneticPr fontId="6" type="noConversion"/>
  </si>
  <si>
    <t>t_5_base_price_usd</t>
  </si>
  <si>
    <t>Select an appropriate for your product.Different categories have different standards for classifying the levels of Condition. You can view it in Temu Seller Center.</t>
    <phoneticPr fontId="6" type="noConversion"/>
  </si>
  <si>
    <t>“Condition” field is used to describe the condition of used-product, including different levels of quality.Condition is required to show to the consumers to help making decisions.
All SKUs in a product need to share a set of Conditons.</t>
    <phoneticPr fontId="6" type="noConversion"/>
  </si>
  <si>
    <t>t_5_condition</t>
    <phoneticPr fontId="6" type="noConversion"/>
  </si>
  <si>
    <t>http://www.companyname.com/images/1250.dimension.jpg</t>
    <phoneticPr fontId="6" type="noConversion"/>
  </si>
  <si>
    <t>Please use imperial units to indicate product dimensions. This can help buyers get a better understanding of the size and specifications of the product.</t>
    <phoneticPr fontId="6" type="noConversion"/>
  </si>
  <si>
    <t xml:space="preserve">Dimensions </t>
  </si>
  <si>
    <t xml:space="preserve">t_5_dimensions </t>
    <phoneticPr fontId="6" type="noConversion"/>
  </si>
  <si>
    <t>Select the brand name of the product
https://seller-eu.temu.com/performance/account-health.html?tab=compliance&amp;opType=register</t>
  </si>
  <si>
    <t>Processing Results</t>
  </si>
  <si>
    <t>Product Detail</t>
  </si>
  <si>
    <t>Goods Id</t>
  </si>
  <si>
    <t>Sku Id</t>
  </si>
  <si>
    <t>Status</t>
  </si>
  <si>
    <t>Details</t>
  </si>
  <si>
    <t>Update or Add</t>
  </si>
  <si>
    <t>419 - Closure</t>
  </si>
  <si>
    <t>185 - Feature</t>
  </si>
  <si>
    <t>821 - Pattern Style</t>
  </si>
  <si>
    <t>125 - Accessory</t>
  </si>
  <si>
    <t>442 - Lining Description</t>
  </si>
  <si>
    <t>4028 - Edge Paint</t>
  </si>
  <si>
    <t>6443 - Origin</t>
  </si>
  <si>
    <t>Dimensions</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</si>
  <si>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</si>
  <si>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</si>
  <si>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</si>
  <si>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</si>
  <si>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</si>
  <si>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</si>
  <si>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</si>
  <si>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</si>
  <si>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</si>
  <si>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</si>
  <si>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</si>
  <si>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</si>
  <si>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</si>
  <si>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</si>
  <si>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</si>
  <si>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</si>
  <si>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</si>
  <si>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</si>
  <si>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</si>
  <si>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</si>
  <si>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</si>
  <si>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</si>
  <si>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</si>
  <si>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</si>
  <si>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</si>
  <si>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</si>
  <si>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</si>
  <si>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</si>
  <si>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</si>
  <si>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</si>
  <si>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</si>
  <si>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</si>
  <si>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</si>
  <si>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</si>
  <si>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</si>
  <si>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</si>
  <si>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</si>
  <si>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</si>
  <si>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</si>
  <si>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</si>
  <si>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</si>
  <si>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</si>
  <si>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</si>
  <si>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</si>
  <si>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</si>
  <si>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</si>
  <si>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</si>
  <si>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</si>
  <si>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</si>
  <si>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</si>
  <si>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</si>
  <si>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</si>
  <si>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</si>
  <si>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</si>
  <si>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</si>
  <si>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</si>
  <si>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</si>
  <si>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</si>
  <si>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</si>
  <si>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</si>
  <si>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</si>
  <si>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</si>
  <si>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</si>
  <si>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</si>
  <si>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</si>
  <si>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</si>
  <si>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</si>
  <si>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</si>
  <si>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</si>
  <si>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</si>
  <si>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t_973431DD2C61366DBACC56E61E132E05</t>
  </si>
  <si>
    <t>29153</t>
  </si>
  <si>
    <t>t_59D4DF059C473EBE9972B0D6D3C6BFD5</t>
  </si>
  <si>
    <t>Update</t>
  </si>
  <si>
    <t>PartialUpdate</t>
  </si>
  <si>
    <t>Add</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</si>
  <si>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</si>
  <si>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</si>
  <si>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</si>
  <si>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</si>
  <si>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</si>
  <si>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</si>
  <si>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</si>
  <si>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</si>
  <si>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</si>
  <si>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</si>
  <si>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</si>
  <si>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</si>
  <si>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</si>
  <si>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</si>
  <si>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</si>
  <si>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</si>
  <si>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</si>
  <si>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</si>
  <si>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</si>
  <si>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</si>
  <si>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</si>
  <si>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</si>
  <si>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</si>
  <si>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</si>
  <si>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</si>
  <si>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</si>
  <si>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</si>
  <si>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</si>
  <si>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</si>
  <si>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</si>
  <si>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</si>
  <si>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</si>
  <si>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</si>
  <si>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</si>
  <si>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</si>
  <si>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</si>
  <si>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</si>
  <si>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</si>
  <si>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</si>
  <si>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</si>
  <si>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</si>
  <si>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</si>
  <si>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</si>
  <si>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</si>
  <si>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</si>
  <si>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</si>
  <si>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</si>
  <si>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</si>
  <si>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</si>
  <si>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</si>
  <si>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</si>
  <si>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</si>
  <si>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</si>
  <si>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</si>
  <si>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</si>
  <si>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</si>
  <si>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</si>
  <si>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</si>
  <si>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</si>
  <si>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</si>
  <si>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</si>
  <si>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</si>
  <si>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</si>
  <si>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</si>
  <si>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</si>
  <si>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</si>
  <si>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</si>
  <si>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</si>
  <si>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</si>
  <si>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</si>
  <si>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</si>
  <si>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</si>
  <si>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</si>
  <si>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</si>
  <si>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</si>
  <si>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</si>
  <si>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</si>
  <si>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</si>
  <si>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</si>
  <si>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</si>
  <si>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</si>
  <si>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</si>
  <si>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</si>
  <si>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</si>
  <si>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</si>
  <si>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</si>
  <si>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</si>
  <si>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</si>
  <si>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</si>
  <si>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</si>
  <si>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</si>
  <si>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</si>
  <si>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</si>
  <si>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</si>
  <si>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</si>
  <si>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</si>
  <si>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</si>
  <si>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</si>
  <si>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</si>
  <si>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</si>
  <si>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</si>
  <si>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</si>
  <si>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</si>
  <si>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</si>
  <si>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</si>
  <si>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</si>
  <si>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</si>
  <si>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</si>
  <si>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</si>
  <si>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</si>
  <si>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</si>
  <si>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</si>
  <si>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</si>
  <si>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</si>
  <si>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</si>
  <si>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</si>
  <si>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</si>
  <si>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</si>
  <si>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</si>
  <si>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</si>
  <si>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</si>
  <si>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</si>
  <si>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</si>
  <si>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</si>
  <si>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</si>
  <si>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</si>
  <si>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</si>
  <si>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</si>
  <si>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</si>
  <si>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</si>
  <si>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</si>
  <si>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</si>
  <si>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</si>
  <si>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</si>
  <si>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</si>
  <si>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</si>
  <si>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</si>
  <si>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</si>
  <si>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</si>
  <si>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</si>
  <si>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</si>
  <si>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</si>
  <si>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</si>
  <si>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</si>
  <si>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</si>
  <si>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</si>
  <si>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</si>
  <si>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</si>
  <si>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</si>
  <si>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</si>
  <si>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</si>
  <si>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</si>
  <si>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</si>
  <si>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</si>
  <si>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</si>
  <si>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</si>
  <si>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</si>
  <si>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</si>
  <si>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</si>
  <si>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</si>
  <si>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</si>
  <si>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</si>
  <si>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</si>
  <si>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</si>
  <si>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</si>
  <si>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</si>
  <si>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</si>
  <si>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</si>
  <si>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</si>
  <si>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</si>
  <si>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</si>
  <si>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</si>
  <si>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</si>
  <si>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</si>
  <si>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</si>
  <si>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</si>
  <si>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</si>
  <si>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</si>
  <si>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</si>
  <si>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</si>
  <si>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</si>
  <si>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</si>
  <si>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</si>
  <si>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</si>
  <si>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</si>
  <si>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</si>
  <si>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</si>
  <si>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</si>
  <si>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</si>
  <si>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</si>
  <si>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</si>
  <si>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</si>
  <si>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</si>
  <si>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</si>
  <si>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</si>
  <si>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</si>
  <si>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</si>
  <si>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</si>
  <si>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</si>
  <si>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</si>
  <si>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</si>
  <si>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</si>
  <si>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</si>
  <si>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</si>
  <si>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</si>
  <si>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</si>
  <si>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</si>
  <si>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</si>
  <si>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</si>
  <si>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</si>
  <si>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</si>
  <si>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</si>
  <si>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</si>
  <si>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</si>
  <si>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</si>
  <si>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</si>
  <si>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</si>
  <si>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</si>
  <si>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</si>
  <si>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</si>
  <si>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</si>
  <si>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</si>
  <si>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</si>
  <si>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</si>
  <si>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</si>
  <si>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</si>
  <si>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</si>
  <si>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</si>
  <si>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</si>
  <si>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</si>
  <si>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</si>
  <si>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</si>
  <si>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</si>
  <si>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</si>
  <si>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</si>
  <si>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</si>
  <si>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</si>
  <si>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NIMA2</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</si>
  <si>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</si>
  <si>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</si>
  <si>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</si>
  <si>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</si>
  <si>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</si>
  <si>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</si>
  <si>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</si>
  <si>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</si>
  <si>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</si>
  <si>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</si>
  <si>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</si>
  <si>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</si>
  <si>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</si>
  <si>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</si>
  <si>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</si>
  <si>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</si>
  <si>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</si>
  <si>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</si>
  <si>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</si>
  <si>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</si>
  <si>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</si>
  <si>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</si>
  <si>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</si>
  <si>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</si>
  <si>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</si>
  <si>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</si>
  <si>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</si>
  <si>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</si>
  <si>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</si>
  <si>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</si>
  <si>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</si>
  <si>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</si>
  <si>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</si>
  <si>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</si>
  <si>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</si>
  <si>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</si>
  <si>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</si>
  <si>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</si>
  <si>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</si>
  <si>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</si>
  <si>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</si>
  <si>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</si>
  <si>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</si>
  <si>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</si>
  <si>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</si>
  <si>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</si>
  <si>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</si>
  <si>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</si>
  <si>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</si>
  <si>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</si>
  <si>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</si>
  <si>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</si>
  <si>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</si>
  <si>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</si>
  <si>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</si>
  <si>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</si>
  <si>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</si>
  <si>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</si>
  <si>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</si>
  <si>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</si>
  <si>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</si>
  <si>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</si>
  <si>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</si>
  <si>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</si>
  <si>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</si>
  <si>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</si>
  <si>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</si>
  <si>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</si>
  <si>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</si>
  <si>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</si>
  <si>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</si>
  <si>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</si>
  <si>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</si>
  <si>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</si>
  <si>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</si>
  <si>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</si>
  <si>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</si>
  <si>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</si>
  <si>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</si>
  <si>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</si>
  <si>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</si>
  <si>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</si>
  <si>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</si>
  <si>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</si>
  <si>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</si>
  <si>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</si>
  <si>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</si>
  <si>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</si>
  <si>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</si>
  <si>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</si>
  <si>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</si>
  <si>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</si>
  <si>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</si>
  <si>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</si>
  <si>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</si>
  <si>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</si>
  <si>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</si>
  <si>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</si>
  <si>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</si>
  <si>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</si>
  <si>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</si>
  <si>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</si>
  <si>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</si>
  <si>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</si>
  <si>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</si>
  <si>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</si>
  <si>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</si>
  <si>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</si>
  <si>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</si>
  <si>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</si>
  <si>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</si>
  <si>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</si>
  <si>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</si>
  <si>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</si>
  <si>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</si>
  <si>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</si>
  <si>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</si>
  <si>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</si>
  <si>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</si>
  <si>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</si>
  <si>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</si>
  <si>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</si>
  <si>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</si>
  <si>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</si>
  <si>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</si>
  <si>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</si>
  <si>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</si>
  <si>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</si>
  <si>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</si>
  <si>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</si>
  <si>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</si>
  <si>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</si>
  <si>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</si>
  <si>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</si>
  <si>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</si>
  <si>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</si>
  <si>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</si>
  <si>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</si>
  <si>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</si>
  <si>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</si>
  <si>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</si>
  <si>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</si>
  <si>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</si>
  <si>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</si>
  <si>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</si>
  <si>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</si>
  <si>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</si>
  <si>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</si>
  <si>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</si>
  <si>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</si>
  <si>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</si>
  <si>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</si>
  <si>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</si>
  <si>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</si>
  <si>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</si>
  <si>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</si>
  <si>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</si>
  <si>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</si>
  <si>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</si>
  <si>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</si>
  <si>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</si>
  <si>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</si>
  <si>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</si>
  <si>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</si>
  <si>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</si>
  <si>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</si>
  <si>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</si>
  <si>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</si>
  <si>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</si>
  <si>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</si>
  <si>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</si>
  <si>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</si>
  <si>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</si>
  <si>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</si>
  <si>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</si>
  <si>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</si>
  <si>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</si>
  <si>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</si>
  <si>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</si>
  <si>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</si>
  <si>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</si>
  <si>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</si>
  <si>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</si>
  <si>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</si>
  <si>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</si>
  <si>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</si>
  <si>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</si>
  <si>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</si>
  <si>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</si>
  <si>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</si>
  <si>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</si>
  <si>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</si>
  <si>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</si>
  <si>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</si>
  <si>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</si>
  <si>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</si>
  <si>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</si>
  <si>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</si>
  <si>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</si>
  <si>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</si>
  <si>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</si>
  <si>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</si>
  <si>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</si>
  <si>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</si>
  <si>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</si>
  <si>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</si>
  <si>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</si>
  <si>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</si>
  <si>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</si>
  <si>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</si>
  <si>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</si>
  <si>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</si>
  <si>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</si>
  <si>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</si>
  <si>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</si>
  <si>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</si>
  <si>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</si>
  <si>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</si>
  <si>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</si>
  <si>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</si>
  <si>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</si>
  <si>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</si>
  <si>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</si>
  <si>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</si>
  <si>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</si>
  <si>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</si>
  <si>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</si>
  <si>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</si>
  <si>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</si>
  <si>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</si>
  <si>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</si>
  <si>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</si>
  <si>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</si>
  <si>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</si>
  <si>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</si>
  <si>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</si>
  <si>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</si>
  <si>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</si>
  <si>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</si>
  <si>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</si>
  <si>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</si>
  <si>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</si>
  <si>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</si>
  <si>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</si>
  <si>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</si>
  <si>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</si>
  <si>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</si>
  <si>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</si>
  <si>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</si>
  <si>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</si>
  <si>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</si>
  <si>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</si>
  <si>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</si>
  <si>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</si>
  <si>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Guangdong</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</si>
  <si>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</si>
  <si>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</si>
  <si>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</si>
  <si>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</si>
  <si>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</si>
  <si>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</si>
  <si>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</si>
  <si>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</si>
  <si>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</si>
  <si>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</si>
  <si>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</si>
  <si>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</si>
  <si>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</si>
  <si>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</si>
  <si>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</si>
  <si>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</si>
  <si>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</si>
  <si>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</si>
  <si>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</si>
  <si>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</si>
  <si>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</si>
  <si>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</si>
  <si>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</si>
  <si>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</si>
  <si>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</si>
  <si>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</si>
  <si>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</si>
  <si>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</si>
  <si>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</si>
  <si>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</si>
  <si>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</si>
  <si>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</si>
  <si>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</si>
  <si>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</si>
  <si>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</si>
  <si>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</si>
  <si>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</si>
  <si>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</si>
  <si>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</si>
  <si>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</si>
  <si>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</si>
  <si>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</si>
  <si>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</si>
  <si>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</si>
  <si>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</si>
  <si>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</si>
  <si>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</si>
  <si>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</si>
  <si>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</si>
  <si>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</si>
  <si>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</si>
  <si>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</si>
  <si>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</si>
  <si>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</si>
  <si>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</si>
  <si>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</si>
  <si>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</si>
  <si>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</si>
  <si>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</si>
  <si>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</si>
  <si>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</si>
  <si>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</si>
  <si>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</si>
  <si>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</si>
  <si>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</si>
  <si>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</si>
  <si>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</si>
  <si>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</si>
  <si>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</si>
  <si>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</si>
  <si>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</si>
  <si>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</si>
  <si>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</si>
  <si>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</si>
  <si>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</si>
  <si>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</si>
  <si>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</si>
  <si>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</si>
  <si>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</si>
  <si>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</si>
  <si>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</si>
  <si>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</si>
  <si>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</si>
  <si>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</si>
  <si>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</si>
  <si>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</si>
  <si>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</si>
  <si>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</si>
  <si>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</si>
  <si>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</si>
  <si>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</si>
  <si>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</si>
  <si>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</si>
  <si>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</si>
  <si>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</si>
  <si>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</si>
  <si>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</si>
  <si>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</si>
  <si>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</si>
  <si>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</si>
  <si>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</si>
  <si>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</si>
  <si>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</si>
  <si>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</si>
  <si>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</si>
  <si>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</si>
  <si>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</si>
  <si>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</si>
  <si>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</si>
  <si>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</si>
  <si>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</si>
  <si>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</si>
  <si>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</si>
  <si>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</si>
  <si>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</si>
  <si>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</si>
  <si>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</si>
  <si>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</si>
  <si>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</si>
  <si>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</si>
  <si>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</si>
  <si>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</si>
  <si>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</si>
  <si>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</si>
  <si>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</si>
  <si>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</si>
  <si>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</si>
  <si>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</si>
  <si>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</si>
  <si>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</si>
  <si>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</si>
  <si>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</si>
  <si>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</si>
  <si>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</si>
  <si>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</si>
  <si>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</si>
  <si>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</si>
  <si>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</si>
  <si>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</si>
  <si>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</si>
  <si>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</si>
  <si>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</si>
  <si>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</si>
  <si>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</si>
  <si>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</si>
  <si>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</si>
  <si>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</si>
  <si>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</si>
  <si>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</si>
  <si>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</si>
  <si>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</si>
  <si>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</si>
  <si>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</si>
  <si>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</si>
  <si>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</si>
  <si>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</si>
  <si>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</si>
  <si>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</si>
  <si>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</si>
  <si>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</si>
  <si>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</si>
  <si>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</si>
  <si>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</si>
  <si>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</si>
  <si>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</si>
  <si>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</si>
  <si>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</si>
  <si>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</si>
  <si>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</si>
  <si>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</si>
  <si>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</si>
  <si>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</si>
  <si>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</si>
  <si>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</si>
  <si>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</si>
  <si>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</si>
  <si>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</si>
  <si>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</si>
  <si>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</si>
  <si>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</si>
  <si>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</si>
  <si>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</si>
  <si>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</si>
  <si>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</si>
  <si>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</si>
  <si>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</si>
  <si>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</si>
  <si>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</si>
  <si>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</si>
  <si>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</si>
  <si>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</si>
  <si>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</si>
  <si>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</si>
  <si>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</si>
  <si>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</si>
  <si>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</si>
  <si>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</si>
  <si>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</si>
  <si>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</si>
  <si>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</si>
  <si>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</si>
  <si>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</si>
  <si>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</si>
  <si>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</si>
  <si>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</si>
  <si>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</si>
  <si>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</si>
  <si>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</si>
  <si>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</si>
  <si>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</si>
  <si>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</si>
  <si>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</si>
  <si>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</si>
  <si>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</si>
  <si>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</si>
  <si>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</si>
  <si>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</si>
  <si>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</si>
  <si>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</si>
  <si>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</si>
  <si>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</si>
  <si>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</si>
  <si>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</si>
  <si>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</si>
  <si>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</si>
  <si>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</si>
  <si>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</si>
  <si>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</si>
  <si>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</si>
  <si>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</si>
  <si>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</si>
  <si>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</si>
  <si>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</si>
  <si>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</si>
  <si>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</si>
  <si>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</si>
  <si>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</si>
  <si>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</si>
  <si>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</si>
  <si>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</si>
  <si>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</si>
  <si>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</si>
  <si>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</si>
  <si>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</si>
  <si>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</si>
  <si>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</si>
  <si>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</si>
  <si>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</si>
  <si>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</si>
  <si>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</si>
  <si>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</si>
  <si>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</si>
  <si>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</si>
  <si>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</si>
  <si>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</si>
  <si>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</si>
  <si>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</si>
  <si>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</si>
  <si>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</si>
  <si>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</si>
  <si>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</si>
  <si>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</si>
  <si>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</si>
  <si>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</si>
  <si>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</si>
  <si>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</si>
  <si>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</si>
  <si>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</si>
  <si>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</si>
  <si>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</si>
  <si>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</si>
  <si>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</si>
  <si>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</si>
  <si>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</si>
  <si>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</si>
  <si>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</si>
  <si>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</si>
  <si>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</si>
  <si>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</si>
  <si>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</si>
  <si>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</si>
  <si>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</si>
  <si>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</si>
  <si>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</si>
  <si>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</si>
  <si>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</si>
  <si>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</si>
  <si>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</si>
  <si>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</si>
  <si>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</si>
  <si>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</si>
  <si>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</si>
  <si>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</si>
  <si>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</si>
  <si>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</si>
  <si>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</si>
  <si>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</si>
  <si>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</si>
  <si>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</si>
  <si>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</si>
  <si>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</si>
  <si>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</si>
  <si>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</si>
  <si>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</si>
  <si>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</si>
  <si>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</si>
  <si>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</si>
  <si>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</si>
  <si>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</si>
  <si>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</si>
  <si>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</si>
  <si>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</si>
  <si>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</si>
  <si>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</si>
  <si>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</si>
  <si>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</si>
  <si>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</si>
  <si>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</si>
  <si>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</si>
  <si>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</si>
  <si>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</si>
  <si>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</si>
  <si>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</si>
  <si>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</si>
  <si>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</si>
  <si>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</si>
  <si>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</si>
  <si>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</si>
  <si>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</si>
  <si>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</si>
  <si>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</si>
  <si>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</si>
  <si>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</si>
  <si>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</si>
  <si>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</si>
  <si>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</si>
  <si>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</si>
  <si>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</si>
  <si>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</si>
  <si>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</si>
  <si>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</si>
  <si>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</si>
  <si>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</si>
  <si>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</si>
  <si>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</si>
  <si>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</si>
  <si>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</si>
  <si>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</si>
  <si>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</si>
  <si>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</si>
  <si>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</si>
  <si>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</si>
  <si>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</si>
  <si>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</si>
  <si>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</si>
  <si>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</si>
  <si>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</si>
  <si>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</si>
  <si>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</si>
  <si>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</si>
  <si>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</si>
  <si>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</si>
  <si>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</si>
  <si>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</si>
  <si>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</si>
  <si>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</si>
  <si>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</si>
  <si>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</si>
  <si>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</si>
  <si>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</si>
  <si>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</si>
  <si>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</si>
  <si>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</si>
  <si>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</si>
  <si>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</si>
  <si>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</si>
  <si>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</si>
  <si>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</si>
  <si>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</si>
  <si>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</si>
  <si>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</si>
  <si>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</si>
  <si>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</si>
  <si>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</si>
  <si>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</si>
  <si>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</si>
  <si>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</si>
  <si>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</si>
  <si>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</si>
  <si>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</si>
  <si>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</si>
  <si>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</si>
  <si>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</si>
  <si>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</si>
  <si>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</si>
  <si>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</si>
  <si>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</si>
  <si>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</si>
  <si>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</si>
  <si>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</si>
  <si>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</si>
  <si>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</si>
  <si>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</si>
  <si>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</si>
  <si>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</si>
  <si>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</si>
  <si>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</si>
  <si>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</si>
  <si>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</si>
  <si>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</si>
  <si>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</si>
  <si>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</si>
  <si>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</si>
  <si>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</si>
  <si>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</si>
  <si>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</si>
  <si>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</si>
  <si>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</si>
  <si>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</si>
  <si>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</si>
  <si>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</si>
  <si>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</si>
  <si>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</si>
  <si>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</si>
  <si>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</si>
  <si>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</si>
  <si>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</si>
  <si>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</si>
  <si>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</si>
  <si>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</si>
  <si>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</si>
  <si>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</si>
  <si>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</si>
  <si>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</si>
  <si>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</si>
  <si>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</si>
  <si>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</si>
  <si>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</si>
  <si>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</si>
  <si>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</si>
  <si>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</si>
  <si>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</si>
  <si>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</si>
  <si>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</si>
  <si>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</si>
  <si>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</si>
  <si>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</si>
  <si>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</si>
  <si>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</si>
  <si>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</si>
  <si>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</si>
  <si>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</si>
  <si>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</si>
  <si>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</si>
  <si>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</si>
  <si>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</si>
  <si>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</si>
  <si>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</si>
  <si>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</si>
  <si>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</si>
  <si>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</si>
  <si>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</si>
  <si>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</si>
  <si>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</si>
  <si>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</si>
  <si>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</si>
  <si>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</si>
  <si>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</si>
  <si>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</si>
  <si>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</si>
  <si>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</si>
  <si>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</si>
  <si>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</si>
  <si>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</si>
  <si>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</si>
  <si>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</si>
  <si>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</si>
  <si>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</si>
  <si>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</si>
  <si>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</si>
  <si>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</si>
  <si>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</si>
  <si>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</si>
  <si>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</si>
  <si>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</si>
  <si>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</si>
  <si>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</si>
  <si>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</si>
  <si>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</si>
  <si>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</si>
  <si>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</si>
  <si>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</si>
  <si>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</si>
  <si>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</si>
  <si>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</si>
  <si>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</si>
  <si>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</si>
  <si>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</si>
  <si>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</si>
  <si>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</si>
  <si>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</si>
  <si>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</si>
  <si>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</si>
  <si>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</si>
  <si>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</si>
  <si>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</si>
  <si>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</si>
  <si>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</si>
  <si>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</si>
  <si>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</si>
  <si>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</si>
  <si>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</si>
  <si>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</si>
  <si>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</si>
  <si>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</si>
  <si>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</si>
  <si>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</si>
  <si>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</si>
  <si>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</si>
  <si>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</si>
  <si>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</si>
  <si>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</si>
  <si>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</si>
  <si>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</si>
  <si>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</si>
  <si>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</si>
  <si>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</si>
  <si>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</si>
  <si>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</si>
  <si>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</si>
  <si>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</si>
  <si>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</si>
  <si>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</si>
  <si>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</si>
  <si>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</si>
  <si>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</si>
  <si>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</si>
  <si>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</si>
  <si>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</si>
  <si>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</si>
  <si>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</si>
  <si>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</si>
  <si>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</si>
  <si>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</si>
  <si>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</si>
  <si>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</si>
  <si>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</si>
  <si>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</si>
  <si>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</si>
  <si>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</si>
  <si>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</si>
  <si>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</si>
  <si>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</si>
  <si>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</si>
  <si>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</si>
  <si>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</si>
  <si>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</si>
  <si>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</si>
  <si>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</si>
  <si>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</si>
  <si>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</si>
  <si>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</si>
  <si>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</si>
  <si>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</si>
  <si>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</si>
  <si>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</si>
  <si>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</si>
  <si>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</si>
  <si>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</si>
  <si>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</si>
  <si>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</si>
  <si>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</si>
  <si>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</si>
  <si>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</si>
  <si>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</si>
  <si>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</si>
  <si>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</si>
  <si>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</si>
  <si>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</si>
  <si>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</si>
  <si>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</si>
  <si>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</si>
  <si>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</si>
  <si>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</si>
  <si>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</si>
  <si>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</si>
  <si>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</si>
  <si>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</si>
  <si>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</si>
  <si>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</si>
  <si>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</si>
  <si>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</si>
  <si>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</si>
  <si>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</si>
  <si>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</si>
  <si>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</si>
  <si>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</si>
  <si>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</si>
  <si>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</si>
  <si>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</si>
  <si>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</si>
  <si>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</si>
  <si>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</si>
  <si>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</si>
  <si>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</si>
  <si>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</si>
  <si>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</si>
  <si>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</si>
  <si>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</si>
  <si>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</si>
  <si>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</si>
  <si>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</si>
  <si>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</si>
  <si>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</si>
  <si>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</si>
  <si>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</si>
  <si>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</si>
  <si>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</si>
  <si>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</si>
  <si>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</si>
  <si>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</si>
  <si>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</si>
  <si>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</si>
  <si>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</si>
  <si>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</si>
  <si>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</si>
  <si>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</si>
  <si>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</si>
  <si>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</si>
  <si>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</si>
  <si>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</si>
  <si>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</si>
  <si>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</si>
  <si>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</si>
  <si>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</si>
  <si>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</si>
  <si>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</si>
  <si>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</si>
  <si>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</si>
  <si>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</si>
  <si>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</si>
  <si>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</si>
  <si>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</si>
  <si>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</si>
  <si>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</si>
  <si>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</si>
  <si>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</si>
  <si>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</si>
  <si>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</si>
  <si>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</si>
  <si>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</si>
  <si>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</si>
  <si>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</si>
  <si>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</si>
  <si>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</si>
  <si>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</si>
  <si>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</si>
  <si>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</si>
  <si>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</si>
  <si>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</si>
  <si>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</si>
  <si>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</si>
  <si>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</si>
  <si>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</si>
  <si>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</si>
  <si>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</si>
  <si>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</si>
  <si>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</si>
  <si>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</si>
  <si>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</si>
  <si>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</si>
  <si>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</si>
  <si>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</si>
  <si>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</si>
  <si>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</si>
  <si>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</si>
  <si>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</si>
  <si>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</si>
  <si>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</si>
  <si>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</si>
  <si>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</si>
  <si>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</si>
  <si>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</si>
  <si>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</si>
  <si>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</si>
  <si>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</si>
  <si>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</si>
  <si>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</si>
  <si>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</si>
  <si>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</si>
  <si>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</si>
  <si>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</si>
  <si>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</si>
  <si>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</si>
  <si>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</si>
  <si>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</si>
  <si>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</si>
  <si>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</si>
  <si>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</si>
  <si>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</si>
  <si>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</si>
  <si>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</si>
  <si>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</si>
  <si>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</si>
  <si>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</si>
  <si>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</si>
  <si>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</si>
  <si>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</si>
  <si>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</si>
  <si>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</si>
  <si>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</si>
  <si>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</si>
  <si>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</si>
  <si>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</si>
  <si>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</si>
  <si>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</si>
  <si>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</si>
  <si>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</si>
  <si>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</si>
  <si>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</si>
  <si>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</si>
  <si>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</si>
  <si>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</si>
  <si>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</si>
  <si>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</si>
  <si>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</si>
  <si>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</si>
  <si>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</si>
  <si>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</si>
  <si>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</si>
  <si>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</si>
  <si>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</si>
  <si>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</si>
  <si>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</si>
  <si>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</si>
  <si>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</si>
  <si>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</si>
  <si>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</si>
  <si>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</si>
  <si>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</si>
  <si>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</si>
  <si>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</si>
  <si>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</si>
  <si>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</si>
  <si>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</si>
  <si>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</si>
  <si>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</si>
  <si>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</si>
  <si>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</si>
  <si>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</si>
  <si>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</si>
  <si>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</si>
  <si>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</si>
  <si>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</si>
  <si>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</si>
  <si>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</si>
  <si>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</si>
  <si>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</si>
  <si>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</si>
  <si>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</si>
  <si>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</si>
  <si>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</si>
  <si>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</si>
  <si>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</si>
  <si>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</si>
  <si>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</si>
  <si>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</si>
  <si>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</si>
  <si>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</si>
  <si>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</si>
  <si>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</si>
  <si>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</si>
  <si>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</si>
  <si>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</si>
  <si>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</si>
  <si>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</si>
  <si>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</si>
  <si>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</si>
  <si>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</si>
  <si>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</si>
  <si>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</si>
  <si>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</si>
  <si>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</si>
  <si>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</si>
  <si>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</si>
  <si>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</si>
  <si>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</si>
  <si>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</si>
  <si>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</si>
  <si>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</si>
  <si>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</si>
  <si>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</si>
  <si>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</si>
  <si>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</si>
  <si>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</si>
  <si>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</si>
  <si>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</si>
  <si>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</si>
  <si>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</si>
  <si>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</si>
  <si>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</si>
  <si>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</si>
  <si>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</si>
  <si>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</si>
  <si>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</si>
  <si>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</si>
  <si>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</si>
  <si>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</si>
  <si>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</si>
  <si>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</si>
  <si>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</si>
  <si>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</si>
  <si>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</si>
  <si>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</si>
  <si>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</si>
  <si>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</si>
  <si>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</si>
  <si>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</si>
  <si>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</si>
  <si>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</si>
  <si>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</si>
  <si>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</si>
  <si>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</si>
  <si>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</si>
  <si>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</si>
  <si>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</si>
  <si>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</si>
  <si>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</si>
  <si>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</si>
  <si>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</si>
  <si>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</si>
  <si>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</si>
  <si>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</si>
  <si>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</si>
  <si>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</si>
  <si>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</si>
  <si>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</si>
  <si>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</si>
  <si>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</si>
  <si>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</si>
  <si>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</si>
  <si>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</si>
  <si>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</si>
  <si>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</si>
  <si>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</si>
  <si>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</si>
  <si>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</si>
  <si>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</si>
  <si>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</si>
  <si>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</si>
  <si>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</si>
  <si>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</si>
  <si>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</si>
  <si>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</si>
  <si>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</si>
  <si>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</si>
  <si>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</si>
  <si>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</si>
  <si>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</si>
  <si>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</si>
  <si>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</si>
  <si>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</si>
  <si>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</si>
  <si>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</si>
  <si>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</si>
  <si>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</si>
  <si>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</si>
  <si>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</si>
  <si>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</si>
  <si>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</si>
  <si>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</si>
  <si>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</si>
  <si>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</si>
  <si>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</si>
  <si>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</si>
  <si>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</si>
  <si>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</si>
  <si>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</si>
  <si>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</si>
  <si>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</si>
  <si>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</si>
  <si>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</si>
  <si>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</si>
  <si>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</si>
  <si>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</si>
  <si>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</si>
  <si>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</si>
  <si>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</si>
  <si>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</si>
  <si>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</si>
  <si>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</si>
  <si>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</si>
  <si>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</si>
  <si>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</si>
  <si>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</si>
  <si>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</si>
  <si>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</si>
  <si>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</si>
  <si>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</si>
  <si>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</si>
  <si>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</si>
  <si>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</si>
  <si>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</si>
  <si>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</si>
  <si>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</si>
  <si>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</si>
  <si>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</si>
  <si>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</si>
  <si>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</si>
  <si>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</si>
  <si>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</si>
  <si>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</si>
  <si>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</si>
  <si>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</si>
  <si>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</si>
  <si>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</si>
  <si>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</si>
  <si>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</si>
  <si>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</si>
  <si>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</si>
  <si>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</si>
  <si>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</si>
  <si>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</si>
  <si>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</si>
  <si>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</si>
  <si>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</si>
  <si>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</si>
  <si>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</si>
  <si>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</si>
  <si>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</si>
  <si>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</si>
  <si>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</si>
  <si>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</si>
  <si>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</si>
  <si>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</si>
  <si>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</si>
  <si>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</si>
  <si>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</si>
  <si>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</si>
  <si>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</si>
  <si>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</si>
  <si>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</si>
  <si>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</si>
  <si>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</si>
  <si>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</si>
  <si>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</si>
  <si>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</si>
  <si>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</si>
  <si>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</si>
  <si>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</si>
  <si>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</si>
  <si>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</si>
  <si>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</si>
  <si>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</si>
  <si>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HBG103187</t>
  </si>
  <si>
    <t>HBG103187W</t>
  </si>
  <si>
    <t>Boho Straw Fringe Backpack for Women – Woven Rattan Summer Beach Bag – Cute Mini Backpack Purse for Travel, Festivals, and Vacations – Handmade Bohemian Fringe Daypack – Natural Straw Backpack with Drawstring Closure – Casual Boho Chic Backpack for Summer Outfits – Lightweight Rustic Straw Bag for Beach Days &amp; Outdoor Adventures</t>
  </si>
  <si>
    <t>Add instant flair to any outfit with this Fringe Bucket Bag! Designed with a trendy short strap and soft faux leather, it’s the perfect mix of boho and bold. Lightweight yet roomy, it holds your daily must-haves with ease.</t>
  </si>
  <si>
    <t>WHITE</t>
  </si>
  <si>
    <t>https://nimahandbags.com/media/catalog/product/cache/ef4a8e0abb4c4d8a91ec842bcc6a37be/h/b/hbg103187_w.jpg</t>
  </si>
  <si>
    <t>Women’s Handbag – Fashion Tote, Shoulder Bag, Crossbody, Clutch or Purse for Daily Use, Travel, Work, or Casual Outings – Stylish Lightweight PU Leather or Canvas Bag – Large Capacity or Mini Options – Elegant, Modern, Vintage, or Boho Design – Multipurpose Handbags with Zipper, Snap, or Drawstring Closures – Great for Shopping, Gifting, or Everyday Carry – Versatile Bags for Women in Trendy, Neutral, or Bold Colors</t>
  </si>
  <si>
    <t>HBG103185</t>
  </si>
  <si>
    <t>HBG103186</t>
  </si>
  <si>
    <t>HBG103503</t>
  </si>
  <si>
    <t>HBG103507</t>
  </si>
  <si>
    <t>HBG103941</t>
  </si>
  <si>
    <t>HBG103950</t>
  </si>
  <si>
    <t>HBG103951</t>
  </si>
  <si>
    <t>HBG103954</t>
  </si>
  <si>
    <t>HBG103955</t>
  </si>
  <si>
    <t>HBG103959</t>
  </si>
  <si>
    <t>HBG103930</t>
  </si>
  <si>
    <t>HBG103115</t>
  </si>
  <si>
    <t>HBG103393</t>
  </si>
  <si>
    <t>HBG103392</t>
  </si>
  <si>
    <t>HBG103341</t>
  </si>
  <si>
    <t>HBG103342</t>
  </si>
  <si>
    <t>HBG103345</t>
  </si>
  <si>
    <t>HBG103350</t>
  </si>
  <si>
    <t>HBG103462</t>
  </si>
  <si>
    <t>HBG103351</t>
  </si>
  <si>
    <t>HBG103180</t>
  </si>
  <si>
    <t>HBG103874</t>
  </si>
  <si>
    <t>HBG103873</t>
  </si>
  <si>
    <t>HBG103087</t>
  </si>
  <si>
    <t>HBG103030</t>
  </si>
  <si>
    <t>HBG103091</t>
  </si>
  <si>
    <t>HBG103070</t>
  </si>
  <si>
    <t>HBG103164</t>
  </si>
  <si>
    <t>HBG103347</t>
  </si>
  <si>
    <t>HBG103045</t>
  </si>
  <si>
    <t>HBG103005</t>
  </si>
  <si>
    <t>HBG103092</t>
  </si>
  <si>
    <t>HBG103093</t>
  </si>
  <si>
    <t>HBG103113</t>
  </si>
  <si>
    <t>HBG103094</t>
  </si>
  <si>
    <t>HBG103072</t>
  </si>
  <si>
    <t>HBG102520</t>
  </si>
  <si>
    <t>HL00076</t>
  </si>
  <si>
    <t>HBG104058</t>
  </si>
  <si>
    <t>HBG104059</t>
  </si>
  <si>
    <t>HBG104060</t>
  </si>
  <si>
    <t>HBG102708</t>
  </si>
  <si>
    <t>HBG102597</t>
  </si>
  <si>
    <t>HBG102836</t>
  </si>
  <si>
    <t>HBG102791</t>
  </si>
  <si>
    <t>HBG102692</t>
  </si>
  <si>
    <t>HBG102720</t>
  </si>
  <si>
    <t>HBG102722</t>
  </si>
  <si>
    <t>HBG102453</t>
  </si>
  <si>
    <t>HBG102837</t>
  </si>
  <si>
    <t>HBG103302</t>
  </si>
  <si>
    <t>HBG103251</t>
  </si>
  <si>
    <t>HBG103246</t>
  </si>
  <si>
    <t>HBG103253</t>
  </si>
  <si>
    <t>HBG103254</t>
  </si>
  <si>
    <t>HBG103287</t>
  </si>
  <si>
    <t>HBG103288</t>
  </si>
  <si>
    <t>HBG103327</t>
  </si>
  <si>
    <t>HBG103328</t>
  </si>
  <si>
    <t>HBG103333</t>
  </si>
  <si>
    <t>HBG103335</t>
  </si>
  <si>
    <t>HBG103336</t>
  </si>
  <si>
    <t>HBG103338</t>
  </si>
  <si>
    <t>HBG103354</t>
  </si>
  <si>
    <t>HBG103399</t>
  </si>
  <si>
    <t>HBG103588</t>
  </si>
  <si>
    <t>HBG103644</t>
  </si>
  <si>
    <t>HBG103647</t>
  </si>
  <si>
    <t>HBG103718</t>
  </si>
  <si>
    <t>HBG103825</t>
  </si>
  <si>
    <t>HBG102886</t>
  </si>
  <si>
    <t>HBG102922</t>
  </si>
  <si>
    <t>HBG103643</t>
  </si>
  <si>
    <t>HBG103242</t>
  </si>
  <si>
    <t>HBG103319</t>
  </si>
  <si>
    <t>HBG103318</t>
  </si>
  <si>
    <t>HBG103235</t>
  </si>
  <si>
    <t>HBG103236</t>
  </si>
  <si>
    <t>HBG103185BEI</t>
  </si>
  <si>
    <t>HBG103186BEI</t>
  </si>
  <si>
    <t>HBG103941B</t>
  </si>
  <si>
    <t>HBG103950LM</t>
  </si>
  <si>
    <t>HBG103951MU</t>
  </si>
  <si>
    <t>HBG103951PN</t>
  </si>
  <si>
    <t>HBG103954MIN</t>
  </si>
  <si>
    <t>HBG103955B</t>
  </si>
  <si>
    <t>HBG103955KH</t>
  </si>
  <si>
    <t>HBG103955MA</t>
  </si>
  <si>
    <t>HBG103959MU</t>
  </si>
  <si>
    <t>HBG103930W</t>
  </si>
  <si>
    <t>HBG103115B</t>
  </si>
  <si>
    <t>HBG103115BL</t>
  </si>
  <si>
    <t>HBG103115R</t>
  </si>
  <si>
    <t>HBG103393BEI</t>
  </si>
  <si>
    <t>HBG103393GY</t>
  </si>
  <si>
    <t>HBG103392BEI</t>
  </si>
  <si>
    <t>HBG103392GY</t>
  </si>
  <si>
    <t>HBG103341B</t>
  </si>
  <si>
    <t>HBG103341BEI</t>
  </si>
  <si>
    <t>HBG103341BL</t>
  </si>
  <si>
    <t>HBG103341BR</t>
  </si>
  <si>
    <t>HBG103341GR</t>
  </si>
  <si>
    <t>HBG103341R</t>
  </si>
  <si>
    <t>HBG103342B</t>
  </si>
  <si>
    <t>HBG103342BEI</t>
  </si>
  <si>
    <t>HBG103342BL</t>
  </si>
  <si>
    <t>HBG103342BR</t>
  </si>
  <si>
    <t>HBG103342GR</t>
  </si>
  <si>
    <t>HBG103342GY</t>
  </si>
  <si>
    <t>HBG103342R</t>
  </si>
  <si>
    <t>HBG103345B</t>
  </si>
  <si>
    <t>HBG103345BEI</t>
  </si>
  <si>
    <t>HBG103345BL</t>
  </si>
  <si>
    <t>HBG103345BR</t>
  </si>
  <si>
    <t>HBG103345GR</t>
  </si>
  <si>
    <t>HBG103345R</t>
  </si>
  <si>
    <t>HBG103350B</t>
  </si>
  <si>
    <t>HBG103350BEI</t>
  </si>
  <si>
    <t>HBG103350BR</t>
  </si>
  <si>
    <t>HBG103350GY</t>
  </si>
  <si>
    <t>HBG103350R</t>
  </si>
  <si>
    <t>HBG103462BL</t>
  </si>
  <si>
    <t>HBG103462OR</t>
  </si>
  <si>
    <t>HBG103462W</t>
  </si>
  <si>
    <t>HBG103462YL</t>
  </si>
  <si>
    <t>HBG103351BEI</t>
  </si>
  <si>
    <t>HBG103351GR</t>
  </si>
  <si>
    <t>HBG103351R</t>
  </si>
  <si>
    <t>HBG103874BL</t>
  </si>
  <si>
    <t>HBG103874MU</t>
  </si>
  <si>
    <t>HBG103873B</t>
  </si>
  <si>
    <t>HBG103873BL</t>
  </si>
  <si>
    <t>HBG103873BUR</t>
  </si>
  <si>
    <t>HBG103873CA</t>
  </si>
  <si>
    <t>HBG103087BEI</t>
  </si>
  <si>
    <t>HBG103087BL</t>
  </si>
  <si>
    <t>HBG103087MIN</t>
  </si>
  <si>
    <t>HBG103087PN</t>
  </si>
  <si>
    <t>HBG103030BL</t>
  </si>
  <si>
    <t>HBG103030KH</t>
  </si>
  <si>
    <t>HBG103030PN</t>
  </si>
  <si>
    <t>HBG103091B</t>
  </si>
  <si>
    <t>HBG103091BL</t>
  </si>
  <si>
    <t>HBG103091FU</t>
  </si>
  <si>
    <t>HBG103091OR</t>
  </si>
  <si>
    <t>HBG103091W</t>
  </si>
  <si>
    <t>HBG103070BEI</t>
  </si>
  <si>
    <t>HBG103070BL</t>
  </si>
  <si>
    <t>HBG103070G</t>
  </si>
  <si>
    <t>HBG103070OR</t>
  </si>
  <si>
    <t>HBG103070PN</t>
  </si>
  <si>
    <t>HBG103070S</t>
  </si>
  <si>
    <t>HBG103070YL</t>
  </si>
  <si>
    <t>HBG103164B</t>
  </si>
  <si>
    <t>HBG103164G</t>
  </si>
  <si>
    <t>HBG103164S</t>
  </si>
  <si>
    <t>HBG103347YL</t>
  </si>
  <si>
    <t>HBG103045MIN</t>
  </si>
  <si>
    <t>HBG103045PN</t>
  </si>
  <si>
    <t>HBG103045YL</t>
  </si>
  <si>
    <t>HBG103005BEI</t>
  </si>
  <si>
    <t>HBG103005BR</t>
  </si>
  <si>
    <t>HBG103005PN</t>
  </si>
  <si>
    <t>HBG103005YL</t>
  </si>
  <si>
    <t>HBG103092B</t>
  </si>
  <si>
    <t>HBG103092BL</t>
  </si>
  <si>
    <t>HBG103092PN</t>
  </si>
  <si>
    <t>HBG103092W</t>
  </si>
  <si>
    <t>HBG103093B</t>
  </si>
  <si>
    <t>HBG103093PN</t>
  </si>
  <si>
    <t>HBG103093W</t>
  </si>
  <si>
    <t>HBG103113B</t>
  </si>
  <si>
    <t>HBG103113W</t>
  </si>
  <si>
    <t>HBG103094BEI</t>
  </si>
  <si>
    <t>HBG102520B</t>
  </si>
  <si>
    <t>HBG102520GY</t>
  </si>
  <si>
    <t>HBG102520IV</t>
  </si>
  <si>
    <t>HBG102520W</t>
  </si>
  <si>
    <t>HL00076BEI</t>
  </si>
  <si>
    <t>HBG104058B</t>
  </si>
  <si>
    <t>HBG104058FU</t>
  </si>
  <si>
    <t>HBG104058G</t>
  </si>
  <si>
    <t>HBG104058PN</t>
  </si>
  <si>
    <t>HBG104058S</t>
  </si>
  <si>
    <t>HBG104059B</t>
  </si>
  <si>
    <t>HBG104059FU</t>
  </si>
  <si>
    <t>HBG104059G</t>
  </si>
  <si>
    <t>HBG104059PN</t>
  </si>
  <si>
    <t>HBG104059S</t>
  </si>
  <si>
    <t>HBG104060B</t>
  </si>
  <si>
    <t>HBG104060G</t>
  </si>
  <si>
    <t>HBG104060S</t>
  </si>
  <si>
    <t>HBG102708B</t>
  </si>
  <si>
    <t>HBG102597PN</t>
  </si>
  <si>
    <t>HBG102836MUL</t>
  </si>
  <si>
    <t>HBG102791G</t>
  </si>
  <si>
    <t>HBG102791S</t>
  </si>
  <si>
    <t>HBG102692PN</t>
  </si>
  <si>
    <t>HBG102720B</t>
  </si>
  <si>
    <t>HBG102722B</t>
  </si>
  <si>
    <t>HBG102722S</t>
  </si>
  <si>
    <t>HBG102453B</t>
  </si>
  <si>
    <t>HBG102453G</t>
  </si>
  <si>
    <t>HBG102453RG</t>
  </si>
  <si>
    <t>HBG102453S</t>
  </si>
  <si>
    <t>HBG102837B</t>
  </si>
  <si>
    <t>HBG102837G</t>
  </si>
  <si>
    <t>HBG102837MUL</t>
  </si>
  <si>
    <t>HBG102837S</t>
  </si>
  <si>
    <t>HBG103302OR</t>
  </si>
  <si>
    <t>HBG103302YI</t>
  </si>
  <si>
    <t>HBG103251GY</t>
  </si>
  <si>
    <t>HBG103246G</t>
  </si>
  <si>
    <t>HBG103246GR</t>
  </si>
  <si>
    <t>HBG103246R</t>
  </si>
  <si>
    <t>HBG103253B</t>
  </si>
  <si>
    <t>HBG103253MU</t>
  </si>
  <si>
    <t>HBG103253R</t>
  </si>
  <si>
    <t>HBG103254GR</t>
  </si>
  <si>
    <t>HBG103254OR</t>
  </si>
  <si>
    <t>HBG103254R</t>
  </si>
  <si>
    <t>HBG103287BL</t>
  </si>
  <si>
    <t>HBG103287GR</t>
  </si>
  <si>
    <t>HBG103288MU</t>
  </si>
  <si>
    <t>HBG103327BR</t>
  </si>
  <si>
    <t>HBG103327GY</t>
  </si>
  <si>
    <t>HBG103327R</t>
  </si>
  <si>
    <t>HBG103328B</t>
  </si>
  <si>
    <t>HBG103328BR</t>
  </si>
  <si>
    <t>HBG103328GR</t>
  </si>
  <si>
    <t>HBG103328GY</t>
  </si>
  <si>
    <t>HBG103328R</t>
  </si>
  <si>
    <t>HBG103333B</t>
  </si>
  <si>
    <t>HBG103333BR</t>
  </si>
  <si>
    <t>HBG103333GR</t>
  </si>
  <si>
    <t>HBG103333GY</t>
  </si>
  <si>
    <t>HBG103333R</t>
  </si>
  <si>
    <t>HBG103335B</t>
  </si>
  <si>
    <t>HBG103335BR</t>
  </si>
  <si>
    <t>HBG103335GR</t>
  </si>
  <si>
    <t>HBG103335GY</t>
  </si>
  <si>
    <t>HBG103335R</t>
  </si>
  <si>
    <t>HBG103336B</t>
  </si>
  <si>
    <t>HBG103336BL</t>
  </si>
  <si>
    <t>HBG103336BR</t>
  </si>
  <si>
    <t>HBG103336BUR</t>
  </si>
  <si>
    <t>HBG103336GR</t>
  </si>
  <si>
    <t>HBG103336GY</t>
  </si>
  <si>
    <t>HBG103336MU</t>
  </si>
  <si>
    <t>HBG103338BL</t>
  </si>
  <si>
    <t>HBG103338BUR</t>
  </si>
  <si>
    <t>HBG103338GR</t>
  </si>
  <si>
    <t>HBG103338MU</t>
  </si>
  <si>
    <t>HBG103354R</t>
  </si>
  <si>
    <t>HBG103399BEI</t>
  </si>
  <si>
    <t>HBG103399BL</t>
  </si>
  <si>
    <t>HBG103399W</t>
  </si>
  <si>
    <t>HBG103588S</t>
  </si>
  <si>
    <t>HBG103644B</t>
  </si>
  <si>
    <t>HBG103644OR</t>
  </si>
  <si>
    <t>HBG103644YL</t>
  </si>
  <si>
    <t>HBG103647B</t>
  </si>
  <si>
    <t>HBG103647BEI</t>
  </si>
  <si>
    <t>HBG103647BL</t>
  </si>
  <si>
    <t>HBG103647GY</t>
  </si>
  <si>
    <t>HBG103647NVY</t>
  </si>
  <si>
    <t>HBG103647OR</t>
  </si>
  <si>
    <t>HBG103647YL</t>
  </si>
  <si>
    <t>HBG103718GR</t>
  </si>
  <si>
    <t>HBG103718W</t>
  </si>
  <si>
    <t>HBG103825B</t>
  </si>
  <si>
    <t>HBG102886S</t>
  </si>
  <si>
    <t>HBG102922B</t>
  </si>
  <si>
    <t>HBG102922BEI</t>
  </si>
  <si>
    <t>HBG103643BL</t>
  </si>
  <si>
    <t>HBG103643NVY</t>
  </si>
  <si>
    <t>HBG103643YL</t>
  </si>
  <si>
    <t>HBG103242BL</t>
  </si>
  <si>
    <t>HBG103242PN</t>
  </si>
  <si>
    <t>HBG103242YL</t>
  </si>
  <si>
    <t>HBG103319G</t>
  </si>
  <si>
    <t>HBG103319R</t>
  </si>
  <si>
    <t>HBG103319S</t>
  </si>
  <si>
    <t>HBG103318B</t>
  </si>
  <si>
    <t>HBG103318BR</t>
  </si>
  <si>
    <t>HBG103318G</t>
  </si>
  <si>
    <t>HBG103318R</t>
  </si>
  <si>
    <t>HBG103318S</t>
  </si>
  <si>
    <t>HBG103235B</t>
  </si>
  <si>
    <t>HBG103235BEI</t>
  </si>
  <si>
    <t>HBG103235BUR</t>
  </si>
  <si>
    <t>HBG103235GR</t>
  </si>
  <si>
    <t>HBG103235GY</t>
  </si>
  <si>
    <t>HBG103235MU</t>
  </si>
  <si>
    <t>HBG103235R</t>
  </si>
  <si>
    <t>HBG103236B</t>
  </si>
  <si>
    <t>HBG103236BR</t>
  </si>
  <si>
    <t>fringe straw backpack</t>
  </si>
  <si>
    <t>fringe straw drawstring bag</t>
  </si>
  <si>
    <t>fringe straw bucket bag</t>
  </si>
  <si>
    <t>rattan handbag</t>
  </si>
  <si>
    <t>crossbody bag</t>
  </si>
  <si>
    <t>handbag</t>
  </si>
  <si>
    <t>stripe tote bag</t>
  </si>
  <si>
    <t>evening bag</t>
  </si>
  <si>
    <t>handbag w/lucite chain strap</t>
  </si>
  <si>
    <t>envelope bag w/lucite chain</t>
  </si>
  <si>
    <t>clutch bag</t>
  </si>
  <si>
    <t>bag w/lucite chain</t>
  </si>
  <si>
    <t>fringe straw bag</t>
  </si>
  <si>
    <t>bucket bag</t>
  </si>
  <si>
    <t>cylinder crossbody bag</t>
  </si>
  <si>
    <t>circle crossbody bag</t>
  </si>
  <si>
    <t>round clear bag</t>
  </si>
  <si>
    <t>handbag w/ ring handle</t>
  </si>
  <si>
    <t>wristlet</t>
  </si>
  <si>
    <t>round wristlet</t>
  </si>
  <si>
    <t>straw laptop case</t>
  </si>
  <si>
    <t>wristlet bag</t>
  </si>
  <si>
    <t>clutch</t>
  </si>
  <si>
    <t>backpack</t>
  </si>
  <si>
    <t>glitter backpack</t>
  </si>
  <si>
    <t>circle wristlet</t>
  </si>
  <si>
    <t>hologram backpack</t>
  </si>
  <si>
    <t>round bag</t>
  </si>
  <si>
    <t>box clutch leopard print</t>
  </si>
  <si>
    <t>leopard print mini bag</t>
  </si>
  <si>
    <t>leopard print bag</t>
  </si>
  <si>
    <t>envelope clutch</t>
  </si>
  <si>
    <t>handbag w/ beaded handle</t>
  </si>
  <si>
    <t>handbag w/lucite chain</t>
  </si>
  <si>
    <t>mini bag</t>
  </si>
  <si>
    <t>snakeskin print bag</t>
  </si>
  <si>
    <t>snakeskin box clutch</t>
  </si>
  <si>
    <t>snakeskin bag w/bead handle</t>
  </si>
  <si>
    <t>ball-shape bag</t>
  </si>
  <si>
    <t>BEIGE</t>
  </si>
  <si>
    <t>KHAKI</t>
  </si>
  <si>
    <t>BLACK</t>
  </si>
  <si>
    <t>LIME</t>
  </si>
  <si>
    <t>MUSTARD</t>
  </si>
  <si>
    <t>PINK</t>
  </si>
  <si>
    <t>MINT</t>
  </si>
  <si>
    <t>MAUVE</t>
  </si>
  <si>
    <t>BL</t>
  </si>
  <si>
    <t>RED</t>
  </si>
  <si>
    <t>GRAY</t>
  </si>
  <si>
    <t>BLUE</t>
  </si>
  <si>
    <t>BROWN</t>
  </si>
  <si>
    <t>GREEN</t>
  </si>
  <si>
    <t>ORANGE</t>
  </si>
  <si>
    <t>YELLOW</t>
  </si>
  <si>
    <t>BURGUNDY</t>
  </si>
  <si>
    <t>CAMEL</t>
  </si>
  <si>
    <t>FUCHSIA</t>
  </si>
  <si>
    <t>GOLD</t>
  </si>
  <si>
    <t>SILVER</t>
  </si>
  <si>
    <t>IVORY</t>
  </si>
  <si>
    <t>MULTI</t>
  </si>
  <si>
    <t>ROSE GOLD</t>
  </si>
  <si>
    <t>BLA</t>
  </si>
  <si>
    <t>NAVY</t>
  </si>
  <si>
    <t>https://nimahandbags.com/media/catalog/product/cache/ef4a8e0abb4c4d8a91ec842bcc6a37be/h/b/hbg103185_bei.jpg</t>
  </si>
  <si>
    <t>https://nimahandbags.com/media/catalog/product/cache/ef4a8e0abb4c4d8a91ec842bcc6a37be/h/b/hbg103186_bei.jpg</t>
  </si>
  <si>
    <t>https://nimahandbags.com/media/catalog/product/cache/ef4a8e0abb4c4d8a91ec842bcc6a37be/h/b/hbg103503.jpg</t>
  </si>
  <si>
    <t>https://nimahandbags.com/media/catalog/product/cache/ef4a8e0abb4c4d8a91ec842bcc6a37be/h/b/hbg103507.jpg</t>
  </si>
  <si>
    <t>https://nimahandbags.com/media/catalog/product/cache/6620ec256ef7bc675431131d34b8a923/h/b/hbg103941_b_1.jpg</t>
  </si>
  <si>
    <t>https://nimahandbags.com/media/catalog/product/cache/ef4a8e0abb4c4d8a91ec842bcc6a37be/h/b/hbg103950_lm_1.jpg</t>
  </si>
  <si>
    <t>https://nimahandbags.com/media/catalog/product/cache/ef4a8e0abb4c4d8a91ec842bcc6a37be/h/b/hbg103951_mu.jpg</t>
  </si>
  <si>
    <t>https://nimahandbags.com/media/catalog/product/cache/ef4a8e0abb4c4d8a91ec842bcc6a37be/h/b/hbg103951_pn_1.jpg</t>
  </si>
  <si>
    <t>https://nimahandbags.com/media/catalog/product/cache/ef4a8e0abb4c4d8a91ec842bcc6a37be/h/b/hbg103954_min_1_1.jpg</t>
  </si>
  <si>
    <t>https://nimahandbags.com/media/catalog/product/cache/ef4a8e0abb4c4d8a91ec842bcc6a37be/h/b/hbg103955_b_1.jpg</t>
  </si>
  <si>
    <t>https://nimahandbags.com/media/catalog/product/cache/ef4a8e0abb4c4d8a91ec842bcc6a37be/h/b/hbg103955_kh_1.jpg</t>
  </si>
  <si>
    <t>https://nimahandbags.com/media/catalog/product/cache/ef4a8e0abb4c4d8a91ec842bcc6a37be/h/b/hbg103955_ma_1.jpg</t>
  </si>
  <si>
    <t>https://nimahandbags.com/media/catalog/product/cache/ef4a8e0abb4c4d8a91ec842bcc6a37be/h/b/hbg103959_mu_1.jpg</t>
  </si>
  <si>
    <t>https://nimahandbags.com/media/catalog/product/cache/ef4a8e0abb4c4d8a91ec842bcc6a37be/h/b/hbg103930_w_1.jpg</t>
  </si>
  <si>
    <t>https://nimahandbags.com/media/catalog/product/cache/ef4a8e0abb4c4d8a91ec842bcc6a37be/h/b/hbg103115_b_1.jpg</t>
  </si>
  <si>
    <t>https://nimahandbags.com/media/catalog/product/cache/ef4a8e0abb4c4d8a91ec842bcc6a37be/h/b/hbg103115_bl_1.jpg</t>
  </si>
  <si>
    <t>https://nimahandbags.com/media/catalog/product/cache/ef4a8e0abb4c4d8a91ec842bcc6a37be/h/b/hbg103115_r.jpg</t>
  </si>
  <si>
    <t>https://nimahandbags.com/media/catalog/product/cache/ef4a8e0abb4c4d8a91ec842bcc6a37be/h/b/hbg103393_bei_1.jpg</t>
  </si>
  <si>
    <t>https://nimahandbags.com/media/catalog/product/cache/ef4a8e0abb4c4d8a91ec842bcc6a37be/h/b/hbg103393_gy.jpg</t>
  </si>
  <si>
    <t>https://nimahandbags.com/media/catalog/product/cache/ef4a8e0abb4c4d8a91ec842bcc6a37be/h/b/hbg103392_bei.jpg</t>
  </si>
  <si>
    <t>https://nimahandbags.com/media/catalog/product/cache/ef4a8e0abb4c4d8a91ec842bcc6a37be/h/b/hbg103392_gy_1.jpg</t>
  </si>
  <si>
    <t>https://nimahandbags.com/media/catalog/product/cache/ef4a8e0abb4c4d8a91ec842bcc6a37be/h/b/hbg103341_bei_b_2_1.jpg</t>
  </si>
  <si>
    <t>https://nimahandbags.com/media/catalog/product/cache/ef4a8e0abb4c4d8a91ec842bcc6a37be/h/b/hbg103341_gr_r_bl_1_1.jpg</t>
  </si>
  <si>
    <t>https://nimahandbags.com/media/catalog/product/cache/ef4a8e0abb4c4d8a91ec842bcc6a37be/h/b/hbg103341br_1.jpg</t>
  </si>
  <si>
    <t>https://nimahandbags.com/media/catalog/product/cache/ef4a8e0abb4c4d8a91ec842bcc6a37be/h/b/hbg103342_br_b_bei_3.jpg</t>
  </si>
  <si>
    <t>https://nimahandbags.com/media/catalog/product/cache/ef4a8e0abb4c4d8a91ec842bcc6a37be/h/b/hbg103342_bl_r_gr_3.jpg</t>
  </si>
  <si>
    <t>https://nimahandbags.com/media/catalog/product/cache/ef4a8e0abb4c4d8a91ec842bcc6a37be/h/b/hbg103342_gy_1.jpg</t>
  </si>
  <si>
    <t>https://nimahandbags.com/media/catalog/product/cache/ef4a8e0abb4c4d8a91ec842bcc6a37be/h/b/hbg103345_bei_b_br_3.jpg</t>
  </si>
  <si>
    <t>https://nimahandbags.com/media/catalog/product/cache/ef4a8e0abb4c4d8a91ec842bcc6a37be/h/b/hbg103345_bl_r_gr_1_1.jpg</t>
  </si>
  <si>
    <t>https://nimahandbags.com/media/catalog/product/cache/ef4a8e0abb4c4d8a91ec842bcc6a37be/h/b/hbg103350_b_r_gr_2.jpg</t>
  </si>
  <si>
    <t>https://nimahandbags.com/media/catalog/product/cache/ef4a8e0abb4c4d8a91ec842bcc6a37be/h/b/hbg103350_b_r_gr_1_1.jpg</t>
  </si>
  <si>
    <t>https://nimahandbags.com/media/catalog/product/cache/ef4a8e0abb4c4d8a91ec842bcc6a37be/h/b/hbg103462_bl_1.jpg</t>
  </si>
  <si>
    <t>https://nimahandbags.com/media/catalog/product/cache/ef4a8e0abb4c4d8a91ec842bcc6a37be/h/b/hbg103462_or_1_1.jpg</t>
  </si>
  <si>
    <t>https://nimahandbags.com/media/catalog/product/cache/ef4a8e0abb4c4d8a91ec842bcc6a37be/h/b/hbg103462_w_1.jpg</t>
  </si>
  <si>
    <t>https://nimahandbags.com/media/catalog/product/cache/ef4a8e0abb4c4d8a91ec842bcc6a37be/h/b/hbg103462_yl_1.jpg</t>
  </si>
  <si>
    <t>https://nimahandbags.com/media/catalog/product/cache/ef4a8e0abb4c4d8a91ec842bcc6a37be/h/b/hbg103351_bei_gr_1_1.jpg</t>
  </si>
  <si>
    <t>https://nimahandbags.com/media/catalog/product/cache/ef4a8e0abb4c4d8a91ec842bcc6a37be/h/b/hbg103351_b_r_2.jpg</t>
  </si>
  <si>
    <t>https://nimahandbags.com/media/catalog/product/cache/ef4a8e0abb4c4d8a91ec842bcc6a37be/h/b/hbg103180.jpg</t>
  </si>
  <si>
    <t>https://nimahandbags.com/media/catalog/product/cache/ef4a8e0abb4c4d8a91ec842bcc6a37be/h/b/hbg103874_bl.jpg</t>
  </si>
  <si>
    <t>https://nimahandbags.com/media/catalog/product/cache/ef4a8e0abb4c4d8a91ec842bcc6a37be/h/b/hbg103874_mu_1.jpg</t>
  </si>
  <si>
    <t>https://nimahandbags.com/media/catalog/product/cache/ef4a8e0abb4c4d8a91ec842bcc6a37be/h/b/hbg103873_b_1.jpg</t>
  </si>
  <si>
    <t>https://nimahandbags.com/media/catalog/product/cache/ef4a8e0abb4c4d8a91ec842bcc6a37be/h/b/hbg103873_bl_1.jpg</t>
  </si>
  <si>
    <t>https://nimahandbags.com/media/catalog/product/cache/ef4a8e0abb4c4d8a91ec842bcc6a37be/h/b/hbg103873_bur_a_1.jpg</t>
  </si>
  <si>
    <t>https://nimahandbags.com/media/catalog/product/cache/ef4a8e0abb4c4d8a91ec842bcc6a37be/h/b/hbg103873_ca_1.jpg</t>
  </si>
  <si>
    <t>https://nimahandbags.com/media/catalog/product/cache/ef4a8e0abb4c4d8a91ec842bcc6a37be/h/b/hbg103087_bei_1.jpg</t>
  </si>
  <si>
    <t>https://nimahandbags.com/media/catalog/product/cache/ef4a8e0abb4c4d8a91ec842bcc6a37be/h/b/hbg103087_bl_1.jpg</t>
  </si>
  <si>
    <t>https://nimahandbags.com/media/catalog/product/cache/ef4a8e0abb4c4d8a91ec842bcc6a37be/h/b/hbg103087_min_1.jpg</t>
  </si>
  <si>
    <t>https://nimahandbags.com/media/catalog/product/cache/ef4a8e0abb4c4d8a91ec842bcc6a37be/h/b/hbg103087_pn_1.jpg</t>
  </si>
  <si>
    <t>https://nimahandbags.com/media/catalog/product/cache/ef4a8e0abb4c4d8a91ec842bcc6a37be/h/b/hbg103030_bl_1.jpg</t>
  </si>
  <si>
    <t>https://nimahandbags.com/media/catalog/product/cache/ef4a8e0abb4c4d8a91ec842bcc6a37be/h/b/hbg103030_kh_1_1.jpg</t>
  </si>
  <si>
    <t>https://nimahandbags.com/media/catalog/product/cache/ef4a8e0abb4c4d8a91ec842bcc6a37be/h/b/hbg103030_pn_1.jpg</t>
  </si>
  <si>
    <t>https://nimahandbags.com/media/catalog/product/cache/ef4a8e0abb4c4d8a91ec842bcc6a37be/h/b/hbg103091_b_1.jpg</t>
  </si>
  <si>
    <t>https://nimahandbags.com/media/catalog/product/cache/ef4a8e0abb4c4d8a91ec842bcc6a37be/h/b/hbg103091_bl_1.jpg</t>
  </si>
  <si>
    <t>https://nimahandbags.com/media/catalog/product/cache/ef4a8e0abb4c4d8a91ec842bcc6a37be/h/b/hbg103091fu.jpg</t>
  </si>
  <si>
    <t>https://nimahandbags.com/media/catalog/product/cache/ef4a8e0abb4c4d8a91ec842bcc6a37be/h/b/hbg103091_or_1.jpg</t>
  </si>
  <si>
    <t>https://nimahandbags.com/media/catalog/product/cache/ef4a8e0abb4c4d8a91ec842bcc6a37be/h/b/hbg103091_w_1.jpg</t>
  </si>
  <si>
    <t>https://nimahandbags.com/media/catalog/product/cache/ef4a8e0abb4c4d8a91ec842bcc6a37be/h/b/hbg103070bei_1.jpg</t>
  </si>
  <si>
    <t>https://nimahandbags.com/media/catalog/product/cache/ef4a8e0abb4c4d8a91ec842bcc6a37be/h/b/hbg103070bl_1_1.jpg</t>
  </si>
  <si>
    <t>https://nimahandbags.com/media/catalog/product/cache/ef4a8e0abb4c4d8a91ec842bcc6a37be/h/b/hbg103070g_1.jpg</t>
  </si>
  <si>
    <t>https://nimahandbags.com/media/catalog/product/cache/ef4a8e0abb4c4d8a91ec842bcc6a37be/h/b/hbg103070or_1.jpg</t>
  </si>
  <si>
    <t>https://nimahandbags.com/media/catalog/product/cache/ef4a8e0abb4c4d8a91ec842bcc6a37be/h/b/hbg103070pn_1.jpg</t>
  </si>
  <si>
    <t>https://nimahandbags.com/media/catalog/product/cache/ef4a8e0abb4c4d8a91ec842bcc6a37be/h/b/hbg103070s_1.jpg</t>
  </si>
  <si>
    <t>https://nimahandbags.com/media/catalog/product/cache/ef4a8e0abb4c4d8a91ec842bcc6a37be/h/b/hbg103070yl_1.jpg</t>
  </si>
  <si>
    <t>https://nimahandbags.com/media/catalog/product/cache/ef4a8e0abb4c4d8a91ec842bcc6a37be/h/b/hbg103164b_1.jpg</t>
  </si>
  <si>
    <t>https://nimahandbags.com/media/catalog/product/cache/ef4a8e0abb4c4d8a91ec842bcc6a37be/h/b/hbg103164_w_g_b_2.jpg</t>
  </si>
  <si>
    <t>https://nimahandbags.com/media/catalog/product/cache/ef4a8e0abb4c4d8a91ec842bcc6a37be/h/b/hbg103347_or_yl_b_1_1.jpg</t>
  </si>
  <si>
    <t>https://nimahandbags.com/media/catalog/product/cache/ef4a8e0abb4c4d8a91ec842bcc6a37be/h/b/hbg103045min.jpg</t>
  </si>
  <si>
    <t>https://nimahandbags.com/media/catalog/product/cache/ef4a8e0abb4c4d8a91ec842bcc6a37be/h/b/hbg103045_yl_pn_min_3.jpg</t>
  </si>
  <si>
    <t>https://nimahandbags.com/media/catalog/product/cache/ef4a8e0abb4c4d8a91ec842bcc6a37be/h/b/hbg103045_yl_pn_min_4.jpg</t>
  </si>
  <si>
    <t>https://nimahandbags.com/media/catalog/product/cache/ef4a8e0abb4c4d8a91ec842bcc6a37be/h/b/hbg103005_yl_pn_bei_br_1.jpg</t>
  </si>
  <si>
    <t>https://nimahandbags.com/media/catalog/product/cache/ef4a8e0abb4c4d8a91ec842bcc6a37be/h/b/hbg103005_yl_pn_bei_br_2.jpg</t>
  </si>
  <si>
    <t>https://nimahandbags.com/media/catalog/product/cache/ef4a8e0abb4c4d8a91ec842bcc6a37be/h/b/hbg103005_yl_pn_bei_br_3.jpg</t>
  </si>
  <si>
    <t>https://nimahandbags.com/media/catalog/product/cache/ef4a8e0abb4c4d8a91ec842bcc6a37be/h/b/hbg103005_yl_pn_bei_br_4.jpg</t>
  </si>
  <si>
    <t>https://nimahandbags.com/media/catalog/product/cache/ef4a8e0abb4c4d8a91ec842bcc6a37be/h/b/hbg103092_w-b_2.jpg</t>
  </si>
  <si>
    <t>https://nimahandbags.com/media/catalog/product/cache/ef4a8e0abb4c4d8a91ec842bcc6a37be/h/b/hbg103092_bl-pn_2.jpg</t>
  </si>
  <si>
    <t>https://nimahandbags.com/media/catalog/product/cache/ef4a8e0abb4c4d8a91ec842bcc6a37be/h/b/hbg103092_bl-pn_1_1.jpg</t>
  </si>
  <si>
    <t>https://nimahandbags.com/media/catalog/product/cache/ef4a8e0abb4c4d8a91ec842bcc6a37be/h/b/hbg103092_w-b_1_1.jpg</t>
  </si>
  <si>
    <t>https://nimahandbags.com/media/catalog/product/cache/ef4a8e0abb4c4d8a91ec842bcc6a37be/h/b/hbg103093_bl-w-b-pn_1.jpg</t>
  </si>
  <si>
    <t>https://nimahandbags.com/media/catalog/product/cache/ef4a8e0abb4c4d8a91ec842bcc6a37be/h/b/hbg103093_bl-w-b-pn_3.jpg</t>
  </si>
  <si>
    <t>https://nimahandbags.com/media/catalog/product/cache/ef4a8e0abb4c4d8a91ec842bcc6a37be/h/b/hbg103093_bl-w-b-pn_4.jpg</t>
  </si>
  <si>
    <t>https://nimahandbags.com/media/catalog/product/cache/ef4a8e0abb4c4d8a91ec842bcc6a37be/h/b/hbg103113w_1_1.jpg</t>
  </si>
  <si>
    <t>https://nimahandbags.com/media/catalog/product/cache/ef4a8e0abb4c4d8a91ec842bcc6a37be/h/b/hbg103113w_1_2.jpg</t>
  </si>
  <si>
    <t>https://nimahandbags.com/media/catalog/product/cache/ef4a8e0abb4c4d8a91ec842bcc6a37be/h/b/hbg103094_kh-b-bei_2.jpg</t>
  </si>
  <si>
    <t>https://nimahandbags.com/media/catalog/product/cache/ef4a8e0abb4c4d8a91ec842bcc6a37be/h/b/hbg103072_1.jpg</t>
  </si>
  <si>
    <t>https://nimahandbags.com/media/catalog/product/cache/ef4a8e0abb4c4d8a91ec842bcc6a37be/h/b/hbg102520b.w.iv.gy_1.jpg</t>
  </si>
  <si>
    <t>https://nimahandbags.com/media/catalog/product/cache/ef4a8e0abb4c4d8a91ec842bcc6a37be/h/b/hbg102520b.w.iv.gy_2.jpg</t>
  </si>
  <si>
    <t>https://nimahandbags.com/media/catalog/product/cache/ef4a8e0abb4c4d8a91ec842bcc6a37be/h/b/hbg102520b.w.iv.gy_3.jpg</t>
  </si>
  <si>
    <t>https://nimahandbags.com/media/catalog/product/cache/ef4a8e0abb4c4d8a91ec842bcc6a37be/h/b/hbg102520b.w.iv.gy_4.jpg</t>
  </si>
  <si>
    <t>https://nimahandbags.com/media/catalog/product/cache/ef4a8e0abb4c4d8a91ec842bcc6a37be/h/l/hl00076bei_1.jpg</t>
  </si>
  <si>
    <t>https://nimahandbags.com/media/catalog/product/cache/ef4a8e0abb4c4d8a91ec842bcc6a37be/h/b/hbg104058b_1.jpg</t>
  </si>
  <si>
    <t>https://nimahandbags.com/media/catalog/product/cache/ef4a8e0abb4c4d8a91ec842bcc6a37be/h/b/hbg104058_g_1_2.jpg</t>
  </si>
  <si>
    <t>https://nimahandbags.com/media/catalog/product/cache/ef4a8e0abb4c4d8a91ec842bcc6a37be/h/b/hbg104058_pn_1_2.jpg</t>
  </si>
  <si>
    <t>https://nimahandbags.com/media/catalog/product/cache/ef4a8e0abb4c4d8a91ec842bcc6a37be/h/b/hbg104058_s_1_2.jpg</t>
  </si>
  <si>
    <t>https://nimahandbags.com/media/catalog/product/cache/ef4a8e0abb4c4d8a91ec842bcc6a37be/h/b/hbg104059_b_1.jpg</t>
  </si>
  <si>
    <t>https://nimahandbags.com/media/catalog/product/cache/ef4a8e0abb4c4d8a91ec842bcc6a37be/h/b/hbg104059_fu_1.jpg</t>
  </si>
  <si>
    <t>https://nimahandbags.com/media/catalog/product/cache/ef4a8e0abb4c4d8a91ec842bcc6a37be/h/b/hbg104059g.jpg</t>
  </si>
  <si>
    <t>https://nimahandbags.com/media/catalog/product/cache/ef4a8e0abb4c4d8a91ec842bcc6a37be/h/b/hbg104059_pn_1.jpg</t>
  </si>
  <si>
    <t>https://nimahandbags.com/media/catalog/product/cache/ef4a8e0abb4c4d8a91ec842bcc6a37be/h/b/hbg104059_s_1.jpg</t>
  </si>
  <si>
    <t>https://nimahandbags.com/media/catalog/product/cache/ef4a8e0abb4c4d8a91ec842bcc6a37be/h/b/hbg104060_b_1.jpg</t>
  </si>
  <si>
    <t>https://nimahandbags.com/media/catalog/product/cache/ef4a8e0abb4c4d8a91ec842bcc6a37be/h/b/hbg104060_g_1.jpg</t>
  </si>
  <si>
    <t>https://nimahandbags.com/media/catalog/product/cache/ef4a8e0abb4c4d8a91ec842bcc6a37be/h/b/hbg104060s.jpg</t>
  </si>
  <si>
    <t>https://nimahandbags.com/media/catalog/product/cache/ef4a8e0abb4c4d8a91ec842bcc6a37be/h/b/hbg102708_rg_r_1.jpg</t>
  </si>
  <si>
    <t>https://nimahandbags.com/media/catalog/product/cache/ef4a8e0abb4c4d8a91ec842bcc6a37be/h/b/hbg102597b.s.pn.bl_2.jpg</t>
  </si>
  <si>
    <t>https://nimahandbags.com/media/catalog/product/cache/ef4a8e0abb4c4d8a91ec842bcc6a37be/h/b/hbg102836s.mul_1_1.jpg</t>
  </si>
  <si>
    <t>https://nimahandbags.com/media/catalog/product/cache/ef4a8e0abb4c4d8a91ec842bcc6a37be/h/b/hbg102791_g_1_1.jpg</t>
  </si>
  <si>
    <t>https://nimahandbags.com/media/catalog/product/cache/ef4a8e0abb4c4d8a91ec842bcc6a37be/h/b/hbg102791_s_1.jpg</t>
  </si>
  <si>
    <t>https://nimahandbags.com/media/catalog/product/cache/ef4a8e0abb4c4d8a91ec842bcc6a37be/h/b/hbg102692pn.jpg</t>
  </si>
  <si>
    <t>https://nimahandbags.com/media/catalog/product/cache/ef4a8e0abb4c4d8a91ec842bcc6a37be/h/b/hbg102720b.top.s.g.rg_1.jpg</t>
  </si>
  <si>
    <t>https://nimahandbags.com/media/catalog/product/cache/ef4a8e0abb4c4d8a91ec842bcc6a37be/h/b/hbg102722_b_bz_g_s_1.jpg</t>
  </si>
  <si>
    <t>https://nimahandbags.com/media/catalog/product/cache/ef4a8e0abb4c4d8a91ec842bcc6a37be/h/b/hbg102722_b_bz_g_s_3.jpg</t>
  </si>
  <si>
    <t>https://nimahandbags.com/media/catalog/product/cache/ef4a8e0abb4c4d8a91ec842bcc6a37be/h/b/hbg102453b_1.jpg</t>
  </si>
  <si>
    <t>https://nimahandbags.com/media/catalog/product/cache/ef4a8e0abb4c4d8a91ec842bcc6a37be/h/b/hbg102453g_1_1.jpg</t>
  </si>
  <si>
    <t>https://nimahandbags.com/media/catalog/product/cache/ef4a8e0abb4c4d8a91ec842bcc6a37be/h/b/hbg102453rg.s_2.jpg</t>
  </si>
  <si>
    <t>https://nimahandbags.com/media/catalog/product/cache/ef4a8e0abb4c4d8a91ec842bcc6a37be/h/b/hbg102453rg.s_1_1.jpg</t>
  </si>
  <si>
    <t>https://nimahandbags.com/media/catalog/product/cache/ef4a8e0abb4c4d8a91ec842bcc6a37be/h/b/hbg102837b_1.jpg</t>
  </si>
  <si>
    <t>https://nimahandbags.com/media/catalog/product/cache/ef4a8e0abb4c4d8a91ec842bcc6a37be/h/b/hbg102837g_2.jpg</t>
  </si>
  <si>
    <t>https://nimahandbags.com/media/catalog/product/cache/ef4a8e0abb4c4d8a91ec842bcc6a37be/h/b/hbg102837s.mul_2.jpg</t>
  </si>
  <si>
    <t>https://nimahandbags.com/media/catalog/product/cache/ef4a8e0abb4c4d8a91ec842bcc6a37be/h/b/hbg102837s.mul_1_1.jpg</t>
  </si>
  <si>
    <t>https://nimahandbags.com/media/catalog/product/cache/ef4a8e0abb4c4d8a91ec842bcc6a37be/h/b/hbg103302or_br_1_1.jpg</t>
  </si>
  <si>
    <t>https://nimahandbags.com/media/catalog/product/cache/ef4a8e0abb4c4d8a91ec842bcc6a37be/h/b/hbg103302b_r_yl_1.jpg</t>
  </si>
  <si>
    <t>https://nimahandbags.com/media/catalog/product/cache/ef4a8e0abb4c4d8a91ec842bcc6a37be/h/b/hbg103251_bl_gr_gy_1.jpg</t>
  </si>
  <si>
    <t>https://nimahandbags.com/media/catalog/product/cache/ef4a8e0abb4c4d8a91ec842bcc6a37be/h/b/hbg103246g_1_1.jpg</t>
  </si>
  <si>
    <t>https://nimahandbags.com/media/catalog/product/cache/ef4a8e0abb4c4d8a91ec842bcc6a37be/h/b/hbg103246gr_1.jpg</t>
  </si>
  <si>
    <t>https://nimahandbags.com/media/catalog/product/cache/ef4a8e0abb4c4d8a91ec842bcc6a37be/h/b/hbg103246r_1_1.jpg</t>
  </si>
  <si>
    <t>https://nimahandbags.com/media/catalog/product/cache/ef4a8e0abb4c4d8a91ec842bcc6a37be/h/b/hbg103253b_1.jpg</t>
  </si>
  <si>
    <t>https://nimahandbags.com/media/catalog/product/cache/ef4a8e0abb4c4d8a91ec842bcc6a37be/h/b/hbg103253mu_1_1.jpg</t>
  </si>
  <si>
    <t>https://nimahandbags.com/media/catalog/product/cache/ef4a8e0abb4c4d8a91ec842bcc6a37be/h/b/hbg103253r_1.jpg</t>
  </si>
  <si>
    <t>https://nimahandbags.com/media/catalog/product/cache/ef4a8e0abb4c4d8a91ec842bcc6a37be/h/b/hbg103254_gr_or_1_1.jpg</t>
  </si>
  <si>
    <t>https://nimahandbags.com/media/catalog/product/cache/ef4a8e0abb4c4d8a91ec842bcc6a37be/h/b/hbg103254_gr_or_2_1.jpg</t>
  </si>
  <si>
    <t>https://nimahandbags.com/media/catalog/product/cache/ef4a8e0abb4c4d8a91ec842bcc6a37be/h/b/hbg103254_r_b_mu_2_1.jpg</t>
  </si>
  <si>
    <t>https://nimahandbags.com/media/catalog/product/cache/ef4a8e0abb4c4d8a91ec842bcc6a37be/h/b/hbg103287_bei_bl_mu_2_1.jpg</t>
  </si>
  <si>
    <t>https://nimahandbags.com/media/catalog/product/cache/ef4a8e0abb4c4d8a91ec842bcc6a37be/h/b/hbg103287_b_gr_1_1.jpg</t>
  </si>
  <si>
    <t>https://nimahandbags.com/media/catalog/product/cache/ef4a8e0abb4c4d8a91ec842bcc6a37be/h/b/hbg103288_mu_gr_2.jpg</t>
  </si>
  <si>
    <t>https://nimahandbags.com/media/catalog/product/cache/ef4a8e0abb4c4d8a91ec842bcc6a37be/h/b/hbg103327_gr_gy_br_1_1.jpg</t>
  </si>
  <si>
    <t>https://nimahandbags.com/media/catalog/product/cache/ef4a8e0abb4c4d8a91ec842bcc6a37be/h/b/hbg103327_gr_gy_br_3_1.jpg</t>
  </si>
  <si>
    <t>https://nimahandbags.com/media/catalog/product/cache/ef4a8e0abb4c4d8a91ec842bcc6a37be/h/b/hbg103327_r_b_2.jpg</t>
  </si>
  <si>
    <t>https://nimahandbags.com/media/catalog/product/cache/ef4a8e0abb4c4d8a91ec842bcc6a37be/h/b/hbg103328_gr_r_b_3.jpg</t>
  </si>
  <si>
    <t>https://nimahandbags.com/media/catalog/product/cache/ef4a8e0abb4c4d8a91ec842bcc6a37be/h/b/hbg103328_br_gy_2.jpg</t>
  </si>
  <si>
    <t>https://nimahandbags.com/media/catalog/product/cache/ef4a8e0abb4c4d8a91ec842bcc6a37be/h/b/hbg103328_gr_r_b_1_1.jpg</t>
  </si>
  <si>
    <t>https://nimahandbags.com/media/catalog/product/cache/ef4a8e0abb4c4d8a91ec842bcc6a37be/h/b/hbg103328_br_gy_1_1.jpg</t>
  </si>
  <si>
    <t>https://nimahandbags.com/media/catalog/product/cache/ef4a8e0abb4c4d8a91ec842bcc6a37be/h/b/hbg103328_gr_r_b_2_1.jpg</t>
  </si>
  <si>
    <t>https://nimahandbags.com/media/catalog/product/cache/ef4a8e0abb4c4d8a91ec842bcc6a37be/h/b/hbg103333_r_b_2.jpg</t>
  </si>
  <si>
    <t>https://nimahandbags.com/media/catalog/product/cache/ef4a8e0abb4c4d8a91ec842bcc6a37be/h/b/hbg103333_gy_br_gr_1_1.jpg</t>
  </si>
  <si>
    <t>https://nimahandbags.com/media/catalog/product/cache/ef4a8e0abb4c4d8a91ec842bcc6a37be/h/b/hbg103333_gy_br_gr_2_1.jpg</t>
  </si>
  <si>
    <t>https://nimahandbags.com/media/catalog/product/cache/ef4a8e0abb4c4d8a91ec842bcc6a37be/h/b/hbg103333_gy_br_gr_3_1.jpg</t>
  </si>
  <si>
    <t>https://nimahandbags.com/media/catalog/product/cache/ef4a8e0abb4c4d8a91ec842bcc6a37be/h/b/hbg103333_r_b_1_1.jpg</t>
  </si>
  <si>
    <t>https://nimahandbags.com/media/catalog/product/cache/ef4a8e0abb4c4d8a91ec842bcc6a37be/h/b/hbg103335_br_b_2.jpg</t>
  </si>
  <si>
    <t>https://nimahandbags.com/media/catalog/product/cache/ef4a8e0abb4c4d8a91ec842bcc6a37be/h/b/hbg103335_br_b_1_1.jpg</t>
  </si>
  <si>
    <t>https://nimahandbags.com/media/catalog/product/cache/ef4a8e0abb4c4d8a91ec842bcc6a37be/h/b/hbg103335_gy_r_gr_1_1.jpg</t>
  </si>
  <si>
    <t>https://nimahandbags.com/media/catalog/product/cache/ef4a8e0abb4c4d8a91ec842bcc6a37be/h/b/hbg103335_gy_r_gr_2_1.jpg</t>
  </si>
  <si>
    <t>https://nimahandbags.com/media/catalog/product/cache/ef4a8e0abb4c4d8a91ec842bcc6a37be/h/b/hbg103335_gy_r_gr_3_1.jpg</t>
  </si>
  <si>
    <t>https://nimahandbags.com/media/catalog/product/cache/ef4a8e0abb4c4d8a91ec842bcc6a37be/h/b/hbg103336_b_bur_2.jpg</t>
  </si>
  <si>
    <t>https://nimahandbags.com/media/catalog/product/cache/ef4a8e0abb4c4d8a91ec842bcc6a37be/h/b/hbg103336_mu_bl_1_1.jpg</t>
  </si>
  <si>
    <t>https://nimahandbags.com/media/catalog/product/cache/ef4a8e0abb4c4d8a91ec842bcc6a37be/h/b/hbg103336_gy_gr_br_3.jpg</t>
  </si>
  <si>
    <t>https://nimahandbags.com/media/catalog/product/cache/ef4a8e0abb4c4d8a91ec842bcc6a37be/h/b/hbg103336_b_bur_1_1.jpg</t>
  </si>
  <si>
    <t>https://nimahandbags.com/media/catalog/product/cache/ef4a8e0abb4c4d8a91ec842bcc6a37be/h/b/hbg103336_gy_gr_br_1_1.jpg</t>
  </si>
  <si>
    <t>https://nimahandbags.com/media/catalog/product/cache/ef4a8e0abb4c4d8a91ec842bcc6a37be/h/b/hbg103336_gy_gr_br_2_1.jpg</t>
  </si>
  <si>
    <t>https://nimahandbags.com/media/catalog/product/cache/ef4a8e0abb4c4d8a91ec842bcc6a37be/h/b/hbg103336_mu_bl_2_1.jpg</t>
  </si>
  <si>
    <t>https://nimahandbags.com/media/catalog/product/cache/ef4a8e0abb4c4d8a91ec842bcc6a37be/h/b/hbg103338_bl_b_1_1.jpg</t>
  </si>
  <si>
    <t>https://nimahandbags.com/media/catalog/product/cache/ef4a8e0abb4c4d8a91ec842bcc6a37be/h/b/hbg103338_mu_bur_2.jpg</t>
  </si>
  <si>
    <t>https://nimahandbags.com/media/catalog/product/cache/ef4a8e0abb4c4d8a91ec842bcc6a37be/h/b/hbg103338_br_gr_gy_1.jpg</t>
  </si>
  <si>
    <t>https://nimahandbags.com/media/catalog/product/cache/ef4a8e0abb4c4d8a91ec842bcc6a37be/h/b/hbg103338_mu_bur_1_1.jpg</t>
  </si>
  <si>
    <t>https://nimahandbags.com/media/catalog/product/cache/ef4a8e0abb4c4d8a91ec842bcc6a37be/h/b/hbg103354_r_1_1.jpg</t>
  </si>
  <si>
    <t>https://nimahandbags.com/media/catalog/product/cache/ef4a8e0abb4c4d8a91ec842bcc6a37be/h/b/hbg103399_bei_1_1.jpg</t>
  </si>
  <si>
    <t>https://nimahandbags.com/media/catalog/product/cache/ef4a8e0abb4c4d8a91ec842bcc6a37be/h/b/hbg103399_bl_1.jpg</t>
  </si>
  <si>
    <t>https://nimahandbags.com/media/catalog/product/cache/ef4a8e0abb4c4d8a91ec842bcc6a37be/h/b/hbg103399_w_1.jpg</t>
  </si>
  <si>
    <t>https://nimahandbags.com/media/catalog/product/cache/ef4a8e0abb4c4d8a91ec842bcc6a37be/h/b/hbg103588_s.jpg</t>
  </si>
  <si>
    <t>https://nimahandbags.com/media/catalog/product/cache/ef4a8e0abb4c4d8a91ec842bcc6a37be/h/b/hbg103644_b_1.jpg</t>
  </si>
  <si>
    <t>https://nimahandbags.com/media/catalog/product/cache/ef4a8e0abb4c4d8a91ec842bcc6a37be/h/b/hbg103644_or_1.jpg</t>
  </si>
  <si>
    <t>https://nimahandbags.com/media/catalog/product/cache/ef4a8e0abb4c4d8a91ec842bcc6a37be/h/b/hbg103644_yl_1.jpg</t>
  </si>
  <si>
    <t>https://nimahandbags.com/media/catalog/product/cache/ef4a8e0abb4c4d8a91ec842bcc6a37be/h/b/hbg103647_b_1.jpg</t>
  </si>
  <si>
    <t>https://nimahandbags.com/media/catalog/product/cache/ef4a8e0abb4c4d8a91ec842bcc6a37be/h/b/hbg103647_bei_1.jpg</t>
  </si>
  <si>
    <t>https://nimahandbags.com/media/catalog/product/cache/ef4a8e0abb4c4d8a91ec842bcc6a37be/h/b/hbg103647_bl_1.jpg</t>
  </si>
  <si>
    <t>https://nimahandbags.com/media/catalog/product/cache/ef4a8e0abb4c4d8a91ec842bcc6a37be/h/b/hbg103647_gy_1.jpg</t>
  </si>
  <si>
    <t>https://nimahandbags.com/media/catalog/product/cache/ef4a8e0abb4c4d8a91ec842bcc6a37be/h/b/hbg103647_nvy_1.jpg</t>
  </si>
  <si>
    <t>https://nimahandbags.com/media/catalog/product/cache/ef4a8e0abb4c4d8a91ec842bcc6a37be/h/b/hbg103647_or_1_1.jpg</t>
  </si>
  <si>
    <t>https://nimahandbags.com/media/catalog/product/cache/ef4a8e0abb4c4d8a91ec842bcc6a37be/h/b/hbg103647_yl_1.jpg</t>
  </si>
  <si>
    <t>https://nimahandbags.com/media/catalog/product/cache/ef4a8e0abb4c4d8a91ec842bcc6a37be/h/b/hbg103718_gr_1_1.jpg</t>
  </si>
  <si>
    <t>https://nimahandbags.com/media/catalog/product/cache/ef4a8e0abb4c4d8a91ec842bcc6a37be/h/b/hbg103718_w_1.jpg</t>
  </si>
  <si>
    <t>https://nimahandbags.com/media/catalog/product/cache/ef4a8e0abb4c4d8a91ec842bcc6a37be/h/b/hbg103824_bw_1.jpg</t>
  </si>
  <si>
    <t>https://nimahandbags.com/media/catalog/product/cache/ef4a8e0abb4c4d8a91ec842bcc6a37be/h/b/hbg102886b.s.kh.jpg</t>
  </si>
  <si>
    <t>https://nimahandbags.com/media/catalog/product/cache/ef4a8e0abb4c4d8a91ec842bcc6a37be/h/b/hbg102922b.iv.min_3.jpg</t>
  </si>
  <si>
    <t>https://nimahandbags.com/media/catalog/product/cache/ef4a8e0abb4c4d8a91ec842bcc6a37be/h/b/hbg102922pn.bei_1_1.jpg</t>
  </si>
  <si>
    <t>https://nimahandbags.com/media/catalog/product/cache/ef4a8e0abb4c4d8a91ec842bcc6a37be/h/b/hbg103643_bl_1_1.jpg</t>
  </si>
  <si>
    <t>https://nimahandbags.com/media/catalog/product/cache/ef4a8e0abb4c4d8a91ec842bcc6a37be/h/b/hbg103643_nvy_1.jpg</t>
  </si>
  <si>
    <t>https://nimahandbags.com/media/catalog/product/cache/ef4a8e0abb4c4d8a91ec842bcc6a37be/h/b/hbg103643_yl_1.jpg</t>
  </si>
  <si>
    <t>https://nimahandbags.com/media/catalog/product/cache/ef4a8e0abb4c4d8a91ec842bcc6a37be/h/b/hbg103242_bl_br_1.jpg</t>
  </si>
  <si>
    <t>https://nimahandbags.com/media/catalog/product/cache/ef4a8e0abb4c4d8a91ec842bcc6a37be/h/b/hbg103242_yl_pn_1_1.jpg</t>
  </si>
  <si>
    <t>https://nimahandbags.com/media/catalog/product/cache/ef4a8e0abb4c4d8a91ec842bcc6a37be/h/b/hbg103242_yl_pn_2_1.jpg</t>
  </si>
  <si>
    <t>https://nimahandbags.com/media/catalog/product/cache/ef4a8e0abb4c4d8a91ec842bcc6a37be/h/b/hbg103319_g_br_1.jpg</t>
  </si>
  <si>
    <t>https://nimahandbags.com/media/catalog/product/cache/ef4a8e0abb4c4d8a91ec842bcc6a37be/h/b/hbg103319_r_1_1.jpg</t>
  </si>
  <si>
    <t>https://nimahandbags.com/media/catalog/product/cache/ef4a8e0abb4c4d8a91ec842bcc6a37be/h/b/hbg103319_s_b_1_1.jpg</t>
  </si>
  <si>
    <t>https://nimahandbags.com/media/catalog/product/cache/ef4a8e0abb4c4d8a91ec842bcc6a37be/h/b/hbg103318_s_b_1_1.jpg</t>
  </si>
  <si>
    <t>https://nimahandbags.com/media/catalog/product/cache/ef4a8e0abb4c4d8a91ec842bcc6a37be/h/b/hbg103318_r_br_g_1_1.jpg</t>
  </si>
  <si>
    <t>https://nimahandbags.com/media/catalog/product/cache/ef4a8e0abb4c4d8a91ec842bcc6a37be/h/b/hbg103318_r_br_g_3.jpg</t>
  </si>
  <si>
    <t>https://nimahandbags.com/media/catalog/product/cache/ef4a8e0abb4c4d8a91ec842bcc6a37be/h/b/hbg103318_r_br_g_2_1.jpg</t>
  </si>
  <si>
    <t>https://nimahandbags.com/media/catalog/product/cache/ef4a8e0abb4c4d8a91ec842bcc6a37be/h/b/hbg103318_s_b_2_1.jpg</t>
  </si>
  <si>
    <t>https://nimahandbags.com/media/catalog/product/cache/ef4a8e0abb4c4d8a91ec842bcc6a37be/h/b/hbg103235gy.b.bei_1_1.jpg</t>
  </si>
  <si>
    <t>https://nimahandbags.com/media/catalog/product/cache/ef4a8e0abb4c4d8a91ec842bcc6a37be/h/b/hbg103235gy.b.bei_2_1.jpg</t>
  </si>
  <si>
    <t>https://nimahandbags.com/media/catalog/product/cache/ef4a8e0abb4c4d8a91ec842bcc6a37be/h/b/hbg103235r.gr.mu_4.jpg</t>
  </si>
  <si>
    <t>https://nimahandbags.com/media/catalog/product/cache/ef4a8e0abb4c4d8a91ec842bcc6a37be/h/b/hbg103235r.gr.mu_1_1.jpg</t>
  </si>
  <si>
    <t>https://nimahandbags.com/media/catalog/product/cache/ef4a8e0abb4c4d8a91ec842bcc6a37be/h/b/hbg103235gy.b.bei_3_1.jpg</t>
  </si>
  <si>
    <t>https://nimahandbags.com/media/catalog/product/cache/ef4a8e0abb4c4d8a91ec842bcc6a37be/h/b/hbg103235r.gr.mu_2_1.jpg</t>
  </si>
  <si>
    <t>https://nimahandbags.com/media/catalog/product/cache/ef4a8e0abb4c4d8a91ec842bcc6a37be/h/b/hbg103235r.gr.mu_3_1.jpg</t>
  </si>
  <si>
    <t>https://nimahandbags.com/media/catalog/product/cache/ef4a8e0abb4c4d8a91ec842bcc6a37be/h/b/hbg103236b.br_3_1.jpg</t>
  </si>
  <si>
    <t>https://nimahandbags.com/media/catalog/product/cache/ef4a8e0abb4c4d8a91ec842bcc6a37be/h/b/hbg103236b.br_3_2.jpg</t>
  </si>
  <si>
    <t>0</t>
  </si>
  <si>
    <t>Failed to create draft</t>
  </si>
  <si>
    <t>Contribution SKU duplicated with another product (Goods ID: 602568323396522)</t>
  </si>
  <si>
    <t>603109489245229</t>
  </si>
  <si>
    <t>43001749446724</t>
  </si>
  <si>
    <t>Added</t>
  </si>
  <si>
    <t>Proceed to product management to confirm the current status of the product</t>
  </si>
  <si>
    <t>603066539596448</t>
  </si>
  <si>
    <t>40940165201697</t>
  </si>
  <si>
    <t>Editing failed because multiple products were set with the same contribution Goods/SKU code: HBG103187W.</t>
  </si>
  <si>
    <t>602770287494656</t>
  </si>
  <si>
    <t>50148575079578</t>
  </si>
  <si>
    <t>602619862976299</t>
  </si>
  <si>
    <t>44951664641334</t>
  </si>
  <si>
    <t>602458902357365</t>
  </si>
  <si>
    <t>48877264751273</t>
  </si>
  <si>
    <t>603098852472073</t>
  </si>
  <si>
    <t>41421201480672</t>
  </si>
  <si>
    <t>602933395614345</t>
  </si>
  <si>
    <t>36026722560990</t>
  </si>
  <si>
    <t>40003862319843</t>
  </si>
  <si>
    <t>603131064716258</t>
  </si>
  <si>
    <t>50320373715788</t>
  </si>
  <si>
    <t>603143848980541</t>
  </si>
  <si>
    <t>38492033804549</t>
  </si>
  <si>
    <t>40390409322877</t>
  </si>
  <si>
    <t>50423452954538</t>
  </si>
  <si>
    <t>602473834062891</t>
  </si>
  <si>
    <t>36026722553472</t>
  </si>
  <si>
    <t>602242006531993</t>
  </si>
  <si>
    <t>41833518376037</t>
  </si>
  <si>
    <t>602997820069092</t>
  </si>
  <si>
    <t>46970299238541</t>
  </si>
  <si>
    <t>45819248016731</t>
  </si>
  <si>
    <t>40098351547738</t>
  </si>
  <si>
    <t>603279140479985</t>
  </si>
  <si>
    <t>37401112095282</t>
  </si>
  <si>
    <t>48533667330026</t>
  </si>
  <si>
    <t>603182604367015</t>
  </si>
  <si>
    <t>39222178255066</t>
  </si>
  <si>
    <t>41627359922878</t>
  </si>
  <si>
    <t>602787467375565</t>
  </si>
  <si>
    <t>44169980554073</t>
  </si>
  <si>
    <t>50406273067852</t>
  </si>
  <si>
    <t>44513577974052</t>
  </si>
  <si>
    <t>47288126815613</t>
  </si>
  <si>
    <t>43345346851735</t>
  </si>
  <si>
    <t>35580045962366</t>
  </si>
  <si>
    <t>602765891888580</t>
  </si>
  <si>
    <t>42108396267529</t>
  </si>
  <si>
    <t>38629472767278</t>
  </si>
  <si>
    <t>36542118631560</t>
  </si>
  <si>
    <t>43895102641956</t>
  </si>
  <si>
    <t>47193637571119</t>
  </si>
  <si>
    <t>36507758901124</t>
  </si>
  <si>
    <t>40278740188254</t>
  </si>
  <si>
    <t>603268503677174</t>
  </si>
  <si>
    <t>46231564902403</t>
  </si>
  <si>
    <t>36645197863765</t>
  </si>
  <si>
    <t>43757663712279</t>
  </si>
  <si>
    <t>35880693703869</t>
  </si>
  <si>
    <t>50586661703980</t>
  </si>
  <si>
    <t>40141301254153</t>
  </si>
  <si>
    <t>603027884845946</t>
  </si>
  <si>
    <t>47296716763294</t>
  </si>
  <si>
    <t>44101261122227</t>
  </si>
  <si>
    <t>46403363556116</t>
  </si>
  <si>
    <t>44221520151055</t>
  </si>
  <si>
    <t>43414066328408</t>
  </si>
  <si>
    <t>602349280067035</t>
  </si>
  <si>
    <t>35442607045860</t>
  </si>
  <si>
    <t>48430588115712</t>
  </si>
  <si>
    <t>45132053225847</t>
  </si>
  <si>
    <t>50217294521435</t>
  </si>
  <si>
    <t>602235564079972</t>
  </si>
  <si>
    <t>36293010528456</t>
  </si>
  <si>
    <t>46678241446108</t>
  </si>
  <si>
    <t>36507758912874</t>
  </si>
  <si>
    <t>602667208261536</t>
  </si>
  <si>
    <t>43027519296011</t>
  </si>
  <si>
    <t>602639290985586</t>
  </si>
  <si>
    <t>41077604135904</t>
  </si>
  <si>
    <t>35236448596272</t>
  </si>
  <si>
    <t>603008658210274</t>
  </si>
  <si>
    <t>38569343222183</t>
  </si>
  <si>
    <t>40493488561933</t>
  </si>
  <si>
    <t>42890080325527</t>
  </si>
  <si>
    <t>44857175314654</t>
  </si>
  <si>
    <t>602740222736599</t>
  </si>
  <si>
    <t>41653129764552</t>
  </si>
  <si>
    <t>52038360634570</t>
  </si>
  <si>
    <t>40373229479503</t>
  </si>
  <si>
    <t>46953119383960</t>
  </si>
  <si>
    <t>602497456421263</t>
  </si>
  <si>
    <t>44204340296087</t>
  </si>
  <si>
    <t>36026722552733</t>
  </si>
  <si>
    <t>49014703697224</t>
  </si>
  <si>
    <t>602826021376993</t>
  </si>
  <si>
    <t>35262218412272</t>
  </si>
  <si>
    <t>51273856471316</t>
  </si>
  <si>
    <t>43551505280964</t>
  </si>
  <si>
    <t>42202885582029</t>
  </si>
  <si>
    <t>47124918051627</t>
  </si>
  <si>
    <t>603281388579506</t>
  </si>
  <si>
    <t>38844221103938</t>
  </si>
  <si>
    <t>46197205132205</t>
  </si>
  <si>
    <t>41859288150516</t>
  </si>
  <si>
    <t>49083423170388</t>
  </si>
  <si>
    <t>50406273094929</t>
  </si>
  <si>
    <t>37366752364153</t>
  </si>
  <si>
    <t>38766911733240</t>
  </si>
  <si>
    <t>602254790732080</t>
  </si>
  <si>
    <t>51557324294610</t>
  </si>
  <si>
    <t>45922327247796</t>
  </si>
  <si>
    <t>48937394260585</t>
  </si>
  <si>
    <t>603025838016192</t>
  </si>
  <si>
    <t>46953119381400</t>
  </si>
  <si>
    <t>602856186816970</t>
  </si>
  <si>
    <t>44719736359993</t>
  </si>
  <si>
    <t>41352482042730</t>
  </si>
  <si>
    <t>38878580898039</t>
  </si>
  <si>
    <t>603229849010727</t>
  </si>
  <si>
    <t>43396886469574</t>
  </si>
  <si>
    <t>50217294535655</t>
  </si>
  <si>
    <t>38260105608616</t>
  </si>
  <si>
    <t>38844221152907</t>
  </si>
  <si>
    <t>602705862975974</t>
  </si>
  <si>
    <t>42177115736850</t>
  </si>
  <si>
    <t>42572252774379</t>
  </si>
  <si>
    <t>35425427133716</t>
  </si>
  <si>
    <t>50131395211818</t>
  </si>
  <si>
    <t>602869071761666</t>
  </si>
  <si>
    <t>40828496045118</t>
  </si>
  <si>
    <t>41283762536265</t>
  </si>
  <si>
    <t>36705327423667</t>
  </si>
  <si>
    <t>602733780299264</t>
  </si>
  <si>
    <t>41472741115834</t>
  </si>
  <si>
    <t>36155571619176</t>
  </si>
  <si>
    <t>602589898844748</t>
  </si>
  <si>
    <t>38328825027584</t>
  </si>
  <si>
    <t>602443869967174</t>
  </si>
  <si>
    <t>43414066328732</t>
  </si>
  <si>
    <t>602415952690288</t>
  </si>
  <si>
    <t>40922985273804</t>
  </si>
  <si>
    <t>40184250948837</t>
  </si>
  <si>
    <t>41936597587722</t>
  </si>
  <si>
    <t>45475650650600</t>
  </si>
  <si>
    <t>Editing failed because multiple products were set with the same contribution Goods/SKU code: HBG102520B.</t>
  </si>
  <si>
    <t>Editing failed because multiple products were set with the same contribution Goods/SKU code: HBG102520GY.</t>
  </si>
  <si>
    <t>Editing failed because multiple products were set with the same contribution Goods/SKU code: HBG102520IV.</t>
  </si>
  <si>
    <t>Editing failed because multiple products were set with the same contribution Goods/SKU code: HBG102520W.</t>
  </si>
  <si>
    <t>603169618797658</t>
  </si>
  <si>
    <t>51488604877272</t>
  </si>
  <si>
    <t>602892694068353</t>
  </si>
  <si>
    <t>46970299239477</t>
  </si>
  <si>
    <t>47605954423973</t>
  </si>
  <si>
    <t>35270808369986</t>
  </si>
  <si>
    <t>44754096100610</t>
  </si>
  <si>
    <t>49349711142833</t>
  </si>
  <si>
    <t>602705762303494</t>
  </si>
  <si>
    <t>39943732769917</t>
  </si>
  <si>
    <t>40768366468178</t>
  </si>
  <si>
    <t>38629472754459</t>
  </si>
  <si>
    <t>44058311453986</t>
  </si>
  <si>
    <t>48937394269680</t>
  </si>
  <si>
    <t>603296320353691</t>
  </si>
  <si>
    <t>39591545446599</t>
  </si>
  <si>
    <t>49212272196997</t>
  </si>
  <si>
    <t>45510010401407</t>
  </si>
  <si>
    <t>602306431057832</t>
  </si>
  <si>
    <t>45578729841543</t>
  </si>
  <si>
    <t>602823974568760</t>
  </si>
  <si>
    <t>50182934759916</t>
  </si>
  <si>
    <t>603010805658211</t>
  </si>
  <si>
    <t>40691057033632</t>
  </si>
  <si>
    <t>602948528637922</t>
  </si>
  <si>
    <t>41627359925840</t>
  </si>
  <si>
    <t>46781320685192</t>
  </si>
  <si>
    <t>603000068252063</t>
  </si>
  <si>
    <t>52742735265972</t>
  </si>
  <si>
    <t>602680093148347</t>
  </si>
  <si>
    <t>47563004734307</t>
  </si>
  <si>
    <t>602387934761856</t>
  </si>
  <si>
    <t>45269492213655</t>
  </si>
  <si>
    <t>39909373040735</t>
  </si>
  <si>
    <t>602658517691553</t>
  </si>
  <si>
    <t>49169322490955</t>
  </si>
  <si>
    <t>52622476191280</t>
  </si>
  <si>
    <t>52648246034335</t>
  </si>
  <si>
    <t>41747619035571</t>
  </si>
  <si>
    <t>602551143471777</t>
  </si>
  <si>
    <t>42890080305271</t>
  </si>
  <si>
    <t>38912940575816</t>
  </si>
  <si>
    <t>43826383200573</t>
  </si>
  <si>
    <t>38354594859767</t>
  </si>
  <si>
    <t>602259186404037</t>
  </si>
  <si>
    <t>39325257445629</t>
  </si>
  <si>
    <t>42623792335115</t>
  </si>
  <si>
    <t>602976445891634</t>
  </si>
  <si>
    <t>38174206205780</t>
  </si>
  <si>
    <t>603083820129929</t>
  </si>
  <si>
    <t>41378251855041</t>
  </si>
  <si>
    <t>36705327437172</t>
  </si>
  <si>
    <t>41610180047738</t>
  </si>
  <si>
    <t>603219010886315</t>
  </si>
  <si>
    <t>51832202262755</t>
  </si>
  <si>
    <t>47812112814777</t>
  </si>
  <si>
    <t>41936597611733</t>
  </si>
  <si>
    <t>603066539580923</t>
  </si>
  <si>
    <t>49530099742955</t>
  </si>
  <si>
    <t>50251654296401</t>
  </si>
  <si>
    <t>44719736403620</t>
  </si>
  <si>
    <t>602826021395481</t>
  </si>
  <si>
    <t>39256538001228</t>
  </si>
  <si>
    <t>47537234958021</t>
  </si>
  <si>
    <t>602922758833583</t>
  </si>
  <si>
    <t>46051176278948</t>
  </si>
  <si>
    <t>603066640232894</t>
  </si>
  <si>
    <t>39325257462119</t>
  </si>
  <si>
    <t>45750528544190</t>
  </si>
  <si>
    <t>43852153026541</t>
  </si>
  <si>
    <t>603264208725322</t>
  </si>
  <si>
    <t>48224429674330</t>
  </si>
  <si>
    <t>46162845375896</t>
  </si>
  <si>
    <t>43688944212865</t>
  </si>
  <si>
    <t>49770617900494</t>
  </si>
  <si>
    <t>46300284381135</t>
  </si>
  <si>
    <t>Editing failed because multiple products were set with the same contribution Goods/SKU code: HBG103328B.</t>
  </si>
  <si>
    <t>Editing failed because multiple products were set with the same contribution Goods/SKU code: HBG103328BR.</t>
  </si>
  <si>
    <t>Editing failed because multiple products were set with the same contribution Goods/SKU code: HBG103328GR.</t>
  </si>
  <si>
    <t>Editing failed because multiple products were set with the same contribution Goods/SKU code: HBG103328GY.</t>
  </si>
  <si>
    <t>Editing failed because multiple products were set with the same contribution Goods/SKU code: HBG103328R.</t>
  </si>
  <si>
    <t>602641337840332</t>
  </si>
  <si>
    <t>45063333764398</t>
  </si>
  <si>
    <t>45458470763894</t>
  </si>
  <si>
    <t>43482785837588</t>
  </si>
  <si>
    <t>49212272179246</t>
  </si>
  <si>
    <t>39325257486830</t>
  </si>
  <si>
    <t>Editing failed because multiple products were set with the same contribution Goods/SKU code: HBG103333B.</t>
  </si>
  <si>
    <t>Editing failed because multiple products were set with the same contribution Goods/SKU code: HBG103333BR.</t>
  </si>
  <si>
    <t>Editing failed because multiple products were set with the same contribution Goods/SKU code: HBG103333GR.</t>
  </si>
  <si>
    <t>Editing failed because multiple products were set with the same contribution Goods/SKU code: HBG103333GY.</t>
  </si>
  <si>
    <t>Editing failed because multiple products were set with the same contribution Goods/SKU code: HBG103333R.</t>
  </si>
  <si>
    <t>602944133016459</t>
  </si>
  <si>
    <t>35854923914741</t>
  </si>
  <si>
    <t>40871445711630</t>
  </si>
  <si>
    <t>41489920957016</t>
  </si>
  <si>
    <t>36885716068117</t>
  </si>
  <si>
    <t>39119099059152</t>
  </si>
  <si>
    <t>Editing failed because multiple products were set with the same contribution Goods/SKU code: HBG103335B.</t>
  </si>
  <si>
    <t>Editing failed because multiple products were set with the same contribution Goods/SKU code: HBG103335BR.</t>
  </si>
  <si>
    <t>Editing failed because multiple products were set with the same contribution Goods/SKU code: HBG103335GR.</t>
  </si>
  <si>
    <t>Editing failed because multiple products were set with the same contribution Goods/SKU code: HBG103335GY.</t>
  </si>
  <si>
    <t>Editing failed because multiple products were set with the same contribution Goods/SKU code: HBG103335R.</t>
  </si>
  <si>
    <t>602924906308995</t>
  </si>
  <si>
    <t>50732690598016</t>
  </si>
  <si>
    <t>45321031779902</t>
  </si>
  <si>
    <t>40081171729689</t>
  </si>
  <si>
    <t>37057514751892</t>
  </si>
  <si>
    <t>44273059807881</t>
  </si>
  <si>
    <t>42005317049918</t>
  </si>
  <si>
    <t>35683125195876</t>
  </si>
  <si>
    <t>Editing failed because multiple products were set with the same contribution Goods/SKU code: HBG103336B.</t>
  </si>
  <si>
    <t>Editing failed because multiple products were set with the same contribution Goods/SKU code: HBG103336BL.</t>
  </si>
  <si>
    <t>Editing failed because multiple products were set with the same contribution Goods/SKU code: HBG103336BR.</t>
  </si>
  <si>
    <t>Editing failed because multiple products were set with the same contribution Goods/SKU code: HBG103336BUR.</t>
  </si>
  <si>
    <t>Editing failed because multiple products were set with the same contribution Goods/SKU code: HBG103336GR.</t>
  </si>
  <si>
    <t>Editing failed because multiple products were set with the same contribution Goods/SKU code: HBG103336GY.</t>
  </si>
  <si>
    <t>Editing failed because multiple products were set with the same contribution Goods/SKU code: HBG103336MU.</t>
  </si>
  <si>
    <t>603178309374789</t>
  </si>
  <si>
    <t>41043244410877</t>
  </si>
  <si>
    <t>39703214582532</t>
  </si>
  <si>
    <t>48525077425635</t>
  </si>
  <si>
    <t>48636746566224</t>
  </si>
  <si>
    <t>602815283973995</t>
  </si>
  <si>
    <t>49839337386958</t>
  </si>
  <si>
    <t>602828269550351</t>
  </si>
  <si>
    <t>49349711157769</t>
  </si>
  <si>
    <t>48250199497567</t>
  </si>
  <si>
    <t>42795591029240</t>
  </si>
  <si>
    <t>602761697535393</t>
  </si>
  <si>
    <t>45200772711731</t>
  </si>
  <si>
    <t>602710057288805</t>
  </si>
  <si>
    <t>44814225668904</t>
  </si>
  <si>
    <t>46506442758843</t>
  </si>
  <si>
    <t>50698330850869</t>
  </si>
  <si>
    <t>602974298443726</t>
  </si>
  <si>
    <t>35236448571717</t>
  </si>
  <si>
    <t>48361868644560</t>
  </si>
  <si>
    <t>46781320687096</t>
  </si>
  <si>
    <t>43860742898998</t>
  </si>
  <si>
    <t>48052631022284</t>
  </si>
  <si>
    <t>45716168812438</t>
  </si>
  <si>
    <t>42280194952837</t>
  </si>
  <si>
    <t>602220431048197</t>
  </si>
  <si>
    <t>48258789464536</t>
  </si>
  <si>
    <t>51136417514528</t>
  </si>
  <si>
    <t>602491114594975</t>
  </si>
  <si>
    <t>35305168093749</t>
  </si>
  <si>
    <t>603139554006323</t>
  </si>
  <si>
    <t>41799158622742</t>
  </si>
  <si>
    <t>602310625339514</t>
  </si>
  <si>
    <t>39454106479043</t>
  </si>
  <si>
    <t>52235929125117</t>
  </si>
  <si>
    <t>603246928228590</t>
  </si>
  <si>
    <t>52467857389550</t>
  </si>
  <si>
    <t>52656835967290</t>
  </si>
  <si>
    <t>44582297429751</t>
  </si>
  <si>
    <t>602965708492859</t>
  </si>
  <si>
    <t>44135620823655</t>
  </si>
  <si>
    <t>51454245091375</t>
  </si>
  <si>
    <t>41008884638127</t>
  </si>
  <si>
    <t>602493262095711</t>
  </si>
  <si>
    <t>51136417518815</t>
  </si>
  <si>
    <t>48739825781467</t>
  </si>
  <si>
    <t>49186502368642</t>
  </si>
  <si>
    <t>602555539152321</t>
  </si>
  <si>
    <t>40321689900020</t>
  </si>
  <si>
    <t>36782636805492</t>
  </si>
  <si>
    <t>44651016880698</t>
  </si>
  <si>
    <t>38981660087223</t>
  </si>
  <si>
    <t>36018132632530</t>
  </si>
  <si>
    <t>603174014395693</t>
  </si>
  <si>
    <t>45132053248030</t>
  </si>
  <si>
    <t>47296716789130</t>
  </si>
  <si>
    <t>42451993659345</t>
  </si>
  <si>
    <t>47021838842488</t>
  </si>
  <si>
    <t>38311645193689</t>
  </si>
  <si>
    <t>52098490234464</t>
  </si>
  <si>
    <t>42039676816020</t>
  </si>
  <si>
    <t>603227600861579</t>
  </si>
  <si>
    <t>39153458766895</t>
  </si>
  <si>
    <t>49349711130959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</si>
</sst>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name val="Calibri"/>
      <family val="2"/>
    </font>
    <font>
      <sz val="12"/>
      <name val="Calibri"/>
      <family val="2"/>
    </font>
    <font>
      <sz val="9"/>
      <name val="Calibri"/>
      <family val="3"/>
      <charset val="134"/>
      <scheme val="minor"/>
    </font>
    <font>
      <sz val="11"/>
      <color indexed="8"/>
      <name val="Calibri"/>
      <family val="2"/>
      <scheme val="minor"/>
    </font>
    <font>
      <sz val="11"/>
      <color indexed="8"/>
      <name val="Calibri"/>
      <family val="2"/>
    </font>
    <font>
      <sz val="9"/>
      <name val="Calibri"/>
      <family val="2"/>
      <charset val="134"/>
      <scheme val="minor"/>
    </font>
    <font>
      <sz val="11"/>
      <name val="Calibri"/>
      <family val="2"/>
    </font>
    <font>
      <i/>
      <sz val="11"/>
      <color indexed="8"/>
      <name val="Calibri"/>
      <family val="2"/>
    </font>
    <font>
      <b/>
      <i/>
      <sz val="11"/>
      <color rgb="FF000000"/>
      <name val="Calibri"/>
      <family val="2"/>
    </font>
    <font>
      <i/>
      <sz val="11"/>
      <color rgb="FF0F1111"/>
      <name val="Calibri"/>
      <family val="2"/>
    </font>
    <font>
      <b/>
      <i/>
      <sz val="11"/>
      <color rgb="FF0F1111"/>
      <name val="Calibri"/>
      <family val="2"/>
    </font>
    <font>
      <b/>
      <i/>
      <sz val="11"/>
      <color indexed="8"/>
      <name val="Calibri"/>
      <family val="2"/>
    </font>
    <font>
      <i/>
      <sz val="11"/>
      <color rgb="FF000000"/>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1"/>
      <color rgb="FF000000"/>
      <name val="宋体"/>
      <family val="2"/>
      <charset val="134"/>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9">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2"/>
        <bgColor indexed="64"/>
      </patternFill>
    </fill>
    <fill>
      <patternFill patternType="none">
        <fgColor indexed="50"/>
      </patternFill>
    </fill>
  </fills>
  <borders count="36">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2">
    <xf numFmtId="0" fontId="0" fillId="0" borderId="0">
      <alignment vertical="center"/>
    </xf>
    <xf numFmtId="0" fontId="7" fillId="7" borderId="0">
      <alignment vertical="center"/>
    </xf>
    <xf numFmtId="0" fontId="3" fillId="7" borderId="0"/>
    <xf numFmtId="0" fontId="17" fillId="7" borderId="0">
      <alignment vertical="center"/>
    </xf>
    <xf numFmtId="0" fontId="2" fillId="7" borderId="0"/>
    <xf numFmtId="0" fontId="2" fillId="7" borderId="0"/>
    <xf numFmtId="0" fontId="17" fillId="28" borderId="0">
      <alignment vertical="center"/>
    </xf>
    <xf numFmtId="0" fontId="1" fillId="28" borderId="0"/>
    <xf numFmtId="0" fontId="1" fillId="28" borderId="0"/>
    <xf numFmtId="0" fontId="7" fillId="28" borderId="0">
      <alignment vertical="center"/>
    </xf>
    <xf numFmtId="0" fontId="1" fillId="28" borderId="0"/>
    <xf numFmtId="0" fontId="7" fillId="28" borderId="0"/>
  </cellStyleXfs>
  <cellXfs count="138">
    <xf numFmtId="0" fontId="0" fillId="0" borderId="0" xfId="0">
      <alignment vertical="center"/>
    </xf>
    <xf numFmtId="0" fontId="20" fillId="15" borderId="22" xfId="7" applyFont="1" applyFill="1" applyBorder="1" applyAlignment="1">
      <alignment vertical="center" wrapText="1"/>
    </xf>
    <xf numFmtId="0" fontId="17" fillId="28" borderId="0" xfId="6">
      <alignment vertical="center"/>
    </xf>
    <xf numFmtId="0" fontId="18" fillId="28" borderId="0" xfId="6" applyFont="1">
      <alignment vertical="center"/>
    </xf>
    <xf numFmtId="0" fontId="19" fillId="28" borderId="0" xfId="7" applyFont="1"/>
    <xf numFmtId="0" fontId="20" fillId="15" borderId="20" xfId="7" applyFont="1" applyFill="1" applyBorder="1" applyAlignment="1">
      <alignment vertical="center" wrapText="1"/>
    </xf>
    <xf numFmtId="0" fontId="20" fillId="15" borderId="21" xfId="7" applyFont="1" applyFill="1" applyBorder="1" applyAlignment="1">
      <alignment vertical="center" wrapText="1"/>
    </xf>
    <xf numFmtId="0" fontId="21" fillId="16" borderId="21" xfId="7" applyFont="1" applyFill="1" applyBorder="1" applyAlignment="1">
      <alignment vertical="center" wrapText="1"/>
    </xf>
    <xf numFmtId="0" fontId="21" fillId="17" borderId="23" xfId="7" applyFont="1" applyFill="1" applyBorder="1" applyAlignment="1">
      <alignment vertical="center" wrapText="1"/>
    </xf>
    <xf numFmtId="0" fontId="22" fillId="28" borderId="23" xfId="7" applyFont="1" applyBorder="1" applyAlignment="1">
      <alignment vertical="center" wrapText="1"/>
    </xf>
    <xf numFmtId="0" fontId="18" fillId="28" borderId="0" xfId="8" applyFont="1"/>
    <xf numFmtId="0" fontId="23" fillId="28" borderId="0" xfId="6" applyFont="1">
      <alignment vertical="center"/>
    </xf>
    <xf numFmtId="0" fontId="18" fillId="28" borderId="24" xfId="8" applyFont="1" applyBorder="1" applyAlignment="1">
      <alignment vertical="center" wrapText="1"/>
    </xf>
    <xf numFmtId="0" fontId="18" fillId="28" borderId="25" xfId="8" applyFont="1" applyBorder="1" applyAlignment="1">
      <alignment vertical="center" wrapText="1"/>
    </xf>
    <xf numFmtId="0" fontId="24" fillId="18" borderId="28" xfId="8" applyFont="1" applyFill="1" applyBorder="1" applyAlignment="1">
      <alignment vertical="center" wrapText="1"/>
    </xf>
    <xf numFmtId="0" fontId="18" fillId="28" borderId="24" xfId="8" applyFont="1" applyBorder="1"/>
    <xf numFmtId="0" fontId="17" fillId="28" borderId="0" xfId="6" applyAlignment="1">
      <alignment vertical="center" wrapText="1"/>
    </xf>
    <xf numFmtId="0" fontId="8" fillId="28" borderId="0" xfId="9" applyFont="1">
      <alignment vertical="center"/>
    </xf>
    <xf numFmtId="0" fontId="11" fillId="28" borderId="0" xfId="10" applyFont="1" applyAlignment="1" applyProtection="1">
      <alignment vertical="center" wrapText="1"/>
      <protection locked="0"/>
    </xf>
    <xf numFmtId="0" fontId="8" fillId="28" borderId="2" xfId="9" applyFont="1" applyBorder="1">
      <alignment vertical="center"/>
    </xf>
    <xf numFmtId="0" fontId="8" fillId="28" borderId="29" xfId="9" applyFont="1" applyBorder="1">
      <alignment vertical="center"/>
    </xf>
    <xf numFmtId="0" fontId="8" fillId="10" borderId="0" xfId="9" applyFont="1" applyFill="1">
      <alignment vertical="center"/>
    </xf>
    <xf numFmtId="0" fontId="8" fillId="28" borderId="5" xfId="9" applyFont="1" applyBorder="1">
      <alignment vertical="center"/>
    </xf>
    <xf numFmtId="0" fontId="8" fillId="28" borderId="3" xfId="9" applyFont="1" applyBorder="1">
      <alignment vertical="center"/>
    </xf>
    <xf numFmtId="0" fontId="8" fillId="28" borderId="6" xfId="9" applyFont="1" applyBorder="1">
      <alignment vertical="center"/>
    </xf>
    <xf numFmtId="0" fontId="8" fillId="28" borderId="4" xfId="9" applyFont="1" applyBorder="1">
      <alignment vertical="center"/>
    </xf>
    <xf numFmtId="0" fontId="8" fillId="28" borderId="2" xfId="9" applyFont="1" applyBorder="1" applyAlignment="1">
      <alignment horizontal="left" vertical="center"/>
    </xf>
    <xf numFmtId="0" fontId="8" fillId="28" borderId="27" xfId="9" applyFont="1" applyBorder="1">
      <alignment vertical="center"/>
    </xf>
    <xf numFmtId="0" fontId="8" fillId="28" borderId="30" xfId="9" applyFont="1" applyBorder="1">
      <alignment vertical="center"/>
    </xf>
    <xf numFmtId="0" fontId="10" fillId="28" borderId="2" xfId="9" applyFont="1" applyBorder="1" applyAlignment="1">
      <alignment horizontal="left" vertical="center"/>
    </xf>
    <xf numFmtId="0" fontId="10" fillId="28" borderId="1" xfId="9" applyFont="1" applyBorder="1" applyAlignment="1">
      <alignment horizontal="left" vertical="center"/>
    </xf>
    <xf numFmtId="0" fontId="8" fillId="28" borderId="31" xfId="9" applyFont="1" applyBorder="1">
      <alignment vertical="center"/>
    </xf>
    <xf numFmtId="0" fontId="8" fillId="28" borderId="8" xfId="9" applyFont="1" applyBorder="1">
      <alignment vertical="center"/>
    </xf>
    <xf numFmtId="0" fontId="10" fillId="28" borderId="8" xfId="9" applyFont="1" applyBorder="1" applyAlignment="1">
      <alignment horizontal="left" vertical="center"/>
    </xf>
    <xf numFmtId="0" fontId="8" fillId="9" borderId="0" xfId="9" applyFont="1" applyFill="1">
      <alignment vertical="center"/>
    </xf>
    <xf numFmtId="0" fontId="11" fillId="9" borderId="0" xfId="9" applyFont="1" applyFill="1">
      <alignment vertical="center"/>
    </xf>
    <xf numFmtId="0" fontId="8" fillId="28" borderId="7" xfId="9" applyFont="1" applyBorder="1">
      <alignment vertical="center"/>
    </xf>
    <xf numFmtId="0" fontId="8" fillId="28" borderId="12" xfId="9" applyFont="1" applyBorder="1">
      <alignment vertical="center"/>
    </xf>
    <xf numFmtId="0" fontId="8" fillId="28" borderId="10" xfId="9" applyFont="1" applyBorder="1">
      <alignment vertical="center"/>
    </xf>
    <xf numFmtId="0" fontId="8" fillId="28" borderId="11" xfId="9" applyFont="1" applyBorder="1">
      <alignment vertical="center"/>
    </xf>
    <xf numFmtId="0" fontId="8" fillId="28" borderId="9" xfId="9" applyFont="1" applyBorder="1">
      <alignment vertical="center"/>
    </xf>
    <xf numFmtId="0" fontId="8" fillId="28" borderId="18" xfId="9" applyFont="1" applyBorder="1">
      <alignment vertical="center"/>
    </xf>
    <xf numFmtId="0" fontId="8" fillId="28" borderId="18" xfId="9" applyFont="1" applyBorder="1" applyAlignment="1">
      <alignment horizontal="left" vertical="center"/>
    </xf>
    <xf numFmtId="0" fontId="10" fillId="28" borderId="18" xfId="9" applyFont="1" applyBorder="1">
      <alignment vertical="center"/>
    </xf>
    <xf numFmtId="0" fontId="8" fillId="28" borderId="19" xfId="9" applyFont="1" applyBorder="1">
      <alignment vertical="center"/>
    </xf>
    <xf numFmtId="0" fontId="8" fillId="11" borderId="0" xfId="9" applyFont="1" applyFill="1">
      <alignment vertical="center"/>
    </xf>
    <xf numFmtId="14" fontId="8" fillId="28" borderId="0" xfId="9" applyNumberFormat="1" applyFont="1">
      <alignment vertical="center"/>
    </xf>
    <xf numFmtId="0" fontId="10" fillId="28" borderId="7" xfId="9" applyFont="1" applyBorder="1" applyAlignment="1">
      <alignment horizontal="left" vertical="center"/>
    </xf>
    <xf numFmtId="0" fontId="10" fillId="28" borderId="0" xfId="9" applyFont="1" applyAlignment="1">
      <alignment horizontal="left" vertical="center"/>
    </xf>
    <xf numFmtId="14" fontId="8" fillId="28" borderId="2" xfId="9" applyNumberFormat="1" applyFont="1" applyBorder="1">
      <alignment vertical="center"/>
    </xf>
    <xf numFmtId="0" fontId="10" fillId="28" borderId="4" xfId="9" applyFont="1" applyBorder="1" applyAlignment="1">
      <alignment horizontal="left" vertical="center"/>
    </xf>
    <xf numFmtId="0" fontId="10" fillId="28" borderId="2" xfId="9" applyFont="1" applyBorder="1">
      <alignment vertical="center"/>
    </xf>
    <xf numFmtId="0" fontId="10" fillId="28" borderId="4" xfId="9" applyFont="1" applyBorder="1">
      <alignment vertical="center"/>
    </xf>
    <xf numFmtId="0" fontId="8" fillId="28" borderId="4" xfId="9" applyFont="1" applyBorder="1" applyAlignment="1">
      <alignment horizontal="left" vertical="center"/>
    </xf>
    <xf numFmtId="0" fontId="5" fillId="8" borderId="32" xfId="9" applyFont="1" applyFill="1" applyBorder="1" applyAlignment="1">
      <alignment horizontal="left" vertical="center"/>
    </xf>
    <xf numFmtId="0" fontId="5" fillId="6" borderId="32" xfId="9" applyFont="1" applyFill="1" applyBorder="1" applyAlignment="1">
      <alignment horizontal="left" vertical="center"/>
    </xf>
    <xf numFmtId="0" fontId="5" fillId="5" borderId="32" xfId="9" applyFont="1" applyFill="1" applyBorder="1" applyAlignment="1">
      <alignment horizontal="left" vertical="center"/>
    </xf>
    <xf numFmtId="0" fontId="5" fillId="5" borderId="33" xfId="9" applyFont="1" applyFill="1" applyBorder="1" applyAlignment="1">
      <alignment horizontal="left" vertical="center"/>
    </xf>
    <xf numFmtId="0" fontId="5" fillId="2" borderId="32" xfId="9" applyFont="1" applyFill="1" applyBorder="1" applyAlignment="1">
      <alignment horizontal="left" vertical="center"/>
    </xf>
    <xf numFmtId="0" fontId="5" fillId="4" borderId="32" xfId="9" applyFont="1" applyFill="1" applyBorder="1" applyAlignment="1">
      <alignment horizontal="left" vertical="center"/>
    </xf>
    <xf numFmtId="0" fontId="5" fillId="3" borderId="32" xfId="9" applyFont="1" applyFill="1" applyBorder="1" applyAlignment="1">
      <alignment horizontal="left" vertical="center"/>
    </xf>
    <xf numFmtId="0" fontId="5" fillId="2" borderId="33" xfId="9" applyFont="1" applyFill="1" applyBorder="1" applyAlignment="1">
      <alignment horizontal="left" vertical="center"/>
    </xf>
    <xf numFmtId="0" fontId="8" fillId="12" borderId="0" xfId="9" applyFont="1" applyFill="1">
      <alignment vertical="center"/>
    </xf>
    <xf numFmtId="0" fontId="13" fillId="12" borderId="0" xfId="10" applyFont="1" applyFill="1" applyProtection="1">
      <protection locked="0"/>
    </xf>
    <xf numFmtId="0" fontId="14" fillId="12" borderId="0" xfId="10" applyFont="1" applyFill="1" applyProtection="1">
      <protection locked="0"/>
    </xf>
    <xf numFmtId="0" fontId="8" fillId="28" borderId="0" xfId="9" applyFont="1" applyAlignment="1">
      <alignment vertical="center" wrapText="1"/>
    </xf>
    <xf numFmtId="0" fontId="10" fillId="19" borderId="34" xfId="11" applyFont="1" applyFill="1" applyBorder="1" applyAlignment="1">
      <alignment horizontal="left" wrapText="1"/>
    </xf>
    <xf numFmtId="0" fontId="10" fillId="19" borderId="35" xfId="11" applyFont="1" applyFill="1" applyBorder="1" applyAlignment="1">
      <alignment horizontal="left" wrapText="1"/>
    </xf>
    <xf numFmtId="0" fontId="10" fillId="8" borderId="0" xfId="9" applyFont="1" applyFill="1" applyAlignment="1">
      <alignment horizontal="left" vertical="center" wrapText="1"/>
    </xf>
    <xf numFmtId="0" fontId="7" fillId="28" borderId="0" xfId="9" applyAlignment="1"/>
    <xf numFmtId="0" fontId="27" fillId="19" borderId="34" xfId="11" applyFont="1" applyFill="1" applyBorder="1" applyAlignment="1">
      <alignment horizontal="left"/>
    </xf>
    <xf numFmtId="0" fontId="10" fillId="19" borderId="0" xfId="11" applyFont="1" applyFill="1" applyAlignment="1">
      <alignment horizontal="left" wrapText="1"/>
    </xf>
    <xf numFmtId="0" fontId="10" fillId="6" borderId="0" xfId="9" applyFont="1" applyFill="1" applyAlignment="1">
      <alignment horizontal="left" vertical="center" wrapText="1"/>
    </xf>
    <xf numFmtId="0" fontId="30" fillId="19" borderId="34" xfId="11" applyFont="1" applyFill="1" applyBorder="1" applyAlignment="1">
      <alignment horizontal="left" wrapText="1"/>
    </xf>
    <xf numFmtId="0" fontId="26" fillId="10" borderId="0" xfId="11" applyFont="1" applyFill="1" applyAlignment="1">
      <alignment horizontal="left" vertical="center"/>
    </xf>
    <xf numFmtId="0" fontId="27" fillId="19" borderId="34" xfId="9" applyFont="1" applyFill="1" applyBorder="1" applyAlignment="1">
      <alignment horizontal="left"/>
    </xf>
    <xf numFmtId="0" fontId="10" fillId="19" borderId="34" xfId="9" applyFont="1" applyFill="1" applyBorder="1" applyAlignment="1">
      <alignment horizontal="left" wrapText="1"/>
    </xf>
    <xf numFmtId="0" fontId="10" fillId="19" borderId="35" xfId="9" applyFont="1" applyFill="1" applyBorder="1" applyAlignment="1">
      <alignment horizontal="left" wrapText="1"/>
    </xf>
    <xf numFmtId="0" fontId="8" fillId="22" borderId="0" xfId="9" applyFont="1" applyFill="1">
      <alignment vertical="center"/>
    </xf>
    <xf numFmtId="0" fontId="26" fillId="22" borderId="0" xfId="11" applyFont="1" applyFill="1" applyAlignment="1">
      <alignment horizontal="left" vertical="center"/>
    </xf>
    <xf numFmtId="0" fontId="26" fillId="20" borderId="0" xfId="11" applyFont="1" applyFill="1" applyAlignment="1">
      <alignment horizontal="left" vertical="center"/>
    </xf>
    <xf numFmtId="0" fontId="27" fillId="19" borderId="34" xfId="11" applyFont="1" applyFill="1" applyBorder="1" applyAlignment="1">
      <alignment horizontal="left" wrapText="1"/>
    </xf>
    <xf numFmtId="0" fontId="8" fillId="28" borderId="0" xfId="9" applyFont="1" applyAlignment="1"/>
    <xf numFmtId="0" fontId="8" fillId="28" borderId="0" xfId="9" applyFont="1" applyAlignment="1">
      <alignment wrapText="1"/>
    </xf>
    <xf numFmtId="0" fontId="28" fillId="28" borderId="0" xfId="11" applyFont="1" applyAlignment="1">
      <alignment wrapText="1"/>
    </xf>
    <xf numFmtId="0" fontId="28" fillId="28" borderId="0" xfId="11" applyFont="1"/>
    <xf numFmtId="0" fontId="25" fillId="19" borderId="0" xfId="11" applyFont="1" applyFill="1" applyAlignment="1">
      <alignment horizontal="left" vertical="center"/>
    </xf>
    <xf numFmtId="0" fontId="39" fillId="5" borderId="32" xfId="0" applyFont="1" applyFill="1" applyBorder="1">
      <alignment vertical="center"/>
    </xf>
    <xf numFmtId="0" fontId="40" fillId="2" borderId="32" xfId="0" applyFont="1" applyFill="1" applyBorder="1">
      <alignment vertical="center"/>
    </xf>
    <xf numFmtId="0" fontId="41" fillId="3" borderId="32" xfId="0" applyFont="1" applyFill="1" applyBorder="1">
      <alignment vertical="center"/>
    </xf>
    <xf numFmtId="0" fontId="42" fillId="4" borderId="32" xfId="0" applyFont="1" applyFill="1" applyBorder="1">
      <alignment vertical="center"/>
    </xf>
    <xf numFmtId="0" fontId="43" fillId="5" borderId="32" xfId="0" applyFont="1" applyFill="1" applyBorder="1">
      <alignment vertical="center"/>
    </xf>
    <xf numFmtId="0" fontId="44" fillId="5" borderId="32" xfId="0" applyFont="1" applyFill="1" applyBorder="1">
      <alignment vertical="center"/>
    </xf>
    <xf numFmtId="0" fontId="45" fillId="6" borderId="32" xfId="0" applyFont="1" applyFill="1" applyBorder="1">
      <alignment vertical="center"/>
    </xf>
    <xf numFmtId="0" fontId="46" fillId="8" borderId="32" xfId="0" applyFont="1" applyFill="1" applyBorder="1">
      <alignment vertical="center"/>
    </xf>
    <xf numFmtId="0" fontId="47" fillId="0" borderId="0" xfId="0" applyFont="1">
      <alignment vertical="center"/>
    </xf>
    <xf numFmtId="0" fontId="48" fillId="0" borderId="0" xfId="0" applyFont="1">
      <alignment vertical="center"/>
    </xf>
    <xf numFmtId="0" fontId="49" fillId="0" borderId="0" xfId="0" applyFont="1">
      <alignment vertical="center"/>
    </xf>
    <xf numFmtId="0" fontId="50" fillId="0" borderId="0" xfId="0" applyFont="1">
      <alignment vertical="center"/>
    </xf>
    <xf numFmtId="0" fontId="39" fillId="2" borderId="1" xfId="0" applyFont="1" applyFill="1" applyBorder="1">
      <alignment vertical="center"/>
    </xf>
    <xf numFmtId="0" fontId="39" fillId="5" borderId="1" xfId="0" applyFont="1" applyFill="1" applyBorder="1">
      <alignment vertical="center"/>
    </xf>
    <xf numFmtId="0" fontId="0" fillId="28" borderId="0" xfId="0" applyFill="1">
      <alignment vertical="center"/>
    </xf>
    <xf numFmtId="0" fontId="20" fillId="15" borderId="22" xfId="7" applyFont="1" applyFill="1" applyBorder="1" applyAlignment="1">
      <alignment vertical="center" wrapText="1"/>
    </xf>
    <xf numFmtId="0" fontId="20" fillId="15" borderId="21" xfId="7" applyFont="1" applyFill="1" applyBorder="1" applyAlignment="1">
      <alignment vertical="center" wrapText="1"/>
    </xf>
    <xf numFmtId="0" fontId="4" fillId="2" borderId="32" xfId="9" applyFont="1" applyFill="1" applyBorder="1" applyAlignment="1">
      <alignment horizontal="left" vertical="center"/>
    </xf>
    <xf numFmtId="0" fontId="8" fillId="28" borderId="0" xfId="9" applyFont="1">
      <alignment vertical="center"/>
    </xf>
    <xf numFmtId="0" fontId="4" fillId="5" borderId="32" xfId="9" applyFont="1" applyFill="1" applyBorder="1" applyAlignment="1">
      <alignment horizontal="left" vertical="center"/>
    </xf>
    <xf numFmtId="0" fontId="11" fillId="14" borderId="16" xfId="10" applyFont="1" applyFill="1" applyBorder="1" applyAlignment="1" applyProtection="1">
      <alignment horizontal="center" vertical="center" wrapText="1"/>
      <protection locked="0"/>
    </xf>
    <xf numFmtId="0" fontId="11" fillId="14" borderId="17" xfId="10" applyFont="1" applyFill="1" applyBorder="1" applyAlignment="1" applyProtection="1">
      <alignment horizontal="center" vertical="center" wrapText="1"/>
      <protection locked="0"/>
    </xf>
    <xf numFmtId="0" fontId="4" fillId="6" borderId="32" xfId="9" applyFont="1" applyFill="1" applyBorder="1" applyAlignment="1">
      <alignment horizontal="left" vertical="center"/>
    </xf>
    <xf numFmtId="0" fontId="4" fillId="8" borderId="32" xfId="9" applyFont="1" applyFill="1" applyBorder="1" applyAlignment="1">
      <alignment horizontal="left" vertical="center"/>
    </xf>
    <xf numFmtId="0" fontId="11" fillId="12" borderId="13" xfId="9" applyFont="1" applyFill="1" applyBorder="1" applyAlignment="1">
      <alignment horizontal="center" vertical="center"/>
    </xf>
    <xf numFmtId="0" fontId="13" fillId="13" borderId="14" xfId="10" applyFont="1" applyFill="1" applyBorder="1" applyAlignment="1" applyProtection="1">
      <alignment horizontal="center" vertical="center" wrapText="1"/>
      <protection locked="0"/>
    </xf>
    <xf numFmtId="0" fontId="13" fillId="13" borderId="0" xfId="10" applyFont="1" applyFill="1" applyAlignment="1" applyProtection="1">
      <alignment horizontal="center" vertical="center" wrapText="1"/>
      <protection locked="0"/>
    </xf>
    <xf numFmtId="0" fontId="11" fillId="27" borderId="15" xfId="9" applyFont="1" applyFill="1" applyBorder="1" applyAlignment="1">
      <alignment horizontal="center" vertical="center" wrapText="1"/>
    </xf>
    <xf numFmtId="0" fontId="11" fillId="27" borderId="15" xfId="9" applyFont="1" applyFill="1" applyBorder="1" applyAlignment="1">
      <alignment horizontal="center" vertical="center"/>
    </xf>
    <xf numFmtId="0" fontId="4" fillId="3" borderId="32" xfId="9" applyFont="1" applyFill="1" applyBorder="1" applyAlignment="1">
      <alignment horizontal="left" vertical="center"/>
    </xf>
    <xf numFmtId="0" fontId="4" fillId="4" borderId="32" xfId="9" applyFont="1" applyFill="1" applyBorder="1" applyAlignment="1">
      <alignment horizontal="left" vertical="center"/>
    </xf>
    <xf numFmtId="0" fontId="26" fillId="25" borderId="25" xfId="11" applyFont="1" applyFill="1" applyBorder="1" applyAlignment="1">
      <alignment horizontal="left" vertical="center"/>
    </xf>
    <xf numFmtId="0" fontId="10" fillId="26" borderId="0" xfId="11" applyFont="1" applyFill="1"/>
    <xf numFmtId="0" fontId="26" fillId="20" borderId="25" xfId="11" applyFont="1" applyFill="1" applyBorder="1" applyAlignment="1">
      <alignment horizontal="left" vertical="center"/>
    </xf>
    <xf numFmtId="0" fontId="10" fillId="21" borderId="0" xfId="11" applyFont="1" applyFill="1"/>
    <xf numFmtId="0" fontId="26" fillId="22" borderId="25" xfId="11" applyFont="1" applyFill="1" applyBorder="1" applyAlignment="1">
      <alignment horizontal="left" vertical="center"/>
    </xf>
    <xf numFmtId="0" fontId="10" fillId="23" borderId="0" xfId="11" applyFont="1" applyFill="1"/>
    <xf numFmtId="0" fontId="26" fillId="10" borderId="25" xfId="11" applyFont="1" applyFill="1" applyBorder="1" applyAlignment="1">
      <alignment horizontal="left" vertical="center"/>
    </xf>
    <xf numFmtId="0" fontId="10" fillId="11" borderId="0" xfId="11" applyFont="1" applyFill="1"/>
    <xf numFmtId="0" fontId="26" fillId="24" borderId="26" xfId="11" applyFont="1" applyFill="1" applyBorder="1" applyAlignment="1">
      <alignment horizontal="left" vertical="center"/>
    </xf>
    <xf numFmtId="0" fontId="26" fillId="24" borderId="0" xfId="11" applyFont="1" applyFill="1" applyAlignment="1">
      <alignment horizontal="left" vertical="center"/>
    </xf>
    <xf numFmtId="0" fontId="36" fillId="5" borderId="32" xfId="0" applyFont="1" applyFill="1" applyBorder="1">
      <alignment vertical="center"/>
    </xf>
    <xf numFmtId="0" fontId="0" fillId="0" borderId="0" xfId="0">
      <alignment vertical="center"/>
    </xf>
    <xf numFmtId="0" fontId="37" fillId="6" borderId="32" xfId="0" applyFont="1" applyFill="1" applyBorder="1">
      <alignment vertical="center"/>
    </xf>
    <xf numFmtId="0" fontId="38" fillId="8" borderId="32" xfId="0" applyFont="1" applyFill="1" applyBorder="1">
      <alignmen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0" fillId="0" borderId="0" xfId="0">
      <alignment wrapText="true"/>
    </xf>
  </cellXfs>
  <cellStyles count="12">
    <cellStyle name="Normal" xfId="0" builtinId="0"/>
    <cellStyle name="Normal 2" xfId="11" xr:uid="{4BFAF1C8-5251-4E8A-98FA-3F7BAA1E3449}"/>
    <cellStyle name="Normal 3 2" xfId="4" xr:uid="{DE4336D4-26AD-4FCF-AD75-DF108C91B6FB}"/>
    <cellStyle name="Normal 3 2 2" xfId="7" xr:uid="{041FE20B-8947-4E9C-91CE-B35A075D6D62}"/>
    <cellStyle name="Normal 4" xfId="5" xr:uid="{E42FACE1-4F42-454E-BCF2-6D41FF602D4D}"/>
    <cellStyle name="Normal 4 2" xfId="8" xr:uid="{1B91919B-9920-4CC8-B9CF-771DEDCE15D2}"/>
    <cellStyle name="Normal 5 2" xfId="2" xr:uid="{2568F9F0-1364-4075-9DB1-44B3CDAA6F71}"/>
    <cellStyle name="Normal 5 2 2" xfId="10" xr:uid="{D7E7C653-9C0E-4C19-8666-70DDFCAC98C6}"/>
    <cellStyle name="常规 2" xfId="1" xr:uid="{29286935-03BA-4A89-BE72-BF678D067B72}"/>
    <cellStyle name="常规 2 2" xfId="9" xr:uid="{EA2180F8-BAA5-4CA2-97A9-3707472E6549}"/>
    <cellStyle name="常规 3" xfId="3" xr:uid="{0866EAF5-0D46-4352-AEAC-7C61CB78FE08}"/>
    <cellStyle name="常规 3 2" xfId="6" xr:uid="{6EB27A93-29E7-42DD-B355-68111FCC37D8}"/>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mruColors>
      <color rgb="FFC0C0C0"/>
      <color rgb="FF666699"/>
      <color rgb="FF99CC00"/>
      <color rgb="FFFFCC00"/>
      <color rgb="FFFFCC99"/>
      <color rgb="FF9BC2E6"/>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1B32-3CFA-484C-9801-675FF2AD16AF}">
  <sheetPr codeName="Sheet2"/>
  <dimension ref="A1:A24"/>
  <sheetViews>
    <sheetView workbookViewId="0"/>
  </sheetViews>
  <sheetFormatPr defaultColWidth="8.5703125" defaultRowHeight="15"/>
  <cols>
    <col min="1" max="1" customWidth="true" style="3" width="115.85546875" collapsed="false"/>
    <col min="2" max="16384" style="2" width="8.5703125" collapsed="false"/>
  </cols>
  <sheetData>
    <row r="1" spans="1:1" s="4" customFormat="1" ht="24" thickBot="1">
      <c r="A1" s="9" t="s">
        <v>331</v>
      </c>
    </row>
    <row r="2" spans="1:1" s="4" customFormat="1" ht="15.75" thickBot="1">
      <c r="A2" s="8" t="s">
        <v>303</v>
      </c>
    </row>
    <row r="3" spans="1:1" s="4" customFormat="1" ht="28.5">
      <c r="A3" s="6" t="s">
        <v>398</v>
      </c>
    </row>
    <row r="4" spans="1:1" s="4" customFormat="1" ht="28.5">
      <c r="A4" s="6" t="s">
        <v>302</v>
      </c>
    </row>
    <row r="5" spans="1:1" s="4" customFormat="1" thickBot="1">
      <c r="A5" s="6"/>
    </row>
    <row r="6" spans="1:1" s="4" customFormat="1" ht="15.75" thickBot="1">
      <c r="A6" s="8" t="s">
        <v>301</v>
      </c>
    </row>
    <row r="7" spans="1:1" s="4" customFormat="1" ht="28.5">
      <c r="A7" s="1" t="s">
        <v>300</v>
      </c>
    </row>
    <row r="8" spans="1:1" s="4" customFormat="1" ht="14.25">
      <c r="A8" s="6" t="s">
        <v>299</v>
      </c>
    </row>
    <row r="9" spans="1:1" s="4" customFormat="1" thickBot="1">
      <c r="A9" s="6"/>
    </row>
    <row r="10" spans="1:1" s="4" customFormat="1" ht="15.75" thickBot="1">
      <c r="A10" s="8" t="s">
        <v>298</v>
      </c>
    </row>
    <row r="11" spans="1:1" s="4" customFormat="1" ht="42.75">
      <c r="A11" s="1" t="s">
        <v>297</v>
      </c>
    </row>
    <row r="12" spans="1:1" s="4" customFormat="1" thickBot="1">
      <c r="A12" s="6"/>
    </row>
    <row r="13" spans="1:1" s="4" customFormat="1" ht="15.75" thickBot="1">
      <c r="A13" s="8" t="s">
        <v>296</v>
      </c>
    </row>
    <row r="14" spans="1:1" s="4" customFormat="1" ht="302.45" customHeight="1">
      <c r="A14" s="102" t="s">
        <v>412</v>
      </c>
    </row>
    <row r="15" spans="1:1" s="4" customFormat="1" ht="176.45" customHeight="1">
      <c r="A15" s="103"/>
    </row>
    <row r="16" spans="1:1" s="4" customFormat="1" thickBot="1">
      <c r="A16" s="6"/>
    </row>
    <row r="17" spans="1:1" s="4" customFormat="1" ht="15.75" thickBot="1">
      <c r="A17" s="8" t="s">
        <v>295</v>
      </c>
    </row>
    <row r="18" spans="1:1" s="4" customFormat="1" ht="28.5">
      <c r="A18" s="1" t="s">
        <v>294</v>
      </c>
    </row>
    <row r="19" spans="1:1" s="4" customFormat="1" ht="57">
      <c r="A19" s="6" t="s">
        <v>394</v>
      </c>
    </row>
    <row r="20" spans="1:1" s="4" customFormat="1" ht="28.5">
      <c r="A20" s="6" t="s">
        <v>293</v>
      </c>
    </row>
    <row r="21" spans="1:1" s="4" customFormat="1" ht="14.25">
      <c r="A21" s="6"/>
    </row>
    <row r="22" spans="1:1" s="4" customFormat="1">
      <c r="A22" s="7" t="s">
        <v>292</v>
      </c>
    </row>
    <row r="23" spans="1:1" s="4" customFormat="1" ht="28.5">
      <c r="A23" s="6" t="s">
        <v>399</v>
      </c>
    </row>
    <row r="24" spans="1:1" s="4" customFormat="1" thickBot="1">
      <c r="A24" s="5"/>
    </row>
  </sheetData>
  <mergeCells count="1">
    <mergeCell ref="A14:A15"/>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4251-8E9E-4CE3-9867-A63FAFE1245E}">
  <sheetPr codeName="Sheet3"/>
  <dimension ref="A1:C29"/>
  <sheetViews>
    <sheetView workbookViewId="0"/>
  </sheetViews>
  <sheetFormatPr defaultColWidth="8.5703125" defaultRowHeight="15"/>
  <cols>
    <col min="1" max="1" customWidth="true" style="10" width="115.85546875" collapsed="false"/>
    <col min="2" max="2" style="2" width="8.5703125" collapsed="false"/>
    <col min="3" max="3" customWidth="true" style="2" width="9.0" collapsed="false"/>
    <col min="4" max="16384" style="2" width="8.5703125" collapsed="false"/>
  </cols>
  <sheetData>
    <row r="1" spans="1:3">
      <c r="A1" s="14" t="s">
        <v>318</v>
      </c>
    </row>
    <row r="2" spans="1:3">
      <c r="A2" s="13"/>
    </row>
    <row r="3" spans="1:3" ht="57">
      <c r="A3" s="13" t="s">
        <v>400</v>
      </c>
    </row>
    <row r="4" spans="1:3">
      <c r="A4" s="13" t="s">
        <v>317</v>
      </c>
    </row>
    <row r="5" spans="1:3">
      <c r="A5" s="13" t="s">
        <v>316</v>
      </c>
    </row>
    <row r="6" spans="1:3">
      <c r="A6" s="12"/>
    </row>
    <row r="7" spans="1:3">
      <c r="A7" s="14" t="s">
        <v>315</v>
      </c>
    </row>
    <row r="8" spans="1:3">
      <c r="A8" s="13"/>
    </row>
    <row r="9" spans="1:3" ht="28.5">
      <c r="A9" s="13" t="s">
        <v>314</v>
      </c>
    </row>
    <row r="10" spans="1:3" ht="28.5">
      <c r="A10" s="13" t="s">
        <v>395</v>
      </c>
      <c r="C10" s="16"/>
    </row>
    <row r="11" spans="1:3" ht="28.5">
      <c r="A11" s="13" t="s">
        <v>396</v>
      </c>
      <c r="C11" s="16"/>
    </row>
    <row r="12" spans="1:3">
      <c r="A12" s="13" t="s">
        <v>313</v>
      </c>
      <c r="C12" s="16"/>
    </row>
    <row r="13" spans="1:3">
      <c r="A13" s="15"/>
    </row>
    <row r="14" spans="1:3">
      <c r="A14" s="14" t="s">
        <v>312</v>
      </c>
    </row>
    <row r="15" spans="1:3">
      <c r="A15" s="13"/>
    </row>
    <row r="16" spans="1:3">
      <c r="A16" s="13" t="s">
        <v>311</v>
      </c>
    </row>
    <row r="17" spans="1:3" ht="28.5">
      <c r="A17" s="13" t="s">
        <v>310</v>
      </c>
    </row>
    <row r="18" spans="1:3">
      <c r="A18" s="12"/>
    </row>
    <row r="19" spans="1:3">
      <c r="A19" s="14" t="s">
        <v>309</v>
      </c>
    </row>
    <row r="20" spans="1:3">
      <c r="A20" s="13"/>
    </row>
    <row r="21" spans="1:3">
      <c r="A21" s="13" t="s">
        <v>308</v>
      </c>
    </row>
    <row r="22" spans="1:3">
      <c r="A22" s="13" t="s">
        <v>307</v>
      </c>
    </row>
    <row r="23" spans="1:3">
      <c r="A23" s="13" t="s">
        <v>397</v>
      </c>
    </row>
    <row r="24" spans="1:3">
      <c r="A24" s="12"/>
    </row>
    <row r="25" spans="1:3">
      <c r="A25" s="14" t="s">
        <v>306</v>
      </c>
    </row>
    <row r="26" spans="1:3">
      <c r="A26" s="13"/>
    </row>
    <row r="27" spans="1:3" ht="28.5">
      <c r="A27" s="13" t="s">
        <v>305</v>
      </c>
    </row>
    <row r="28" spans="1:3" ht="28.5">
      <c r="A28" s="13" t="s">
        <v>304</v>
      </c>
      <c r="C28" s="11"/>
    </row>
    <row r="29" spans="1:3">
      <c r="A29" s="12"/>
      <c r="C29" s="11"/>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11B6-C190-4441-B8F8-63F1AE017E44}">
  <sheetPr codeName="Sheet4"/>
  <dimension ref="A1:KA29"/>
  <sheetViews>
    <sheetView topLeftCell="IU1" zoomScaleNormal="100" workbookViewId="0"/>
  </sheetViews>
  <sheetFormatPr defaultColWidth="14.42578125" defaultRowHeight="15" outlineLevelCol="1"/>
  <cols>
    <col min="1" max="1" customWidth="true" style="17" width="45.42578125" collapsed="false"/>
    <col min="2" max="2" style="17" width="14.42578125" collapsed="false"/>
    <col min="3" max="3" customWidth="true" style="17" width="14.140625" collapsed="false"/>
    <col min="4" max="9" style="17" width="14.42578125" collapsed="false"/>
    <col min="10" max="10" customWidth="true" hidden="true" style="17" width="0.0" outlineLevel="1" collapsed="false"/>
    <col min="11" max="14" customWidth="true" hidden="true" style="17" width="0.0" collapsed="true" outlineLevel="1"/>
    <col min="15" max="15" style="17" width="14.42578125" collapsed="true"/>
    <col min="16" max="16" customWidth="true" hidden="true" style="17" width="0.0" outlineLevel="1" collapsed="false"/>
    <col min="17" max="64" customWidth="true" hidden="true" style="17" width="0.0" collapsed="true" outlineLevel="1"/>
    <col min="65" max="65" style="17" width="14.42578125" collapsed="true"/>
    <col min="66" max="68" style="17" width="14.42578125" collapsed="false"/>
    <col min="69" max="69" customWidth="true" style="17" width="14.42578125" outlineLevel="1" collapsed="false"/>
    <col min="70" max="70" customWidth="true" style="17" width="14.42578125" collapsed="true" outlineLevel="1"/>
    <col min="71" max="75" style="17" width="14.42578125" collapsed="false"/>
    <col min="76" max="76" customWidth="true" style="17" width="14.42578125" outlineLevel="1" collapsed="false"/>
    <col min="77" max="84" customWidth="true" style="17" width="14.42578125" collapsed="true" outlineLevel="1"/>
    <col min="85" max="85" style="17" width="14.42578125" collapsed="false"/>
    <col min="86" max="86" customWidth="true" style="17" width="14.42578125" outlineLevel="1" collapsed="false"/>
    <col min="87" max="87" customWidth="true" style="17" width="14.42578125" collapsed="true" outlineLevel="1"/>
    <col min="88" max="93" style="17" width="14.42578125" collapsed="false"/>
    <col min="94" max="94" customWidth="true" hidden="true" style="17" width="0.0" outlineLevel="1" collapsed="false"/>
    <col min="95" max="97" customWidth="true" hidden="true" style="17" width="0.0" collapsed="true" outlineLevel="1"/>
    <col min="98" max="98" style="17" width="14.42578125" collapsed="true"/>
    <col min="99" max="103" style="17" width="14.42578125" collapsed="false"/>
    <col min="104" max="104" customWidth="true" hidden="true" style="17" width="0.0" outlineLevel="1" collapsed="false"/>
    <col min="105" max="105" customWidth="true" hidden="true" style="17" width="0.0" collapsed="true" outlineLevel="1"/>
    <col min="106" max="106" style="17" width="14.42578125" collapsed="true"/>
    <col min="107" max="116" style="17" width="14.42578125" collapsed="false"/>
    <col min="117" max="117" customWidth="true" hidden="true" style="17" width="0.0" outlineLevel="1" collapsed="false"/>
    <col min="118" max="120" customWidth="true" hidden="true" style="17" width="0.0" collapsed="true" outlineLevel="1"/>
    <col min="121" max="121" style="17" width="14.42578125" collapsed="true"/>
    <col min="122" max="126" style="17" width="14.42578125" collapsed="false"/>
    <col min="127" max="127" customWidth="true" hidden="true" style="17" width="14.42578125" outlineLevel="1" collapsed="false"/>
    <col min="128" max="128" customWidth="true" hidden="true" style="17" width="14.42578125" collapsed="true" outlineLevel="1"/>
    <col min="129" max="129" style="17" width="14.42578125" collapsed="true"/>
    <col min="130" max="133" style="17" width="14.42578125" collapsed="false"/>
    <col min="134" max="134" customWidth="true" hidden="true" style="17" width="0.0" outlineLevel="1" collapsed="false"/>
    <col min="135" max="135" customWidth="true" hidden="true" style="17" width="0.0" collapsed="true" outlineLevel="1"/>
    <col min="136" max="136" style="17" width="14.42578125" collapsed="true"/>
    <col min="137" max="148" style="17" width="14.42578125" collapsed="false"/>
    <col min="149" max="149" customWidth="true" style="17" width="14.42578125" outlineLevel="1" collapsed="false"/>
    <col min="150" max="180" customWidth="true" style="17" width="14.42578125" collapsed="true" outlineLevel="1"/>
    <col min="181" max="241" style="17" width="14.42578125" collapsed="false"/>
    <col min="242" max="242" customWidth="true" hidden="true" style="17" width="0.0" outlineLevel="1" collapsed="false"/>
    <col min="243" max="248" customWidth="true" hidden="true" style="17" width="0.0" collapsed="true" outlineLevel="1"/>
    <col min="249" max="250" style="17" width="14.42578125" outlineLevel="1" collapsed="false"/>
    <col min="251" max="265" style="17" width="14.42578125" collapsed="false"/>
    <col min="266" max="266" customWidth="true" style="17" width="14.42578125" outlineLevel="1" collapsed="false"/>
    <col min="267" max="267" customWidth="true" style="17" width="14.42578125" collapsed="true" outlineLevel="1"/>
    <col min="268" max="268" style="17" width="14.42578125" collapsed="false"/>
    <col min="269" max="269" customWidth="true" hidden="true" style="17" width="0.0" outlineLevel="1" collapsed="false"/>
    <col min="270" max="287" customWidth="true" hidden="true" style="17" width="0.0" collapsed="true" outlineLevel="1"/>
    <col min="288" max="288" style="17" width="14.42578125" collapsed="true"/>
    <col min="289" max="16384" style="17" width="14.42578125" collapsed="false"/>
  </cols>
  <sheetData>
    <row r="1" spans="1:287">
      <c r="A1" s="63" t="s">
        <v>401</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402</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288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403</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 r="A5" s="111" t="s">
        <v>287</v>
      </c>
      <c r="B5" s="104" t="s">
        <v>0</v>
      </c>
      <c r="C5" s="105"/>
      <c r="D5" s="105"/>
      <c r="E5" s="105"/>
      <c r="F5" s="105"/>
      <c r="G5" s="105"/>
      <c r="H5" s="116" t="s">
        <v>289</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17" t="s">
        <v>290</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5"/>
      <c r="GT5" s="106" t="s">
        <v>19</v>
      </c>
      <c r="GU5" s="105"/>
      <c r="GV5" s="105"/>
      <c r="GW5" s="105"/>
      <c r="GX5" s="105"/>
      <c r="GY5" s="105"/>
      <c r="GZ5" s="105"/>
      <c r="HA5" s="105"/>
      <c r="HB5" s="105"/>
      <c r="HC5" s="105"/>
      <c r="HD5" s="105"/>
      <c r="HE5" s="105"/>
      <c r="HF5" s="105"/>
      <c r="HG5" s="105"/>
      <c r="HH5" s="105"/>
      <c r="HI5" s="105"/>
      <c r="HJ5" s="105"/>
      <c r="HK5" s="105"/>
      <c r="HL5" s="104" t="s">
        <v>56</v>
      </c>
      <c r="HM5" s="105"/>
      <c r="HN5" s="105"/>
      <c r="HO5" s="105"/>
      <c r="HP5" s="105"/>
      <c r="HQ5" s="105"/>
      <c r="HR5" s="105"/>
      <c r="HS5" s="105"/>
      <c r="HT5" s="105"/>
      <c r="HU5" s="105"/>
      <c r="HV5" s="105"/>
      <c r="HW5" s="105"/>
      <c r="HX5" s="105"/>
      <c r="HY5" s="105"/>
      <c r="HZ5" s="105"/>
      <c r="IA5" s="105"/>
      <c r="IB5" s="105"/>
      <c r="IC5" s="105"/>
      <c r="ID5" s="105"/>
      <c r="IE5" s="106" t="s">
        <v>36</v>
      </c>
      <c r="IF5" s="105"/>
      <c r="IG5" s="105"/>
      <c r="IH5" s="105"/>
      <c r="II5" s="105"/>
      <c r="IJ5" s="105"/>
      <c r="IK5" s="105"/>
      <c r="IL5" s="105"/>
      <c r="IM5" s="105"/>
      <c r="IN5" s="105"/>
      <c r="IO5" s="105"/>
      <c r="IP5" s="105"/>
      <c r="IQ5" s="105"/>
      <c r="IR5" s="105"/>
      <c r="IS5" s="105"/>
      <c r="IT5" s="105"/>
      <c r="IU5" s="105"/>
      <c r="IV5" s="105"/>
      <c r="IW5" s="105"/>
      <c r="IX5" s="105"/>
      <c r="IY5" s="105"/>
      <c r="IZ5" s="109" t="s">
        <v>42</v>
      </c>
      <c r="JA5" s="105"/>
      <c r="JB5" s="105"/>
      <c r="JC5" s="105"/>
      <c r="JD5" s="110" t="s">
        <v>50</v>
      </c>
      <c r="JE5" s="105"/>
      <c r="JF5" s="105"/>
      <c r="JG5" s="105"/>
      <c r="JH5" s="105"/>
      <c r="JI5" s="105"/>
      <c r="JJ5" s="105"/>
      <c r="JK5" s="105"/>
      <c r="JL5" s="105"/>
      <c r="JM5" s="105"/>
      <c r="JN5" s="105"/>
      <c r="JO5" s="105"/>
      <c r="JP5" s="105"/>
      <c r="JQ5" s="105"/>
      <c r="JR5" s="105"/>
      <c r="JS5" s="105"/>
      <c r="JT5" s="105"/>
      <c r="JU5" s="105"/>
      <c r="JV5" s="105"/>
      <c r="JW5" s="105"/>
      <c r="JX5" s="105"/>
      <c r="JY5" s="105"/>
      <c r="JZ5" s="105"/>
      <c r="KA5" s="105"/>
    </row>
    <row r="6" spans="1:287" ht="16.5" thickBot="1">
      <c r="A6" s="111"/>
      <c r="B6" s="58" t="s">
        <v>1</v>
      </c>
      <c r="C6" s="58" t="s">
        <v>2</v>
      </c>
      <c r="D6" s="58" t="s">
        <v>3</v>
      </c>
      <c r="E6" s="61" t="s">
        <v>4</v>
      </c>
      <c r="F6" s="58" t="s">
        <v>5</v>
      </c>
      <c r="G6" s="58" t="s">
        <v>6</v>
      </c>
      <c r="H6" s="60" t="s">
        <v>7</v>
      </c>
      <c r="I6" s="60" t="s">
        <v>8</v>
      </c>
      <c r="J6" s="60" t="s">
        <v>8</v>
      </c>
      <c r="K6" s="60" t="s">
        <v>8</v>
      </c>
      <c r="L6" s="60" t="s">
        <v>8</v>
      </c>
      <c r="M6" s="60" t="s">
        <v>8</v>
      </c>
      <c r="N6" s="60" t="s">
        <v>8</v>
      </c>
      <c r="O6" s="60" t="s">
        <v>9</v>
      </c>
      <c r="P6" s="60" t="s">
        <v>9</v>
      </c>
      <c r="Q6" s="60" t="s">
        <v>9</v>
      </c>
      <c r="R6" s="60" t="s">
        <v>9</v>
      </c>
      <c r="S6" s="60" t="s">
        <v>9</v>
      </c>
      <c r="T6" s="60" t="s">
        <v>9</v>
      </c>
      <c r="U6" s="60" t="s">
        <v>9</v>
      </c>
      <c r="V6" s="60" t="s">
        <v>9</v>
      </c>
      <c r="W6" s="60" t="s">
        <v>9</v>
      </c>
      <c r="X6" s="60" t="s">
        <v>9</v>
      </c>
      <c r="Y6" s="60" t="s">
        <v>9</v>
      </c>
      <c r="Z6" s="60" t="s">
        <v>9</v>
      </c>
      <c r="AA6" s="60" t="s">
        <v>9</v>
      </c>
      <c r="AB6" s="60" t="s">
        <v>9</v>
      </c>
      <c r="AC6" s="60" t="s">
        <v>9</v>
      </c>
      <c r="AD6" s="60" t="s">
        <v>9</v>
      </c>
      <c r="AE6" s="60" t="s">
        <v>9</v>
      </c>
      <c r="AF6" s="60" t="s">
        <v>9</v>
      </c>
      <c r="AG6" s="60" t="s">
        <v>9</v>
      </c>
      <c r="AH6" s="60" t="s">
        <v>9</v>
      </c>
      <c r="AI6" s="60" t="s">
        <v>9</v>
      </c>
      <c r="AJ6" s="60" t="s">
        <v>9</v>
      </c>
      <c r="AK6" s="60" t="s">
        <v>9</v>
      </c>
      <c r="AL6" s="60" t="s">
        <v>9</v>
      </c>
      <c r="AM6" s="60" t="s">
        <v>9</v>
      </c>
      <c r="AN6" s="60" t="s">
        <v>9</v>
      </c>
      <c r="AO6" s="60" t="s">
        <v>9</v>
      </c>
      <c r="AP6" s="60" t="s">
        <v>9</v>
      </c>
      <c r="AQ6" s="60" t="s">
        <v>9</v>
      </c>
      <c r="AR6" s="60" t="s">
        <v>9</v>
      </c>
      <c r="AS6" s="60" t="s">
        <v>9</v>
      </c>
      <c r="AT6" s="60" t="s">
        <v>9</v>
      </c>
      <c r="AU6" s="60" t="s">
        <v>9</v>
      </c>
      <c r="AV6" s="60" t="s">
        <v>9</v>
      </c>
      <c r="AW6" s="60" t="s">
        <v>9</v>
      </c>
      <c r="AX6" s="60" t="s">
        <v>9</v>
      </c>
      <c r="AY6" s="60" t="s">
        <v>9</v>
      </c>
      <c r="AZ6" s="60" t="s">
        <v>9</v>
      </c>
      <c r="BA6" s="60" t="s">
        <v>9</v>
      </c>
      <c r="BB6" s="60" t="s">
        <v>9</v>
      </c>
      <c r="BC6" s="60" t="s">
        <v>9</v>
      </c>
      <c r="BD6" s="60" t="s">
        <v>9</v>
      </c>
      <c r="BE6" s="60" t="s">
        <v>9</v>
      </c>
      <c r="BF6" s="60" t="s">
        <v>9</v>
      </c>
      <c r="BG6" s="60" t="s">
        <v>9</v>
      </c>
      <c r="BH6" s="60" t="s">
        <v>9</v>
      </c>
      <c r="BI6" s="60" t="s">
        <v>9</v>
      </c>
      <c r="BJ6" s="60" t="s">
        <v>9</v>
      </c>
      <c r="BK6" s="60" t="s">
        <v>9</v>
      </c>
      <c r="BL6" s="60" t="s">
        <v>9</v>
      </c>
      <c r="BM6" s="60" t="s">
        <v>10</v>
      </c>
      <c r="BN6" s="59" t="s">
        <v>57</v>
      </c>
      <c r="BO6" s="59" t="s">
        <v>58</v>
      </c>
      <c r="BP6" s="59" t="s">
        <v>59</v>
      </c>
      <c r="BQ6" s="59" t="s">
        <v>59</v>
      </c>
      <c r="BR6" s="59" t="s">
        <v>59</v>
      </c>
      <c r="BS6" s="59" t="s">
        <v>60</v>
      </c>
      <c r="BT6" s="59" t="s">
        <v>61</v>
      </c>
      <c r="BU6" s="59" t="s">
        <v>62</v>
      </c>
      <c r="BV6" s="59" t="s">
        <v>63</v>
      </c>
      <c r="BW6" s="59" t="s">
        <v>64</v>
      </c>
      <c r="BX6" s="59" t="s">
        <v>64</v>
      </c>
      <c r="BY6" s="59" t="s">
        <v>64</v>
      </c>
      <c r="BZ6" s="59" t="s">
        <v>64</v>
      </c>
      <c r="CA6" s="59" t="s">
        <v>64</v>
      </c>
      <c r="CB6" s="59" t="s">
        <v>64</v>
      </c>
      <c r="CC6" s="59" t="s">
        <v>64</v>
      </c>
      <c r="CD6" s="59" t="s">
        <v>64</v>
      </c>
      <c r="CE6" s="59" t="s">
        <v>64</v>
      </c>
      <c r="CF6" s="59" t="s">
        <v>64</v>
      </c>
      <c r="CG6" s="59" t="s">
        <v>65</v>
      </c>
      <c r="CH6" s="59" t="s">
        <v>65</v>
      </c>
      <c r="CI6" s="59" t="s">
        <v>65</v>
      </c>
      <c r="CJ6" s="59" t="s">
        <v>66</v>
      </c>
      <c r="CK6" s="59" t="s">
        <v>67</v>
      </c>
      <c r="CL6" s="59" t="s">
        <v>68</v>
      </c>
      <c r="CM6" s="59" t="s">
        <v>69</v>
      </c>
      <c r="CN6" s="59" t="s">
        <v>70</v>
      </c>
      <c r="CO6" s="59" t="s">
        <v>71</v>
      </c>
      <c r="CP6" s="59" t="s">
        <v>71</v>
      </c>
      <c r="CQ6" s="59" t="s">
        <v>71</v>
      </c>
      <c r="CR6" s="59" t="s">
        <v>71</v>
      </c>
      <c r="CS6" s="59" t="s">
        <v>71</v>
      </c>
      <c r="CT6" s="59" t="s">
        <v>72</v>
      </c>
      <c r="CU6" s="59" t="s">
        <v>73</v>
      </c>
      <c r="CV6" s="59" t="s">
        <v>74</v>
      </c>
      <c r="CW6" s="59" t="s">
        <v>75</v>
      </c>
      <c r="CX6" s="59" t="s">
        <v>76</v>
      </c>
      <c r="CY6" s="59" t="s">
        <v>77</v>
      </c>
      <c r="CZ6" s="59" t="s">
        <v>77</v>
      </c>
      <c r="DA6" s="59" t="s">
        <v>77</v>
      </c>
      <c r="DB6" s="59" t="s">
        <v>78</v>
      </c>
      <c r="DC6" s="59" t="s">
        <v>79</v>
      </c>
      <c r="DD6" s="59" t="s">
        <v>80</v>
      </c>
      <c r="DE6" s="59" t="s">
        <v>81</v>
      </c>
      <c r="DF6" s="59" t="s">
        <v>82</v>
      </c>
      <c r="DG6" s="59" t="s">
        <v>83</v>
      </c>
      <c r="DH6" s="59" t="s">
        <v>84</v>
      </c>
      <c r="DI6" s="59" t="s">
        <v>85</v>
      </c>
      <c r="DJ6" s="59" t="s">
        <v>86</v>
      </c>
      <c r="DK6" s="59" t="s">
        <v>87</v>
      </c>
      <c r="DL6" s="59" t="s">
        <v>88</v>
      </c>
      <c r="DM6" s="59" t="s">
        <v>88</v>
      </c>
      <c r="DN6" s="59" t="s">
        <v>88</v>
      </c>
      <c r="DO6" s="59" t="s">
        <v>88</v>
      </c>
      <c r="DP6" s="59" t="s">
        <v>88</v>
      </c>
      <c r="DQ6" s="59" t="s">
        <v>89</v>
      </c>
      <c r="DR6" s="59" t="s">
        <v>90</v>
      </c>
      <c r="DS6" s="59" t="s">
        <v>91</v>
      </c>
      <c r="DT6" s="59" t="s">
        <v>92</v>
      </c>
      <c r="DU6" s="59" t="s">
        <v>93</v>
      </c>
      <c r="DV6" s="59" t="s">
        <v>94</v>
      </c>
      <c r="DW6" s="59" t="s">
        <v>94</v>
      </c>
      <c r="DX6" s="59" t="s">
        <v>94</v>
      </c>
      <c r="DY6" s="59" t="s">
        <v>95</v>
      </c>
      <c r="DZ6" s="59" t="s">
        <v>96</v>
      </c>
      <c r="EA6" s="59" t="s">
        <v>97</v>
      </c>
      <c r="EB6" s="59" t="s">
        <v>97</v>
      </c>
      <c r="EC6" s="59" t="s">
        <v>98</v>
      </c>
      <c r="ED6" s="59" t="s">
        <v>98</v>
      </c>
      <c r="EE6" s="59" t="s">
        <v>98</v>
      </c>
      <c r="EF6" s="59" t="s">
        <v>99</v>
      </c>
      <c r="EG6" s="59" t="s">
        <v>100</v>
      </c>
      <c r="EH6" s="59" t="s">
        <v>101</v>
      </c>
      <c r="EI6" s="59" t="s">
        <v>102</v>
      </c>
      <c r="EJ6" s="59" t="s">
        <v>103</v>
      </c>
      <c r="EK6" s="59" t="s">
        <v>104</v>
      </c>
      <c r="EL6" s="59" t="s">
        <v>105</v>
      </c>
      <c r="EM6" s="59" t="s">
        <v>106</v>
      </c>
      <c r="EN6" s="59" t="s">
        <v>107</v>
      </c>
      <c r="EO6" s="59" t="s">
        <v>108</v>
      </c>
      <c r="EP6" s="59" t="s">
        <v>109</v>
      </c>
      <c r="EQ6" s="59" t="s">
        <v>110</v>
      </c>
      <c r="ER6" s="59" t="s">
        <v>111</v>
      </c>
      <c r="ES6" s="59" t="s">
        <v>112</v>
      </c>
      <c r="ET6" s="59" t="s">
        <v>113</v>
      </c>
      <c r="EU6" s="59" t="s">
        <v>114</v>
      </c>
      <c r="EV6" s="59" t="s">
        <v>115</v>
      </c>
      <c r="EW6" s="59" t="s">
        <v>116</v>
      </c>
      <c r="EX6" s="59" t="s">
        <v>117</v>
      </c>
      <c r="EY6" s="59" t="s">
        <v>118</v>
      </c>
      <c r="EZ6" s="59" t="s">
        <v>119</v>
      </c>
      <c r="FA6" s="59" t="s">
        <v>120</v>
      </c>
      <c r="FB6" s="59" t="s">
        <v>121</v>
      </c>
      <c r="FC6" s="59" t="s">
        <v>122</v>
      </c>
      <c r="FD6" s="59" t="s">
        <v>123</v>
      </c>
      <c r="FE6" s="59" t="s">
        <v>124</v>
      </c>
      <c r="FF6" s="59" t="s">
        <v>125</v>
      </c>
      <c r="FG6" s="59" t="s">
        <v>126</v>
      </c>
      <c r="FH6" s="59" t="s">
        <v>127</v>
      </c>
      <c r="FI6" s="59" t="s">
        <v>128</v>
      </c>
      <c r="FJ6" s="59" t="s">
        <v>129</v>
      </c>
      <c r="FK6" s="59" t="s">
        <v>130</v>
      </c>
      <c r="FL6" s="59" t="s">
        <v>131</v>
      </c>
      <c r="FM6" s="59" t="s">
        <v>132</v>
      </c>
      <c r="FN6" s="59" t="s">
        <v>133</v>
      </c>
      <c r="FO6" s="59" t="s">
        <v>134</v>
      </c>
      <c r="FP6" s="59" t="s">
        <v>135</v>
      </c>
      <c r="FQ6" s="59" t="s">
        <v>136</v>
      </c>
      <c r="FR6" s="59" t="s">
        <v>137</v>
      </c>
      <c r="FS6" s="59" t="s">
        <v>138</v>
      </c>
      <c r="FT6" s="59" t="s">
        <v>139</v>
      </c>
      <c r="FU6" s="59" t="s">
        <v>140</v>
      </c>
      <c r="FV6" s="59" t="s">
        <v>141</v>
      </c>
      <c r="FW6" s="59" t="s">
        <v>142</v>
      </c>
      <c r="FX6" s="59" t="s">
        <v>143</v>
      </c>
      <c r="FY6" s="59" t="s">
        <v>144</v>
      </c>
      <c r="FZ6" s="59" t="s">
        <v>145</v>
      </c>
      <c r="GA6" s="59" t="s">
        <v>146</v>
      </c>
      <c r="GB6" s="59" t="s">
        <v>147</v>
      </c>
      <c r="GC6" s="59" t="s">
        <v>148</v>
      </c>
      <c r="GD6" s="59" t="s">
        <v>149</v>
      </c>
      <c r="GE6" s="59" t="s">
        <v>150</v>
      </c>
      <c r="GF6" s="59" t="s">
        <v>151</v>
      </c>
      <c r="GG6" s="59" t="s">
        <v>152</v>
      </c>
      <c r="GH6" s="59" t="s">
        <v>153</v>
      </c>
      <c r="GI6" s="59" t="s">
        <v>154</v>
      </c>
      <c r="GJ6" s="59" t="s">
        <v>155</v>
      </c>
      <c r="GK6" s="59" t="s">
        <v>156</v>
      </c>
      <c r="GL6" s="59" t="s">
        <v>157</v>
      </c>
      <c r="GM6" s="59" t="s">
        <v>158</v>
      </c>
      <c r="GN6" s="59" t="s">
        <v>159</v>
      </c>
      <c r="GO6" s="59" t="s">
        <v>160</v>
      </c>
      <c r="GP6" s="59" t="s">
        <v>161</v>
      </c>
      <c r="GQ6" s="59" t="s">
        <v>162</v>
      </c>
      <c r="GR6" s="59" t="s">
        <v>163</v>
      </c>
      <c r="GS6" s="59" t="s">
        <v>164</v>
      </c>
      <c r="GT6" s="56" t="s">
        <v>20</v>
      </c>
      <c r="GU6" s="56" t="s">
        <v>165</v>
      </c>
      <c r="GV6" s="56" t="s">
        <v>166</v>
      </c>
      <c r="GW6" s="56" t="s">
        <v>22</v>
      </c>
      <c r="GX6" s="56" t="s">
        <v>21</v>
      </c>
      <c r="GY6" s="56" t="s">
        <v>21</v>
      </c>
      <c r="GZ6" s="56" t="s">
        <v>22</v>
      </c>
      <c r="HA6" s="56" t="s">
        <v>23</v>
      </c>
      <c r="HB6" s="56" t="s">
        <v>24</v>
      </c>
      <c r="HC6" s="56" t="s">
        <v>25</v>
      </c>
      <c r="HD6" s="56" t="s">
        <v>26</v>
      </c>
      <c r="HE6" s="56" t="s">
        <v>27</v>
      </c>
      <c r="HF6" s="56" t="s">
        <v>28</v>
      </c>
      <c r="HG6" s="56" t="s">
        <v>29</v>
      </c>
      <c r="HH6" s="56" t="s">
        <v>30</v>
      </c>
      <c r="HI6" s="56" t="s">
        <v>31</v>
      </c>
      <c r="HJ6" s="56" t="s">
        <v>32</v>
      </c>
      <c r="HK6" s="56" t="s">
        <v>33</v>
      </c>
      <c r="HL6" s="58" t="s">
        <v>167</v>
      </c>
      <c r="HM6" s="58" t="s">
        <v>168</v>
      </c>
      <c r="HN6" s="58" t="s">
        <v>169</v>
      </c>
      <c r="HO6" s="58" t="s">
        <v>170</v>
      </c>
      <c r="HP6" s="58" t="s">
        <v>171</v>
      </c>
      <c r="HQ6" s="58" t="s">
        <v>172</v>
      </c>
      <c r="HR6" s="58" t="s">
        <v>173</v>
      </c>
      <c r="HS6" s="58" t="s">
        <v>174</v>
      </c>
      <c r="HT6" s="58" t="s">
        <v>175</v>
      </c>
      <c r="HU6" s="58" t="s">
        <v>176</v>
      </c>
      <c r="HV6" s="58" t="s">
        <v>177</v>
      </c>
      <c r="HW6" s="58" t="s">
        <v>178</v>
      </c>
      <c r="HX6" s="58" t="s">
        <v>179</v>
      </c>
      <c r="HY6" s="58" t="s">
        <v>180</v>
      </c>
      <c r="HZ6" s="58" t="s">
        <v>181</v>
      </c>
      <c r="IA6" s="58" t="s">
        <v>182</v>
      </c>
      <c r="IB6" s="58" t="s">
        <v>183</v>
      </c>
      <c r="IC6" s="58" t="s">
        <v>184</v>
      </c>
      <c r="ID6" s="58" t="s">
        <v>185</v>
      </c>
      <c r="IE6" s="56" t="s">
        <v>37</v>
      </c>
      <c r="IF6" s="56" t="s">
        <v>37</v>
      </c>
      <c r="IG6" s="56" t="s">
        <v>37</v>
      </c>
      <c r="IH6" s="56" t="s">
        <v>37</v>
      </c>
      <c r="II6" s="56" t="s">
        <v>37</v>
      </c>
      <c r="IJ6" s="56" t="s">
        <v>37</v>
      </c>
      <c r="IK6" s="56" t="s">
        <v>37</v>
      </c>
      <c r="IL6" s="56" t="s">
        <v>37</v>
      </c>
      <c r="IM6" s="56" t="s">
        <v>37</v>
      </c>
      <c r="IN6" s="56" t="s">
        <v>37</v>
      </c>
      <c r="IO6" s="57" t="s">
        <v>433</v>
      </c>
      <c r="IP6" s="56" t="s">
        <v>432</v>
      </c>
      <c r="IQ6" s="56" t="s">
        <v>31</v>
      </c>
      <c r="IR6" s="56" t="s">
        <v>431</v>
      </c>
      <c r="IS6" s="56" t="s">
        <v>430</v>
      </c>
      <c r="IT6" s="56" t="s">
        <v>429</v>
      </c>
      <c r="IU6" s="56" t="s">
        <v>428</v>
      </c>
      <c r="IV6" s="56" t="s">
        <v>427</v>
      </c>
      <c r="IW6" s="56" t="s">
        <v>426</v>
      </c>
      <c r="IX6" s="56" t="s">
        <v>38</v>
      </c>
      <c r="IY6" s="56" t="s">
        <v>41</v>
      </c>
      <c r="IZ6" s="55" t="s">
        <v>43</v>
      </c>
      <c r="JA6" s="55" t="s">
        <v>45</v>
      </c>
      <c r="JB6" s="55" t="s">
        <v>47</v>
      </c>
      <c r="JC6" s="55" t="s">
        <v>49</v>
      </c>
      <c r="JD6" s="54" t="s">
        <v>51</v>
      </c>
      <c r="JE6" s="54" t="s">
        <v>425</v>
      </c>
      <c r="JF6" s="54" t="s">
        <v>425</v>
      </c>
      <c r="JG6" s="54" t="s">
        <v>425</v>
      </c>
      <c r="JH6" s="54" t="s">
        <v>424</v>
      </c>
      <c r="JI6" s="54" t="s">
        <v>424</v>
      </c>
      <c r="JJ6" s="54" t="s">
        <v>424</v>
      </c>
      <c r="JK6" s="54" t="s">
        <v>424</v>
      </c>
      <c r="JL6" s="54" t="s">
        <v>424</v>
      </c>
      <c r="JM6" s="54" t="s">
        <v>424</v>
      </c>
      <c r="JN6" s="54" t="s">
        <v>424</v>
      </c>
      <c r="JO6" s="54" t="s">
        <v>424</v>
      </c>
      <c r="JP6" s="54" t="s">
        <v>424</v>
      </c>
      <c r="JQ6" s="54" t="s">
        <v>424</v>
      </c>
      <c r="JR6" s="54" t="s">
        <v>424</v>
      </c>
      <c r="JS6" s="54" t="s">
        <v>424</v>
      </c>
      <c r="JT6" s="54" t="s">
        <v>424</v>
      </c>
      <c r="JU6" s="54" t="s">
        <v>424</v>
      </c>
      <c r="JV6" s="54" t="s">
        <v>424</v>
      </c>
      <c r="JW6" s="54" t="s">
        <v>424</v>
      </c>
      <c r="JX6" s="54" t="s">
        <v>424</v>
      </c>
      <c r="JY6" s="54" t="s">
        <v>424</v>
      </c>
      <c r="JZ6" s="54" t="s">
        <v>424</v>
      </c>
      <c r="KA6" s="54" t="s">
        <v>424</v>
      </c>
    </row>
    <row r="7" spans="1:287" ht="15.95" customHeight="1" thickBot="1">
      <c r="A7" s="112" t="s">
        <v>291</v>
      </c>
      <c r="B7" s="19" t="s">
        <v>186</v>
      </c>
      <c r="C7" s="26" t="s">
        <v>187</v>
      </c>
      <c r="D7" s="53" t="s">
        <v>188</v>
      </c>
      <c r="E7" s="29" t="s">
        <v>188</v>
      </c>
      <c r="H7" s="30" t="s">
        <v>189</v>
      </c>
      <c r="I7" s="17" t="s">
        <v>190</v>
      </c>
      <c r="J7" s="17" t="s">
        <v>191</v>
      </c>
      <c r="K7" s="30" t="s">
        <v>192</v>
      </c>
      <c r="L7" s="30" t="s">
        <v>193</v>
      </c>
      <c r="M7" s="30" t="s">
        <v>194</v>
      </c>
      <c r="O7" s="17" t="s">
        <v>195</v>
      </c>
      <c r="P7" s="17" t="s">
        <v>195</v>
      </c>
      <c r="Q7" s="17" t="s">
        <v>195</v>
      </c>
      <c r="R7" s="17" t="s">
        <v>195</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196</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197</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198</v>
      </c>
      <c r="FZ7" s="17" t="s">
        <v>199</v>
      </c>
      <c r="GA7" s="17" t="s">
        <v>200</v>
      </c>
      <c r="GB7" s="17" t="s">
        <v>201</v>
      </c>
      <c r="GC7" s="17" t="s">
        <v>202</v>
      </c>
      <c r="GD7" s="19" t="s">
        <v>203</v>
      </c>
      <c r="GE7" s="19" t="s">
        <v>204</v>
      </c>
      <c r="GF7" s="19" t="s">
        <v>205</v>
      </c>
      <c r="GG7" s="17" t="s">
        <v>206</v>
      </c>
      <c r="GH7" s="17" t="s">
        <v>207</v>
      </c>
      <c r="GI7" s="17" t="s">
        <v>208</v>
      </c>
      <c r="GJ7" s="17" t="s">
        <v>209</v>
      </c>
      <c r="GK7" s="19" t="s">
        <v>210</v>
      </c>
      <c r="GL7" s="19" t="s">
        <v>211</v>
      </c>
      <c r="GM7" s="17" t="s">
        <v>212</v>
      </c>
      <c r="GN7" s="19" t="s">
        <v>213</v>
      </c>
      <c r="GO7" s="19" t="s">
        <v>214</v>
      </c>
      <c r="GP7" s="17" t="s">
        <v>215</v>
      </c>
      <c r="GQ7" s="19" t="s">
        <v>216</v>
      </c>
      <c r="GR7" s="19" t="s">
        <v>217</v>
      </c>
      <c r="GS7" s="17" t="s">
        <v>218</v>
      </c>
      <c r="GT7" s="19" t="s">
        <v>219</v>
      </c>
      <c r="GU7" s="19" t="s">
        <v>220</v>
      </c>
      <c r="GV7" s="19" t="s">
        <v>221</v>
      </c>
      <c r="GW7" s="19" t="s">
        <v>222</v>
      </c>
      <c r="GX7" s="19" t="s">
        <v>223</v>
      </c>
      <c r="GY7" s="21"/>
      <c r="GZ7" s="21"/>
      <c r="HA7" s="21"/>
      <c r="HB7" s="21"/>
      <c r="HC7" s="21"/>
      <c r="HD7" s="21"/>
      <c r="HE7" s="21"/>
      <c r="HF7" s="21"/>
      <c r="HG7" s="21"/>
      <c r="HH7" s="21"/>
      <c r="HI7" s="21"/>
      <c r="HJ7" s="21"/>
      <c r="HK7" s="21"/>
      <c r="HL7" s="19" t="s">
        <v>416</v>
      </c>
      <c r="HM7" s="29" t="s">
        <v>224</v>
      </c>
      <c r="HO7" s="19">
        <v>36</v>
      </c>
      <c r="HP7" s="19">
        <v>28</v>
      </c>
      <c r="HW7" s="17">
        <v>33.9</v>
      </c>
      <c r="HX7" s="17">
        <v>35.5</v>
      </c>
      <c r="HY7" s="17">
        <v>26</v>
      </c>
      <c r="HZ7" s="17">
        <v>27.6</v>
      </c>
      <c r="IA7" s="17">
        <v>35.9</v>
      </c>
      <c r="IB7" s="17">
        <v>37.4</v>
      </c>
      <c r="IE7" s="19" t="s">
        <v>225</v>
      </c>
      <c r="IF7" s="19" t="s">
        <v>225</v>
      </c>
      <c r="IG7" s="19" t="s">
        <v>225</v>
      </c>
      <c r="IO7" s="28" t="s">
        <v>225</v>
      </c>
      <c r="IP7" s="19" t="s">
        <v>415</v>
      </c>
      <c r="IQ7" s="19">
        <v>5</v>
      </c>
      <c r="IR7" s="19">
        <v>2.99</v>
      </c>
      <c r="IS7" s="19">
        <v>5.99</v>
      </c>
      <c r="IT7" s="19">
        <v>9.1999999999999993</v>
      </c>
      <c r="IU7" s="19">
        <v>2</v>
      </c>
      <c r="IV7" s="19">
        <v>3</v>
      </c>
      <c r="IW7" s="19">
        <v>4</v>
      </c>
      <c r="IZ7" s="19" t="s">
        <v>44</v>
      </c>
      <c r="JA7" s="19" t="s">
        <v>46</v>
      </c>
      <c r="JB7" s="19" t="s">
        <v>48</v>
      </c>
      <c r="JC7" s="19" t="s">
        <v>408</v>
      </c>
      <c r="JE7" s="19" t="s">
        <v>413</v>
      </c>
      <c r="JF7" s="19"/>
      <c r="JG7" s="19"/>
    </row>
    <row r="8" spans="1:287" ht="15.75" thickBot="1">
      <c r="A8" s="113"/>
      <c r="B8" s="19" t="s">
        <v>226</v>
      </c>
      <c r="C8" s="26" t="s">
        <v>227</v>
      </c>
      <c r="D8" s="52" t="s">
        <v>228</v>
      </c>
      <c r="E8" s="51" t="s">
        <v>228</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229</v>
      </c>
      <c r="DQ8" s="17" t="s">
        <v>230</v>
      </c>
      <c r="DR8" s="17" t="s">
        <v>231</v>
      </c>
      <c r="DS8" s="19" t="s">
        <v>232</v>
      </c>
      <c r="DT8" s="25" t="s">
        <v>233</v>
      </c>
      <c r="DU8" s="23" t="s">
        <v>234</v>
      </c>
      <c r="DV8" s="23" t="s">
        <v>235</v>
      </c>
      <c r="DW8" s="23"/>
      <c r="DX8" s="23"/>
      <c r="DY8" s="23"/>
      <c r="DZ8" s="24" t="s">
        <v>199</v>
      </c>
      <c r="EA8" s="23" t="s">
        <v>236</v>
      </c>
      <c r="EB8" s="23"/>
      <c r="EC8" s="23" t="s">
        <v>237</v>
      </c>
      <c r="ED8" s="23"/>
      <c r="EE8" s="23"/>
      <c r="EF8" s="23"/>
      <c r="EG8" s="22" t="s">
        <v>199</v>
      </c>
      <c r="EH8" s="19" t="s">
        <v>238</v>
      </c>
      <c r="EI8" s="19" t="s">
        <v>239</v>
      </c>
      <c r="EJ8" s="19" t="s">
        <v>240</v>
      </c>
      <c r="EK8" s="17" t="s">
        <v>241</v>
      </c>
      <c r="EQ8" s="19" t="s">
        <v>242</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35</v>
      </c>
      <c r="GU8" s="21"/>
      <c r="GV8" s="21"/>
      <c r="GW8" s="21"/>
      <c r="GX8" s="21"/>
      <c r="GY8" s="48" t="s">
        <v>243</v>
      </c>
      <c r="HA8" s="48" t="s">
        <v>244</v>
      </c>
      <c r="HL8" s="21"/>
      <c r="HM8" s="21"/>
      <c r="HN8" s="21"/>
      <c r="HO8" s="21"/>
      <c r="HP8" s="21"/>
      <c r="HQ8" s="21"/>
      <c r="HR8" s="21"/>
      <c r="HS8" s="21"/>
      <c r="HT8" s="21"/>
      <c r="HU8" s="21"/>
      <c r="HV8" s="21"/>
      <c r="HW8" s="21"/>
      <c r="HX8" s="21"/>
      <c r="HY8" s="21"/>
      <c r="HZ8" s="21"/>
      <c r="IA8" s="21"/>
      <c r="IB8" s="21"/>
      <c r="IC8" s="21"/>
      <c r="ID8" s="21"/>
      <c r="IE8" s="19" t="s">
        <v>225</v>
      </c>
      <c r="IF8" s="19" t="s">
        <v>225</v>
      </c>
      <c r="IG8" s="19" t="s">
        <v>225</v>
      </c>
      <c r="IO8" s="27" t="s">
        <v>225</v>
      </c>
      <c r="IP8" s="19" t="s">
        <v>414</v>
      </c>
      <c r="IQ8" s="19">
        <v>0</v>
      </c>
      <c r="IR8" s="19">
        <v>2.99</v>
      </c>
      <c r="IS8" s="19">
        <v>5.99</v>
      </c>
      <c r="IT8" s="19">
        <v>9.1999999999999993</v>
      </c>
      <c r="IU8" s="19">
        <v>2</v>
      </c>
      <c r="IV8" s="19">
        <v>3</v>
      </c>
      <c r="IW8" s="19">
        <v>4</v>
      </c>
      <c r="IZ8" s="19" t="s">
        <v>44</v>
      </c>
      <c r="JA8" s="19" t="s">
        <v>46</v>
      </c>
      <c r="JB8" s="19" t="s">
        <v>48</v>
      </c>
      <c r="JC8" s="19" t="s">
        <v>408</v>
      </c>
      <c r="JD8" s="17" t="s">
        <v>245</v>
      </c>
      <c r="JE8" s="19" t="s">
        <v>423</v>
      </c>
      <c r="JF8" s="19" t="s">
        <v>422</v>
      </c>
      <c r="JG8" s="19"/>
      <c r="JH8" s="17" t="s">
        <v>421</v>
      </c>
      <c r="JI8" s="17" t="s">
        <v>420</v>
      </c>
    </row>
    <row r="9" spans="1:287" ht="15.75" thickBot="1">
      <c r="A9" s="113"/>
      <c r="B9" s="29" t="s">
        <v>246</v>
      </c>
      <c r="C9" s="29" t="s">
        <v>247</v>
      </c>
      <c r="D9" s="50" t="s">
        <v>248</v>
      </c>
      <c r="E9" s="29" t="s">
        <v>248</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249</v>
      </c>
      <c r="CU9" s="48" t="s">
        <v>250</v>
      </c>
      <c r="CV9" s="48" t="s">
        <v>251</v>
      </c>
      <c r="CW9" s="17" t="s">
        <v>205</v>
      </c>
      <c r="CX9" s="17" t="s">
        <v>252</v>
      </c>
      <c r="CY9" s="19" t="s">
        <v>253</v>
      </c>
      <c r="CZ9" s="19"/>
      <c r="DA9" s="19"/>
      <c r="DB9" s="49">
        <v>44604</v>
      </c>
      <c r="DC9" s="17">
        <v>300</v>
      </c>
      <c r="DD9" s="17" t="s">
        <v>254</v>
      </c>
      <c r="DE9" s="17">
        <v>1000</v>
      </c>
      <c r="DF9" s="17">
        <v>200</v>
      </c>
      <c r="DG9" s="17" t="s">
        <v>14</v>
      </c>
      <c r="DH9" s="17">
        <v>99</v>
      </c>
      <c r="DI9" s="17" t="s">
        <v>255</v>
      </c>
      <c r="DJ9" s="17">
        <v>1</v>
      </c>
      <c r="DK9" s="17" t="s">
        <v>255</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30</v>
      </c>
      <c r="GU9" s="21"/>
      <c r="GV9" s="21"/>
      <c r="GW9" s="21"/>
      <c r="GX9" s="21"/>
      <c r="HH9" s="48" t="s">
        <v>247</v>
      </c>
      <c r="HL9" s="21"/>
      <c r="HM9" s="21"/>
      <c r="HN9" s="21"/>
      <c r="HO9" s="21"/>
      <c r="HP9" s="21"/>
      <c r="HQ9" s="21"/>
      <c r="HR9" s="21"/>
      <c r="HS9" s="21"/>
      <c r="HT9" s="21"/>
      <c r="HU9" s="21"/>
      <c r="HV9" s="21"/>
      <c r="HW9" s="21"/>
      <c r="HX9" s="21"/>
      <c r="HY9" s="21"/>
      <c r="HZ9" s="21"/>
      <c r="IA9" s="21"/>
      <c r="IB9" s="21"/>
      <c r="IC9" s="21"/>
      <c r="ID9" s="21"/>
      <c r="IE9" s="19" t="s">
        <v>225</v>
      </c>
      <c r="IF9" s="19" t="s">
        <v>225</v>
      </c>
      <c r="IG9" s="19" t="s">
        <v>225</v>
      </c>
      <c r="IO9" s="28" t="s">
        <v>225</v>
      </c>
      <c r="IP9" s="19" t="s">
        <v>419</v>
      </c>
      <c r="IQ9" s="19">
        <v>20</v>
      </c>
      <c r="IR9" s="19">
        <v>7.82</v>
      </c>
      <c r="IS9" s="19">
        <v>10.23</v>
      </c>
      <c r="IT9" s="19">
        <v>9.1999999999999993</v>
      </c>
      <c r="IU9" s="19">
        <v>2</v>
      </c>
      <c r="IV9" s="19">
        <v>3</v>
      </c>
      <c r="IW9" s="19">
        <v>4</v>
      </c>
      <c r="IX9" s="17" t="s">
        <v>40</v>
      </c>
      <c r="IY9" s="17">
        <v>920000021</v>
      </c>
      <c r="IZ9" s="19" t="s">
        <v>44</v>
      </c>
      <c r="JA9" s="19" t="s">
        <v>46</v>
      </c>
      <c r="JB9" s="19" t="s">
        <v>48</v>
      </c>
      <c r="JC9" s="19" t="s">
        <v>408</v>
      </c>
      <c r="JE9" s="19" t="s">
        <v>413</v>
      </c>
      <c r="JF9" s="19"/>
      <c r="JG9" s="19"/>
    </row>
    <row r="10" spans="1:287" ht="15.75" thickBot="1">
      <c r="A10" s="113"/>
      <c r="B10" s="47" t="s">
        <v>256</v>
      </c>
      <c r="C10" s="36" t="s">
        <v>257</v>
      </c>
      <c r="D10" s="40" t="s">
        <v>258</v>
      </c>
      <c r="E10" s="19" t="s">
        <v>258</v>
      </c>
      <c r="BN10" s="36">
        <v>30</v>
      </c>
      <c r="BO10" s="36" t="s">
        <v>11</v>
      </c>
      <c r="BP10" s="17" t="s">
        <v>12</v>
      </c>
      <c r="BQ10" s="17" t="s">
        <v>13</v>
      </c>
      <c r="BS10" s="17">
        <v>90</v>
      </c>
      <c r="BT10" s="17" t="s">
        <v>14</v>
      </c>
      <c r="BU10" s="17">
        <v>106</v>
      </c>
      <c r="BV10" s="17" t="s">
        <v>14</v>
      </c>
      <c r="BW10" s="36" t="s">
        <v>15</v>
      </c>
      <c r="BX10" s="36" t="s">
        <v>16</v>
      </c>
      <c r="BY10" s="36"/>
      <c r="BZ10" s="36"/>
      <c r="CA10" s="36"/>
      <c r="CB10" s="36"/>
      <c r="CC10" s="36"/>
      <c r="CD10" s="36"/>
      <c r="CE10" s="36"/>
      <c r="CF10" s="36"/>
      <c r="CG10" s="17" t="s">
        <v>17</v>
      </c>
      <c r="CJ10" s="17" t="s">
        <v>259</v>
      </c>
      <c r="CK10" s="17" t="s">
        <v>18</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29</v>
      </c>
      <c r="GU10" s="21"/>
      <c r="GV10" s="21"/>
      <c r="GW10" s="21"/>
      <c r="GX10" s="21"/>
      <c r="HG10" s="17" t="s">
        <v>260</v>
      </c>
      <c r="HL10" s="21"/>
      <c r="HM10" s="21"/>
      <c r="HN10" s="21"/>
      <c r="HO10" s="21"/>
      <c r="HP10" s="21"/>
      <c r="HQ10" s="21"/>
      <c r="HR10" s="21"/>
      <c r="HS10" s="21"/>
      <c r="HT10" s="21"/>
      <c r="HU10" s="21"/>
      <c r="HV10" s="21"/>
      <c r="HW10" s="21"/>
      <c r="HX10" s="21"/>
      <c r="HY10" s="21"/>
      <c r="HZ10" s="21"/>
      <c r="IA10" s="21"/>
      <c r="IB10" s="21"/>
      <c r="IC10" s="21"/>
      <c r="ID10" s="21"/>
      <c r="IE10" s="36" t="s">
        <v>225</v>
      </c>
      <c r="IF10" s="36" t="s">
        <v>225</v>
      </c>
      <c r="IG10" s="36" t="s">
        <v>225</v>
      </c>
      <c r="IO10" s="31" t="s">
        <v>225</v>
      </c>
      <c r="IP10" s="36" t="s">
        <v>418</v>
      </c>
      <c r="IQ10" s="36">
        <v>20</v>
      </c>
      <c r="IR10" s="36">
        <v>5.39</v>
      </c>
      <c r="IS10" s="36">
        <v>7.39</v>
      </c>
      <c r="IT10" s="36">
        <v>9.1999999999999993</v>
      </c>
      <c r="IU10" s="36">
        <v>2</v>
      </c>
      <c r="IV10" s="36">
        <v>3</v>
      </c>
      <c r="IW10" s="36">
        <v>4</v>
      </c>
      <c r="IZ10" s="36" t="s">
        <v>44</v>
      </c>
      <c r="JA10" s="36" t="s">
        <v>46</v>
      </c>
      <c r="JB10" s="36" t="s">
        <v>48</v>
      </c>
      <c r="JC10" s="36" t="s">
        <v>408</v>
      </c>
      <c r="JE10" s="36" t="s">
        <v>417</v>
      </c>
      <c r="JF10" s="36"/>
      <c r="JG10" s="36"/>
    </row>
    <row r="11" spans="1:287" ht="15.75"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4" t="s">
        <v>404</v>
      </c>
      <c r="B12" s="44" t="s">
        <v>186</v>
      </c>
      <c r="C12" s="41" t="s">
        <v>261</v>
      </c>
      <c r="D12" s="41" t="s">
        <v>262</v>
      </c>
      <c r="E12" s="41" t="s">
        <v>263</v>
      </c>
      <c r="H12" s="30" t="s">
        <v>189</v>
      </c>
      <c r="I12" s="17" t="s">
        <v>190</v>
      </c>
      <c r="J12" s="17" t="s">
        <v>191</v>
      </c>
      <c r="K12" s="30" t="s">
        <v>192</v>
      </c>
      <c r="L12" s="30" t="s">
        <v>193</v>
      </c>
      <c r="M12" s="30" t="s">
        <v>194</v>
      </c>
      <c r="O12" s="17" t="s">
        <v>195</v>
      </c>
      <c r="P12" s="17" t="s">
        <v>195</v>
      </c>
      <c r="Q12" s="17" t="s">
        <v>195</v>
      </c>
      <c r="R12" s="17" t="s">
        <v>195</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196</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197</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198</v>
      </c>
      <c r="FZ12" s="17" t="s">
        <v>199</v>
      </c>
      <c r="GA12" s="17" t="s">
        <v>200</v>
      </c>
      <c r="GB12" s="17" t="s">
        <v>201</v>
      </c>
      <c r="GC12" s="17" t="s">
        <v>202</v>
      </c>
      <c r="GD12" s="32" t="s">
        <v>203</v>
      </c>
      <c r="GE12" s="32" t="s">
        <v>204</v>
      </c>
      <c r="GF12" s="32" t="s">
        <v>205</v>
      </c>
      <c r="GG12" s="17" t="s">
        <v>206</v>
      </c>
      <c r="GH12" s="17" t="s">
        <v>207</v>
      </c>
      <c r="GI12" s="17" t="s">
        <v>208</v>
      </c>
      <c r="GJ12" s="17" t="s">
        <v>209</v>
      </c>
      <c r="GK12" s="32" t="s">
        <v>210</v>
      </c>
      <c r="GL12" s="32" t="s">
        <v>211</v>
      </c>
      <c r="GM12" s="17" t="s">
        <v>212</v>
      </c>
      <c r="GN12" s="32" t="s">
        <v>213</v>
      </c>
      <c r="GO12" s="32" t="s">
        <v>214</v>
      </c>
      <c r="GP12" s="17" t="s">
        <v>215</v>
      </c>
      <c r="GQ12" s="32" t="s">
        <v>216</v>
      </c>
      <c r="GR12" s="32" t="s">
        <v>217</v>
      </c>
      <c r="GS12" s="17" t="s">
        <v>218</v>
      </c>
      <c r="GT12" s="32" t="s">
        <v>219</v>
      </c>
      <c r="GU12" s="32" t="s">
        <v>220</v>
      </c>
      <c r="GV12" s="32" t="s">
        <v>264</v>
      </c>
      <c r="GW12" s="32" t="s">
        <v>265</v>
      </c>
      <c r="GX12" s="32" t="s">
        <v>223</v>
      </c>
      <c r="GY12" s="21"/>
      <c r="GZ12" s="21"/>
      <c r="HA12" s="21"/>
      <c r="HB12" s="21"/>
      <c r="HC12" s="21"/>
      <c r="HD12" s="21"/>
      <c r="HE12" s="21"/>
      <c r="HF12" s="21"/>
      <c r="HG12" s="21"/>
      <c r="HH12" s="21"/>
      <c r="HI12" s="21"/>
      <c r="HJ12" s="21"/>
      <c r="HK12" s="21"/>
      <c r="HL12" s="32" t="s">
        <v>416</v>
      </c>
      <c r="HM12" s="33">
        <v>0</v>
      </c>
      <c r="HO12" s="32">
        <v>36</v>
      </c>
      <c r="HP12" s="32">
        <v>28</v>
      </c>
      <c r="HW12" s="17">
        <v>33.9</v>
      </c>
      <c r="HX12" s="17">
        <v>35.5</v>
      </c>
      <c r="HY12" s="17">
        <v>26</v>
      </c>
      <c r="HZ12" s="17">
        <v>27.6</v>
      </c>
      <c r="IA12" s="17">
        <v>35.9</v>
      </c>
      <c r="IB12" s="17">
        <v>37.4</v>
      </c>
      <c r="IE12" s="32" t="s">
        <v>225</v>
      </c>
      <c r="IF12" s="32" t="s">
        <v>225</v>
      </c>
      <c r="IG12" s="32" t="s">
        <v>225</v>
      </c>
      <c r="IO12" s="27" t="s">
        <v>225</v>
      </c>
      <c r="IP12" s="19" t="s">
        <v>415</v>
      </c>
      <c r="IQ12" s="32">
        <v>5</v>
      </c>
      <c r="IR12" s="32">
        <v>2.99</v>
      </c>
      <c r="IS12" s="32">
        <v>5.99</v>
      </c>
      <c r="IT12" s="32">
        <v>9.1999999999999993</v>
      </c>
      <c r="IU12" s="32">
        <v>2</v>
      </c>
      <c r="IV12" s="32">
        <v>3</v>
      </c>
      <c r="IW12" s="32">
        <v>4</v>
      </c>
      <c r="IZ12" s="32" t="s">
        <v>44</v>
      </c>
      <c r="JA12" s="32" t="s">
        <v>46</v>
      </c>
      <c r="JB12" s="32" t="s">
        <v>48</v>
      </c>
      <c r="JC12" s="32" t="s">
        <v>408</v>
      </c>
      <c r="JE12" s="32" t="s">
        <v>413</v>
      </c>
      <c r="JF12" s="32"/>
      <c r="JG12" s="32"/>
    </row>
    <row r="13" spans="1:287" ht="20.100000000000001" customHeight="1" thickTop="1" thickBot="1">
      <c r="A13" s="115"/>
      <c r="B13" s="25" t="s">
        <v>186</v>
      </c>
      <c r="C13" s="41" t="s">
        <v>261</v>
      </c>
      <c r="D13" s="41" t="s">
        <v>262</v>
      </c>
      <c r="E13" s="41" t="s">
        <v>266</v>
      </c>
      <c r="H13" s="30" t="s">
        <v>189</v>
      </c>
      <c r="I13" s="17" t="s">
        <v>190</v>
      </c>
      <c r="J13" s="17" t="s">
        <v>191</v>
      </c>
      <c r="K13" s="30" t="s">
        <v>192</v>
      </c>
      <c r="L13" s="30" t="s">
        <v>193</v>
      </c>
      <c r="M13" s="30" t="s">
        <v>194</v>
      </c>
      <c r="O13" s="17" t="s">
        <v>195</v>
      </c>
      <c r="P13" s="17" t="s">
        <v>195</v>
      </c>
      <c r="Q13" s="17" t="s">
        <v>195</v>
      </c>
      <c r="R13" s="17" t="s">
        <v>195</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196</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197</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198</v>
      </c>
      <c r="FZ13" s="17" t="s">
        <v>199</v>
      </c>
      <c r="GA13" s="17" t="s">
        <v>200</v>
      </c>
      <c r="GB13" s="17" t="s">
        <v>201</v>
      </c>
      <c r="GC13" s="17" t="s">
        <v>202</v>
      </c>
      <c r="GD13" s="19" t="s">
        <v>203</v>
      </c>
      <c r="GE13" s="19" t="s">
        <v>204</v>
      </c>
      <c r="GF13" s="19" t="s">
        <v>205</v>
      </c>
      <c r="GG13" s="17" t="s">
        <v>206</v>
      </c>
      <c r="GH13" s="17" t="s">
        <v>207</v>
      </c>
      <c r="GI13" s="17" t="s">
        <v>208</v>
      </c>
      <c r="GJ13" s="17" t="s">
        <v>209</v>
      </c>
      <c r="GK13" s="19" t="s">
        <v>210</v>
      </c>
      <c r="GL13" s="19" t="s">
        <v>211</v>
      </c>
      <c r="GM13" s="17" t="s">
        <v>212</v>
      </c>
      <c r="GN13" s="19" t="s">
        <v>213</v>
      </c>
      <c r="GO13" s="19" t="s">
        <v>214</v>
      </c>
      <c r="GP13" s="17" t="s">
        <v>215</v>
      </c>
      <c r="GQ13" s="19" t="s">
        <v>216</v>
      </c>
      <c r="GR13" s="19" t="s">
        <v>217</v>
      </c>
      <c r="GS13" s="17" t="s">
        <v>218</v>
      </c>
      <c r="GT13" s="19" t="s">
        <v>219</v>
      </c>
      <c r="GU13" s="19" t="s">
        <v>220</v>
      </c>
      <c r="GV13" s="19" t="s">
        <v>264</v>
      </c>
      <c r="GW13" s="19" t="s">
        <v>267</v>
      </c>
      <c r="GX13" s="19" t="s">
        <v>223</v>
      </c>
      <c r="GY13" s="21"/>
      <c r="GZ13" s="21"/>
      <c r="HA13" s="21"/>
      <c r="HB13" s="21"/>
      <c r="HC13" s="21"/>
      <c r="HD13" s="21"/>
      <c r="HE13" s="21"/>
      <c r="HF13" s="21"/>
      <c r="HG13" s="21"/>
      <c r="HH13" s="21"/>
      <c r="HI13" s="21"/>
      <c r="HJ13" s="21"/>
      <c r="HK13" s="21"/>
      <c r="HL13" s="19" t="s">
        <v>416</v>
      </c>
      <c r="HM13" s="29">
        <v>2</v>
      </c>
      <c r="HO13" s="19">
        <v>40</v>
      </c>
      <c r="HP13" s="19">
        <v>29</v>
      </c>
      <c r="HW13" s="17">
        <v>35.5</v>
      </c>
      <c r="HX13" s="17">
        <v>37</v>
      </c>
      <c r="HY13" s="17">
        <v>27.6</v>
      </c>
      <c r="HZ13" s="17">
        <v>29.2</v>
      </c>
      <c r="IA13" s="17">
        <v>27.4</v>
      </c>
      <c r="IB13" s="17">
        <v>39</v>
      </c>
      <c r="IE13" s="19" t="s">
        <v>225</v>
      </c>
      <c r="IF13" s="19" t="s">
        <v>225</v>
      </c>
      <c r="IG13" s="19" t="s">
        <v>225</v>
      </c>
      <c r="IO13" s="28" t="s">
        <v>225</v>
      </c>
      <c r="IP13" s="19" t="s">
        <v>415</v>
      </c>
      <c r="IQ13" s="19">
        <v>5</v>
      </c>
      <c r="IR13" s="19">
        <v>2.99</v>
      </c>
      <c r="IS13" s="19">
        <v>5.99</v>
      </c>
      <c r="IT13" s="19">
        <v>9.1999999999999993</v>
      </c>
      <c r="IU13" s="19">
        <v>2</v>
      </c>
      <c r="IV13" s="19">
        <v>3</v>
      </c>
      <c r="IW13" s="19">
        <v>4</v>
      </c>
      <c r="IZ13" s="19" t="s">
        <v>44</v>
      </c>
      <c r="JA13" s="19" t="s">
        <v>46</v>
      </c>
      <c r="JB13" s="19" t="s">
        <v>48</v>
      </c>
      <c r="JC13" s="19" t="s">
        <v>408</v>
      </c>
      <c r="JE13" s="19" t="s">
        <v>413</v>
      </c>
      <c r="JF13" s="19"/>
      <c r="JG13" s="19"/>
    </row>
    <row r="14" spans="1:287" ht="20.100000000000001" customHeight="1" thickTop="1" thickBot="1">
      <c r="A14" s="115"/>
      <c r="B14" s="25" t="s">
        <v>186</v>
      </c>
      <c r="C14" s="41" t="s">
        <v>261</v>
      </c>
      <c r="D14" s="41" t="s">
        <v>262</v>
      </c>
      <c r="E14" s="41" t="s">
        <v>268</v>
      </c>
      <c r="H14" s="30" t="s">
        <v>189</v>
      </c>
      <c r="I14" s="17" t="s">
        <v>190</v>
      </c>
      <c r="J14" s="17" t="s">
        <v>191</v>
      </c>
      <c r="K14" s="30" t="s">
        <v>192</v>
      </c>
      <c r="L14" s="30" t="s">
        <v>193</v>
      </c>
      <c r="M14" s="30" t="s">
        <v>194</v>
      </c>
      <c r="O14" s="17" t="s">
        <v>195</v>
      </c>
      <c r="P14" s="17" t="s">
        <v>195</v>
      </c>
      <c r="Q14" s="17" t="s">
        <v>195</v>
      </c>
      <c r="R14" s="17" t="s">
        <v>195</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196</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197</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198</v>
      </c>
      <c r="FZ14" s="17" t="s">
        <v>199</v>
      </c>
      <c r="GA14" s="17" t="s">
        <v>200</v>
      </c>
      <c r="GB14" s="17" t="s">
        <v>201</v>
      </c>
      <c r="GC14" s="17" t="s">
        <v>202</v>
      </c>
      <c r="GD14" s="19" t="s">
        <v>203</v>
      </c>
      <c r="GE14" s="19" t="s">
        <v>204</v>
      </c>
      <c r="GF14" s="19" t="s">
        <v>205</v>
      </c>
      <c r="GG14" s="17" t="s">
        <v>206</v>
      </c>
      <c r="GH14" s="17" t="s">
        <v>207</v>
      </c>
      <c r="GI14" s="17" t="s">
        <v>208</v>
      </c>
      <c r="GJ14" s="17" t="s">
        <v>209</v>
      </c>
      <c r="GK14" s="19" t="s">
        <v>210</v>
      </c>
      <c r="GL14" s="19" t="s">
        <v>211</v>
      </c>
      <c r="GM14" s="17" t="s">
        <v>212</v>
      </c>
      <c r="GN14" s="19" t="s">
        <v>213</v>
      </c>
      <c r="GO14" s="19" t="s">
        <v>214</v>
      </c>
      <c r="GP14" s="17" t="s">
        <v>215</v>
      </c>
      <c r="GQ14" s="19" t="s">
        <v>216</v>
      </c>
      <c r="GR14" s="19" t="s">
        <v>217</v>
      </c>
      <c r="GS14" s="17" t="s">
        <v>218</v>
      </c>
      <c r="GT14" s="19" t="s">
        <v>219</v>
      </c>
      <c r="GU14" s="19" t="s">
        <v>220</v>
      </c>
      <c r="GV14" s="19" t="s">
        <v>264</v>
      </c>
      <c r="GW14" s="19" t="s">
        <v>269</v>
      </c>
      <c r="GX14" s="19" t="s">
        <v>223</v>
      </c>
      <c r="GY14" s="21"/>
      <c r="GZ14" s="21"/>
      <c r="HA14" s="21"/>
      <c r="HB14" s="21"/>
      <c r="HC14" s="21"/>
      <c r="HD14" s="21"/>
      <c r="HE14" s="21"/>
      <c r="HF14" s="21"/>
      <c r="HG14" s="21"/>
      <c r="HH14" s="21"/>
      <c r="HI14" s="21"/>
      <c r="HJ14" s="21"/>
      <c r="HK14" s="21"/>
      <c r="HL14" s="19" t="s">
        <v>416</v>
      </c>
      <c r="HM14" s="29">
        <v>4</v>
      </c>
      <c r="HO14" s="19">
        <v>44</v>
      </c>
      <c r="HP14" s="19">
        <v>30</v>
      </c>
      <c r="HW14" s="17">
        <v>37.4</v>
      </c>
      <c r="HX14" s="17">
        <v>39.799999999999997</v>
      </c>
      <c r="HY14" s="17">
        <v>29.6</v>
      </c>
      <c r="HZ14" s="17">
        <v>31.9</v>
      </c>
      <c r="IA14" s="17">
        <v>39.4</v>
      </c>
      <c r="IB14" s="17">
        <v>41.8</v>
      </c>
      <c r="IE14" s="19" t="s">
        <v>225</v>
      </c>
      <c r="IF14" s="19" t="s">
        <v>225</v>
      </c>
      <c r="IG14" s="19" t="s">
        <v>225</v>
      </c>
      <c r="IO14" s="27" t="s">
        <v>225</v>
      </c>
      <c r="IP14" s="19" t="s">
        <v>415</v>
      </c>
      <c r="IQ14" s="19">
        <v>5</v>
      </c>
      <c r="IR14" s="19">
        <v>2.99</v>
      </c>
      <c r="IS14" s="19">
        <v>5.99</v>
      </c>
      <c r="IT14" s="19">
        <v>9.1999999999999993</v>
      </c>
      <c r="IU14" s="19">
        <v>2</v>
      </c>
      <c r="IV14" s="19">
        <v>3</v>
      </c>
      <c r="IW14" s="19">
        <v>4</v>
      </c>
      <c r="IZ14" s="19" t="s">
        <v>44</v>
      </c>
      <c r="JA14" s="19" t="s">
        <v>46</v>
      </c>
      <c r="JB14" s="19" t="s">
        <v>48</v>
      </c>
      <c r="JC14" s="19" t="s">
        <v>408</v>
      </c>
      <c r="JE14" s="19" t="s">
        <v>413</v>
      </c>
      <c r="JF14" s="19"/>
      <c r="JG14" s="19"/>
    </row>
    <row r="15" spans="1:287" ht="20.100000000000001" customHeight="1" thickTop="1" thickBot="1">
      <c r="A15" s="115"/>
      <c r="B15" s="25" t="s">
        <v>226</v>
      </c>
      <c r="C15" s="42" t="s">
        <v>227</v>
      </c>
      <c r="D15" s="41" t="s">
        <v>270</v>
      </c>
      <c r="E15" s="43" t="s">
        <v>228</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229</v>
      </c>
      <c r="DQ15" s="17" t="s">
        <v>230</v>
      </c>
      <c r="DR15" s="17" t="s">
        <v>231</v>
      </c>
      <c r="DS15" s="19" t="s">
        <v>232</v>
      </c>
      <c r="DT15" s="25" t="s">
        <v>233</v>
      </c>
      <c r="DU15" s="23" t="s">
        <v>234</v>
      </c>
      <c r="DV15" s="23" t="s">
        <v>235</v>
      </c>
      <c r="DW15" s="23"/>
      <c r="DX15" s="23"/>
      <c r="DY15" s="23"/>
      <c r="DZ15" s="24" t="s">
        <v>199</v>
      </c>
      <c r="EA15" s="23" t="s">
        <v>236</v>
      </c>
      <c r="EB15" s="23"/>
      <c r="EC15" s="23" t="s">
        <v>237</v>
      </c>
      <c r="ED15" s="23"/>
      <c r="EE15" s="23"/>
      <c r="EF15" s="23"/>
      <c r="EG15" s="22" t="s">
        <v>199</v>
      </c>
      <c r="EH15" s="19" t="s">
        <v>238</v>
      </c>
      <c r="EI15" s="19" t="s">
        <v>239</v>
      </c>
      <c r="EJ15" s="19" t="s">
        <v>240</v>
      </c>
      <c r="EK15" s="17" t="s">
        <v>241</v>
      </c>
      <c r="EQ15" s="19" t="s">
        <v>242</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21</v>
      </c>
      <c r="GU15" s="21"/>
      <c r="GV15" s="21"/>
      <c r="GW15" s="21"/>
      <c r="GX15" s="21"/>
      <c r="GY15" s="17" t="s">
        <v>271</v>
      </c>
      <c r="HL15" s="21"/>
      <c r="HM15" s="21"/>
      <c r="HN15" s="21"/>
      <c r="HO15" s="21"/>
      <c r="HP15" s="21"/>
      <c r="HQ15" s="21"/>
      <c r="HR15" s="21"/>
      <c r="HS15" s="21"/>
      <c r="HT15" s="21"/>
      <c r="HU15" s="21"/>
      <c r="HV15" s="21"/>
      <c r="HW15" s="21"/>
      <c r="HX15" s="21"/>
      <c r="HY15" s="21"/>
      <c r="HZ15" s="21"/>
      <c r="IA15" s="21"/>
      <c r="IB15" s="21"/>
      <c r="IC15" s="21"/>
      <c r="ID15" s="21"/>
      <c r="IE15" s="19" t="s">
        <v>225</v>
      </c>
      <c r="IF15" s="19" t="s">
        <v>225</v>
      </c>
      <c r="IG15" s="19" t="s">
        <v>225</v>
      </c>
      <c r="IO15" s="28" t="s">
        <v>225</v>
      </c>
      <c r="IP15" s="19" t="s">
        <v>414</v>
      </c>
      <c r="IQ15" s="19">
        <v>5</v>
      </c>
      <c r="IR15" s="19">
        <v>2.99</v>
      </c>
      <c r="IS15" s="19">
        <v>5.99</v>
      </c>
      <c r="IT15" s="19">
        <v>9.1999999999999993</v>
      </c>
      <c r="IU15" s="19">
        <v>2</v>
      </c>
      <c r="IV15" s="19">
        <v>3</v>
      </c>
      <c r="IW15" s="19">
        <v>4</v>
      </c>
      <c r="IZ15" s="19" t="s">
        <v>44</v>
      </c>
      <c r="JA15" s="19" t="s">
        <v>46</v>
      </c>
      <c r="JB15" s="19" t="s">
        <v>48</v>
      </c>
      <c r="JC15" s="19" t="s">
        <v>408</v>
      </c>
      <c r="JE15" s="19" t="s">
        <v>413</v>
      </c>
      <c r="JF15" s="19"/>
      <c r="JG15" s="19"/>
    </row>
    <row r="16" spans="1:287" ht="20.100000000000001" customHeight="1" thickTop="1" thickBot="1">
      <c r="A16" s="115"/>
      <c r="B16" s="25" t="s">
        <v>226</v>
      </c>
      <c r="C16" s="42" t="s">
        <v>227</v>
      </c>
      <c r="D16" s="41" t="s">
        <v>270</v>
      </c>
      <c r="E16" s="41" t="s">
        <v>272</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229</v>
      </c>
      <c r="DQ16" s="17" t="s">
        <v>230</v>
      </c>
      <c r="DR16" s="17" t="s">
        <v>231</v>
      </c>
      <c r="DS16" s="19" t="s">
        <v>232</v>
      </c>
      <c r="DT16" s="25" t="s">
        <v>233</v>
      </c>
      <c r="DU16" s="23" t="s">
        <v>234</v>
      </c>
      <c r="DV16" s="23" t="s">
        <v>235</v>
      </c>
      <c r="DW16" s="23"/>
      <c r="DX16" s="23"/>
      <c r="DY16" s="23"/>
      <c r="DZ16" s="24" t="s">
        <v>199</v>
      </c>
      <c r="EA16" s="23" t="s">
        <v>236</v>
      </c>
      <c r="EB16" s="23"/>
      <c r="EC16" s="23" t="s">
        <v>237</v>
      </c>
      <c r="ED16" s="23"/>
      <c r="EE16" s="23"/>
      <c r="EF16" s="23"/>
      <c r="EG16" s="22" t="s">
        <v>199</v>
      </c>
      <c r="EH16" s="19" t="s">
        <v>238</v>
      </c>
      <c r="EI16" s="19" t="s">
        <v>239</v>
      </c>
      <c r="EJ16" s="19" t="s">
        <v>240</v>
      </c>
      <c r="EK16" s="17" t="s">
        <v>241</v>
      </c>
      <c r="EQ16" s="19" t="s">
        <v>242</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21</v>
      </c>
      <c r="GU16" s="21"/>
      <c r="GV16" s="21"/>
      <c r="GW16" s="21"/>
      <c r="GX16" s="21"/>
      <c r="GY16" s="17" t="s">
        <v>273</v>
      </c>
      <c r="HL16" s="21"/>
      <c r="HM16" s="21"/>
      <c r="HN16" s="21"/>
      <c r="HO16" s="21"/>
      <c r="HP16" s="21"/>
      <c r="HQ16" s="21"/>
      <c r="HR16" s="21"/>
      <c r="HS16" s="21"/>
      <c r="HT16" s="21"/>
      <c r="HU16" s="21"/>
      <c r="HV16" s="21"/>
      <c r="HW16" s="21"/>
      <c r="HX16" s="21"/>
      <c r="HY16" s="21"/>
      <c r="HZ16" s="21"/>
      <c r="IA16" s="21"/>
      <c r="IB16" s="21"/>
      <c r="IC16" s="21"/>
      <c r="ID16" s="21"/>
      <c r="IE16" s="19" t="s">
        <v>225</v>
      </c>
      <c r="IF16" s="19" t="s">
        <v>225</v>
      </c>
      <c r="IG16" s="19" t="s">
        <v>225</v>
      </c>
      <c r="IO16" s="28" t="s">
        <v>225</v>
      </c>
      <c r="IP16" s="19" t="s">
        <v>414</v>
      </c>
      <c r="IQ16" s="19">
        <v>5</v>
      </c>
      <c r="IR16" s="19">
        <v>2.99</v>
      </c>
      <c r="IS16" s="19">
        <v>5.99</v>
      </c>
      <c r="IT16" s="19">
        <v>9.1999999999999993</v>
      </c>
      <c r="IU16" s="19">
        <v>2</v>
      </c>
      <c r="IV16" s="19">
        <v>3</v>
      </c>
      <c r="IW16" s="19">
        <v>4</v>
      </c>
      <c r="IZ16" s="19" t="s">
        <v>44</v>
      </c>
      <c r="JA16" s="19" t="s">
        <v>46</v>
      </c>
      <c r="JB16" s="19" t="s">
        <v>48</v>
      </c>
      <c r="JC16" s="19" t="s">
        <v>408</v>
      </c>
      <c r="JE16" s="19" t="s">
        <v>413</v>
      </c>
      <c r="JF16" s="19"/>
      <c r="JG16" s="19"/>
    </row>
    <row r="17" spans="1:268" ht="20.100000000000001" customHeight="1" thickTop="1" thickBot="1">
      <c r="A17" s="115"/>
      <c r="B17" s="40" t="s">
        <v>226</v>
      </c>
      <c r="C17" s="42" t="s">
        <v>227</v>
      </c>
      <c r="D17" s="41" t="s">
        <v>270</v>
      </c>
      <c r="E17" s="41" t="s">
        <v>274</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229</v>
      </c>
      <c r="DQ17" s="17" t="s">
        <v>230</v>
      </c>
      <c r="DR17" s="17" t="s">
        <v>231</v>
      </c>
      <c r="DS17" s="36" t="s">
        <v>232</v>
      </c>
      <c r="DT17" s="40" t="s">
        <v>233</v>
      </c>
      <c r="DU17" s="38" t="s">
        <v>234</v>
      </c>
      <c r="DV17" s="38" t="s">
        <v>235</v>
      </c>
      <c r="DW17" s="38"/>
      <c r="DX17" s="38"/>
      <c r="DY17" s="38"/>
      <c r="DZ17" s="39" t="s">
        <v>199</v>
      </c>
      <c r="EA17" s="38" t="s">
        <v>236</v>
      </c>
      <c r="EB17" s="38"/>
      <c r="EC17" s="38" t="s">
        <v>237</v>
      </c>
      <c r="ED17" s="38"/>
      <c r="EE17" s="38"/>
      <c r="EF17" s="38"/>
      <c r="EG17" s="37" t="s">
        <v>199</v>
      </c>
      <c r="EH17" s="36" t="s">
        <v>238</v>
      </c>
      <c r="EI17" s="36" t="s">
        <v>239</v>
      </c>
      <c r="EJ17" s="36" t="s">
        <v>240</v>
      </c>
      <c r="EK17" s="17" t="s">
        <v>241</v>
      </c>
      <c r="EQ17" s="36" t="s">
        <v>242</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21</v>
      </c>
      <c r="GU17" s="21"/>
      <c r="GV17" s="21"/>
      <c r="GW17" s="21"/>
      <c r="GX17" s="21"/>
      <c r="GY17" s="17" t="s">
        <v>275</v>
      </c>
      <c r="HL17" s="21"/>
      <c r="HM17" s="21"/>
      <c r="HN17" s="21"/>
      <c r="HO17" s="21"/>
      <c r="HP17" s="21"/>
      <c r="HQ17" s="21"/>
      <c r="HR17" s="21"/>
      <c r="HS17" s="21"/>
      <c r="HT17" s="21"/>
      <c r="HU17" s="21"/>
      <c r="HV17" s="21"/>
      <c r="HW17" s="21"/>
      <c r="HX17" s="21"/>
      <c r="HY17" s="21"/>
      <c r="HZ17" s="21"/>
      <c r="IA17" s="21"/>
      <c r="IB17" s="21"/>
      <c r="IC17" s="21"/>
      <c r="ID17" s="21"/>
      <c r="IE17" s="36" t="s">
        <v>225</v>
      </c>
      <c r="IF17" s="36" t="s">
        <v>225</v>
      </c>
      <c r="IG17" s="36" t="s">
        <v>225</v>
      </c>
      <c r="IO17" s="27" t="s">
        <v>225</v>
      </c>
      <c r="IP17" s="19" t="s">
        <v>414</v>
      </c>
      <c r="IQ17" s="36">
        <v>5</v>
      </c>
      <c r="IR17" s="36">
        <v>2.99</v>
      </c>
      <c r="IS17" s="36">
        <v>5.99</v>
      </c>
      <c r="IT17" s="36">
        <v>9.1999999999999993</v>
      </c>
      <c r="IU17" s="36">
        <v>2</v>
      </c>
      <c r="IV17" s="36">
        <v>3</v>
      </c>
      <c r="IW17" s="36">
        <v>4</v>
      </c>
      <c r="IZ17" s="36" t="s">
        <v>44</v>
      </c>
      <c r="JA17" s="36" t="s">
        <v>46</v>
      </c>
      <c r="JB17" s="36" t="s">
        <v>48</v>
      </c>
      <c r="JC17" s="36" t="s">
        <v>408</v>
      </c>
      <c r="JE17" s="36" t="s">
        <v>413</v>
      </c>
      <c r="JF17" s="36"/>
      <c r="JG17" s="36"/>
    </row>
    <row r="18" spans="1:268" ht="16.5"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7" t="s">
        <v>405</v>
      </c>
      <c r="B19" s="19" t="s">
        <v>186</v>
      </c>
      <c r="C19" s="19" t="s">
        <v>261</v>
      </c>
      <c r="D19" s="19" t="s">
        <v>276</v>
      </c>
      <c r="E19" s="19" t="s">
        <v>263</v>
      </c>
      <c r="H19" s="30" t="s">
        <v>189</v>
      </c>
      <c r="I19" s="17" t="s">
        <v>190</v>
      </c>
      <c r="J19" s="17" t="s">
        <v>191</v>
      </c>
      <c r="K19" s="30" t="s">
        <v>192</v>
      </c>
      <c r="L19" s="30" t="s">
        <v>193</v>
      </c>
      <c r="M19" s="30" t="s">
        <v>194</v>
      </c>
      <c r="O19" s="17" t="s">
        <v>195</v>
      </c>
      <c r="P19" s="17" t="s">
        <v>195</v>
      </c>
      <c r="Q19" s="17" t="s">
        <v>195</v>
      </c>
      <c r="R19" s="17" t="s">
        <v>195</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196</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197</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198</v>
      </c>
      <c r="FZ19" s="17" t="s">
        <v>199</v>
      </c>
      <c r="GA19" s="17" t="s">
        <v>200</v>
      </c>
      <c r="GB19" s="17" t="s">
        <v>201</v>
      </c>
      <c r="GC19" s="17" t="s">
        <v>202</v>
      </c>
      <c r="GD19" s="17" t="s">
        <v>203</v>
      </c>
      <c r="GE19" s="17" t="s">
        <v>204</v>
      </c>
      <c r="GF19" s="17" t="s">
        <v>205</v>
      </c>
      <c r="GG19" s="17" t="s">
        <v>206</v>
      </c>
      <c r="GH19" s="17" t="s">
        <v>207</v>
      </c>
      <c r="GI19" s="17" t="s">
        <v>208</v>
      </c>
      <c r="GJ19" s="17" t="s">
        <v>209</v>
      </c>
      <c r="GK19" s="32" t="s">
        <v>210</v>
      </c>
      <c r="GL19" s="32" t="s">
        <v>211</v>
      </c>
      <c r="GM19" s="17" t="s">
        <v>212</v>
      </c>
      <c r="GN19" s="32" t="s">
        <v>213</v>
      </c>
      <c r="GO19" s="32" t="s">
        <v>214</v>
      </c>
      <c r="GP19" s="17" t="s">
        <v>215</v>
      </c>
      <c r="GQ19" s="32" t="s">
        <v>216</v>
      </c>
      <c r="GR19" s="32" t="s">
        <v>217</v>
      </c>
      <c r="GS19" s="17" t="s">
        <v>218</v>
      </c>
      <c r="GT19" s="32" t="s">
        <v>219</v>
      </c>
      <c r="GU19" s="32" t="s">
        <v>220</v>
      </c>
      <c r="GV19" s="32" t="s">
        <v>264</v>
      </c>
      <c r="GW19" s="32" t="s">
        <v>265</v>
      </c>
      <c r="GX19" s="32" t="s">
        <v>223</v>
      </c>
      <c r="GY19" s="21"/>
      <c r="GZ19" s="21"/>
      <c r="HA19" s="21"/>
      <c r="HB19" s="21"/>
      <c r="HC19" s="21"/>
      <c r="HD19" s="21"/>
      <c r="HE19" s="21"/>
      <c r="HF19" s="21"/>
      <c r="HG19" s="21"/>
      <c r="HH19" s="21"/>
      <c r="HI19" s="21"/>
      <c r="HJ19" s="21"/>
      <c r="HK19" s="21"/>
      <c r="HL19" s="32" t="s">
        <v>416</v>
      </c>
      <c r="HM19" s="33">
        <v>0</v>
      </c>
      <c r="HO19" s="32">
        <v>36</v>
      </c>
      <c r="HP19" s="32">
        <v>28</v>
      </c>
      <c r="HW19" s="17">
        <v>33.9</v>
      </c>
      <c r="HX19" s="17">
        <v>35.5</v>
      </c>
      <c r="HY19" s="17">
        <v>26</v>
      </c>
      <c r="HZ19" s="17">
        <v>27.6</v>
      </c>
      <c r="IA19" s="17">
        <v>35.9</v>
      </c>
      <c r="IB19" s="17">
        <v>37.4</v>
      </c>
      <c r="IE19" s="32" t="s">
        <v>225</v>
      </c>
      <c r="IF19" s="32" t="s">
        <v>225</v>
      </c>
      <c r="IG19" s="32" t="s">
        <v>225</v>
      </c>
      <c r="IO19" s="27" t="s">
        <v>225</v>
      </c>
      <c r="IP19" s="19" t="s">
        <v>415</v>
      </c>
      <c r="IQ19" s="32">
        <v>5</v>
      </c>
      <c r="IR19" s="32">
        <v>2.99</v>
      </c>
      <c r="IS19" s="32">
        <v>5.99</v>
      </c>
      <c r="IT19" s="32">
        <v>9.1999999999999993</v>
      </c>
      <c r="IU19" s="32">
        <v>2</v>
      </c>
      <c r="IV19" s="32">
        <v>3</v>
      </c>
      <c r="IW19" s="32">
        <v>4</v>
      </c>
      <c r="IZ19" s="32" t="s">
        <v>44</v>
      </c>
      <c r="JA19" s="32" t="s">
        <v>46</v>
      </c>
      <c r="JB19" s="32" t="s">
        <v>48</v>
      </c>
      <c r="JC19" s="32" t="s">
        <v>408</v>
      </c>
      <c r="JE19" s="32" t="s">
        <v>413</v>
      </c>
      <c r="JF19" s="32"/>
      <c r="JG19" s="32"/>
    </row>
    <row r="20" spans="1:268" ht="20.100000000000001" customHeight="1" thickBot="1">
      <c r="A20" s="108"/>
      <c r="B20" s="19" t="s">
        <v>186</v>
      </c>
      <c r="C20" s="19" t="s">
        <v>261</v>
      </c>
      <c r="D20" s="19" t="s">
        <v>276</v>
      </c>
      <c r="E20" s="19" t="s">
        <v>266</v>
      </c>
      <c r="H20" s="30" t="s">
        <v>189</v>
      </c>
      <c r="I20" s="17" t="s">
        <v>190</v>
      </c>
      <c r="J20" s="17" t="s">
        <v>191</v>
      </c>
      <c r="K20" s="30" t="s">
        <v>192</v>
      </c>
      <c r="L20" s="30" t="s">
        <v>193</v>
      </c>
      <c r="M20" s="30" t="s">
        <v>194</v>
      </c>
      <c r="O20" s="17" t="s">
        <v>195</v>
      </c>
      <c r="P20" s="17" t="s">
        <v>195</v>
      </c>
      <c r="Q20" s="17" t="s">
        <v>195</v>
      </c>
      <c r="R20" s="17" t="s">
        <v>195</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196</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197</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198</v>
      </c>
      <c r="FZ20" s="17" t="s">
        <v>199</v>
      </c>
      <c r="GA20" s="17" t="s">
        <v>200</v>
      </c>
      <c r="GB20" s="17" t="s">
        <v>201</v>
      </c>
      <c r="GC20" s="17" t="s">
        <v>202</v>
      </c>
      <c r="GD20" s="17" t="s">
        <v>203</v>
      </c>
      <c r="GE20" s="17" t="s">
        <v>204</v>
      </c>
      <c r="GF20" s="17" t="s">
        <v>205</v>
      </c>
      <c r="GG20" s="17" t="s">
        <v>206</v>
      </c>
      <c r="GH20" s="17" t="s">
        <v>207</v>
      </c>
      <c r="GI20" s="17" t="s">
        <v>208</v>
      </c>
      <c r="GJ20" s="17" t="s">
        <v>209</v>
      </c>
      <c r="GK20" s="19" t="s">
        <v>210</v>
      </c>
      <c r="GL20" s="19" t="s">
        <v>211</v>
      </c>
      <c r="GM20" s="17" t="s">
        <v>212</v>
      </c>
      <c r="GN20" s="19" t="s">
        <v>213</v>
      </c>
      <c r="GO20" s="19" t="s">
        <v>214</v>
      </c>
      <c r="GP20" s="17" t="s">
        <v>215</v>
      </c>
      <c r="GQ20" s="19" t="s">
        <v>216</v>
      </c>
      <c r="GR20" s="19" t="s">
        <v>217</v>
      </c>
      <c r="GS20" s="17" t="s">
        <v>218</v>
      </c>
      <c r="GT20" s="19" t="s">
        <v>219</v>
      </c>
      <c r="GU20" s="19" t="s">
        <v>220</v>
      </c>
      <c r="GV20" s="19" t="s">
        <v>264</v>
      </c>
      <c r="GW20" s="19" t="s">
        <v>267</v>
      </c>
      <c r="GX20" s="19" t="s">
        <v>223</v>
      </c>
      <c r="GY20" s="21"/>
      <c r="GZ20" s="21"/>
      <c r="HA20" s="21"/>
      <c r="HB20" s="21"/>
      <c r="HC20" s="21"/>
      <c r="HD20" s="21"/>
      <c r="HE20" s="21"/>
      <c r="HF20" s="21"/>
      <c r="HG20" s="21"/>
      <c r="HH20" s="21"/>
      <c r="HI20" s="21"/>
      <c r="HJ20" s="21"/>
      <c r="HK20" s="21"/>
      <c r="HL20" s="19" t="s">
        <v>416</v>
      </c>
      <c r="HM20" s="29">
        <v>2</v>
      </c>
      <c r="HO20" s="19">
        <v>40</v>
      </c>
      <c r="HP20" s="19">
        <v>29</v>
      </c>
      <c r="HW20" s="17">
        <v>35.5</v>
      </c>
      <c r="HX20" s="17">
        <v>37</v>
      </c>
      <c r="HY20" s="17">
        <v>27.6</v>
      </c>
      <c r="HZ20" s="17">
        <v>29.2</v>
      </c>
      <c r="IA20" s="17">
        <v>27.4</v>
      </c>
      <c r="IB20" s="17">
        <v>39</v>
      </c>
      <c r="IE20" s="19" t="s">
        <v>225</v>
      </c>
      <c r="IF20" s="19" t="s">
        <v>225</v>
      </c>
      <c r="IG20" s="19" t="s">
        <v>225</v>
      </c>
      <c r="IO20" s="31" t="s">
        <v>225</v>
      </c>
      <c r="IP20" s="19" t="s">
        <v>415</v>
      </c>
      <c r="IQ20" s="19">
        <v>5</v>
      </c>
      <c r="IR20" s="19">
        <v>2.99</v>
      </c>
      <c r="IS20" s="19">
        <v>5.99</v>
      </c>
      <c r="IT20" s="19">
        <v>9.1999999999999993</v>
      </c>
      <c r="IU20" s="19">
        <v>2</v>
      </c>
      <c r="IV20" s="19">
        <v>3</v>
      </c>
      <c r="IW20" s="19">
        <v>4</v>
      </c>
      <c r="IZ20" s="19" t="s">
        <v>44</v>
      </c>
      <c r="JA20" s="19" t="s">
        <v>46</v>
      </c>
      <c r="JB20" s="19" t="s">
        <v>48</v>
      </c>
      <c r="JC20" s="19" t="s">
        <v>408</v>
      </c>
      <c r="JE20" s="19" t="s">
        <v>413</v>
      </c>
      <c r="JF20" s="19"/>
      <c r="JG20" s="19"/>
    </row>
    <row r="21" spans="1:268" ht="20.100000000000001" customHeight="1" thickBot="1">
      <c r="A21" s="108"/>
      <c r="B21" s="19" t="s">
        <v>186</v>
      </c>
      <c r="C21" s="19" t="s">
        <v>261</v>
      </c>
      <c r="D21" s="19" t="s">
        <v>276</v>
      </c>
      <c r="E21" s="19" t="s">
        <v>277</v>
      </c>
      <c r="H21" s="30" t="s">
        <v>189</v>
      </c>
      <c r="I21" s="17" t="s">
        <v>190</v>
      </c>
      <c r="J21" s="17" t="s">
        <v>191</v>
      </c>
      <c r="K21" s="30" t="s">
        <v>192</v>
      </c>
      <c r="L21" s="30" t="s">
        <v>193</v>
      </c>
      <c r="M21" s="30" t="s">
        <v>194</v>
      </c>
      <c r="O21" s="17" t="s">
        <v>195</v>
      </c>
      <c r="P21" s="17" t="s">
        <v>195</v>
      </c>
      <c r="Q21" s="17" t="s">
        <v>195</v>
      </c>
      <c r="R21" s="17" t="s">
        <v>195</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196</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197</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198</v>
      </c>
      <c r="FZ21" s="17" t="s">
        <v>199</v>
      </c>
      <c r="GA21" s="17" t="s">
        <v>200</v>
      </c>
      <c r="GB21" s="17" t="s">
        <v>201</v>
      </c>
      <c r="GC21" s="17" t="s">
        <v>202</v>
      </c>
      <c r="GD21" s="17" t="s">
        <v>203</v>
      </c>
      <c r="GE21" s="17" t="s">
        <v>204</v>
      </c>
      <c r="GF21" s="17" t="s">
        <v>205</v>
      </c>
      <c r="GG21" s="17" t="s">
        <v>206</v>
      </c>
      <c r="GH21" s="17" t="s">
        <v>207</v>
      </c>
      <c r="GI21" s="17" t="s">
        <v>208</v>
      </c>
      <c r="GJ21" s="17" t="s">
        <v>209</v>
      </c>
      <c r="GK21" s="19" t="s">
        <v>210</v>
      </c>
      <c r="GL21" s="19" t="s">
        <v>211</v>
      </c>
      <c r="GM21" s="17" t="s">
        <v>212</v>
      </c>
      <c r="GN21" s="19" t="s">
        <v>213</v>
      </c>
      <c r="GO21" s="19" t="s">
        <v>214</v>
      </c>
      <c r="GP21" s="17" t="s">
        <v>215</v>
      </c>
      <c r="GQ21" s="19" t="s">
        <v>216</v>
      </c>
      <c r="GR21" s="19" t="s">
        <v>217</v>
      </c>
      <c r="GS21" s="17" t="s">
        <v>218</v>
      </c>
      <c r="GT21" s="19" t="s">
        <v>219</v>
      </c>
      <c r="GU21" s="19" t="s">
        <v>220</v>
      </c>
      <c r="GV21" s="19" t="s">
        <v>264</v>
      </c>
      <c r="GW21" s="19" t="s">
        <v>265</v>
      </c>
      <c r="GX21" s="19" t="s">
        <v>243</v>
      </c>
      <c r="GY21" s="21"/>
      <c r="GZ21" s="21"/>
      <c r="HA21" s="21"/>
      <c r="HB21" s="21"/>
      <c r="HC21" s="21"/>
      <c r="HD21" s="21"/>
      <c r="HE21" s="21"/>
      <c r="HF21" s="21"/>
      <c r="HG21" s="21"/>
      <c r="HH21" s="21"/>
      <c r="HI21" s="21"/>
      <c r="HJ21" s="21"/>
      <c r="HK21" s="21"/>
      <c r="HL21" s="19" t="s">
        <v>416</v>
      </c>
      <c r="HM21" s="29">
        <v>0</v>
      </c>
      <c r="HO21" s="19">
        <v>36</v>
      </c>
      <c r="HP21" s="19">
        <v>28</v>
      </c>
      <c r="HW21" s="17">
        <v>33.9</v>
      </c>
      <c r="HX21" s="17">
        <v>35.5</v>
      </c>
      <c r="HY21" s="17">
        <v>26</v>
      </c>
      <c r="HZ21" s="17">
        <v>27.6</v>
      </c>
      <c r="IA21" s="17">
        <v>35.9</v>
      </c>
      <c r="IB21" s="17">
        <v>37.4</v>
      </c>
      <c r="IE21" s="19" t="s">
        <v>225</v>
      </c>
      <c r="IF21" s="19" t="s">
        <v>225</v>
      </c>
      <c r="IG21" s="19" t="s">
        <v>225</v>
      </c>
      <c r="IO21" s="28" t="s">
        <v>225</v>
      </c>
      <c r="IP21" s="19" t="s">
        <v>415</v>
      </c>
      <c r="IQ21" s="19">
        <v>5</v>
      </c>
      <c r="IR21" s="19">
        <v>3.99</v>
      </c>
      <c r="IS21" s="19">
        <v>7.99</v>
      </c>
      <c r="IT21" s="19">
        <v>9.1999999999999993</v>
      </c>
      <c r="IU21" s="19">
        <v>2</v>
      </c>
      <c r="IV21" s="19">
        <v>3</v>
      </c>
      <c r="IW21" s="19">
        <v>4</v>
      </c>
      <c r="IZ21" s="19" t="s">
        <v>44</v>
      </c>
      <c r="JA21" s="19" t="s">
        <v>46</v>
      </c>
      <c r="JB21" s="19" t="s">
        <v>48</v>
      </c>
      <c r="JC21" s="19" t="s">
        <v>408</v>
      </c>
      <c r="JE21" s="19" t="s">
        <v>413</v>
      </c>
      <c r="JF21" s="19"/>
      <c r="JG21" s="19"/>
    </row>
    <row r="22" spans="1:268" ht="20.100000000000001" customHeight="1" thickBot="1">
      <c r="A22" s="108"/>
      <c r="B22" s="19" t="s">
        <v>186</v>
      </c>
      <c r="C22" s="19" t="s">
        <v>261</v>
      </c>
      <c r="D22" s="19" t="s">
        <v>276</v>
      </c>
      <c r="E22" s="19" t="s">
        <v>278</v>
      </c>
      <c r="H22" s="30" t="s">
        <v>189</v>
      </c>
      <c r="I22" s="17" t="s">
        <v>190</v>
      </c>
      <c r="J22" s="17" t="s">
        <v>191</v>
      </c>
      <c r="K22" s="30" t="s">
        <v>192</v>
      </c>
      <c r="L22" s="30" t="s">
        <v>193</v>
      </c>
      <c r="M22" s="30" t="s">
        <v>194</v>
      </c>
      <c r="O22" s="17" t="s">
        <v>195</v>
      </c>
      <c r="P22" s="17" t="s">
        <v>195</v>
      </c>
      <c r="Q22" s="17" t="s">
        <v>195</v>
      </c>
      <c r="R22" s="17" t="s">
        <v>195</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196</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197</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198</v>
      </c>
      <c r="FZ22" s="17" t="s">
        <v>199</v>
      </c>
      <c r="GA22" s="17" t="s">
        <v>200</v>
      </c>
      <c r="GB22" s="17" t="s">
        <v>201</v>
      </c>
      <c r="GC22" s="17" t="s">
        <v>202</v>
      </c>
      <c r="GD22" s="17" t="s">
        <v>203</v>
      </c>
      <c r="GE22" s="17" t="s">
        <v>204</v>
      </c>
      <c r="GF22" s="17" t="s">
        <v>205</v>
      </c>
      <c r="GG22" s="17" t="s">
        <v>206</v>
      </c>
      <c r="GH22" s="17" t="s">
        <v>207</v>
      </c>
      <c r="GI22" s="17" t="s">
        <v>208</v>
      </c>
      <c r="GJ22" s="17" t="s">
        <v>209</v>
      </c>
      <c r="GK22" s="19" t="s">
        <v>210</v>
      </c>
      <c r="GL22" s="19" t="s">
        <v>211</v>
      </c>
      <c r="GM22" s="17" t="s">
        <v>212</v>
      </c>
      <c r="GN22" s="19" t="s">
        <v>213</v>
      </c>
      <c r="GO22" s="19" t="s">
        <v>214</v>
      </c>
      <c r="GP22" s="17" t="s">
        <v>215</v>
      </c>
      <c r="GQ22" s="19" t="s">
        <v>216</v>
      </c>
      <c r="GR22" s="19" t="s">
        <v>217</v>
      </c>
      <c r="GS22" s="17" t="s">
        <v>218</v>
      </c>
      <c r="GT22" s="19" t="s">
        <v>219</v>
      </c>
      <c r="GU22" s="19" t="s">
        <v>220</v>
      </c>
      <c r="GV22" s="19" t="s">
        <v>264</v>
      </c>
      <c r="GW22" s="19" t="s">
        <v>267</v>
      </c>
      <c r="GX22" s="19" t="s">
        <v>243</v>
      </c>
      <c r="GY22" s="21"/>
      <c r="GZ22" s="21"/>
      <c r="HA22" s="21"/>
      <c r="HB22" s="21"/>
      <c r="HC22" s="21"/>
      <c r="HD22" s="21"/>
      <c r="HE22" s="21"/>
      <c r="HF22" s="21"/>
      <c r="HG22" s="21"/>
      <c r="HH22" s="21"/>
      <c r="HI22" s="21"/>
      <c r="HJ22" s="21"/>
      <c r="HK22" s="21"/>
      <c r="HL22" s="19" t="s">
        <v>416</v>
      </c>
      <c r="HM22" s="29">
        <v>2</v>
      </c>
      <c r="HO22" s="19">
        <v>40</v>
      </c>
      <c r="HP22" s="19">
        <v>29</v>
      </c>
      <c r="HW22" s="17">
        <v>35.5</v>
      </c>
      <c r="HX22" s="17">
        <v>37</v>
      </c>
      <c r="HY22" s="17">
        <v>27.6</v>
      </c>
      <c r="HZ22" s="17">
        <v>29.2</v>
      </c>
      <c r="IA22" s="17">
        <v>27.4</v>
      </c>
      <c r="IB22" s="17">
        <v>39</v>
      </c>
      <c r="IE22" s="19" t="s">
        <v>225</v>
      </c>
      <c r="IF22" s="19" t="s">
        <v>225</v>
      </c>
      <c r="IG22" s="19" t="s">
        <v>225</v>
      </c>
      <c r="IO22" s="28" t="s">
        <v>225</v>
      </c>
      <c r="IP22" s="19" t="s">
        <v>415</v>
      </c>
      <c r="IQ22" s="19">
        <v>5</v>
      </c>
      <c r="IR22" s="19">
        <v>3.99</v>
      </c>
      <c r="IS22" s="19">
        <v>7.99</v>
      </c>
      <c r="IT22" s="19">
        <v>9.1999999999999993</v>
      </c>
      <c r="IU22" s="19">
        <v>2</v>
      </c>
      <c r="IV22" s="19">
        <v>3</v>
      </c>
      <c r="IW22" s="19">
        <v>4</v>
      </c>
      <c r="IZ22" s="19" t="s">
        <v>44</v>
      </c>
      <c r="JA22" s="19" t="s">
        <v>46</v>
      </c>
      <c r="JB22" s="19" t="s">
        <v>48</v>
      </c>
      <c r="JC22" s="19" t="s">
        <v>408</v>
      </c>
      <c r="JE22" s="19" t="s">
        <v>413</v>
      </c>
      <c r="JF22" s="19"/>
      <c r="JG22" s="19"/>
    </row>
    <row r="23" spans="1:268" ht="20.100000000000001" customHeight="1" thickBot="1">
      <c r="A23" s="108"/>
      <c r="B23" s="19" t="s">
        <v>226</v>
      </c>
      <c r="C23" s="26" t="s">
        <v>227</v>
      </c>
      <c r="D23" s="19" t="s">
        <v>270</v>
      </c>
      <c r="E23" s="19" t="s">
        <v>279</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229</v>
      </c>
      <c r="DQ23" s="17" t="s">
        <v>230</v>
      </c>
      <c r="DR23" s="17" t="s">
        <v>231</v>
      </c>
      <c r="DS23" s="19" t="s">
        <v>232</v>
      </c>
      <c r="DT23" s="25" t="s">
        <v>233</v>
      </c>
      <c r="DU23" s="23" t="s">
        <v>234</v>
      </c>
      <c r="DV23" s="23" t="s">
        <v>235</v>
      </c>
      <c r="DW23" s="23"/>
      <c r="DX23" s="23"/>
      <c r="DY23" s="23"/>
      <c r="DZ23" s="24" t="s">
        <v>199</v>
      </c>
      <c r="EA23" s="23" t="s">
        <v>236</v>
      </c>
      <c r="EB23" s="23"/>
      <c r="EC23" s="23" t="s">
        <v>237</v>
      </c>
      <c r="ED23" s="23"/>
      <c r="EE23" s="23"/>
      <c r="EF23" s="23"/>
      <c r="EG23" s="22" t="s">
        <v>199</v>
      </c>
      <c r="EH23" s="19" t="s">
        <v>238</v>
      </c>
      <c r="EI23" s="19" t="s">
        <v>239</v>
      </c>
      <c r="EJ23" s="19" t="s">
        <v>240</v>
      </c>
      <c r="EK23" s="17" t="s">
        <v>241</v>
      </c>
      <c r="EQ23" s="19" t="s">
        <v>242</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34</v>
      </c>
      <c r="GU23" s="21"/>
      <c r="GV23" s="21"/>
      <c r="GW23" s="21"/>
      <c r="GX23" s="21"/>
      <c r="GY23" s="17" t="s">
        <v>280</v>
      </c>
      <c r="GZ23" s="17" t="s">
        <v>281</v>
      </c>
      <c r="HL23" s="21"/>
      <c r="HM23" s="21"/>
      <c r="HN23" s="21"/>
      <c r="HO23" s="21"/>
      <c r="HP23" s="21"/>
      <c r="HQ23" s="21"/>
      <c r="HR23" s="21"/>
      <c r="HS23" s="21"/>
      <c r="HT23" s="21"/>
      <c r="HU23" s="21"/>
      <c r="HV23" s="21"/>
      <c r="HW23" s="21"/>
      <c r="HX23" s="21"/>
      <c r="HY23" s="21"/>
      <c r="HZ23" s="21"/>
      <c r="IA23" s="21"/>
      <c r="IB23" s="21"/>
      <c r="IC23" s="21"/>
      <c r="ID23" s="21"/>
      <c r="IE23" s="19" t="s">
        <v>225</v>
      </c>
      <c r="IF23" s="19" t="s">
        <v>225</v>
      </c>
      <c r="IG23" s="19" t="s">
        <v>225</v>
      </c>
      <c r="IO23" s="28" t="s">
        <v>225</v>
      </c>
      <c r="IP23" s="19" t="s">
        <v>414</v>
      </c>
      <c r="IQ23" s="19">
        <v>5</v>
      </c>
      <c r="IR23" s="19">
        <v>2.99</v>
      </c>
      <c r="IS23" s="19">
        <v>5.99</v>
      </c>
      <c r="IT23" s="19">
        <v>9.1999999999999993</v>
      </c>
      <c r="IU23" s="19">
        <v>2</v>
      </c>
      <c r="IV23" s="19">
        <v>3</v>
      </c>
      <c r="IW23" s="19">
        <v>4</v>
      </c>
      <c r="IZ23" s="19" t="s">
        <v>44</v>
      </c>
      <c r="JA23" s="19" t="s">
        <v>46</v>
      </c>
      <c r="JB23" s="19" t="s">
        <v>48</v>
      </c>
      <c r="JC23" s="19" t="s">
        <v>408</v>
      </c>
      <c r="JE23" s="19" t="s">
        <v>413</v>
      </c>
      <c r="JF23" s="19"/>
      <c r="JG23" s="19"/>
    </row>
    <row r="24" spans="1:268" ht="20.100000000000001" customHeight="1" thickBot="1">
      <c r="A24" s="108"/>
      <c r="B24" s="19" t="s">
        <v>226</v>
      </c>
      <c r="C24" s="26" t="s">
        <v>227</v>
      </c>
      <c r="D24" s="19" t="s">
        <v>270</v>
      </c>
      <c r="E24" s="19" t="s">
        <v>282</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229</v>
      </c>
      <c r="DQ24" s="17" t="s">
        <v>230</v>
      </c>
      <c r="DR24" s="17" t="s">
        <v>231</v>
      </c>
      <c r="DS24" s="19" t="s">
        <v>232</v>
      </c>
      <c r="DT24" s="25" t="s">
        <v>233</v>
      </c>
      <c r="DU24" s="23" t="s">
        <v>234</v>
      </c>
      <c r="DV24" s="23" t="s">
        <v>235</v>
      </c>
      <c r="DW24" s="23"/>
      <c r="DX24" s="23"/>
      <c r="DY24" s="23"/>
      <c r="DZ24" s="24" t="s">
        <v>199</v>
      </c>
      <c r="EA24" s="23" t="s">
        <v>236</v>
      </c>
      <c r="EB24" s="23"/>
      <c r="EC24" s="23" t="s">
        <v>237</v>
      </c>
      <c r="ED24" s="23"/>
      <c r="EE24" s="23"/>
      <c r="EF24" s="23"/>
      <c r="EG24" s="22" t="s">
        <v>199</v>
      </c>
      <c r="EH24" s="19" t="s">
        <v>238</v>
      </c>
      <c r="EI24" s="19" t="s">
        <v>239</v>
      </c>
      <c r="EJ24" s="19" t="s">
        <v>240</v>
      </c>
      <c r="EK24" s="17" t="s">
        <v>241</v>
      </c>
      <c r="EQ24" s="19" t="s">
        <v>242</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34</v>
      </c>
      <c r="GU24" s="21"/>
      <c r="GV24" s="21"/>
      <c r="GW24" s="21"/>
      <c r="GX24" s="21"/>
      <c r="GY24" s="17" t="s">
        <v>280</v>
      </c>
      <c r="GZ24" s="17" t="s">
        <v>283</v>
      </c>
      <c r="HL24" s="21"/>
      <c r="HM24" s="21"/>
      <c r="HN24" s="21"/>
      <c r="HO24" s="21"/>
      <c r="HP24" s="21"/>
      <c r="HQ24" s="21"/>
      <c r="HR24" s="21"/>
      <c r="HS24" s="21"/>
      <c r="HT24" s="21"/>
      <c r="HU24" s="21"/>
      <c r="HV24" s="21"/>
      <c r="HW24" s="21"/>
      <c r="HX24" s="21"/>
      <c r="HY24" s="21"/>
      <c r="HZ24" s="21"/>
      <c r="IA24" s="21"/>
      <c r="IB24" s="21"/>
      <c r="IC24" s="21"/>
      <c r="ID24" s="21"/>
      <c r="IE24" s="19" t="s">
        <v>225</v>
      </c>
      <c r="IF24" s="19" t="s">
        <v>225</v>
      </c>
      <c r="IG24" s="19" t="s">
        <v>225</v>
      </c>
      <c r="IO24" s="28" t="s">
        <v>225</v>
      </c>
      <c r="IP24" s="19" t="s">
        <v>414</v>
      </c>
      <c r="IQ24" s="19">
        <v>5</v>
      </c>
      <c r="IR24" s="19">
        <v>2.99</v>
      </c>
      <c r="IS24" s="19">
        <v>5.99</v>
      </c>
      <c r="IT24" s="19">
        <v>9.1999999999999993</v>
      </c>
      <c r="IU24" s="19">
        <v>2</v>
      </c>
      <c r="IV24" s="19">
        <v>3</v>
      </c>
      <c r="IW24" s="19">
        <v>4</v>
      </c>
      <c r="IZ24" s="19" t="s">
        <v>44</v>
      </c>
      <c r="JA24" s="19" t="s">
        <v>46</v>
      </c>
      <c r="JB24" s="19" t="s">
        <v>48</v>
      </c>
      <c r="JC24" s="19" t="s">
        <v>408</v>
      </c>
      <c r="JE24" s="19" t="s">
        <v>413</v>
      </c>
      <c r="JF24" s="19"/>
      <c r="JG24" s="19"/>
    </row>
    <row r="25" spans="1:268" ht="20.100000000000001" customHeight="1" thickBot="1">
      <c r="A25" s="108"/>
      <c r="B25" s="19" t="s">
        <v>226</v>
      </c>
      <c r="C25" s="26" t="s">
        <v>227</v>
      </c>
      <c r="D25" s="19" t="s">
        <v>270</v>
      </c>
      <c r="E25" s="19" t="s">
        <v>284</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229</v>
      </c>
      <c r="DQ25" s="17" t="s">
        <v>230</v>
      </c>
      <c r="DR25" s="17" t="s">
        <v>231</v>
      </c>
      <c r="DS25" s="19" t="s">
        <v>232</v>
      </c>
      <c r="DT25" s="25" t="s">
        <v>233</v>
      </c>
      <c r="DU25" s="23" t="s">
        <v>234</v>
      </c>
      <c r="DV25" s="23" t="s">
        <v>235</v>
      </c>
      <c r="DW25" s="23"/>
      <c r="DX25" s="23"/>
      <c r="DY25" s="23"/>
      <c r="DZ25" s="24" t="s">
        <v>199</v>
      </c>
      <c r="EA25" s="23" t="s">
        <v>236</v>
      </c>
      <c r="EB25" s="23"/>
      <c r="EC25" s="23" t="s">
        <v>237</v>
      </c>
      <c r="ED25" s="23"/>
      <c r="EE25" s="23"/>
      <c r="EF25" s="23"/>
      <c r="EG25" s="22" t="s">
        <v>199</v>
      </c>
      <c r="EH25" s="19" t="s">
        <v>238</v>
      </c>
      <c r="EI25" s="19" t="s">
        <v>239</v>
      </c>
      <c r="EJ25" s="19" t="s">
        <v>240</v>
      </c>
      <c r="EK25" s="17" t="s">
        <v>241</v>
      </c>
      <c r="EQ25" s="19" t="s">
        <v>242</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34</v>
      </c>
      <c r="GU25" s="21"/>
      <c r="GV25" s="21"/>
      <c r="GW25" s="21"/>
      <c r="GX25" s="21"/>
      <c r="GY25" s="17" t="s">
        <v>285</v>
      </c>
      <c r="GZ25" s="17" t="s">
        <v>281</v>
      </c>
      <c r="HL25" s="21"/>
      <c r="HM25" s="21"/>
      <c r="HN25" s="21"/>
      <c r="HO25" s="21"/>
      <c r="HP25" s="21"/>
      <c r="HQ25" s="21"/>
      <c r="HR25" s="21"/>
      <c r="HS25" s="21"/>
      <c r="HT25" s="21"/>
      <c r="HU25" s="21"/>
      <c r="HV25" s="21"/>
      <c r="HW25" s="21"/>
      <c r="HX25" s="21"/>
      <c r="HY25" s="21"/>
      <c r="HZ25" s="21"/>
      <c r="IA25" s="21"/>
      <c r="IB25" s="21"/>
      <c r="IC25" s="21"/>
      <c r="ID25" s="21"/>
      <c r="IE25" s="19" t="s">
        <v>225</v>
      </c>
      <c r="IF25" s="19" t="s">
        <v>225</v>
      </c>
      <c r="IG25" s="19" t="s">
        <v>225</v>
      </c>
      <c r="IO25" s="27" t="s">
        <v>225</v>
      </c>
      <c r="IP25" s="19" t="s">
        <v>414</v>
      </c>
      <c r="IQ25" s="19">
        <v>5</v>
      </c>
      <c r="IR25" s="19">
        <v>2.99</v>
      </c>
      <c r="IS25" s="19">
        <v>5.99</v>
      </c>
      <c r="IT25" s="19">
        <v>9.1999999999999993</v>
      </c>
      <c r="IU25" s="19">
        <v>2</v>
      </c>
      <c r="IV25" s="19">
        <v>3</v>
      </c>
      <c r="IW25" s="19">
        <v>4</v>
      </c>
      <c r="IZ25" s="19" t="s">
        <v>44</v>
      </c>
      <c r="JA25" s="19" t="s">
        <v>46</v>
      </c>
      <c r="JB25" s="19" t="s">
        <v>48</v>
      </c>
      <c r="JC25" s="19" t="s">
        <v>408</v>
      </c>
      <c r="JE25" s="19" t="s">
        <v>413</v>
      </c>
      <c r="JF25" s="19"/>
      <c r="JG25" s="19"/>
    </row>
    <row r="26" spans="1:268" ht="20.100000000000001" customHeight="1" thickBot="1">
      <c r="A26" s="108"/>
      <c r="B26" s="19" t="s">
        <v>226</v>
      </c>
      <c r="C26" s="26" t="s">
        <v>227</v>
      </c>
      <c r="D26" s="19" t="s">
        <v>270</v>
      </c>
      <c r="E26" s="19" t="s">
        <v>286</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229</v>
      </c>
      <c r="DQ26" s="17" t="s">
        <v>230</v>
      </c>
      <c r="DR26" s="17" t="s">
        <v>231</v>
      </c>
      <c r="DS26" s="19" t="s">
        <v>232</v>
      </c>
      <c r="DT26" s="25" t="s">
        <v>233</v>
      </c>
      <c r="DU26" s="23" t="s">
        <v>234</v>
      </c>
      <c r="DV26" s="23" t="s">
        <v>235</v>
      </c>
      <c r="DW26" s="23"/>
      <c r="DX26" s="23"/>
      <c r="DY26" s="23"/>
      <c r="DZ26" s="24" t="s">
        <v>199</v>
      </c>
      <c r="EA26" s="23" t="s">
        <v>236</v>
      </c>
      <c r="EB26" s="23"/>
      <c r="EC26" s="23" t="s">
        <v>237</v>
      </c>
      <c r="ED26" s="23"/>
      <c r="EE26" s="23"/>
      <c r="EF26" s="23"/>
      <c r="EG26" s="22" t="s">
        <v>199</v>
      </c>
      <c r="EH26" s="19" t="s">
        <v>238</v>
      </c>
      <c r="EI26" s="19" t="s">
        <v>239</v>
      </c>
      <c r="EJ26" s="19" t="s">
        <v>240</v>
      </c>
      <c r="EK26" s="17" t="s">
        <v>241</v>
      </c>
      <c r="EQ26" s="19" t="s">
        <v>242</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34</v>
      </c>
      <c r="GU26" s="21"/>
      <c r="GV26" s="21"/>
      <c r="GW26" s="21"/>
      <c r="GX26" s="21"/>
      <c r="GY26" s="17" t="s">
        <v>285</v>
      </c>
      <c r="GZ26" s="17" t="s">
        <v>283</v>
      </c>
      <c r="HL26" s="21"/>
      <c r="HM26" s="21"/>
      <c r="HN26" s="21"/>
      <c r="HO26" s="21"/>
      <c r="HP26" s="21"/>
      <c r="HQ26" s="21"/>
      <c r="HR26" s="21"/>
      <c r="HS26" s="21"/>
      <c r="HT26" s="21"/>
      <c r="HU26" s="21"/>
      <c r="HV26" s="21"/>
      <c r="HW26" s="21"/>
      <c r="HX26" s="21"/>
      <c r="HY26" s="21"/>
      <c r="HZ26" s="21"/>
      <c r="IA26" s="21"/>
      <c r="IB26" s="21"/>
      <c r="IC26" s="21"/>
      <c r="ID26" s="21"/>
      <c r="IE26" s="19" t="s">
        <v>225</v>
      </c>
      <c r="IF26" s="19" t="s">
        <v>225</v>
      </c>
      <c r="IG26" s="19" t="s">
        <v>225</v>
      </c>
      <c r="IO26" s="20" t="s">
        <v>225</v>
      </c>
      <c r="IP26" s="19" t="s">
        <v>414</v>
      </c>
      <c r="IQ26" s="19">
        <v>5</v>
      </c>
      <c r="IR26" s="19">
        <v>2.99</v>
      </c>
      <c r="IS26" s="19">
        <v>5.99</v>
      </c>
      <c r="IT26" s="19">
        <v>9.1999999999999993</v>
      </c>
      <c r="IU26" s="19">
        <v>2</v>
      </c>
      <c r="IV26" s="19">
        <v>3</v>
      </c>
      <c r="IW26" s="19">
        <v>4</v>
      </c>
      <c r="IZ26" s="19" t="s">
        <v>44</v>
      </c>
      <c r="JA26" s="19" t="s">
        <v>46</v>
      </c>
      <c r="JB26" s="19" t="s">
        <v>48</v>
      </c>
      <c r="JC26" s="19" t="s">
        <v>408</v>
      </c>
      <c r="JE26" s="19" t="s">
        <v>413</v>
      </c>
      <c r="JF26" s="19"/>
      <c r="JG26" s="19"/>
    </row>
    <row r="27" spans="1:268">
      <c r="A27" s="18"/>
    </row>
    <row r="28" spans="1:268">
      <c r="A28" s="18"/>
    </row>
    <row r="29" spans="1:268">
      <c r="A29" s="18"/>
    </row>
  </sheetData>
  <mergeCells count="12">
    <mergeCell ref="HL5:ID5"/>
    <mergeCell ref="IE5:IY5"/>
    <mergeCell ref="A19:A26"/>
    <mergeCell ref="IZ5:JC5"/>
    <mergeCell ref="JD5:KA5"/>
    <mergeCell ref="A5:A6"/>
    <mergeCell ref="A7:A10"/>
    <mergeCell ref="A12:A17"/>
    <mergeCell ref="B5:G5"/>
    <mergeCell ref="H5:BM5"/>
    <mergeCell ref="BN5:GS5"/>
    <mergeCell ref="GT5:HK5"/>
  </mergeCells>
  <phoneticPr fontId="6" type="noConversion"/>
  <dataValidations count="87">
    <dataValidation type="list" allowBlank="1" showErrorMessage="1" sqref="B8:B10 B27:B1002" xr:uid="{11EDF712-E319-455A-AB2C-D70F471D0098}">
      <formula1>INDIRECT("t_0_"&amp;"category")</formula1>
    </dataValidation>
    <dataValidation type="list" allowBlank="1" showErrorMessage="1" sqref="F7:F1002" xr:uid="{59A56C5F-B44D-4DD9-B549-41200D73C752}">
      <formula1>INDIRECT("t_0_"&amp;"brand")</formula1>
    </dataValidation>
    <dataValidation type="list" allowBlank="1" showErrorMessage="1" sqref="G7:G1002" xr:uid="{1928B043-2D1A-43F9-8B68-C6544DDD9782}">
      <formula1>INDIRECT("t_0_"&amp;SUBSTITUTE(SUBSTITUTE(SUBSTITUTE(INDEX($F:$F, ROW()),"-","_")," ",""),"/","_")&amp;"_" &amp;"trademark")</formula1>
    </dataValidation>
    <dataValidation type="list" allowBlank="1" showErrorMessage="1" sqref="BO7:BO1002" xr:uid="{815A1E1F-AECC-47D9-8261-5BFC3DA42DD0}">
      <formula1>INDIRECT("t_2_"&amp;SUBSTITUTE(SUBSTITUTE(SUBSTITUTE(INDEX($B:$B, ROW()),"-","_")," ",""),"/","_")&amp;"_" &amp;"4115_shelflife_unit")</formula1>
    </dataValidation>
    <dataValidation type="list" allowBlank="1" showErrorMessage="1" sqref="BP7:BR1002" xr:uid="{9D73E403-1F00-4501-B4DD-F29D981AC442}">
      <formula1>INDIRECT("t_2_"&amp;SUBSTITUTE(SUBSTITUTE(SUBSTITUTE(INDEX($B:$B, ROW()),"-","_")," ",""),"/","_")&amp;"_" &amp;"4118_speciality")</formula1>
    </dataValidation>
    <dataValidation type="list" allowBlank="1" showErrorMessage="1" sqref="BT7:BT1002" xr:uid="{C4F23F2E-E31B-4633-B6D6-E3BBDE519797}">
      <formula1>INDIRECT("t_2_"&amp;SUBSTITUTE(SUBSTITUTE(SUBSTITUTE(INDEX($B:$B, ROW()),"-","_")," ",""),"/","_")&amp;"_" &amp;"4119_itemweight_unit")</formula1>
    </dataValidation>
    <dataValidation type="list" allowBlank="1" showErrorMessage="1" sqref="BV7:BV1002" xr:uid="{F4A807B2-5B2B-46E2-A7ED-6FEEE4AF2D42}">
      <formula1>INDIRECT("t_2_"&amp;SUBSTITUTE(SUBSTITUTE(SUBSTITUTE(INDEX($B:$B, ROW()),"-","_")," ",""),"/","_")&amp;"_" &amp;"4120_packageweight_unit")</formula1>
    </dataValidation>
    <dataValidation type="list" allowBlank="1" showErrorMessage="1" sqref="BY7:CF1002 BW11:BX1002 BW7:BX9" xr:uid="{805ABFFE-C5F6-4987-B55F-DF7465E0ACAF}">
      <formula1>INDIRECT("t_2_"&amp;SUBSTITUTE(SUBSTITUTE(SUBSTITUTE(INDEX($B:$B, ROW()),"-","_")," ",""),"/","_")&amp;"_" &amp;"4121_allergeninformation")</formula1>
    </dataValidation>
    <dataValidation type="list" allowBlank="1" showErrorMessage="1" sqref="CG7:CI1002" xr:uid="{0AD76DDF-C4D9-49A6-BC1D-3D0FC5141FF3}">
      <formula1>INDIRECT("t_2_"&amp;SUBSTITUTE(SUBSTITUTE(SUBSTITUTE(INDEX($B:$B, ROW()),"-","_")," ",""),"/","_")&amp;"_" &amp;"195_diettype")</formula1>
    </dataValidation>
    <dataValidation type="list" allowBlank="1" showErrorMessage="1" sqref="CK7:CK1002" xr:uid="{4046AB24-9FA8-4810-8C30-1BF13FBF01EE}">
      <formula1>INDIRECT("t_2_"&amp;SUBSTITUTE(SUBSTITUTE(SUBSTITUTE(INDEX($B:$B, ROW()),"-","_")," ",""),"/","_")&amp;"_" &amp;"6210_usdacertified")</formula1>
    </dataValidation>
    <dataValidation type="list" allowBlank="1" showErrorMessage="1" sqref="CN7:CN1002" xr:uid="{08ABAA05-DAB8-4C09-9CD1-7299813DB5C4}">
      <formula1>INDIRECT("t_2_"&amp;SUBSTITUTE(SUBSTITUTE(SUBSTITUTE(INDEX($B:$B, ROW()),"-","_")," ",""),"/","_")&amp;"_" &amp;"361_packagequantity")</formula1>
    </dataValidation>
    <dataValidation type="list" allowBlank="1" showErrorMessage="1" sqref="CO7:CS1002" xr:uid="{6E5D0521-7A6C-4AEC-A052-F433F4C85ED7}">
      <formula1>INDIRECT("t_2_"&amp;SUBSTITUTE(SUBSTITUTE(SUBSTITUTE(INDEX($B:$B, ROW()),"-","_")," ",""),"/","_")&amp;"_" &amp;"12_material")</formula1>
    </dataValidation>
    <dataValidation type="list" allowBlank="1" showErrorMessage="1" sqref="CW7:CW1002" xr:uid="{786CFC12-2792-4997-8EFE-F09D8A70C93E}">
      <formula1>INDIRECT("t_2_"&amp;SUBSTITUTE(SUBSTITUTE(SUBSTITUTE(INDEX($B:$B, ROW()),"-","_")," ",""),"/","_")&amp;"_" &amp;"1120_setornot")</formula1>
    </dataValidation>
    <dataValidation type="list" allowBlank="1" showErrorMessage="1" sqref="CX7:CX1002" xr:uid="{E73D6231-3401-4EC9-ABB4-1CCEB57B46E6}">
      <formula1>INDIRECT("t_2_"&amp;SUBSTITUTE(SUBSTITUTE(SUBSTITUTE(INDEX($B:$B, ROW()),"-","_")," ",""),"/","_")&amp;"_" &amp;"4133_bindingtype")</formula1>
    </dataValidation>
    <dataValidation type="list" allowBlank="1" showErrorMessage="1" sqref="CY7:DA1002" xr:uid="{3E52052E-BDD5-43C0-ACE8-C6B17609C77A}">
      <formula1>INDIRECT("t_2_"&amp;SUBSTITUTE(SUBSTITUTE(SUBSTITUTE(INDEX($B:$B, ROW()),"-","_")," ",""),"/","_")&amp;"_" &amp;"4123_languages")</formula1>
    </dataValidation>
    <dataValidation type="list" allowBlank="1" showErrorMessage="1" sqref="DD7:DD1002" xr:uid="{055C2A2D-F00C-409E-8C99-84BE725BDDE7}">
      <formula1>INDIRECT("t_2_"&amp;SUBSTITUTE(SUBSTITUTE(SUBSTITUTE(INDEX($B:$B, ROW()),"-","_")," ",""),"/","_")&amp;"_" &amp;"4124_numberofpages_pages__unit")</formula1>
    </dataValidation>
    <dataValidation type="list" allowBlank="1" showErrorMessage="1" sqref="DG7:DG1002" xr:uid="{C5542D81-C6C4-49E2-9E2E-46DD35C0023D}">
      <formula1>INDIRECT("t_2_"&amp;SUBSTITUTE(SUBSTITUTE(SUBSTITUTE(INDEX($B:$B, ROW()),"-","_")," ",""),"/","_")&amp;"_" &amp;"4127_productweight_g__unit")</formula1>
    </dataValidation>
    <dataValidation type="list" allowBlank="1" showErrorMessage="1" sqref="DI7:DI1002" xr:uid="{CE73EE6A-42BD-44E3-BE67-32EDC8424469}">
      <formula1>INDIRECT("t_2_"&amp;SUBSTITUTE(SUBSTITUTE(SUBSTITUTE(INDEX($B:$B, ROW()),"-","_")," ",""),"/","_")&amp;"_" &amp;"4128_maximumreadingage_years__unit")</formula1>
    </dataValidation>
    <dataValidation type="list" allowBlank="1" showErrorMessage="1" sqref="DK7:DK1002" xr:uid="{C3CF4287-00ED-4E08-B70A-FBF7EA3AE223}">
      <formula1>INDIRECT("t_2_"&amp;SUBSTITUTE(SUBSTITUTE(SUBSTITUTE(INDEX($B:$B, ROW()),"-","_")," ",""),"/","_")&amp;"_" &amp;"4129_minimumreadingage_years__unit")</formula1>
    </dataValidation>
    <dataValidation type="list" allowBlank="1" showErrorMessage="1" sqref="DL7:DP1002" xr:uid="{66D3549F-1095-4BAA-B7F5-7F3EA5D860FB}">
      <formula1>INDIRECT("t_2_"&amp;SUBSTITUTE(SUBSTITUTE(SUBSTITUTE(INDEX($B:$B, ROW()),"-","_")," ",""),"/","_")&amp;"_" &amp;"121_material")</formula1>
    </dataValidation>
    <dataValidation type="list" allowBlank="1" showErrorMessage="1" sqref="DQ7:DQ1002" xr:uid="{6CEC89CD-50C9-4DD3-92D1-093438AC6B31}">
      <formula1>INDIRECT("t_2_"&amp;SUBSTITUTE(SUBSTITUTE(SUBSTITUTE(INDEX($B:$B, ROW()),"-","_")," ",""),"/","_")&amp;"_" &amp;"132_finishtype")</formula1>
    </dataValidation>
    <dataValidation type="list" allowBlank="1" showErrorMessage="1" sqref="DR7:DR1002" xr:uid="{F7CACBF0-173C-4E8A-9DC5-9DE496224FEE}">
      <formula1>INDIRECT("t_2_"&amp;SUBSTITUTE(SUBSTITUTE(SUBSTITUTE(INDEX($B:$B, ROW()),"-","_")," ",""),"/","_")&amp;"_" &amp;"210_furniturefinish")</formula1>
    </dataValidation>
    <dataValidation type="list" allowBlank="1" showErrorMessage="1" sqref="DS7:DS1002" xr:uid="{6AF975BD-AF21-4D78-9E77-A8E63A060732}">
      <formula1>INDIRECT("t_2_"&amp;SUBSTITUTE(SUBSTITUTE(SUBSTITUTE(INDEX($B:$B, ROW()),"-","_")," ",""),"/","_")&amp;"_" &amp;"19_style")</formula1>
    </dataValidation>
    <dataValidation type="list" allowBlank="1" showErrorMessage="1" sqref="DT7:DT1002" xr:uid="{97C8C51D-43D2-4E6B-81CD-4147FFA6C7D7}">
      <formula1>INDIRECT("t_2_"&amp;SUBSTITUTE(SUBSTITUTE(SUBSTITUTE(INDEX($B:$B, ROW()),"-","_")," ",""),"/","_")&amp;"_" &amp;"1561_powersupply")</formula1>
    </dataValidation>
    <dataValidation type="list" allowBlank="1" showErrorMessage="1" sqref="DU7 DU9:DU1002" xr:uid="{4DB02ED4-84C4-40A5-9554-4424CD77754E}">
      <formula1>INDIRECT("t_2_"&amp;SUBSTITUTE(SUBSTITUTE(SUBSTITUTE(INDEX($B:$B, ROW()),"-","_")," ",""),"/","_")&amp;"_" &amp;SUBSTITUTE(SUBSTITUTE(SUBSTITUTE(INDEX($DT:$DT, ROW()),"-","_")," ",""),"/","_")&amp;"_" &amp;"1132_operatingvoltage")</formula1>
    </dataValidation>
    <dataValidation type="list" allowBlank="1" showErrorMessage="1" sqref="DV7:DX1002" xr:uid="{CC71226D-4F66-4BD2-B96F-BC648810F0EF}">
      <formula1>INDIRECT("t_2_"&amp;SUBSTITUTE(SUBSTITUTE(SUBSTITUTE(INDEX($B:$B, ROW()),"-","_")," ",""),"/","_")&amp;"_" &amp;SUBSTITUTE(SUBSTITUTE(SUBSTITUTE(INDEX($DT:$DT, ROW()),"-","_")," ",""),"/","_")&amp;"_" &amp;"1485_plugtype")</formula1>
    </dataValidation>
    <dataValidation type="list" allowBlank="1" showErrorMessage="1" sqref="DY7:DY1002" xr:uid="{0E7E6118-B473-45AA-8513-B5E201E6962E}">
      <formula1>INDIRECT("t_2_"&amp;SUBSTITUTE(SUBSTITUTE(SUBSTITUTE(INDEX($B:$B, ROW()),"-","_")," ",""),"/","_")&amp;"_" &amp;SUBSTITUTE(SUBSTITUTE(SUBSTITUTE(INDEX($DT:$DT, ROW()),"-","_")," ",""),"/","_")&amp;"_" &amp;"1571_acceptablevoltagerange")</formula1>
    </dataValidation>
    <dataValidation type="list" allowBlank="1" showErrorMessage="1" sqref="DZ7:DZ1002" xr:uid="{459F7EBC-6C6D-4C74-A7A4-B07743587D26}">
      <formula1>INDIRECT("t_2_"&amp;SUBSTITUTE(SUBSTITUTE(SUBSTITUTE(INDEX($B:$B, ROW()),"-","_")," ",""),"/","_")&amp;"_" &amp;"4102_containwoodenmaterials")</formula1>
    </dataValidation>
    <dataValidation type="list" allowBlank="1" showErrorMessage="1" sqref="EA7:EB1002" xr:uid="{0D128BE6-2590-4ACF-A7B2-19B17B725C4F}">
      <formula1>INDIRECT("t_2_"&amp;SUBSTITUTE(SUBSTITUTE(SUBSTITUTE(INDEX($B:$B, ROW()),"-","_")," ",""),"/","_")&amp;"_" &amp;SUBSTITUTE(SUBSTITUTE(SUBSTITUTE(INDEX($DZ:$DZ, ROW()),"-","_")," ",""),"/","_")&amp;"_" &amp;"4097_treespecies")</formula1>
    </dataValidation>
    <dataValidation type="list" allowBlank="1" showErrorMessage="1" sqref="EC7:EE1002" xr:uid="{5B17C2CD-F91F-4D73-B7AC-CDE3EA1AD7D8}">
      <formula1>INDIRECT("t_2_"&amp;SUBSTITUTE(SUBSTITUTE(SUBSTITUTE(INDEX($B:$B, ROW()),"-","_")," ",""),"/","_")&amp;"_" &amp;SUBSTITUTE(SUBSTITUTE(SUBSTITUTE(INDEX($DZ:$DZ, ROW()),"-","_")," ",""),"/","_")&amp;"_" &amp;"4098_woodformationtype")</formula1>
    </dataValidation>
    <dataValidation type="list" allowBlank="1" showErrorMessage="1" sqref="EF7:EF1002" xr:uid="{03179929-645E-4EDF-A2BB-15D51E29C19E}">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1F94EE4-EAE5-4A89-9217-0831A2B16B55}">
      <formula1>INDIRECT("t_2_"&amp;SUBSTITUTE(SUBSTITUTE(SUBSTITUTE(INDEX($B:$B, ROW()),"-","_")," ",""),"/","_")&amp;"_" &amp;"6171_wetherindependent")</formula1>
    </dataValidation>
    <dataValidation type="list" allowBlank="1" showErrorMessage="1" sqref="EH7:EH1002" xr:uid="{8F6F729B-17CD-4A81-803E-C889E75D10DF}">
      <formula1>INDIRECT("t_2_"&amp;SUBSTITUTE(SUBSTITUTE(SUBSTITUTE(INDEX($B:$B, ROW()),"-","_")," ",""),"/","_")&amp;"_" &amp;"6172_closedstoragecapacity")</formula1>
    </dataValidation>
    <dataValidation type="list" allowBlank="1" showErrorMessage="1" sqref="EI7:EI1002" xr:uid="{E4CCB35B-B2EF-4E69-B1B3-3CD2504EE742}">
      <formula1>INDIRECT("t_2_"&amp;SUBSTITUTE(SUBSTITUTE(SUBSTITUTE(INDEX($B:$B, ROW()),"-","_")," ",""),"/","_")&amp;"_" &amp;"6173_heightafterassembly")</formula1>
    </dataValidation>
    <dataValidation type="list" allowBlank="1" showErrorMessage="1" sqref="EJ7:EJ1002" xr:uid="{869B0E0E-E60D-4993-AE60-34F0DE270239}">
      <formula1>INDIRECT("t_2_"&amp;SUBSTITUTE(SUBSTITUTE(SUBSTITUTE(INDEX($B:$B, ROW()),"-","_")," ",""),"/","_")&amp;"_" &amp;"6174_physicalweight")</formula1>
    </dataValidation>
    <dataValidation type="list" allowBlank="1" showErrorMessage="1" sqref="EK7:EK1002" xr:uid="{9ACFF7B6-EE9D-4DE6-8728-3F79DB52BA63}">
      <formula1>INDIRECT("t_2_"&amp;SUBSTITUTE(SUBSTITUTE(SUBSTITUTE(INDEX($B:$B, ROW()),"-","_")," ",""),"/","_")&amp;"_" &amp;"2153_batteryproperties")</formula1>
    </dataValidation>
    <dataValidation type="list" allowBlank="1" showErrorMessage="1" sqref="EL7:EL1002" xr:uid="{428004F8-21BE-4ECF-998D-98E6FA808DC4}">
      <formula1>INDIRECT("t_2_"&amp;SUBSTITUTE(SUBSTITUTE(SUBSTITUTE(INDEX($B:$B, ROW()),"-","_")," ",""),"/","_")&amp;"_" &amp;SUBSTITUTE(SUBSTITUTE(SUBSTITUTE(INDEX($EK:$EK, ROW()),"-","_")," ",""),"/","_")&amp;"_" &amp;"2147_rechargeablebattery")</formula1>
    </dataValidation>
    <dataValidation type="list" allowBlank="1" showErrorMessage="1" sqref="EM7:EM1002" xr:uid="{3DDB9724-E4CB-490A-B21E-3FB62660E9E9}">
      <formula1>INDIRECT("t_2_"&amp;SUBSTITUTE(SUBSTITUTE(SUBSTITUTE(INDEX($B:$B, ROW()),"-","_")," ",""),"/","_")&amp;"_" &amp;SUBSTITUTE(SUBSTITUTE(SUBSTITUTE(INDEX($EK:$EK, ROW()),"-","_")," ",""),"/","_")&amp;"_" &amp;"2154_solarbatterytype")</formula1>
    </dataValidation>
    <dataValidation type="list" allowBlank="1" showErrorMessage="1" sqref="EN7:EN1002" xr:uid="{348D0866-5500-4D2D-A487-517BB9391B34}">
      <formula1>INDIRECT("t_2_"&amp;SUBSTITUTE(SUBSTITUTE(SUBSTITUTE(INDEX($B:$B, ROW()),"-","_")," ",""),"/","_")&amp;"_" &amp;SUBSTITUTE(SUBSTITUTE(SUBSTITUTE(INDEX($EK:$EK, ROW()),"-","_")," ",""),"/","_")&amp;"_" &amp;"3740_non_rechargeablebattery")</formula1>
    </dataValidation>
    <dataValidation type="list" allowBlank="1" showErrorMessage="1" sqref="EP7:EP1002" xr:uid="{A614F2B2-1DE3-462D-9443-40183CA6490F}">
      <formula1>INDIRECT("t_2_"&amp;SUBSTITUTE(SUBSTITUTE(SUBSTITUTE(INDEX($B:$B, ROW()),"-","_")," ",""),"/","_")&amp;"_" &amp;"2028_batterycapacity_mah__unit")</formula1>
    </dataValidation>
    <dataValidation type="list" allowBlank="1" showErrorMessage="1" sqref="EQ7:EQ1002" xr:uid="{AFC840E6-B0A3-49AB-8544-7B6FB997AF37}">
      <formula1>INDIRECT("t_2_"&amp;SUBSTITUTE(SUBSTITUTE(SUBSTITUTE(INDEX($B:$B, ROW()),"-","_")," ",""),"/","_")&amp;"_" &amp;"63_color")</formula1>
    </dataValidation>
    <dataValidation type="list" allowBlank="1" showErrorMessage="1" sqref="FY7:FY1002" xr:uid="{71C0FBB5-D847-41DC-9266-85D358891898}">
      <formula1>INDIRECT("t_2_"&amp;SUBSTITUTE(SUBSTITUTE(SUBSTITUTE(INDEX($B:$B, ROW()),"-","_")," ",""),"/","_")&amp;"_" &amp;"28_length")</formula1>
    </dataValidation>
    <dataValidation type="list" allowBlank="1" showErrorMessage="1" sqref="FZ7:FZ1002" xr:uid="{2BF42B3C-C9DD-4A66-A97E-7CF2DF698881}">
      <formula1>INDIRECT("t_2_"&amp;SUBSTITUTE(SUBSTITUTE(SUBSTITUTE(INDEX($B:$B, ROW()),"-","_")," ",""),"/","_")&amp;"_" &amp;"74_belt")</formula1>
    </dataValidation>
    <dataValidation type="list" allowBlank="1" showErrorMessage="1" sqref="GA7:GA1002" xr:uid="{F3ADC87F-DEAB-484F-8871-F58DDE18EF77}">
      <formula1>INDIRECT("t_2_"&amp;SUBSTITUTE(SUBSTITUTE(SUBSTITUTE(INDEX($B:$B, ROW()),"-","_")," ",""),"/","_")&amp;"_" &amp;"29_sleevelength")</formula1>
    </dataValidation>
    <dataValidation type="list" allowBlank="1" showErrorMessage="1" sqref="GB7:GB1002" xr:uid="{B0DFB04C-D185-4F52-84FB-67D3C70EB833}">
      <formula1>INDIRECT("t_2_"&amp;SUBSTITUTE(SUBSTITUTE(SUBSTITUTE(INDEX($B:$B, ROW()),"-","_")," ",""),"/","_")&amp;"_" &amp;"27_sleevetype")</formula1>
    </dataValidation>
    <dataValidation type="list" allowBlank="1" showErrorMessage="1" sqref="GC7:GC1002" xr:uid="{984E456F-FC6D-4544-A087-3AE746C8363C}">
      <formula1>INDIRECT("t_2_"&amp;SUBSTITUTE(SUBSTITUTE(SUBSTITUTE(INDEX($B:$B, ROW()),"-","_")," ",""),"/","_")&amp;"_" &amp;"94_chestpad")</formula1>
    </dataValidation>
    <dataValidation type="list" allowBlank="1" showErrorMessage="1" sqref="GD7:GD1002" xr:uid="{9CF3C3E0-BF37-44F9-86AB-86F39E207705}">
      <formula1>INDIRECT("t_2_"&amp;SUBSTITUTE(SUBSTITUTE(SUBSTITUTE(INDEX($B:$B, ROW()),"-","_")," ",""),"/","_")&amp;"_" &amp;"83_details")</formula1>
    </dataValidation>
    <dataValidation type="list" allowBlank="1" showErrorMessage="1" sqref="GE7:GE1002" xr:uid="{B279A3AD-E324-43F6-9646-0881314E4717}">
      <formula1>INDIRECT("t_2_"&amp;SUBSTITUTE(SUBSTITUTE(SUBSTITUTE(INDEX($B:$B, ROW()),"-","_")," ",""),"/","_")&amp;"_" &amp;"26_pattern")</formula1>
    </dataValidation>
    <dataValidation type="list" allowBlank="1" showErrorMessage="1" sqref="GF7:GF1002" xr:uid="{33C00A31-6D99-43D9-A6FD-3B03A1A0AD1B}">
      <formula1>INDIRECT("t_2_"&amp;SUBSTITUTE(SUBSTITUTE(SUBSTITUTE(INDEX($B:$B, ROW()),"-","_")," ",""),"/","_")&amp;"_" &amp;"24_sheer")</formula1>
    </dataValidation>
    <dataValidation type="list" allowBlank="1" showErrorMessage="1" sqref="GG7:GG1002" xr:uid="{0A87816C-8842-4DAF-8558-9DF78EEC7277}">
      <formula1>INDIRECT("t_2_"&amp;SUBSTITUTE(SUBSTITUTE(SUBSTITUTE(INDEX($B:$B, ROW()),"-","_")," ",""),"/","_")&amp;"_" &amp;"22_fabric")</formula1>
    </dataValidation>
    <dataValidation type="list" allowBlank="1" showErrorMessage="1" sqref="GH7:GH1002" xr:uid="{18627C95-A7AB-451E-BE7A-535D2A470338}">
      <formula1>INDIRECT("t_2_"&amp;SUBSTITUTE(SUBSTITUTE(SUBSTITUTE(INDEX($B:$B, ROW()),"-","_")," ",""),"/","_")&amp;"_" &amp;"86_plackettype")</formula1>
    </dataValidation>
    <dataValidation type="list" allowBlank="1" showErrorMessage="1" sqref="GI7:GI1002" xr:uid="{F6CEBC4E-8DFB-4ECE-8075-C3D364B8712D}">
      <formula1>INDIRECT("t_2_"&amp;SUBSTITUTE(SUBSTITUTE(SUBSTITUTE(INDEX($B:$B, ROW()),"-","_")," ",""),"/","_")&amp;"_" &amp;"78_lining")</formula1>
    </dataValidation>
    <dataValidation type="list" allowBlank="1" showErrorMessage="1" sqref="GJ7:GJ1002" xr:uid="{701229FD-69AD-48CD-A6EF-ECFE626C5E08}">
      <formula1>INDIRECT("t_2_"&amp;SUBSTITUTE(SUBSTITUTE(SUBSTITUTE(INDEX($B:$B, ROW()),"-","_")," ",""),"/","_")&amp;"_" &amp;"113_contour")</formula1>
    </dataValidation>
    <dataValidation type="list" allowBlank="1" showErrorMessage="1" sqref="GK7:GK1002" xr:uid="{14C05E12-2CE5-4273-AD0E-2F69EEF23399}">
      <formula1>INDIRECT("t_2_"&amp;SUBSTITUTE(SUBSTITUTE(SUBSTITUTE(INDEX($B:$B, ROW()),"-","_")," ",""),"/","_")&amp;"_" &amp;"76_season")</formula1>
    </dataValidation>
    <dataValidation type="list" allowBlank="1" showErrorMessage="1" sqref="GL7:GL1002" xr:uid="{F05885E0-E212-439E-8CD1-2B12523ABCFF}">
      <formula1>INDIRECT("t_2_"&amp;SUBSTITUTE(SUBSTITUTE(SUBSTITUTE(INDEX($B:$B, ROW()),"-","_")," ",""),"/","_")&amp;"_" &amp;"20_operationinstruction")</formula1>
    </dataValidation>
    <dataValidation type="list" allowBlank="1" showErrorMessage="1" sqref="GM7:GM1002" xr:uid="{816064D7-1A68-41A6-8970-E2E025977F37}">
      <formula1>INDIRECT("t_2_"&amp;SUBSTITUTE(SUBSTITUTE(SUBSTITUTE(INDEX($B:$B, ROW()),"-","_")," ",""),"/","_")&amp;"_" &amp;"114_fittype")</formula1>
    </dataValidation>
    <dataValidation type="list" allowBlank="1" showErrorMessage="1" sqref="GN7:GN1002" xr:uid="{C8B3D137-0C3F-44ED-8D7F-EB62A0E945CA}">
      <formula1>INDIRECT("t_2_"&amp;SUBSTITUTE(SUBSTITUTE(SUBSTITUTE(INDEX($B:$B, ROW()),"-","_")," ",""),"/","_")&amp;"_" &amp;"1352_fabricelasticity")</formula1>
    </dataValidation>
    <dataValidation type="list" allowBlank="1" showErrorMessage="1" sqref="GO7:GO1002" xr:uid="{F920CB03-28EE-42C3-ABC1-F089DE292625}">
      <formula1>INDIRECT("t_2_"&amp;SUBSTITUTE(SUBSTITUTE(SUBSTITUTE(INDEX($B:$B, ROW()),"-","_")," ",""),"/","_")&amp;"_" &amp;"1919_printingtype")</formula1>
    </dataValidation>
    <dataValidation type="list" allowBlank="1" showErrorMessage="1" sqref="GP7:GP1002" xr:uid="{491C2863-6001-465F-BEF3-26A7799F29FE}">
      <formula1>INDIRECT("t_2_"&amp;SUBSTITUTE(SUBSTITUTE(SUBSTITUTE(INDEX($B:$B, ROW()),"-","_")," ",""),"/","_")&amp;"_" &amp;"2103_stylesource")</formula1>
    </dataValidation>
    <dataValidation type="list" allowBlank="1" showErrorMessage="1" sqref="GQ7:GQ1002" xr:uid="{BBD17B2A-EF12-4DCE-BAF8-F1892A47A0C9}">
      <formula1>INDIRECT("t_2_"&amp;SUBSTITUTE(SUBSTITUTE(SUBSTITUTE(INDEX($B:$B, ROW()),"-","_")," ",""),"/","_")&amp;"_" &amp;"1192_weavingmethod")</formula1>
    </dataValidation>
    <dataValidation type="list" allowBlank="1" showErrorMessage="1" sqref="GR7:GR1002" xr:uid="{EC44C095-DD82-449C-955A-3924B9E535EC}">
      <formula1>INDIRECT("t_2_"&amp;SUBSTITUTE(SUBSTITUTE(SUBSTITUTE(INDEX($B:$B, ROW()),"-","_")," ",""),"/","_")&amp;"_" &amp;"21_collarstyle")</formula1>
    </dataValidation>
    <dataValidation type="list" allowBlank="1" showErrorMessage="1" sqref="GS7:GS1002" xr:uid="{80441D2E-2762-4275-AF17-5D66CCD6B505}">
      <formula1>INDIRECT("t_2_"&amp;SUBSTITUTE(SUBSTITUTE(SUBSTITUTE(INDEX($B:$B, ROW()),"-","_")," ",""),"/","_")&amp;"_" &amp;"6227_collection")</formula1>
    </dataValidation>
    <dataValidation type="list" allowBlank="1" showErrorMessage="1" sqref="GT7:GT1002" xr:uid="{28C95937-A167-4C2C-AC29-EC43270353FE}">
      <formula1>INDIRECT("t_3_"&amp;SUBSTITUTE(SUBSTITUTE(SUBSTITUTE(INDEX($B:$B, ROW()),"-","_")," ",""),"/","_")&amp;"_" &amp;"variationtheme")</formula1>
    </dataValidation>
    <dataValidation type="list" allowBlank="1" showErrorMessage="1" sqref="GU23:GU1002 GU15:GU18 GU7:GU11" xr:uid="{0FD187DC-706A-4D9C-88F9-56DC7978E13A}">
      <formula1>INDIRECT("t_3_"&amp;SUBSTITUTE(SUBSTITUTE(SUBSTITUTE(INDEX($B:$B, ROW()),"-","_")," ",""),"/","_")&amp;"_" &amp;"sizefamily")</formula1>
    </dataValidation>
    <dataValidation type="list" allowBlank="1" showErrorMessage="1" sqref="GV7:GV11 GV23:GV1002 GV15:GV18" xr:uid="{BEB05157-DB17-4EBA-9ADA-E5E8F7C3BA77}">
      <formula1>INDIRECT("t_3_"&amp;SUBSTITUTE(SUBSTITUTE(SUBSTITUTE(INDEX($B:$B, ROW()),"-","_")," ",""),"/","_")&amp;"_" &amp;SUBSTITUTE(SUBSTITUTE(SUBSTITUTE(INDEX($GU:$GU, ROW()),"-","_")," ",""),"/","_")&amp;"_" &amp;"sub_sizefamily")</formula1>
    </dataValidation>
    <dataValidation type="list" allowBlank="1" showErrorMessage="1" sqref="GW7:GW1002" xr:uid="{1563AC0A-791D-4822-8AE7-FA1CA27AC259}">
      <formula1><![CDATA[INDIRECT("t_3_"&SUBSTITUTE(SUBSTITUTE(SUBSTITUTE(INDEX($B:$B, ROW()),"-","_")," ",""),"/","_")&"_" &SUBSTITUTE(SUBSTITUTE(SUBSTITUTE(INDEX($GU:$GU, ROW()),"-","_")," ",""),"/","_")&"_" &SUBSTITUTE(SUBSTITUTE(SUBSTITUTE(INDEX($GV:$GV, ROW()),"-","_")," ",""),"/","_")&"_" &"size")]]></formula1>
    </dataValidation>
    <dataValidation type="list" allowBlank="1" showErrorMessage="1" sqref="GX7:GX1002" xr:uid="{C68EAC3E-B4A6-43F5-939C-89EAE19CE686}">
      <formula1>INDIRECT("t_3_"&amp;SUBSTITUTE(SUBSTITUTE(SUBSTITUTE(INDEX($B:$B, ROW()),"-","_")," ",""),"/","_")&amp;"_" &amp;"color")</formula1>
    </dataValidation>
    <dataValidation type="list" allowBlank="1" showErrorMessage="1" sqref="HL7:HL1002" xr:uid="{6579A9EF-7EE1-4598-A63D-CFBE140E05A8}">
      <formula1>INDIRECT("t_4_"&amp;"unit")</formula1>
    </dataValidation>
    <dataValidation type="list" allowBlank="1" showErrorMessage="1" sqref="IX7:IX8 IX10:IX1002" xr:uid="{A61274D5-5DC0-4206-BF40-3FE301755CDF}">
      <formula1>INDIRECT("t_5_"&amp;"externalproductidtype")</formula1>
    </dataValidation>
    <dataValidation type="list" allowBlank="1" showErrorMessage="1" sqref="IZ7:IZ1002" xr:uid="{1FED41C3-208D-4BB2-906A-9EAF7F4BEA27}">
      <formula1>INDIRECT("t_6_"&amp;"handlingtime")</formula1>
    </dataValidation>
    <dataValidation type="list" allowBlank="1" showErrorMessage="1" sqref="JA7:JA1002" xr:uid="{48C10167-9C2C-4E28-B6AC-CE27B12E55B3}">
      <formula1>INDIRECT("t_6_"&amp;"shippingtemplate")</formula1>
    </dataValidation>
    <dataValidation type="list" allowBlank="1" showErrorMessage="1" sqref="JB7:JB1002" xr:uid="{A1AB0639-F7BE-48A8-A535-7CBF1DB27D5E}">
      <formula1>INDIRECT("t_6_"&amp;"importdesignation")</formula1>
    </dataValidation>
    <dataValidation type="list" allowBlank="1" showErrorMessage="1" sqref="JC7:JC1002" xr:uid="{64522D93-8160-417C-BA55-99168C6C5DF8}">
      <formula1>INDIRECT("t_6_"&amp;"fulfillmentchannel")</formula1>
    </dataValidation>
    <dataValidation type="list" allowBlank="1" showErrorMessage="1" sqref="JE7:JG1002" xr:uid="{05002FD6-5A72-4828-9893-863AB6207F7F}">
      <formula1>INDIRECT("t_7_"&amp;SUBSTITUTE(SUBSTITUTE(SUBSTITUTE(INDEX($B:$B, ROW()),"-","_")," ",""),"/","_")&amp;"_" &amp;"californiaproposition65warningtype")</formula1>
    </dataValidation>
    <dataValidation type="list" allowBlank="1" showErrorMessage="1" sqref="JH7:KA1002" xr:uid="{098B339E-5C04-4D44-82FA-D811F6CE65EB}">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7D9E8ED-87C1-435A-A237-6D25BC7FF49C}"/>
    <dataValidation type="list" allowBlank="1" showInputMessage="1" showErrorMessage="1" prompt="In the spreadsheet, duplicate column headers are used to indicate multiple selections. You must choose at least one option, and may fill every cell in the column at most." sqref="BW10:BX10" xr:uid="{DADBEF6F-5232-4555-830B-D6AFF6E93EBA}">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33A13FE5-D32E-4B7C-B326-54DA666C3DA5}"/>
    <dataValidation type="list" allowBlank="1" showInputMessage="1" showErrorMessage="1" prompt="Attributes that are required due to conditions will be indicated in orange" sqref="DU8" xr:uid="{905C2A4B-2894-4D6B-9698-D483EE84F5B7}">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E3C2D50A-1DD3-4D49-BE92-7CB2CA190535}"/>
    <dataValidation allowBlank="1" showInputMessage="1" showErrorMessage="1" prompt="The platform requires that books be listed as single SKU products only." sqref="C9" xr:uid="{D756B99B-7DE1-4F18-8D2E-A2DEF4398079}"/>
    <dataValidation type="list" allowBlank="1" showInputMessage="1" showErrorMessage="1" prompt="Note that multiple SKUs under the same parent product must select size specifications from the same size family, such as &quot;US/EU size - Alpha&quot; or &quot;Asian size - numerical.&quot;" sqref="GV12:GV14" xr:uid="{4963D559-1556-430E-8278-F8A5596CEC46}">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13D4DF6B-C8EA-4F4C-B26F-01AB4ED0ED14}">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9:GU22 GU12:GU14" xr:uid="{BBDD548D-AFC9-4F0C-8914-76E88FD5EA64}">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9276128-2612-4638-A7D5-B4E452BE3464}"/>
    <dataValidation allowBlank="1" showInputMessage="1" showErrorMessage="1" prompt="For apparel products, SKUs of the same color must be submitted with the same price." sqref="IR12:IS15 IR19:IS22" xr:uid="{25BDA107-C7BD-496B-B682-671B2E024A1F}"/>
    <dataValidation allowBlank="1" showInputMessage="1" showErrorMessage="1" prompt="The ISBN is a required field for book." sqref="IX9:IY9" xr:uid="{60D069ED-33AA-4A34-A78F-FB9E086463A0}"/>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A6EC7-018E-4FDD-BE5C-BEB17011B02F}">
  <sheetPr codeName="Sheet5"/>
  <dimension ref="A1:G40"/>
  <sheetViews>
    <sheetView zoomScaleNormal="100" workbookViewId="0"/>
  </sheetViews>
  <sheetFormatPr defaultColWidth="8.5703125" defaultRowHeight="15"/>
  <cols>
    <col min="1" max="1" customWidth="true" style="17" width="2.140625" collapsed="false"/>
    <col min="2" max="2" customWidth="true" style="65" width="25.42578125" collapsed="false"/>
    <col min="3" max="3" customWidth="true" style="65" width="20.7109375" collapsed="false"/>
    <col min="4" max="4" customWidth="true" style="65" width="44.140625" collapsed="false"/>
    <col min="5" max="5" customWidth="true" style="65" width="55.140625" collapsed="false"/>
    <col min="6" max="6" customWidth="true" style="65" width="26.85546875" collapsed="false"/>
    <col min="7" max="7" customWidth="true" style="65" width="30.5703125" collapsed="false"/>
    <col min="8" max="16384" style="17" width="8.5703125" collapsed="false"/>
  </cols>
  <sheetData>
    <row r="1" spans="1:7" s="82" customFormat="1" ht="26.25">
      <c r="A1" s="86" t="s">
        <v>332</v>
      </c>
      <c r="B1" s="84"/>
      <c r="C1" s="84"/>
      <c r="D1" s="84"/>
      <c r="E1" s="84"/>
      <c r="F1" s="84"/>
      <c r="G1" s="84"/>
    </row>
    <row r="2" spans="1:7" s="82" customFormat="1">
      <c r="A2" s="85" t="s">
        <v>319</v>
      </c>
      <c r="B2" s="84" t="s">
        <v>320</v>
      </c>
      <c r="C2" s="84" t="s">
        <v>321</v>
      </c>
      <c r="D2" s="84" t="s">
        <v>322</v>
      </c>
      <c r="E2" s="84" t="s">
        <v>323</v>
      </c>
      <c r="F2" s="84" t="s">
        <v>324</v>
      </c>
      <c r="G2" s="84" t="s">
        <v>325</v>
      </c>
    </row>
    <row r="3" spans="1:7" s="82" customFormat="1">
      <c r="A3" s="120" t="s">
        <v>333</v>
      </c>
      <c r="B3" s="121"/>
      <c r="C3" s="121"/>
      <c r="D3" s="121"/>
      <c r="E3" s="121"/>
      <c r="F3" s="121"/>
      <c r="G3" s="121"/>
    </row>
    <row r="4" spans="1:7" s="82" customFormat="1" ht="45">
      <c r="A4" s="80"/>
      <c r="B4" s="67" t="s">
        <v>384</v>
      </c>
      <c r="C4" s="66" t="s">
        <v>1</v>
      </c>
      <c r="D4" s="66" t="s">
        <v>52</v>
      </c>
      <c r="E4" s="66" t="s">
        <v>345</v>
      </c>
      <c r="F4" s="66">
        <v>13788</v>
      </c>
      <c r="G4" s="81" t="s">
        <v>326</v>
      </c>
    </row>
    <row r="5" spans="1:7" s="82" customFormat="1" ht="45">
      <c r="A5" s="80"/>
      <c r="B5" s="67" t="s">
        <v>385</v>
      </c>
      <c r="C5" s="83" t="s">
        <v>2</v>
      </c>
      <c r="D5" s="66" t="s">
        <v>53</v>
      </c>
      <c r="E5" s="66" t="s">
        <v>340</v>
      </c>
      <c r="F5" s="66" t="s">
        <v>359</v>
      </c>
      <c r="G5" s="81" t="s">
        <v>326</v>
      </c>
    </row>
    <row r="6" spans="1:7" ht="120">
      <c r="A6" s="80"/>
      <c r="B6" s="67" t="s">
        <v>386</v>
      </c>
      <c r="C6" s="66" t="s">
        <v>3</v>
      </c>
      <c r="D6" s="66" t="s">
        <v>329</v>
      </c>
      <c r="E6" s="66" t="s">
        <v>327</v>
      </c>
      <c r="F6" s="66" t="s">
        <v>328</v>
      </c>
      <c r="G6" s="81" t="s">
        <v>326</v>
      </c>
    </row>
    <row r="7" spans="1:7" ht="75">
      <c r="A7" s="80"/>
      <c r="B7" s="67" t="s">
        <v>387</v>
      </c>
      <c r="C7" s="65" t="s">
        <v>4</v>
      </c>
      <c r="D7" s="66" t="s">
        <v>330</v>
      </c>
      <c r="E7" s="66" t="s">
        <v>327</v>
      </c>
      <c r="F7" s="66" t="s">
        <v>328</v>
      </c>
      <c r="G7" s="81" t="s">
        <v>326</v>
      </c>
    </row>
    <row r="8" spans="1:7" ht="45">
      <c r="A8" s="80"/>
      <c r="B8" s="67" t="s">
        <v>388</v>
      </c>
      <c r="C8" s="66" t="s">
        <v>5</v>
      </c>
      <c r="D8" s="66" t="s">
        <v>336</v>
      </c>
      <c r="E8" s="66" t="s">
        <v>470</v>
      </c>
      <c r="F8" s="66" t="s">
        <v>358</v>
      </c>
      <c r="G8" s="66" t="s">
        <v>334</v>
      </c>
    </row>
    <row r="9" spans="1:7" ht="60">
      <c r="A9" s="80"/>
      <c r="B9" s="67" t="s">
        <v>389</v>
      </c>
      <c r="C9" s="66" t="s">
        <v>338</v>
      </c>
      <c r="D9" s="66" t="s">
        <v>337</v>
      </c>
      <c r="E9" s="66" t="s">
        <v>339</v>
      </c>
      <c r="F9" s="66" t="s">
        <v>358</v>
      </c>
      <c r="G9" s="66" t="s">
        <v>334</v>
      </c>
    </row>
    <row r="10" spans="1:7" s="69" customFormat="1">
      <c r="A10" s="122" t="s">
        <v>370</v>
      </c>
      <c r="B10" s="123"/>
      <c r="C10" s="123"/>
      <c r="D10" s="123"/>
      <c r="E10" s="123"/>
      <c r="F10" s="123"/>
      <c r="G10" s="123"/>
    </row>
    <row r="11" spans="1:7" s="69" customFormat="1" ht="45">
      <c r="A11" s="79"/>
      <c r="B11" s="67" t="s">
        <v>390</v>
      </c>
      <c r="C11" s="66" t="s">
        <v>289</v>
      </c>
      <c r="D11" s="66" t="s">
        <v>346</v>
      </c>
      <c r="E11" s="66" t="s">
        <v>341</v>
      </c>
      <c r="F11" s="66" t="s">
        <v>360</v>
      </c>
      <c r="G11" s="66" t="s">
        <v>334</v>
      </c>
    </row>
    <row r="12" spans="1:7" s="69" customFormat="1" ht="90">
      <c r="A12" s="79"/>
      <c r="B12" s="67" t="s">
        <v>391</v>
      </c>
      <c r="C12" s="66" t="s">
        <v>8</v>
      </c>
      <c r="D12" s="66" t="s">
        <v>347</v>
      </c>
      <c r="E12" s="66" t="s">
        <v>342</v>
      </c>
      <c r="F12" s="66" t="s">
        <v>361</v>
      </c>
      <c r="G12" s="66" t="s">
        <v>334</v>
      </c>
    </row>
    <row r="13" spans="1:7" ht="150">
      <c r="A13" s="78"/>
      <c r="B13" s="67" t="s">
        <v>392</v>
      </c>
      <c r="C13" s="66" t="s">
        <v>9</v>
      </c>
      <c r="D13" s="66" t="s">
        <v>348</v>
      </c>
      <c r="E13" s="66" t="s">
        <v>54</v>
      </c>
      <c r="F13" s="66" t="s">
        <v>335</v>
      </c>
      <c r="G13" s="66" t="s">
        <v>334</v>
      </c>
    </row>
    <row r="14" spans="1:7" ht="120">
      <c r="A14" s="78"/>
      <c r="B14" s="67" t="s">
        <v>393</v>
      </c>
      <c r="C14" s="66" t="s">
        <v>10</v>
      </c>
      <c r="D14" s="66" t="s">
        <v>383</v>
      </c>
      <c r="E14" s="66" t="s">
        <v>55</v>
      </c>
      <c r="F14" s="66" t="s">
        <v>365</v>
      </c>
      <c r="G14" s="66" t="s">
        <v>334</v>
      </c>
    </row>
    <row r="15" spans="1:7" s="69" customFormat="1">
      <c r="A15" s="124" t="s">
        <v>369</v>
      </c>
      <c r="B15" s="125"/>
      <c r="C15" s="125"/>
      <c r="D15" s="125"/>
      <c r="E15" s="125"/>
      <c r="F15" s="125"/>
      <c r="G15" s="125"/>
    </row>
    <row r="16" spans="1:7" s="69" customFormat="1" ht="135">
      <c r="A16" s="74"/>
      <c r="B16" s="67" t="s">
        <v>375</v>
      </c>
      <c r="C16" s="66" t="s">
        <v>20</v>
      </c>
      <c r="D16" s="66" t="s">
        <v>349</v>
      </c>
      <c r="E16" s="66" t="s">
        <v>350</v>
      </c>
      <c r="F16" s="66" t="s">
        <v>34</v>
      </c>
      <c r="G16" s="70" t="s">
        <v>326</v>
      </c>
    </row>
    <row r="17" spans="1:7" s="69" customFormat="1">
      <c r="A17" s="124" t="s">
        <v>368</v>
      </c>
      <c r="B17" s="125"/>
      <c r="C17" s="125"/>
      <c r="D17" s="125"/>
      <c r="E17" s="125"/>
      <c r="F17" s="125"/>
      <c r="G17" s="125"/>
    </row>
    <row r="18" spans="1:7" s="69" customFormat="1" ht="165">
      <c r="A18" s="74"/>
      <c r="B18" s="67" t="s">
        <v>376</v>
      </c>
      <c r="C18" s="66" t="s">
        <v>37</v>
      </c>
      <c r="D18" s="66" t="s">
        <v>371</v>
      </c>
      <c r="E18" s="66" t="s">
        <v>382</v>
      </c>
      <c r="F18" s="66" t="s">
        <v>335</v>
      </c>
      <c r="G18" s="70" t="s">
        <v>326</v>
      </c>
    </row>
    <row r="19" spans="1:7" s="69" customFormat="1" ht="165">
      <c r="A19" s="74"/>
      <c r="B19" s="67" t="s">
        <v>469</v>
      </c>
      <c r="C19" s="66" t="s">
        <v>468</v>
      </c>
      <c r="D19" s="66" t="s">
        <v>467</v>
      </c>
      <c r="E19" s="66" t="s">
        <v>382</v>
      </c>
      <c r="F19" s="66" t="s">
        <v>466</v>
      </c>
      <c r="G19" s="66" t="s">
        <v>334</v>
      </c>
    </row>
    <row r="20" spans="1:7" s="69" customFormat="1" ht="90">
      <c r="A20" s="74"/>
      <c r="B20" s="77" t="s">
        <v>465</v>
      </c>
      <c r="C20" s="76" t="s">
        <v>432</v>
      </c>
      <c r="D20" s="76" t="s">
        <v>464</v>
      </c>
      <c r="E20" s="76" t="s">
        <v>463</v>
      </c>
      <c r="F20" s="76" t="s">
        <v>415</v>
      </c>
      <c r="G20" s="75" t="s">
        <v>326</v>
      </c>
    </row>
    <row r="21" spans="1:7" s="69" customFormat="1" ht="90">
      <c r="A21" s="74"/>
      <c r="B21" s="67" t="s">
        <v>377</v>
      </c>
      <c r="C21" s="66" t="s">
        <v>31</v>
      </c>
      <c r="D21" s="66" t="s">
        <v>351</v>
      </c>
      <c r="E21" s="66" t="s">
        <v>352</v>
      </c>
      <c r="F21" s="66">
        <v>152</v>
      </c>
      <c r="G21" s="70" t="s">
        <v>326</v>
      </c>
    </row>
    <row r="22" spans="1:7" s="69" customFormat="1" ht="90">
      <c r="A22" s="74"/>
      <c r="B22" s="67" t="s">
        <v>462</v>
      </c>
      <c r="C22" s="66" t="s">
        <v>431</v>
      </c>
      <c r="D22" s="66" t="s">
        <v>372</v>
      </c>
      <c r="E22" s="66" t="s">
        <v>461</v>
      </c>
      <c r="F22" s="66">
        <v>3.99</v>
      </c>
      <c r="G22" s="70" t="s">
        <v>326</v>
      </c>
    </row>
    <row r="23" spans="1:7" s="69" customFormat="1" ht="270">
      <c r="A23" s="74"/>
      <c r="B23" s="67" t="s">
        <v>460</v>
      </c>
      <c r="C23" s="66" t="s">
        <v>430</v>
      </c>
      <c r="D23" s="66" t="s">
        <v>373</v>
      </c>
      <c r="E23" s="66" t="s">
        <v>459</v>
      </c>
      <c r="F23" s="66">
        <v>5.79</v>
      </c>
      <c r="G23" s="70" t="s">
        <v>326</v>
      </c>
    </row>
    <row r="24" spans="1:7" s="69" customFormat="1" ht="60">
      <c r="A24" s="74"/>
      <c r="B24" s="67" t="s">
        <v>458</v>
      </c>
      <c r="C24" s="66" t="s">
        <v>429</v>
      </c>
      <c r="D24" s="66" t="s">
        <v>457</v>
      </c>
      <c r="E24" s="66" t="s">
        <v>456</v>
      </c>
      <c r="F24" s="66">
        <v>10.199999999999999</v>
      </c>
      <c r="G24" s="70" t="s">
        <v>326</v>
      </c>
    </row>
    <row r="25" spans="1:7" s="69" customFormat="1" ht="60">
      <c r="A25" s="74"/>
      <c r="B25" s="67" t="s">
        <v>455</v>
      </c>
      <c r="C25" s="66" t="s">
        <v>428</v>
      </c>
      <c r="D25" s="66" t="s">
        <v>452</v>
      </c>
      <c r="E25" s="66" t="s">
        <v>451</v>
      </c>
      <c r="F25" s="66">
        <v>3.1</v>
      </c>
      <c r="G25" s="70" t="s">
        <v>326</v>
      </c>
    </row>
    <row r="26" spans="1:7" s="69" customFormat="1" ht="60">
      <c r="A26" s="74"/>
      <c r="B26" s="67" t="s">
        <v>454</v>
      </c>
      <c r="C26" s="66" t="s">
        <v>427</v>
      </c>
      <c r="D26" s="66" t="s">
        <v>452</v>
      </c>
      <c r="E26" s="66" t="s">
        <v>451</v>
      </c>
      <c r="F26" s="66">
        <v>2.1</v>
      </c>
      <c r="G26" s="70" t="s">
        <v>326</v>
      </c>
    </row>
    <row r="27" spans="1:7" s="69" customFormat="1" ht="60">
      <c r="A27" s="74"/>
      <c r="B27" s="67" t="s">
        <v>453</v>
      </c>
      <c r="C27" s="66" t="s">
        <v>426</v>
      </c>
      <c r="D27" s="66" t="s">
        <v>452</v>
      </c>
      <c r="E27" s="66" t="s">
        <v>451</v>
      </c>
      <c r="F27" s="66">
        <v>1.1000000000000001</v>
      </c>
      <c r="G27" s="70" t="s">
        <v>326</v>
      </c>
    </row>
    <row r="28" spans="1:7" s="69" customFormat="1" ht="45">
      <c r="A28" s="74"/>
      <c r="B28" s="67" t="s">
        <v>378</v>
      </c>
      <c r="C28" s="66" t="s">
        <v>38</v>
      </c>
      <c r="D28" s="66" t="s">
        <v>353</v>
      </c>
      <c r="E28" s="66" t="s">
        <v>353</v>
      </c>
      <c r="F28" s="66" t="s">
        <v>39</v>
      </c>
      <c r="G28" s="66" t="s">
        <v>334</v>
      </c>
    </row>
    <row r="29" spans="1:7" s="69" customFormat="1" ht="60">
      <c r="A29" s="74"/>
      <c r="B29" s="67" t="s">
        <v>379</v>
      </c>
      <c r="C29" s="66" t="s">
        <v>41</v>
      </c>
      <c r="D29" s="66" t="s">
        <v>354</v>
      </c>
      <c r="E29" s="66" t="s">
        <v>355</v>
      </c>
      <c r="F29" s="66" t="s">
        <v>362</v>
      </c>
      <c r="G29" s="66" t="s">
        <v>334</v>
      </c>
    </row>
    <row r="30" spans="1:7" s="69" customFormat="1">
      <c r="A30" s="126" t="s">
        <v>367</v>
      </c>
      <c r="B30" s="127"/>
      <c r="C30" s="127"/>
      <c r="D30" s="127"/>
      <c r="E30" s="127"/>
      <c r="F30" s="127"/>
      <c r="G30" s="127"/>
    </row>
    <row r="31" spans="1:7" s="69" customFormat="1" ht="90">
      <c r="A31" s="72"/>
      <c r="B31" s="67" t="s">
        <v>380</v>
      </c>
      <c r="C31" s="66" t="s">
        <v>43</v>
      </c>
      <c r="D31" s="66" t="s">
        <v>356</v>
      </c>
      <c r="E31" s="66" t="s">
        <v>343</v>
      </c>
      <c r="F31" s="66" t="s">
        <v>450</v>
      </c>
      <c r="G31" s="70" t="s">
        <v>326</v>
      </c>
    </row>
    <row r="32" spans="1:7" s="69" customFormat="1" ht="120">
      <c r="A32" s="72"/>
      <c r="B32" s="67" t="s">
        <v>381</v>
      </c>
      <c r="C32" s="66" t="s">
        <v>45</v>
      </c>
      <c r="D32" s="66" t="s">
        <v>357</v>
      </c>
      <c r="E32" s="66" t="s">
        <v>449</v>
      </c>
      <c r="F32" s="73" t="s">
        <v>363</v>
      </c>
      <c r="G32" s="70" t="s">
        <v>326</v>
      </c>
    </row>
    <row r="33" spans="1:7" s="69" customFormat="1" ht="90">
      <c r="A33" s="72"/>
      <c r="B33" s="67" t="s">
        <v>448</v>
      </c>
      <c r="C33" s="66" t="s">
        <v>47</v>
      </c>
      <c r="D33" s="66" t="s">
        <v>447</v>
      </c>
      <c r="E33" s="66" t="s">
        <v>446</v>
      </c>
      <c r="F33" s="66" t="s">
        <v>445</v>
      </c>
      <c r="G33" s="70" t="s">
        <v>326</v>
      </c>
    </row>
    <row r="34" spans="1:7" s="69" customFormat="1">
      <c r="A34" s="72"/>
      <c r="B34" s="67" t="s">
        <v>374</v>
      </c>
      <c r="C34" s="66" t="s">
        <v>49</v>
      </c>
      <c r="D34" s="66"/>
      <c r="E34" s="66"/>
      <c r="F34" s="71"/>
      <c r="G34" s="70" t="s">
        <v>326</v>
      </c>
    </row>
    <row r="35" spans="1:7" s="69" customFormat="1">
      <c r="A35" s="118" t="s">
        <v>366</v>
      </c>
      <c r="B35" s="119"/>
      <c r="C35" s="119"/>
      <c r="D35" s="119"/>
      <c r="E35" s="119"/>
      <c r="F35" s="119"/>
      <c r="G35" s="119"/>
    </row>
    <row r="36" spans="1:7" s="69" customFormat="1" ht="75">
      <c r="A36" s="68"/>
      <c r="B36" s="67" t="s">
        <v>444</v>
      </c>
      <c r="C36" s="66" t="s">
        <v>51</v>
      </c>
      <c r="D36" s="66"/>
      <c r="E36" s="66" t="s">
        <v>344</v>
      </c>
      <c r="F36" s="66" t="s">
        <v>364</v>
      </c>
      <c r="G36" s="66" t="s">
        <v>334</v>
      </c>
    </row>
    <row r="37" spans="1:7" s="69" customFormat="1" ht="120">
      <c r="A37" s="68"/>
      <c r="B37" s="67" t="s">
        <v>443</v>
      </c>
      <c r="C37" s="66" t="s">
        <v>406</v>
      </c>
      <c r="D37" s="66" t="s">
        <v>410</v>
      </c>
      <c r="E37" s="66" t="s">
        <v>442</v>
      </c>
      <c r="F37" s="66" t="s">
        <v>409</v>
      </c>
      <c r="G37" s="66" t="s">
        <v>326</v>
      </c>
    </row>
    <row r="38" spans="1:7" s="69" customFormat="1" ht="30">
      <c r="A38" s="68"/>
      <c r="B38" s="67" t="s">
        <v>441</v>
      </c>
      <c r="C38" s="66" t="s">
        <v>407</v>
      </c>
      <c r="D38" s="66" t="s">
        <v>411</v>
      </c>
      <c r="E38" s="66" t="s">
        <v>440</v>
      </c>
      <c r="F38" s="66"/>
      <c r="G38" s="66" t="s">
        <v>326</v>
      </c>
    </row>
    <row r="39" spans="1:7" s="69" customFormat="1" ht="60">
      <c r="A39" s="68"/>
      <c r="B39" s="67" t="s">
        <v>439</v>
      </c>
      <c r="C39" s="66" t="s">
        <v>425</v>
      </c>
      <c r="D39" s="66" t="s">
        <v>436</v>
      </c>
      <c r="E39" s="66" t="s">
        <v>438</v>
      </c>
      <c r="F39" s="66" t="s">
        <v>413</v>
      </c>
      <c r="G39" s="70" t="s">
        <v>326</v>
      </c>
    </row>
    <row r="40" spans="1:7" ht="75">
      <c r="A40" s="68"/>
      <c r="B40" s="67" t="s">
        <v>437</v>
      </c>
      <c r="C40" s="66" t="s">
        <v>424</v>
      </c>
      <c r="D40" s="66" t="s">
        <v>436</v>
      </c>
      <c r="E40" s="66" t="s">
        <v>435</v>
      </c>
      <c r="F40" s="66" t="s">
        <v>434</v>
      </c>
      <c r="G40" s="66" t="s">
        <v>334</v>
      </c>
    </row>
  </sheetData>
  <mergeCells count="6">
    <mergeCell ref="A35:G35"/>
    <mergeCell ref="A3:G3"/>
    <mergeCell ref="A10:G10"/>
    <mergeCell ref="A15:G15"/>
    <mergeCell ref="A17:G17"/>
    <mergeCell ref="A30:G30"/>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255"/>
  <sheetViews>
    <sheetView tabSelected="1" workbookViewId="0">
      <pane ySplit="4" topLeftCell="A5" activePane="bottomLeft" state="frozen"/>
      <selection pane="bottomLeft" activeCell="DX6" sqref="DX6:DX255"/>
    </sheetView>
  </sheetViews>
  <sheetFormatPr defaultRowHeight="15" outlineLevelCol="1"/>
  <cols>
    <col min="4" max="4" customWidth="true" width="106.0" collapsed="true" hidden="false"/>
    <col min="3" max="3" customWidth="true" width="25.0" collapsed="true" hidden="false"/>
    <col min="2" max="2" customWidth="true" width="25.0" collapsed="true" hidden="false"/>
    <col min="1" max="1" customWidth="true" width="25.0" collapsed="false" hidden="false"/>
    <col min="5" max="5" customWidth="true" width="25.0" collapsed="false"/>
    <col min="6" max="9" customWidth="true" width="38.0" collapsed="false"/>
    <col min="10" max="10" customWidth="true" width="38.0" outlineLevel="1" collapsed="false"/>
    <col min="11" max="11" customWidth="true" width="38.0" collapsed="true" outlineLevel="1"/>
    <col min="12" max="15" customWidth="true" width="38.0" collapsed="false"/>
    <col min="16" max="16" customWidth="true" width="38.0" outlineLevel="1" collapsed="false"/>
    <col min="17" max="20" customWidth="true" width="38.0" collapsed="true" outlineLevel="1"/>
    <col min="21" max="21" customWidth="true" width="38.0" collapsed="false"/>
    <col min="22" max="22" customWidth="true" width="38.0" outlineLevel="1" collapsed="false"/>
    <col min="23" max="82" customWidth="true" width="38.0" collapsed="true" outlineLevel="1"/>
    <col min="83" max="83" customWidth="true" width="41.0" collapsed="false"/>
    <col min="84" max="97" customWidth="true" width="38.0" collapsed="false"/>
    <col min="98" max="98" customWidth="true" width="38.0" outlineLevel="1" collapsed="false"/>
    <col min="99" max="106" customWidth="true" width="38.0" collapsed="true" outlineLevel="1"/>
    <col min="107" max="115" customWidth="true" width="38.0" collapsed="false"/>
    <col min="116" max="116" customWidth="true" width="38.0" outlineLevel="1" collapsed="false"/>
    <col min="117" max="117" customWidth="true" width="38.0" collapsed="true" outlineLevel="1"/>
    <col min="118" max="118" customWidth="true" width="38.0" collapsed="false"/>
    <col min="119" max="119" customWidth="true" width="38.0" outlineLevel="1" collapsed="false"/>
    <col min="120" max="121" customWidth="true" width="38.0" collapsed="true" outlineLevel="1"/>
    <col min="122" max="123" customWidth="true" width="38.0" collapsed="false"/>
    <col min="124" max="124" customWidth="true" width="46.0" collapsed="false"/>
    <col min="125" max="125" customWidth="true" width="46.0" outlineLevel="1" collapsed="false"/>
    <col min="126" max="126" customWidth="true" width="46.0" collapsed="true" outlineLevel="1"/>
    <col min="127" max="127" customWidth="true" width="38.0" collapsed="true" outlineLevel="1"/>
    <col min="128" max="128" customWidth="true" width="42.0" collapsed="false"/>
    <col min="129" max="129" customWidth="true" width="44.0" collapsed="false"/>
  </cols>
  <sheetData>
    <row r="1" spans="1:129" ht="18.75">
      <c r="A1" s="132" t="s">
        <v>471</v>
      </c>
      <c r="B1" s="129"/>
      <c r="C1" s="129"/>
      <c r="D1" s="129"/>
      <c r="E1" s="133" t="s">
        <v>0</v>
      </c>
      <c r="F1" s="129"/>
      <c r="G1" s="129"/>
      <c r="H1" s="129"/>
      <c r="I1" s="129"/>
      <c r="J1" s="129"/>
      <c r="K1" s="129"/>
      <c r="L1" s="129"/>
      <c r="M1" s="129"/>
      <c r="N1" s="134" t="s">
        <v>7</v>
      </c>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35" t="s">
        <v>472</v>
      </c>
      <c r="BT1" s="129"/>
      <c r="BU1" s="129"/>
      <c r="BV1" s="129"/>
      <c r="BW1" s="129"/>
      <c r="BX1" s="129"/>
      <c r="BY1" s="129"/>
      <c r="BZ1" s="129"/>
      <c r="CA1" s="129"/>
      <c r="CB1" s="129"/>
      <c r="CC1" s="129"/>
      <c r="CD1" s="129"/>
      <c r="CE1" s="136" t="s">
        <v>19</v>
      </c>
      <c r="CF1" s="129"/>
      <c r="CG1" s="129"/>
      <c r="CH1" s="129"/>
      <c r="CI1" s="129"/>
      <c r="CJ1" s="129"/>
      <c r="CK1" s="129"/>
      <c r="CL1" s="129"/>
      <c r="CM1" s="129"/>
      <c r="CN1" s="129"/>
      <c r="CO1" s="129"/>
      <c r="CP1" s="129"/>
      <c r="CQ1" s="129"/>
      <c r="CR1" s="129"/>
      <c r="CS1" s="128" t="s">
        <v>36</v>
      </c>
      <c r="CT1" s="129"/>
      <c r="CU1" s="129"/>
      <c r="CV1" s="129"/>
      <c r="CW1" s="129"/>
      <c r="CX1" s="129"/>
      <c r="CY1" s="129"/>
      <c r="CZ1" s="129"/>
      <c r="DA1" s="129"/>
      <c r="DB1" s="129"/>
      <c r="DC1" s="129"/>
      <c r="DD1" s="129"/>
      <c r="DE1" s="129"/>
      <c r="DF1" s="129"/>
      <c r="DG1" s="129"/>
      <c r="DH1" s="129"/>
      <c r="DI1" s="129"/>
      <c r="DJ1" s="129"/>
      <c r="DK1" s="129"/>
      <c r="DL1" s="129"/>
      <c r="DM1" s="129"/>
      <c r="DN1" s="130" t="s">
        <v>42</v>
      </c>
      <c r="DO1" s="129"/>
      <c r="DP1" s="129"/>
      <c r="DQ1" s="129"/>
      <c r="DR1" s="131" t="s">
        <v>50</v>
      </c>
      <c r="DS1" s="129"/>
      <c r="DT1" s="129"/>
      <c r="DU1" s="129"/>
      <c r="DV1" s="129"/>
      <c r="DW1" s="129"/>
      <c r="DX1" s="129"/>
      <c r="DY1" s="129"/>
    </row>
    <row r="2" spans="1:129" ht="15.75">
      <c r="A2" s="87" t="s">
        <v>473</v>
      </c>
      <c r="B2" s="87" t="s">
        <v>474</v>
      </c>
      <c r="C2" s="87" t="s">
        <v>475</v>
      </c>
      <c r="D2" s="87" t="s">
        <v>476</v>
      </c>
      <c r="E2" s="88" t="s">
        <v>1</v>
      </c>
      <c r="F2" s="88" t="s">
        <v>2</v>
      </c>
      <c r="G2" s="88" t="s">
        <v>3</v>
      </c>
      <c r="H2" s="88" t="s">
        <v>4</v>
      </c>
      <c r="I2" s="88" t="s">
        <v>477</v>
      </c>
      <c r="J2" s="88" t="s">
        <v>473</v>
      </c>
      <c r="K2" s="88" t="s">
        <v>474</v>
      </c>
      <c r="L2" s="88" t="s">
        <v>5</v>
      </c>
      <c r="M2" s="88" t="s">
        <v>6</v>
      </c>
      <c r="N2" s="89" t="s">
        <v>7</v>
      </c>
      <c r="O2" s="89" t="s">
        <v>8</v>
      </c>
      <c r="P2" s="89" t="s">
        <v>8</v>
      </c>
      <c r="Q2" s="89" t="s">
        <v>8</v>
      </c>
      <c r="R2" s="89" t="s">
        <v>8</v>
      </c>
      <c r="S2" s="89" t="s">
        <v>8</v>
      </c>
      <c r="T2" s="89" t="s">
        <v>8</v>
      </c>
      <c r="U2" s="89" t="s">
        <v>9</v>
      </c>
      <c r="V2" s="89" t="s">
        <v>9</v>
      </c>
      <c r="W2" s="89" t="s">
        <v>9</v>
      </c>
      <c r="X2" s="89" t="s">
        <v>9</v>
      </c>
      <c r="Y2" s="89" t="s">
        <v>9</v>
      </c>
      <c r="Z2" s="89" t="s">
        <v>9</v>
      </c>
      <c r="AA2" s="89" t="s">
        <v>9</v>
      </c>
      <c r="AB2" s="89" t="s">
        <v>9</v>
      </c>
      <c r="AC2" s="89" t="s">
        <v>9</v>
      </c>
      <c r="AD2" s="89" t="s">
        <v>9</v>
      </c>
      <c r="AE2" s="89" t="s">
        <v>9</v>
      </c>
      <c r="AF2" s="89" t="s">
        <v>9</v>
      </c>
      <c r="AG2" s="89" t="s">
        <v>9</v>
      </c>
      <c r="AH2" s="89" t="s">
        <v>9</v>
      </c>
      <c r="AI2" s="89" t="s">
        <v>9</v>
      </c>
      <c r="AJ2" s="89" t="s">
        <v>9</v>
      </c>
      <c r="AK2" s="89" t="s">
        <v>9</v>
      </c>
      <c r="AL2" s="89" t="s">
        <v>9</v>
      </c>
      <c r="AM2" s="89" t="s">
        <v>9</v>
      </c>
      <c r="AN2" s="89" t="s">
        <v>9</v>
      </c>
      <c r="AO2" s="89" t="s">
        <v>9</v>
      </c>
      <c r="AP2" s="89" t="s">
        <v>9</v>
      </c>
      <c r="AQ2" s="89" t="s">
        <v>9</v>
      </c>
      <c r="AR2" s="89" t="s">
        <v>9</v>
      </c>
      <c r="AS2" s="89" t="s">
        <v>9</v>
      </c>
      <c r="AT2" s="89" t="s">
        <v>9</v>
      </c>
      <c r="AU2" s="89" t="s">
        <v>9</v>
      </c>
      <c r="AV2" s="89" t="s">
        <v>9</v>
      </c>
      <c r="AW2" s="89" t="s">
        <v>9</v>
      </c>
      <c r="AX2" s="89" t="s">
        <v>9</v>
      </c>
      <c r="AY2" s="89" t="s">
        <v>9</v>
      </c>
      <c r="AZ2" s="89" t="s">
        <v>9</v>
      </c>
      <c r="BA2" s="89" t="s">
        <v>9</v>
      </c>
      <c r="BB2" s="89" t="s">
        <v>9</v>
      </c>
      <c r="BC2" s="89" t="s">
        <v>9</v>
      </c>
      <c r="BD2" s="89" t="s">
        <v>9</v>
      </c>
      <c r="BE2" s="89" t="s">
        <v>9</v>
      </c>
      <c r="BF2" s="89" t="s">
        <v>9</v>
      </c>
      <c r="BG2" s="89" t="s">
        <v>9</v>
      </c>
      <c r="BH2" s="89" t="s">
        <v>9</v>
      </c>
      <c r="BI2" s="89" t="s">
        <v>9</v>
      </c>
      <c r="BJ2" s="89" t="s">
        <v>9</v>
      </c>
      <c r="BK2" s="89" t="s">
        <v>9</v>
      </c>
      <c r="BL2" s="89" t="s">
        <v>9</v>
      </c>
      <c r="BM2" s="89" t="s">
        <v>9</v>
      </c>
      <c r="BN2" s="89" t="s">
        <v>9</v>
      </c>
      <c r="BO2" s="89" t="s">
        <v>9</v>
      </c>
      <c r="BP2" s="89" t="s">
        <v>9</v>
      </c>
      <c r="BQ2" s="89" t="s">
        <v>9</v>
      </c>
      <c r="BR2" s="89" t="s">
        <v>10</v>
      </c>
      <c r="BS2" s="90" t="s">
        <v>88</v>
      </c>
      <c r="BT2" s="90" t="s">
        <v>478</v>
      </c>
      <c r="BU2" s="90" t="s">
        <v>479</v>
      </c>
      <c r="BV2" s="90" t="s">
        <v>480</v>
      </c>
      <c r="BW2" s="90" t="s">
        <v>481</v>
      </c>
      <c r="BX2" s="90" t="s">
        <v>160</v>
      </c>
      <c r="BY2" s="90" t="s">
        <v>482</v>
      </c>
      <c r="BZ2" s="90" t="s">
        <v>483</v>
      </c>
      <c r="CA2" s="90" t="s">
        <v>91</v>
      </c>
      <c r="CB2" s="90" t="s">
        <v>484</v>
      </c>
      <c r="CC2" s="90" t="s">
        <v>157</v>
      </c>
      <c r="CD2" s="90" t="s">
        <v>164</v>
      </c>
      <c r="CE2" s="91" t="s">
        <v>20</v>
      </c>
      <c r="CF2" s="91" t="s">
        <v>21</v>
      </c>
      <c r="CG2" s="91" t="s">
        <v>22</v>
      </c>
      <c r="CH2" s="91" t="s">
        <v>23</v>
      </c>
      <c r="CI2" s="91" t="s">
        <v>24</v>
      </c>
      <c r="CJ2" s="91" t="s">
        <v>25</v>
      </c>
      <c r="CK2" s="91" t="s">
        <v>26</v>
      </c>
      <c r="CL2" s="91" t="s">
        <v>27</v>
      </c>
      <c r="CM2" s="91" t="s">
        <v>28</v>
      </c>
      <c r="CN2" s="91" t="s">
        <v>29</v>
      </c>
      <c r="CO2" s="91" t="s">
        <v>30</v>
      </c>
      <c r="CP2" s="91" t="s">
        <v>31</v>
      </c>
      <c r="CQ2" s="91" t="s">
        <v>32</v>
      </c>
      <c r="CR2" s="91" t="s">
        <v>33</v>
      </c>
      <c r="CS2" s="92" t="s">
        <v>37</v>
      </c>
      <c r="CT2" s="92" t="s">
        <v>37</v>
      </c>
      <c r="CU2" s="92" t="s">
        <v>37</v>
      </c>
      <c r="CV2" s="92" t="s">
        <v>37</v>
      </c>
      <c r="CW2" s="92" t="s">
        <v>37</v>
      </c>
      <c r="CX2" s="92" t="s">
        <v>37</v>
      </c>
      <c r="CY2" s="92" t="s">
        <v>37</v>
      </c>
      <c r="CZ2" s="92" t="s">
        <v>37</v>
      </c>
      <c r="DA2" s="92" t="s">
        <v>37</v>
      </c>
      <c r="DB2" s="92" t="s">
        <v>37</v>
      </c>
      <c r="DC2" s="92" t="s">
        <v>485</v>
      </c>
      <c r="DD2" s="92" t="s">
        <v>31</v>
      </c>
      <c r="DE2" s="92" t="s">
        <v>431</v>
      </c>
      <c r="DF2" s="92" t="s">
        <v>486</v>
      </c>
      <c r="DG2" s="92" t="s">
        <v>430</v>
      </c>
      <c r="DH2" s="92" t="s">
        <v>429</v>
      </c>
      <c r="DI2" s="92" t="s">
        <v>428</v>
      </c>
      <c r="DJ2" s="92" t="s">
        <v>427</v>
      </c>
      <c r="DK2" s="92" t="s">
        <v>426</v>
      </c>
      <c r="DL2" s="92" t="s">
        <v>38</v>
      </c>
      <c r="DM2" s="92" t="s">
        <v>41</v>
      </c>
      <c r="DN2" s="93" t="s">
        <v>45</v>
      </c>
      <c r="DO2" s="93" t="s">
        <v>43</v>
      </c>
      <c r="DP2" s="93" t="s">
        <v>47</v>
      </c>
      <c r="DQ2" s="93" t="s">
        <v>49</v>
      </c>
      <c r="DR2" s="94" t="s">
        <v>406</v>
      </c>
      <c r="DS2" s="94" t="s">
        <v>407</v>
      </c>
      <c r="DT2" s="94" t="s">
        <v>487</v>
      </c>
      <c r="DU2" s="94" t="s">
        <v>487</v>
      </c>
      <c r="DV2" s="94" t="s">
        <v>487</v>
      </c>
      <c r="DW2" s="94" t="s">
        <v>488</v>
      </c>
      <c r="DX2" s="94" t="s">
        <v>425</v>
      </c>
      <c r="DY2" s="94" t="s">
        <v>424</v>
      </c>
    </row>
    <row r="3" spans="1:129" ht="15.75" hidden="1">
      <c r="A3" s="87" t="s">
        <v>489</v>
      </c>
      <c r="B3" s="87" t="s">
        <v>489</v>
      </c>
      <c r="C3" s="87" t="s">
        <v>489</v>
      </c>
      <c r="D3" s="87" t="s">
        <v>489</v>
      </c>
      <c r="E3" s="88" t="s">
        <v>490</v>
      </c>
      <c r="F3" s="88" t="s">
        <v>489</v>
      </c>
      <c r="G3" s="88" t="s">
        <v>489</v>
      </c>
      <c r="H3" s="88" t="s">
        <v>489</v>
      </c>
      <c r="I3" s="88" t="s">
        <v>489</v>
      </c>
      <c r="J3" s="88" t="s">
        <v>489</v>
      </c>
      <c r="K3" s="88" t="s">
        <v>489</v>
      </c>
      <c r="L3" s="88" t="s">
        <v>489</v>
      </c>
      <c r="M3" s="88" t="s">
        <v>489</v>
      </c>
      <c r="N3" s="89" t="s">
        <v>489</v>
      </c>
      <c r="O3" s="89" t="s">
        <v>489</v>
      </c>
      <c r="P3" s="89" t="s">
        <v>489</v>
      </c>
      <c r="Q3" s="89" t="s">
        <v>489</v>
      </c>
      <c r="R3" s="89" t="s">
        <v>489</v>
      </c>
      <c r="S3" s="89" t="s">
        <v>489</v>
      </c>
      <c r="T3" s="89" t="s">
        <v>489</v>
      </c>
      <c r="U3" s="89" t="s">
        <v>489</v>
      </c>
      <c r="V3" s="89" t="s">
        <v>489</v>
      </c>
      <c r="W3" s="89" t="s">
        <v>489</v>
      </c>
      <c r="X3" s="89" t="s">
        <v>489</v>
      </c>
      <c r="Y3" s="89" t="s">
        <v>489</v>
      </c>
      <c r="Z3" s="89" t="s">
        <v>489</v>
      </c>
      <c r="AA3" s="89" t="s">
        <v>489</v>
      </c>
      <c r="AB3" s="89" t="s">
        <v>489</v>
      </c>
      <c r="AC3" s="89" t="s">
        <v>489</v>
      </c>
      <c r="AD3" s="89" t="s">
        <v>489</v>
      </c>
      <c r="AE3" s="89" t="s">
        <v>489</v>
      </c>
      <c r="AF3" s="89" t="s">
        <v>489</v>
      </c>
      <c r="AG3" s="89" t="s">
        <v>489</v>
      </c>
      <c r="AH3" s="89" t="s">
        <v>489</v>
      </c>
      <c r="AI3" s="89" t="s">
        <v>489</v>
      </c>
      <c r="AJ3" s="89" t="s">
        <v>489</v>
      </c>
      <c r="AK3" s="89" t="s">
        <v>489</v>
      </c>
      <c r="AL3" s="89" t="s">
        <v>489</v>
      </c>
      <c r="AM3" s="89" t="s">
        <v>489</v>
      </c>
      <c r="AN3" s="89" t="s">
        <v>489</v>
      </c>
      <c r="AO3" s="89" t="s">
        <v>489</v>
      </c>
      <c r="AP3" s="89" t="s">
        <v>489</v>
      </c>
      <c r="AQ3" s="89" t="s">
        <v>489</v>
      </c>
      <c r="AR3" s="89" t="s">
        <v>489</v>
      </c>
      <c r="AS3" s="89" t="s">
        <v>489</v>
      </c>
      <c r="AT3" s="89" t="s">
        <v>489</v>
      </c>
      <c r="AU3" s="89" t="s">
        <v>489</v>
      </c>
      <c r="AV3" s="89" t="s">
        <v>489</v>
      </c>
      <c r="AW3" s="89" t="s">
        <v>489</v>
      </c>
      <c r="AX3" s="89" t="s">
        <v>489</v>
      </c>
      <c r="AY3" s="89" t="s">
        <v>489</v>
      </c>
      <c r="AZ3" s="89" t="s">
        <v>489</v>
      </c>
      <c r="BA3" s="89" t="s">
        <v>489</v>
      </c>
      <c r="BB3" s="89" t="s">
        <v>489</v>
      </c>
      <c r="BC3" s="89" t="s">
        <v>489</v>
      </c>
      <c r="BD3" s="89" t="s">
        <v>489</v>
      </c>
      <c r="BE3" s="89" t="s">
        <v>489</v>
      </c>
      <c r="BF3" s="89" t="s">
        <v>489</v>
      </c>
      <c r="BG3" s="89" t="s">
        <v>489</v>
      </c>
      <c r="BH3" s="89" t="s">
        <v>489</v>
      </c>
      <c r="BI3" s="89" t="s">
        <v>489</v>
      </c>
      <c r="BJ3" s="89" t="s">
        <v>489</v>
      </c>
      <c r="BK3" s="89" t="s">
        <v>489</v>
      </c>
      <c r="BL3" s="89" t="s">
        <v>489</v>
      </c>
      <c r="BM3" s="89" t="s">
        <v>489</v>
      </c>
      <c r="BN3" s="89" t="s">
        <v>489</v>
      </c>
      <c r="BO3" s="89" t="s">
        <v>489</v>
      </c>
      <c r="BP3" s="89" t="s">
        <v>489</v>
      </c>
      <c r="BQ3" s="89" t="s">
        <v>489</v>
      </c>
      <c r="BR3" s="89" t="s">
        <v>489</v>
      </c>
      <c r="BS3" s="90" t="s">
        <v>489</v>
      </c>
      <c r="BT3" s="90" t="s">
        <v>489</v>
      </c>
      <c r="BU3" s="90" t="s">
        <v>489</v>
      </c>
      <c r="BV3" s="90" t="s">
        <v>489</v>
      </c>
      <c r="BW3" s="90" t="s">
        <v>489</v>
      </c>
      <c r="BX3" s="90" t="s">
        <v>489</v>
      </c>
      <c r="BY3" s="90" t="s">
        <v>489</v>
      </c>
      <c r="BZ3" s="90" t="s">
        <v>489</v>
      </c>
      <c r="CA3" s="90" t="s">
        <v>489</v>
      </c>
      <c r="CB3" s="90" t="s">
        <v>489</v>
      </c>
      <c r="CC3" s="90" t="s">
        <v>489</v>
      </c>
      <c r="CD3" s="90" t="s">
        <v>489</v>
      </c>
      <c r="CE3" s="91" t="s">
        <v>489</v>
      </c>
      <c r="CF3" s="91" t="s">
        <v>489</v>
      </c>
      <c r="CG3" s="91" t="s">
        <v>489</v>
      </c>
      <c r="CH3" s="91" t="s">
        <v>489</v>
      </c>
      <c r="CI3" s="91" t="s">
        <v>489</v>
      </c>
      <c r="CJ3" s="91" t="s">
        <v>489</v>
      </c>
      <c r="CK3" s="91" t="s">
        <v>489</v>
      </c>
      <c r="CL3" s="91" t="s">
        <v>489</v>
      </c>
      <c r="CM3" s="91" t="s">
        <v>489</v>
      </c>
      <c r="CN3" s="91" t="s">
        <v>489</v>
      </c>
      <c r="CO3" s="91" t="s">
        <v>489</v>
      </c>
      <c r="CP3" s="91" t="s">
        <v>489</v>
      </c>
      <c r="CQ3" s="91" t="s">
        <v>489</v>
      </c>
      <c r="CR3" s="91" t="s">
        <v>489</v>
      </c>
      <c r="CS3" s="92" t="s">
        <v>489</v>
      </c>
      <c r="CT3" s="92" t="s">
        <v>489</v>
      </c>
      <c r="CU3" s="92" t="s">
        <v>489</v>
      </c>
      <c r="CV3" s="92" t="s">
        <v>489</v>
      </c>
      <c r="CW3" s="92" t="s">
        <v>489</v>
      </c>
      <c r="CX3" s="92" t="s">
        <v>489</v>
      </c>
      <c r="CY3" s="92" t="s">
        <v>489</v>
      </c>
      <c r="CZ3" s="92" t="s">
        <v>489</v>
      </c>
      <c r="DA3" s="92" t="s">
        <v>489</v>
      </c>
      <c r="DB3" s="92" t="s">
        <v>489</v>
      </c>
      <c r="DC3" s="92" t="s">
        <v>489</v>
      </c>
      <c r="DD3" s="92" t="s">
        <v>489</v>
      </c>
      <c r="DE3" s="92" t="s">
        <v>489</v>
      </c>
      <c r="DF3" s="92" t="s">
        <v>489</v>
      </c>
      <c r="DG3" s="92" t="s">
        <v>489</v>
      </c>
      <c r="DH3" s="92" t="s">
        <v>489</v>
      </c>
      <c r="DI3" s="92" t="s">
        <v>489</v>
      </c>
      <c r="DJ3" s="92" t="s">
        <v>489</v>
      </c>
      <c r="DK3" s="92" t="s">
        <v>489</v>
      </c>
      <c r="DL3" s="92" t="s">
        <v>489</v>
      </c>
      <c r="DM3" s="92" t="s">
        <v>489</v>
      </c>
      <c r="DN3" s="93" t="s">
        <v>489</v>
      </c>
      <c r="DO3" s="93" t="s">
        <v>489</v>
      </c>
      <c r="DP3" s="93" t="s">
        <v>489</v>
      </c>
      <c r="DQ3" s="93" t="s">
        <v>489</v>
      </c>
      <c r="DR3" s="94" t="s">
        <v>489</v>
      </c>
      <c r="DS3" s="94" t="s">
        <v>489</v>
      </c>
      <c r="DT3" s="94" t="s">
        <v>489</v>
      </c>
      <c r="DU3" s="94" t="s">
        <v>489</v>
      </c>
      <c r="DV3" s="94" t="s">
        <v>489</v>
      </c>
      <c r="DW3" s="94" t="s">
        <v>489</v>
      </c>
      <c r="DX3" s="94" t="s">
        <v>489</v>
      </c>
      <c r="DY3" s="94" t="s">
        <v>489</v>
      </c>
    </row>
    <row r="4" spans="1:129" ht="15.75" hidden="1">
      <c r="A4" s="87" t="s">
        <v>491</v>
      </c>
      <c r="B4" s="87" t="s">
        <v>492</v>
      </c>
      <c r="C4" s="87" t="s">
        <v>493</v>
      </c>
      <c r="D4" s="87" t="s">
        <v>494</v>
      </c>
      <c r="E4" s="88" t="s">
        <v>495</v>
      </c>
      <c r="F4" s="88" t="s">
        <v>496</v>
      </c>
      <c r="G4" s="88" t="s">
        <v>497</v>
      </c>
      <c r="H4" s="88" t="s">
        <v>498</v>
      </c>
      <c r="I4" s="88" t="s">
        <v>499</v>
      </c>
      <c r="J4" s="88" t="s">
        <v>500</v>
      </c>
      <c r="K4" s="88" t="s">
        <v>501</v>
      </c>
      <c r="L4" s="88" t="s">
        <v>502</v>
      </c>
      <c r="M4" s="88" t="s">
        <v>503</v>
      </c>
      <c r="N4" s="89" t="s">
        <v>504</v>
      </c>
      <c r="O4" s="89" t="s">
        <v>505</v>
      </c>
      <c r="P4" s="89" t="s">
        <v>505</v>
      </c>
      <c r="Q4" s="89" t="s">
        <v>505</v>
      </c>
      <c r="R4" s="89" t="s">
        <v>505</v>
      </c>
      <c r="S4" s="89" t="s">
        <v>505</v>
      </c>
      <c r="T4" s="89" t="s">
        <v>505</v>
      </c>
      <c r="U4" s="89" t="s">
        <v>506</v>
      </c>
      <c r="V4" s="89" t="s">
        <v>506</v>
      </c>
      <c r="W4" s="89" t="s">
        <v>506</v>
      </c>
      <c r="X4" s="89" t="s">
        <v>506</v>
      </c>
      <c r="Y4" s="89" t="s">
        <v>506</v>
      </c>
      <c r="Z4" s="89" t="s">
        <v>506</v>
      </c>
      <c r="AA4" s="89" t="s">
        <v>506</v>
      </c>
      <c r="AB4" s="89" t="s">
        <v>506</v>
      </c>
      <c r="AC4" s="89" t="s">
        <v>506</v>
      </c>
      <c r="AD4" s="89" t="s">
        <v>506</v>
      </c>
      <c r="AE4" s="89" t="s">
        <v>506</v>
      </c>
      <c r="AF4" s="89" t="s">
        <v>506</v>
      </c>
      <c r="AG4" s="89" t="s">
        <v>506</v>
      </c>
      <c r="AH4" s="89" t="s">
        <v>506</v>
      </c>
      <c r="AI4" s="89" t="s">
        <v>506</v>
      </c>
      <c r="AJ4" s="89" t="s">
        <v>506</v>
      </c>
      <c r="AK4" s="89" t="s">
        <v>506</v>
      </c>
      <c r="AL4" s="89" t="s">
        <v>506</v>
      </c>
      <c r="AM4" s="89" t="s">
        <v>506</v>
      </c>
      <c r="AN4" s="89" t="s">
        <v>506</v>
      </c>
      <c r="AO4" s="89" t="s">
        <v>506</v>
      </c>
      <c r="AP4" s="89" t="s">
        <v>506</v>
      </c>
      <c r="AQ4" s="89" t="s">
        <v>506</v>
      </c>
      <c r="AR4" s="89" t="s">
        <v>506</v>
      </c>
      <c r="AS4" s="89" t="s">
        <v>506</v>
      </c>
      <c r="AT4" s="89" t="s">
        <v>506</v>
      </c>
      <c r="AU4" s="89" t="s">
        <v>506</v>
      </c>
      <c r="AV4" s="89" t="s">
        <v>506</v>
      </c>
      <c r="AW4" s="89" t="s">
        <v>506</v>
      </c>
      <c r="AX4" s="89" t="s">
        <v>506</v>
      </c>
      <c r="AY4" s="89" t="s">
        <v>506</v>
      </c>
      <c r="AZ4" s="89" t="s">
        <v>506</v>
      </c>
      <c r="BA4" s="89" t="s">
        <v>506</v>
      </c>
      <c r="BB4" s="89" t="s">
        <v>506</v>
      </c>
      <c r="BC4" s="89" t="s">
        <v>506</v>
      </c>
      <c r="BD4" s="89" t="s">
        <v>506</v>
      </c>
      <c r="BE4" s="89" t="s">
        <v>506</v>
      </c>
      <c r="BF4" s="89" t="s">
        <v>506</v>
      </c>
      <c r="BG4" s="89" t="s">
        <v>506</v>
      </c>
      <c r="BH4" s="89" t="s">
        <v>506</v>
      </c>
      <c r="BI4" s="89" t="s">
        <v>506</v>
      </c>
      <c r="BJ4" s="89" t="s">
        <v>506</v>
      </c>
      <c r="BK4" s="89" t="s">
        <v>506</v>
      </c>
      <c r="BL4" s="89" t="s">
        <v>506</v>
      </c>
      <c r="BM4" s="89" t="s">
        <v>506</v>
      </c>
      <c r="BN4" s="89" t="s">
        <v>506</v>
      </c>
      <c r="BO4" s="89" t="s">
        <v>506</v>
      </c>
      <c r="BP4" s="89" t="s">
        <v>506</v>
      </c>
      <c r="BQ4" s="89" t="s">
        <v>506</v>
      </c>
      <c r="BR4" s="89" t="s">
        <v>507</v>
      </c>
      <c r="BS4" s="90" t="s">
        <v>508</v>
      </c>
      <c r="BT4" s="90" t="s">
        <v>509</v>
      </c>
      <c r="BU4" s="90" t="s">
        <v>510</v>
      </c>
      <c r="BV4" s="90" t="s">
        <v>511</v>
      </c>
      <c r="BW4" s="90" t="s">
        <v>512</v>
      </c>
      <c r="BX4" s="90" t="s">
        <v>513</v>
      </c>
      <c r="BY4" s="90" t="s">
        <v>514</v>
      </c>
      <c r="BZ4" s="90" t="s">
        <v>515</v>
      </c>
      <c r="CA4" s="90" t="s">
        <v>516</v>
      </c>
      <c r="CB4" s="90" t="s">
        <v>517</v>
      </c>
      <c r="CC4" s="90" t="s">
        <v>518</v>
      </c>
      <c r="CD4" s="90" t="s">
        <v>519</v>
      </c>
      <c r="CE4" s="91" t="s">
        <v>520</v>
      </c>
      <c r="CF4" s="91" t="s">
        <v>521</v>
      </c>
      <c r="CG4" s="91" t="s">
        <v>522</v>
      </c>
      <c r="CH4" s="91" t="s">
        <v>523</v>
      </c>
      <c r="CI4" s="91" t="s">
        <v>524</v>
      </c>
      <c r="CJ4" s="91" t="s">
        <v>525</v>
      </c>
      <c r="CK4" s="91" t="s">
        <v>526</v>
      </c>
      <c r="CL4" s="91" t="s">
        <v>527</v>
      </c>
      <c r="CM4" s="91" t="s">
        <v>528</v>
      </c>
      <c r="CN4" s="91" t="s">
        <v>529</v>
      </c>
      <c r="CO4" s="91" t="s">
        <v>530</v>
      </c>
      <c r="CP4" s="91" t="s">
        <v>531</v>
      </c>
      <c r="CQ4" s="91" t="s">
        <v>532</v>
      </c>
      <c r="CR4" s="91" t="s">
        <v>533</v>
      </c>
      <c r="CS4" s="92" t="s">
        <v>534</v>
      </c>
      <c r="CT4" s="92" t="s">
        <v>534</v>
      </c>
      <c r="CU4" s="92" t="s">
        <v>534</v>
      </c>
      <c r="CV4" s="92" t="s">
        <v>534</v>
      </c>
      <c r="CW4" s="92" t="s">
        <v>534</v>
      </c>
      <c r="CX4" s="92" t="s">
        <v>534</v>
      </c>
      <c r="CY4" s="92" t="s">
        <v>534</v>
      </c>
      <c r="CZ4" s="92" t="s">
        <v>534</v>
      </c>
      <c r="DA4" s="92" t="s">
        <v>534</v>
      </c>
      <c r="DB4" s="92" t="s">
        <v>534</v>
      </c>
      <c r="DC4" s="92" t="s">
        <v>535</v>
      </c>
      <c r="DD4" s="92" t="s">
        <v>536</v>
      </c>
      <c r="DE4" s="92" t="s">
        <v>537</v>
      </c>
      <c r="DF4" s="92" t="s">
        <v>538</v>
      </c>
      <c r="DG4" s="92" t="s">
        <v>539</v>
      </c>
      <c r="DH4" s="92" t="s">
        <v>540</v>
      </c>
      <c r="DI4" s="92" t="s">
        <v>541</v>
      </c>
      <c r="DJ4" s="92" t="s">
        <v>542</v>
      </c>
      <c r="DK4" s="92" t="s">
        <v>543</v>
      </c>
      <c r="DL4" s="92" t="s">
        <v>544</v>
      </c>
      <c r="DM4" s="92" t="s">
        <v>545</v>
      </c>
      <c r="DN4" s="93" t="s">
        <v>546</v>
      </c>
      <c r="DO4" s="93" t="s">
        <v>547</v>
      </c>
      <c r="DP4" s="93" t="s">
        <v>548</v>
      </c>
      <c r="DQ4" s="93" t="s">
        <v>549</v>
      </c>
      <c r="DR4" s="94" t="s">
        <v>550</v>
      </c>
      <c r="DS4" s="94" t="s">
        <v>551</v>
      </c>
      <c r="DT4" s="94" t="s">
        <v>552</v>
      </c>
      <c r="DU4" s="94" t="s">
        <v>552</v>
      </c>
      <c r="DV4" s="94" t="s">
        <v>552</v>
      </c>
      <c r="DW4" s="94" t="s">
        <v>553</v>
      </c>
      <c r="DX4" s="94" t="s">
        <v>554</v>
      </c>
      <c r="DY4" s="94" t="s">
        <v>555</v>
      </c>
    </row>
    <row r="5" spans="1:129">
      <c r="A5" s="137" t="s">
        <v>2584</v>
      </c>
      <c r="B5" s="137" t="s">
        <v>2584</v>
      </c>
      <c r="C5" s="137" t="s">
        <v>2585</v>
      </c>
      <c r="D5" s="137" t="s">
        <v>2586</v>
      </c>
      <c r="E5">
        <v>29153</v>
      </c>
      <c r="F5" s="99" t="s">
        <v>2011</v>
      </c>
      <c r="G5" s="99" t="s">
        <v>2009</v>
      </c>
      <c r="H5" s="99" t="s">
        <v>2010</v>
      </c>
      <c r="N5" t="s">
        <v>2012</v>
      </c>
      <c r="CE5" t="s">
        <v>21</v>
      </c>
      <c r="CF5" s="100" t="s">
        <v>2013</v>
      </c>
      <c r="CS5" t="s">
        <v>2014</v>
      </c>
      <c r="DD5">
        <v>22</v>
      </c>
      <c r="DE5">
        <v>10</v>
      </c>
      <c r="DH5">
        <v>1</v>
      </c>
      <c r="DI5">
        <v>10.5</v>
      </c>
      <c r="DJ5">
        <v>6</v>
      </c>
      <c r="DK5">
        <v>8.5</v>
      </c>
      <c r="DN5" t="s">
        <v>799</v>
      </c>
      <c r="DR5" t="s">
        <v>849</v>
      </c>
      <c r="DS5" t="s">
        <v>1054</v>
      </c>
      <c r="DX5" t="s">
        <v>413</v>
      </c>
    </row>
    <row r="6" spans="1:129">
      <c r="A6" s="137" t="s">
        <v>2587</v>
      </c>
      <c r="B6" s="137" t="s">
        <v>2588</v>
      </c>
      <c r="C6" s="137" t="s">
        <v>2589</v>
      </c>
      <c r="D6" s="137" t="s">
        <v>2590</v>
      </c>
      <c r="E6">
        <v>29153</v>
      </c>
      <c r="F6" s="101" t="s">
        <v>2015</v>
      </c>
      <c r="G6" s="101" t="s">
        <v>2016</v>
      </c>
      <c r="H6" t="s">
        <v>2094</v>
      </c>
      <c r="N6" t="s">
        <v>2313</v>
      </c>
      <c r="CE6" t="s">
        <v>21</v>
      </c>
      <c r="CF6" t="s">
        <v>2352</v>
      </c>
      <c r="CS6" t="s">
        <v>2378</v>
      </c>
      <c r="DD6">
        <v>29</v>
      </c>
      <c r="DE6">
        <v>10</v>
      </c>
      <c r="DH6">
        <v>1</v>
      </c>
      <c r="DI6">
        <v>8.5</v>
      </c>
      <c r="DJ6">
        <v>4.5</v>
      </c>
      <c r="DK6">
        <v>6.5</v>
      </c>
      <c r="DN6" t="s">
        <v>799</v>
      </c>
      <c r="DR6" t="s">
        <v>849</v>
      </c>
      <c r="DS6" t="s">
        <v>1054</v>
      </c>
      <c r="DX6" t="s">
        <v>413</v>
      </c>
    </row>
    <row r="7" spans="1:129">
      <c r="A7" s="137" t="s">
        <v>2591</v>
      </c>
      <c r="B7" s="137" t="s">
        <v>2592</v>
      </c>
      <c r="C7" s="137" t="s">
        <v>2589</v>
      </c>
      <c r="D7" s="137" t="s">
        <v>2590</v>
      </c>
      <c r="E7">
        <v>29153</v>
      </c>
      <c r="F7" s="101" t="s">
        <v>2015</v>
      </c>
      <c r="G7" s="101" t="s">
        <v>2017</v>
      </c>
      <c r="H7" t="s">
        <v>2095</v>
      </c>
      <c r="N7" t="s">
        <v>2314</v>
      </c>
      <c r="CE7" t="s">
        <v>21</v>
      </c>
      <c r="CF7" t="s">
        <v>2352</v>
      </c>
      <c r="CS7" t="s">
        <v>2379</v>
      </c>
      <c r="DD7">
        <v>23</v>
      </c>
      <c r="DE7">
        <v>10</v>
      </c>
      <c r="DH7">
        <v>1</v>
      </c>
      <c r="DI7">
        <v>8.5</v>
      </c>
      <c r="DJ7">
        <v>4.5</v>
      </c>
      <c r="DK7">
        <v>6.5</v>
      </c>
      <c r="DN7" t="s">
        <v>799</v>
      </c>
      <c r="DR7" t="s">
        <v>849</v>
      </c>
      <c r="DS7" t="s">
        <v>1054</v>
      </c>
      <c r="DX7" t="s">
        <v>413</v>
      </c>
    </row>
    <row r="8" spans="1:129">
      <c r="A8" s="137" t="s">
        <v>2584</v>
      </c>
      <c r="B8" s="137" t="s">
        <v>2584</v>
      </c>
      <c r="C8" s="137" t="s">
        <v>2585</v>
      </c>
      <c r="D8" s="137" t="s">
        <v>2593</v>
      </c>
      <c r="E8">
        <v>29153</v>
      </c>
      <c r="F8" t="s">
        <v>2015</v>
      </c>
      <c r="G8" t="s">
        <v>2009</v>
      </c>
      <c r="H8" t="s">
        <v>2010</v>
      </c>
      <c r="N8" t="s">
        <v>2315</v>
      </c>
      <c r="CE8" t="s">
        <v>21</v>
      </c>
      <c r="CF8" t="s">
        <v>2013</v>
      </c>
      <c r="CS8" t="s">
        <v>2014</v>
      </c>
      <c r="DD8">
        <v>22</v>
      </c>
      <c r="DE8">
        <v>10</v>
      </c>
      <c r="DH8">
        <v>1</v>
      </c>
      <c r="DI8">
        <v>8.5</v>
      </c>
      <c r="DJ8">
        <v>4.5</v>
      </c>
      <c r="DK8">
        <v>6.5</v>
      </c>
      <c r="DN8" t="s">
        <v>799</v>
      </c>
      <c r="DR8" t="s">
        <v>849</v>
      </c>
      <c r="DS8" t="s">
        <v>1054</v>
      </c>
      <c r="DX8" t="s">
        <v>413</v>
      </c>
    </row>
    <row r="9" spans="1:129">
      <c r="A9" s="137" t="s">
        <v>2594</v>
      </c>
      <c r="B9" s="137" t="s">
        <v>2595</v>
      </c>
      <c r="C9" s="137" t="s">
        <v>2589</v>
      </c>
      <c r="D9" s="137" t="s">
        <v>2590</v>
      </c>
      <c r="E9">
        <v>29153</v>
      </c>
      <c r="F9" t="s">
        <v>2015</v>
      </c>
      <c r="G9" t="s">
        <v>2018</v>
      </c>
      <c r="H9" t="s">
        <v>2018</v>
      </c>
      <c r="N9" t="s">
        <v>2316</v>
      </c>
      <c r="CE9" t="s">
        <v>21</v>
      </c>
      <c r="CF9" t="s">
        <v>2353</v>
      </c>
      <c r="CS9" t="s">
        <v>2380</v>
      </c>
      <c r="DD9">
        <v>39</v>
      </c>
      <c r="DE9">
        <v>10</v>
      </c>
      <c r="DH9">
        <v>1</v>
      </c>
      <c r="DI9">
        <v>8.5</v>
      </c>
      <c r="DJ9">
        <v>4.5</v>
      </c>
      <c r="DK9">
        <v>6.5</v>
      </c>
      <c r="DN9" t="s">
        <v>799</v>
      </c>
      <c r="DR9" t="s">
        <v>849</v>
      </c>
      <c r="DS9" t="s">
        <v>1054</v>
      </c>
      <c r="DX9" t="s">
        <v>413</v>
      </c>
    </row>
    <row r="10" spans="1:129">
      <c r="A10" s="137" t="s">
        <v>2596</v>
      </c>
      <c r="B10" s="137" t="s">
        <v>2597</v>
      </c>
      <c r="C10" s="137" t="s">
        <v>2589</v>
      </c>
      <c r="D10" s="137" t="s">
        <v>2590</v>
      </c>
      <c r="E10">
        <v>29153</v>
      </c>
      <c r="F10" t="s">
        <v>2015</v>
      </c>
      <c r="G10" t="s">
        <v>2019</v>
      </c>
      <c r="H10" t="s">
        <v>2019</v>
      </c>
      <c r="N10" t="s">
        <v>2316</v>
      </c>
      <c r="CE10" t="s">
        <v>21</v>
      </c>
      <c r="CF10" t="s">
        <v>2353</v>
      </c>
      <c r="CS10" t="s">
        <v>2381</v>
      </c>
      <c r="DD10">
        <v>24</v>
      </c>
      <c r="DE10">
        <v>10</v>
      </c>
      <c r="DH10">
        <v>1</v>
      </c>
      <c r="DI10">
        <v>8.5</v>
      </c>
      <c r="DJ10">
        <v>4.5</v>
      </c>
      <c r="DK10">
        <v>6.5</v>
      </c>
      <c r="DN10" t="s">
        <v>799</v>
      </c>
      <c r="DR10" t="s">
        <v>849</v>
      </c>
      <c r="DS10" t="s">
        <v>1054</v>
      </c>
      <c r="DX10" t="s">
        <v>413</v>
      </c>
    </row>
    <row r="11" spans="1:129">
      <c r="A11" s="137" t="s">
        <v>2598</v>
      </c>
      <c r="B11" s="137" t="s">
        <v>2599</v>
      </c>
      <c r="C11" s="137" t="s">
        <v>2589</v>
      </c>
      <c r="D11" s="137" t="s">
        <v>2590</v>
      </c>
      <c r="E11">
        <v>29153</v>
      </c>
      <c r="F11" t="s">
        <v>2015</v>
      </c>
      <c r="G11" t="s">
        <v>2020</v>
      </c>
      <c r="H11" t="s">
        <v>2096</v>
      </c>
      <c r="N11" t="s">
        <v>2317</v>
      </c>
      <c r="CE11" t="s">
        <v>21</v>
      </c>
      <c r="CF11" t="s">
        <v>2354</v>
      </c>
      <c r="CS11" t="s">
        <v>2382</v>
      </c>
      <c r="DD11">
        <v>24</v>
      </c>
      <c r="DE11">
        <v>10</v>
      </c>
      <c r="DH11">
        <v>1</v>
      </c>
      <c r="DI11">
        <v>8.5</v>
      </c>
      <c r="DJ11">
        <v>4.5</v>
      </c>
      <c r="DK11">
        <v>6.5</v>
      </c>
      <c r="DN11" t="s">
        <v>799</v>
      </c>
      <c r="DR11" t="s">
        <v>849</v>
      </c>
      <c r="DS11" t="s">
        <v>1054</v>
      </c>
      <c r="DX11" t="s">
        <v>413</v>
      </c>
    </row>
    <row r="12" spans="1:129">
      <c r="A12" s="137" t="s">
        <v>2600</v>
      </c>
      <c r="B12" s="137" t="s">
        <v>2601</v>
      </c>
      <c r="C12" s="137" t="s">
        <v>2589</v>
      </c>
      <c r="D12" s="137" t="s">
        <v>2590</v>
      </c>
      <c r="E12">
        <v>29153</v>
      </c>
      <c r="F12" t="s">
        <v>2015</v>
      </c>
      <c r="G12" t="s">
        <v>2021</v>
      </c>
      <c r="H12" t="s">
        <v>2097</v>
      </c>
      <c r="N12" t="s">
        <v>2318</v>
      </c>
      <c r="CE12" t="s">
        <v>21</v>
      </c>
      <c r="CF12" t="s">
        <v>2355</v>
      </c>
      <c r="CS12" t="s">
        <v>2383</v>
      </c>
      <c r="DD12">
        <v>35</v>
      </c>
      <c r="DE12">
        <v>10</v>
      </c>
      <c r="DH12">
        <v>1</v>
      </c>
      <c r="DI12">
        <v>8.5</v>
      </c>
      <c r="DJ12">
        <v>4.5</v>
      </c>
      <c r="DK12">
        <v>6.5</v>
      </c>
      <c r="DN12" t="s">
        <v>799</v>
      </c>
      <c r="DR12" t="s">
        <v>849</v>
      </c>
      <c r="DS12" t="s">
        <v>1054</v>
      </c>
      <c r="DX12" t="s">
        <v>413</v>
      </c>
    </row>
    <row r="13" spans="1:129">
      <c r="A13" s="137" t="s">
        <v>2602</v>
      </c>
      <c r="B13" s="137" t="s">
        <v>2603</v>
      </c>
      <c r="C13" s="137" t="s">
        <v>2589</v>
      </c>
      <c r="D13" s="137" t="s">
        <v>2590</v>
      </c>
      <c r="E13">
        <v>29153</v>
      </c>
      <c r="F13" t="s">
        <v>2015</v>
      </c>
      <c r="G13" t="s">
        <v>2022</v>
      </c>
      <c r="H13" t="s">
        <v>2098</v>
      </c>
      <c r="N13" t="s">
        <v>2317</v>
      </c>
      <c r="CE13" t="s">
        <v>21</v>
      </c>
      <c r="CF13" t="s">
        <v>2356</v>
      </c>
      <c r="CS13" t="s">
        <v>2384</v>
      </c>
      <c r="DD13">
        <v>16</v>
      </c>
      <c r="DE13">
        <v>10</v>
      </c>
      <c r="DH13">
        <v>1</v>
      </c>
      <c r="DI13">
        <v>8.5</v>
      </c>
      <c r="DJ13">
        <v>4.5</v>
      </c>
      <c r="DK13">
        <v>6.5</v>
      </c>
      <c r="DN13" t="s">
        <v>799</v>
      </c>
      <c r="DR13" t="s">
        <v>849</v>
      </c>
      <c r="DS13" t="s">
        <v>1054</v>
      </c>
      <c r="DX13" t="s">
        <v>413</v>
      </c>
    </row>
    <row r="14" spans="1:129">
      <c r="A14" s="137" t="s">
        <v>2602</v>
      </c>
      <c r="B14" s="137" t="s">
        <v>2604</v>
      </c>
      <c r="C14" s="137" t="s">
        <v>2589</v>
      </c>
      <c r="D14" s="137" t="s">
        <v>2590</v>
      </c>
      <c r="E14">
        <v>29153</v>
      </c>
      <c r="F14" t="s">
        <v>2015</v>
      </c>
      <c r="G14" t="s">
        <v>2022</v>
      </c>
      <c r="H14" t="s">
        <v>2099</v>
      </c>
      <c r="N14" t="s">
        <v>2317</v>
      </c>
      <c r="CE14" t="s">
        <v>21</v>
      </c>
      <c r="CF14" t="s">
        <v>2357</v>
      </c>
      <c r="CS14" t="s">
        <v>2385</v>
      </c>
      <c r="DD14">
        <v>18</v>
      </c>
      <c r="DE14">
        <v>10</v>
      </c>
      <c r="DH14">
        <v>1</v>
      </c>
      <c r="DI14">
        <v>8.5</v>
      </c>
      <c r="DJ14">
        <v>4.5</v>
      </c>
      <c r="DK14">
        <v>6.5</v>
      </c>
      <c r="DN14" t="s">
        <v>799</v>
      </c>
      <c r="DR14" t="s">
        <v>849</v>
      </c>
      <c r="DS14" t="s">
        <v>1054</v>
      </c>
      <c r="DX14" t="s">
        <v>413</v>
      </c>
    </row>
    <row r="15" spans="1:129">
      <c r="A15" s="137" t="s">
        <v>2605</v>
      </c>
      <c r="B15" s="137" t="s">
        <v>2606</v>
      </c>
      <c r="C15" s="137" t="s">
        <v>2589</v>
      </c>
      <c r="D15" s="137" t="s">
        <v>2590</v>
      </c>
      <c r="E15">
        <v>29153</v>
      </c>
      <c r="F15" t="s">
        <v>2015</v>
      </c>
      <c r="G15" t="s">
        <v>2023</v>
      </c>
      <c r="H15" t="s">
        <v>2100</v>
      </c>
      <c r="N15" t="s">
        <v>2318</v>
      </c>
      <c r="CE15" t="s">
        <v>21</v>
      </c>
      <c r="CF15" t="s">
        <v>2358</v>
      </c>
      <c r="CS15" t="s">
        <v>2386</v>
      </c>
      <c r="DD15">
        <v>20</v>
      </c>
      <c r="DE15">
        <v>10</v>
      </c>
      <c r="DH15">
        <v>1</v>
      </c>
      <c r="DI15">
        <v>8.5</v>
      </c>
      <c r="DJ15">
        <v>4.5</v>
      </c>
      <c r="DK15">
        <v>6.5</v>
      </c>
      <c r="DN15" t="s">
        <v>799</v>
      </c>
      <c r="DR15" t="s">
        <v>849</v>
      </c>
      <c r="DS15" t="s">
        <v>1054</v>
      </c>
      <c r="DX15" t="s">
        <v>413</v>
      </c>
    </row>
    <row r="16" spans="1:129">
      <c r="A16" s="137" t="s">
        <v>2607</v>
      </c>
      <c r="B16" s="137" t="s">
        <v>2608</v>
      </c>
      <c r="C16" s="137" t="s">
        <v>2589</v>
      </c>
      <c r="D16" s="137" t="s">
        <v>2590</v>
      </c>
      <c r="E16">
        <v>29153</v>
      </c>
      <c r="F16" t="s">
        <v>2015</v>
      </c>
      <c r="G16" t="s">
        <v>2024</v>
      </c>
      <c r="H16" t="s">
        <v>2101</v>
      </c>
      <c r="N16" t="s">
        <v>2318</v>
      </c>
      <c r="CE16" t="s">
        <v>21</v>
      </c>
      <c r="CF16" t="s">
        <v>2354</v>
      </c>
      <c r="CS16" t="s">
        <v>2387</v>
      </c>
      <c r="DD16">
        <v>59</v>
      </c>
      <c r="DE16">
        <v>10</v>
      </c>
      <c r="DH16">
        <v>1</v>
      </c>
      <c r="DI16">
        <v>8.5</v>
      </c>
      <c r="DJ16">
        <v>4.5</v>
      </c>
      <c r="DK16">
        <v>6.5</v>
      </c>
      <c r="DN16" t="s">
        <v>799</v>
      </c>
      <c r="DR16" t="s">
        <v>849</v>
      </c>
      <c r="DS16" t="s">
        <v>1054</v>
      </c>
      <c r="DX16" t="s">
        <v>413</v>
      </c>
    </row>
    <row r="17" spans="5:128">
      <c r="A17" s="137" t="s">
        <v>2607</v>
      </c>
      <c r="B17" s="137" t="s">
        <v>2609</v>
      </c>
      <c r="C17" s="137" t="s">
        <v>2589</v>
      </c>
      <c r="D17" s="137" t="s">
        <v>2590</v>
      </c>
      <c r="E17">
        <v>29153</v>
      </c>
      <c r="F17" t="s">
        <v>2015</v>
      </c>
      <c r="G17" t="s">
        <v>2024</v>
      </c>
      <c r="H17" t="s">
        <v>2102</v>
      </c>
      <c r="N17" t="s">
        <v>2318</v>
      </c>
      <c r="CE17" t="s">
        <v>21</v>
      </c>
      <c r="CF17" t="s">
        <v>2353</v>
      </c>
      <c r="CS17" t="s">
        <v>2388</v>
      </c>
      <c r="DD17">
        <v>88</v>
      </c>
      <c r="DE17">
        <v>10</v>
      </c>
      <c r="DH17">
        <v>1</v>
      </c>
      <c r="DI17">
        <v>8.5</v>
      </c>
      <c r="DJ17">
        <v>4.5</v>
      </c>
      <c r="DK17">
        <v>6.5</v>
      </c>
      <c r="DN17" t="s">
        <v>799</v>
      </c>
      <c r="DR17" t="s">
        <v>849</v>
      </c>
      <c r="DS17" t="s">
        <v>1054</v>
      </c>
      <c r="DX17" t="s">
        <v>413</v>
      </c>
    </row>
    <row r="18" spans="5:128">
      <c r="A18" s="137" t="s">
        <v>2607</v>
      </c>
      <c r="B18" s="137" t="s">
        <v>2610</v>
      </c>
      <c r="C18" s="137" t="s">
        <v>2589</v>
      </c>
      <c r="D18" s="137" t="s">
        <v>2590</v>
      </c>
      <c r="E18">
        <v>29153</v>
      </c>
      <c r="F18" t="s">
        <v>2015</v>
      </c>
      <c r="G18" t="s">
        <v>2024</v>
      </c>
      <c r="H18" t="s">
        <v>2103</v>
      </c>
      <c r="N18" t="s">
        <v>2318</v>
      </c>
      <c r="CE18" t="s">
        <v>21</v>
      </c>
      <c r="CF18" t="s">
        <v>2359</v>
      </c>
      <c r="CS18" t="s">
        <v>2389</v>
      </c>
      <c r="DD18">
        <v>54</v>
      </c>
      <c r="DE18">
        <v>10</v>
      </c>
      <c r="DH18">
        <v>1</v>
      </c>
      <c r="DI18">
        <v>8.5</v>
      </c>
      <c r="DJ18">
        <v>4.5</v>
      </c>
      <c r="DK18">
        <v>6.5</v>
      </c>
      <c r="DN18" t="s">
        <v>799</v>
      </c>
      <c r="DR18" t="s">
        <v>849</v>
      </c>
      <c r="DS18" t="s">
        <v>1054</v>
      </c>
      <c r="DX18" t="s">
        <v>413</v>
      </c>
    </row>
    <row r="19" spans="5:128">
      <c r="A19" s="137" t="s">
        <v>2611</v>
      </c>
      <c r="B19" s="137" t="s">
        <v>2612</v>
      </c>
      <c r="C19" s="137" t="s">
        <v>2589</v>
      </c>
      <c r="D19" s="137" t="s">
        <v>2590</v>
      </c>
      <c r="E19">
        <v>29153</v>
      </c>
      <c r="F19" t="s">
        <v>2015</v>
      </c>
      <c r="G19" t="s">
        <v>2025</v>
      </c>
      <c r="H19" t="s">
        <v>2104</v>
      </c>
      <c r="N19" t="s">
        <v>2318</v>
      </c>
      <c r="CE19" t="s">
        <v>21</v>
      </c>
      <c r="CF19" t="s">
        <v>2356</v>
      </c>
      <c r="CS19" t="s">
        <v>2390</v>
      </c>
      <c r="DD19">
        <v>25</v>
      </c>
      <c r="DE19">
        <v>14</v>
      </c>
      <c r="DH19">
        <v>1</v>
      </c>
      <c r="DI19">
        <v>8.5</v>
      </c>
      <c r="DJ19">
        <v>4.5</v>
      </c>
      <c r="DK19">
        <v>6.5</v>
      </c>
      <c r="DN19" t="s">
        <v>799</v>
      </c>
      <c r="DR19" t="s">
        <v>849</v>
      </c>
      <c r="DS19" t="s">
        <v>1054</v>
      </c>
      <c r="DX19" t="s">
        <v>413</v>
      </c>
    </row>
    <row r="20" spans="5:128">
      <c r="A20" s="137" t="s">
        <v>2613</v>
      </c>
      <c r="B20" s="137" t="s">
        <v>2614</v>
      </c>
      <c r="C20" s="137" t="s">
        <v>2589</v>
      </c>
      <c r="D20" s="137" t="s">
        <v>2590</v>
      </c>
      <c r="E20">
        <v>29153</v>
      </c>
      <c r="F20" t="s">
        <v>2015</v>
      </c>
      <c r="G20" t="s">
        <v>2026</v>
      </c>
      <c r="H20" t="s">
        <v>2105</v>
      </c>
      <c r="N20" t="s">
        <v>2318</v>
      </c>
      <c r="CE20" t="s">
        <v>21</v>
      </c>
      <c r="CF20" t="s">
        <v>2013</v>
      </c>
      <c r="CS20" t="s">
        <v>2391</v>
      </c>
      <c r="DD20">
        <v>16</v>
      </c>
      <c r="DE20">
        <v>10</v>
      </c>
      <c r="DH20">
        <v>1</v>
      </c>
      <c r="DI20">
        <v>8.5</v>
      </c>
      <c r="DJ20">
        <v>4.5</v>
      </c>
      <c r="DK20">
        <v>6.5</v>
      </c>
      <c r="DN20" t="s">
        <v>799</v>
      </c>
      <c r="DR20" t="s">
        <v>849</v>
      </c>
      <c r="DS20" t="s">
        <v>1054</v>
      </c>
      <c r="DX20" t="s">
        <v>413</v>
      </c>
    </row>
    <row r="21" spans="5:128">
      <c r="A21" s="137" t="s">
        <v>2615</v>
      </c>
      <c r="B21" s="137" t="s">
        <v>2616</v>
      </c>
      <c r="C21" s="137" t="s">
        <v>2589</v>
      </c>
      <c r="D21" s="137" t="s">
        <v>2590</v>
      </c>
      <c r="E21">
        <v>29153</v>
      </c>
      <c r="F21" t="s">
        <v>2015</v>
      </c>
      <c r="G21" t="s">
        <v>2027</v>
      </c>
      <c r="H21" t="s">
        <v>2106</v>
      </c>
      <c r="N21" t="s">
        <v>2319</v>
      </c>
      <c r="CE21" t="s">
        <v>21</v>
      </c>
      <c r="CF21" t="s">
        <v>2354</v>
      </c>
      <c r="CS21" t="s">
        <v>2392</v>
      </c>
      <c r="DD21">
        <v>97</v>
      </c>
      <c r="DE21">
        <v>7</v>
      </c>
      <c r="DH21">
        <v>1</v>
      </c>
      <c r="DI21">
        <v>8.5</v>
      </c>
      <c r="DJ21">
        <v>4.5</v>
      </c>
      <c r="DK21">
        <v>6.5</v>
      </c>
      <c r="DN21" t="s">
        <v>799</v>
      </c>
      <c r="DR21" t="s">
        <v>849</v>
      </c>
      <c r="DS21" t="s">
        <v>1054</v>
      </c>
      <c r="DX21" t="s">
        <v>413</v>
      </c>
    </row>
    <row r="22" spans="5:128">
      <c r="A22" s="137" t="s">
        <v>2615</v>
      </c>
      <c r="B22" s="137" t="s">
        <v>2617</v>
      </c>
      <c r="C22" s="137" t="s">
        <v>2589</v>
      </c>
      <c r="D22" s="137" t="s">
        <v>2590</v>
      </c>
      <c r="E22">
        <v>29153</v>
      </c>
      <c r="F22" t="s">
        <v>2015</v>
      </c>
      <c r="G22" t="s">
        <v>2027</v>
      </c>
      <c r="H22" t="s">
        <v>2107</v>
      </c>
      <c r="N22" t="s">
        <v>2319</v>
      </c>
      <c r="CE22" t="s">
        <v>21</v>
      </c>
      <c r="CF22" t="s">
        <v>2363</v>
      </c>
      <c r="CS22" t="s">
        <v>2393</v>
      </c>
      <c r="DD22">
        <v>107</v>
      </c>
      <c r="DE22">
        <v>7</v>
      </c>
      <c r="DH22">
        <v>1</v>
      </c>
      <c r="DI22">
        <v>8.5</v>
      </c>
      <c r="DJ22">
        <v>4.5</v>
      </c>
      <c r="DK22">
        <v>6.5</v>
      </c>
      <c r="DN22" t="s">
        <v>799</v>
      </c>
      <c r="DR22" t="s">
        <v>849</v>
      </c>
      <c r="DS22" t="s">
        <v>1054</v>
      </c>
      <c r="DX22" t="s">
        <v>413</v>
      </c>
    </row>
    <row r="23" spans="5:128">
      <c r="A23" s="137" t="s">
        <v>2615</v>
      </c>
      <c r="B23" s="137" t="s">
        <v>2618</v>
      </c>
      <c r="C23" s="137" t="s">
        <v>2589</v>
      </c>
      <c r="D23" s="137" t="s">
        <v>2590</v>
      </c>
      <c r="E23">
        <v>29153</v>
      </c>
      <c r="F23" t="s">
        <v>2015</v>
      </c>
      <c r="G23" t="s">
        <v>2027</v>
      </c>
      <c r="H23" t="s">
        <v>2108</v>
      </c>
      <c r="N23" t="s">
        <v>2319</v>
      </c>
      <c r="CE23" t="s">
        <v>21</v>
      </c>
      <c r="CF23" t="s">
        <v>2361</v>
      </c>
      <c r="CS23" t="s">
        <v>2394</v>
      </c>
      <c r="DD23">
        <v>119</v>
      </c>
      <c r="DE23">
        <v>7</v>
      </c>
      <c r="DH23">
        <v>1</v>
      </c>
      <c r="DI23">
        <v>8.5</v>
      </c>
      <c r="DJ23">
        <v>4.5</v>
      </c>
      <c r="DK23">
        <v>6.5</v>
      </c>
      <c r="DN23" t="s">
        <v>799</v>
      </c>
      <c r="DR23" t="s">
        <v>849</v>
      </c>
      <c r="DS23" t="s">
        <v>1054</v>
      </c>
      <c r="DX23" t="s">
        <v>413</v>
      </c>
    </row>
    <row r="24" spans="5:128">
      <c r="A24" s="137" t="s">
        <v>2619</v>
      </c>
      <c r="B24" s="137" t="s">
        <v>2620</v>
      </c>
      <c r="C24" s="137" t="s">
        <v>2589</v>
      </c>
      <c r="D24" s="137" t="s">
        <v>2590</v>
      </c>
      <c r="E24">
        <v>29153</v>
      </c>
      <c r="F24" t="s">
        <v>2015</v>
      </c>
      <c r="G24" t="s">
        <v>2028</v>
      </c>
      <c r="H24" t="s">
        <v>2109</v>
      </c>
      <c r="N24" t="s">
        <v>2318</v>
      </c>
      <c r="CE24" t="s">
        <v>21</v>
      </c>
      <c r="CF24" t="s">
        <v>2352</v>
      </c>
      <c r="CS24" t="s">
        <v>2395</v>
      </c>
      <c r="DD24">
        <v>99</v>
      </c>
      <c r="DE24">
        <v>14</v>
      </c>
      <c r="DH24">
        <v>1</v>
      </c>
      <c r="DI24">
        <v>8.5</v>
      </c>
      <c r="DJ24">
        <v>4.5</v>
      </c>
      <c r="DK24">
        <v>6.5</v>
      </c>
      <c r="DN24" t="s">
        <v>799</v>
      </c>
      <c r="DR24" t="s">
        <v>849</v>
      </c>
      <c r="DS24" t="s">
        <v>1054</v>
      </c>
      <c r="DX24" t="s">
        <v>413</v>
      </c>
    </row>
    <row r="25" spans="5:128">
      <c r="A25" s="137" t="s">
        <v>2619</v>
      </c>
      <c r="B25" s="137" t="s">
        <v>2621</v>
      </c>
      <c r="C25" s="137" t="s">
        <v>2589</v>
      </c>
      <c r="D25" s="137" t="s">
        <v>2590</v>
      </c>
      <c r="E25">
        <v>29153</v>
      </c>
      <c r="F25" t="s">
        <v>2015</v>
      </c>
      <c r="G25" t="s">
        <v>2028</v>
      </c>
      <c r="H25" t="s">
        <v>2110</v>
      </c>
      <c r="N25" t="s">
        <v>2318</v>
      </c>
      <c r="CE25" t="s">
        <v>21</v>
      </c>
      <c r="CF25" t="s">
        <v>2362</v>
      </c>
      <c r="CS25" t="s">
        <v>2396</v>
      </c>
      <c r="DD25">
        <v>98</v>
      </c>
      <c r="DE25">
        <v>14</v>
      </c>
      <c r="DH25">
        <v>1</v>
      </c>
      <c r="DI25">
        <v>8.5</v>
      </c>
      <c r="DJ25">
        <v>4.5</v>
      </c>
      <c r="DK25">
        <v>6.5</v>
      </c>
      <c r="DN25" t="s">
        <v>799</v>
      </c>
      <c r="DR25" t="s">
        <v>849</v>
      </c>
      <c r="DS25" t="s">
        <v>1054</v>
      </c>
      <c r="DX25" t="s">
        <v>413</v>
      </c>
    </row>
    <row r="26" spans="5:128">
      <c r="A26" s="137" t="s">
        <v>2622</v>
      </c>
      <c r="B26" s="137" t="s">
        <v>2623</v>
      </c>
      <c r="C26" s="137" t="s">
        <v>2589</v>
      </c>
      <c r="D26" s="137" t="s">
        <v>2590</v>
      </c>
      <c r="E26">
        <v>29153</v>
      </c>
      <c r="F26" t="s">
        <v>2015</v>
      </c>
      <c r="G26" t="s">
        <v>2029</v>
      </c>
      <c r="H26" t="s">
        <v>2111</v>
      </c>
      <c r="N26" t="s">
        <v>2318</v>
      </c>
      <c r="CE26" t="s">
        <v>21</v>
      </c>
      <c r="CF26" t="s">
        <v>2352</v>
      </c>
      <c r="CS26" t="s">
        <v>2397</v>
      </c>
      <c r="DD26">
        <v>103</v>
      </c>
      <c r="DE26">
        <v>14</v>
      </c>
      <c r="DH26">
        <v>1</v>
      </c>
      <c r="DI26">
        <v>8.5</v>
      </c>
      <c r="DJ26">
        <v>4.5</v>
      </c>
      <c r="DK26">
        <v>6.5</v>
      </c>
      <c r="DN26" t="s">
        <v>799</v>
      </c>
      <c r="DR26" t="s">
        <v>849</v>
      </c>
      <c r="DS26" t="s">
        <v>1054</v>
      </c>
      <c r="DX26" t="s">
        <v>413</v>
      </c>
    </row>
    <row r="27" spans="5:128">
      <c r="A27" s="137" t="s">
        <v>2622</v>
      </c>
      <c r="B27" s="137" t="s">
        <v>2624</v>
      </c>
      <c r="C27" s="137" t="s">
        <v>2589</v>
      </c>
      <c r="D27" s="137" t="s">
        <v>2590</v>
      </c>
      <c r="E27">
        <v>29153</v>
      </c>
      <c r="F27" t="s">
        <v>2015</v>
      </c>
      <c r="G27" t="s">
        <v>2029</v>
      </c>
      <c r="H27" t="s">
        <v>2112</v>
      </c>
      <c r="N27" t="s">
        <v>2318</v>
      </c>
      <c r="CE27" t="s">
        <v>21</v>
      </c>
      <c r="CF27" t="s">
        <v>2362</v>
      </c>
      <c r="CS27" t="s">
        <v>2398</v>
      </c>
      <c r="DD27">
        <v>103</v>
      </c>
      <c r="DE27">
        <v>14</v>
      </c>
      <c r="DH27">
        <v>1</v>
      </c>
      <c r="DI27">
        <v>8.5</v>
      </c>
      <c r="DJ27">
        <v>4.5</v>
      </c>
      <c r="DK27">
        <v>6.5</v>
      </c>
      <c r="DN27" t="s">
        <v>799</v>
      </c>
      <c r="DR27" t="s">
        <v>849</v>
      </c>
      <c r="DS27" t="s">
        <v>1054</v>
      </c>
      <c r="DX27" t="s">
        <v>413</v>
      </c>
    </row>
    <row r="28" spans="5:128">
      <c r="A28" s="137" t="s">
        <v>2625</v>
      </c>
      <c r="B28" s="137" t="s">
        <v>2626</v>
      </c>
      <c r="C28" s="137" t="s">
        <v>2589</v>
      </c>
      <c r="D28" s="137" t="s">
        <v>2590</v>
      </c>
      <c r="E28">
        <v>29153</v>
      </c>
      <c r="F28" t="s">
        <v>2015</v>
      </c>
      <c r="G28" t="s">
        <v>2030</v>
      </c>
      <c r="H28" t="s">
        <v>2113</v>
      </c>
      <c r="N28" t="s">
        <v>2320</v>
      </c>
      <c r="CE28" t="s">
        <v>21</v>
      </c>
      <c r="CF28" t="s">
        <v>2354</v>
      </c>
      <c r="CS28" t="s">
        <v>2399</v>
      </c>
      <c r="DD28">
        <v>198</v>
      </c>
      <c r="DE28">
        <v>10</v>
      </c>
      <c r="DH28">
        <v>1</v>
      </c>
      <c r="DI28">
        <v>8.5</v>
      </c>
      <c r="DJ28">
        <v>4.5</v>
      </c>
      <c r="DK28">
        <v>6.5</v>
      </c>
      <c r="DN28" t="s">
        <v>799</v>
      </c>
      <c r="DR28" t="s">
        <v>849</v>
      </c>
      <c r="DS28" t="s">
        <v>1054</v>
      </c>
      <c r="DX28" t="s">
        <v>413</v>
      </c>
    </row>
    <row r="29" spans="5:128">
      <c r="A29" s="137" t="s">
        <v>2625</v>
      </c>
      <c r="B29" s="137" t="s">
        <v>2627</v>
      </c>
      <c r="C29" s="137" t="s">
        <v>2589</v>
      </c>
      <c r="D29" s="137" t="s">
        <v>2590</v>
      </c>
      <c r="E29">
        <v>29153</v>
      </c>
      <c r="F29" t="s">
        <v>2015</v>
      </c>
      <c r="G29" t="s">
        <v>2030</v>
      </c>
      <c r="H29" t="s">
        <v>2114</v>
      </c>
      <c r="N29" t="s">
        <v>2320</v>
      </c>
      <c r="CE29" t="s">
        <v>21</v>
      </c>
      <c r="CF29" t="s">
        <v>2352</v>
      </c>
      <c r="CS29" t="s">
        <v>2399</v>
      </c>
      <c r="DD29">
        <v>166</v>
      </c>
      <c r="DE29">
        <v>10</v>
      </c>
      <c r="DH29">
        <v>1</v>
      </c>
      <c r="DI29">
        <v>8.5</v>
      </c>
      <c r="DJ29">
        <v>4.5</v>
      </c>
      <c r="DK29">
        <v>6.5</v>
      </c>
      <c r="DN29" t="s">
        <v>799</v>
      </c>
      <c r="DR29" t="s">
        <v>849</v>
      </c>
      <c r="DS29" t="s">
        <v>1054</v>
      </c>
      <c r="DX29" t="s">
        <v>413</v>
      </c>
    </row>
    <row r="30" spans="5:128">
      <c r="A30" s="137" t="s">
        <v>2625</v>
      </c>
      <c r="B30" s="137" t="s">
        <v>2628</v>
      </c>
      <c r="C30" s="137" t="s">
        <v>2589</v>
      </c>
      <c r="D30" s="137" t="s">
        <v>2590</v>
      </c>
      <c r="E30">
        <v>29153</v>
      </c>
      <c r="F30" t="s">
        <v>2015</v>
      </c>
      <c r="G30" t="s">
        <v>2030</v>
      </c>
      <c r="H30" t="s">
        <v>2115</v>
      </c>
      <c r="N30" t="s">
        <v>2320</v>
      </c>
      <c r="CE30" t="s">
        <v>21</v>
      </c>
      <c r="CF30" t="s">
        <v>2363</v>
      </c>
      <c r="CS30" t="s">
        <v>2400</v>
      </c>
      <c r="DD30">
        <v>127</v>
      </c>
      <c r="DE30">
        <v>10</v>
      </c>
      <c r="DH30">
        <v>1</v>
      </c>
      <c r="DI30">
        <v>8.5</v>
      </c>
      <c r="DJ30">
        <v>4.5</v>
      </c>
      <c r="DK30">
        <v>6.5</v>
      </c>
      <c r="DN30" t="s">
        <v>799</v>
      </c>
      <c r="DR30" t="s">
        <v>849</v>
      </c>
      <c r="DS30" t="s">
        <v>1054</v>
      </c>
      <c r="DX30" t="s">
        <v>413</v>
      </c>
    </row>
    <row r="31" spans="5:128">
      <c r="A31" s="137" t="s">
        <v>2625</v>
      </c>
      <c r="B31" s="137" t="s">
        <v>2629</v>
      </c>
      <c r="C31" s="137" t="s">
        <v>2589</v>
      </c>
      <c r="D31" s="137" t="s">
        <v>2590</v>
      </c>
      <c r="E31">
        <v>29153</v>
      </c>
      <c r="F31" t="s">
        <v>2015</v>
      </c>
      <c r="G31" t="s">
        <v>2030</v>
      </c>
      <c r="H31" t="s">
        <v>2116</v>
      </c>
      <c r="N31" t="s">
        <v>2320</v>
      </c>
      <c r="CE31" t="s">
        <v>21</v>
      </c>
      <c r="CF31" t="s">
        <v>2364</v>
      </c>
      <c r="CS31" t="s">
        <v>2401</v>
      </c>
      <c r="DD31">
        <v>113</v>
      </c>
      <c r="DE31">
        <v>10</v>
      </c>
      <c r="DH31">
        <v>1</v>
      </c>
      <c r="DI31">
        <v>8.5</v>
      </c>
      <c r="DJ31">
        <v>4.5</v>
      </c>
      <c r="DK31">
        <v>6.5</v>
      </c>
      <c r="DN31" t="s">
        <v>799</v>
      </c>
      <c r="DR31" t="s">
        <v>849</v>
      </c>
      <c r="DS31" t="s">
        <v>1054</v>
      </c>
      <c r="DX31" t="s">
        <v>413</v>
      </c>
    </row>
    <row r="32" spans="5:128">
      <c r="A32" s="137" t="s">
        <v>2625</v>
      </c>
      <c r="B32" s="137" t="s">
        <v>2630</v>
      </c>
      <c r="C32" s="137" t="s">
        <v>2589</v>
      </c>
      <c r="D32" s="137" t="s">
        <v>2590</v>
      </c>
      <c r="E32">
        <v>29153</v>
      </c>
      <c r="F32" t="s">
        <v>2015</v>
      </c>
      <c r="G32" t="s">
        <v>2030</v>
      </c>
      <c r="H32" t="s">
        <v>2117</v>
      </c>
      <c r="N32" t="s">
        <v>2320</v>
      </c>
      <c r="CE32" t="s">
        <v>21</v>
      </c>
      <c r="CF32" t="s">
        <v>2365</v>
      </c>
      <c r="CS32" t="s">
        <v>2400</v>
      </c>
      <c r="DD32">
        <v>133</v>
      </c>
      <c r="DE32">
        <v>10</v>
      </c>
      <c r="DH32">
        <v>1</v>
      </c>
      <c r="DI32">
        <v>8.5</v>
      </c>
      <c r="DJ32">
        <v>4.5</v>
      </c>
      <c r="DK32">
        <v>6.5</v>
      </c>
      <c r="DN32" t="s">
        <v>799</v>
      </c>
      <c r="DR32" t="s">
        <v>849</v>
      </c>
      <c r="DS32" t="s">
        <v>1054</v>
      </c>
      <c r="DX32" t="s">
        <v>413</v>
      </c>
    </row>
    <row r="33" spans="5:128">
      <c r="A33" s="137" t="s">
        <v>2625</v>
      </c>
      <c r="B33" s="137" t="s">
        <v>2631</v>
      </c>
      <c r="C33" s="137" t="s">
        <v>2589</v>
      </c>
      <c r="D33" s="137" t="s">
        <v>2590</v>
      </c>
      <c r="E33">
        <v>29153</v>
      </c>
      <c r="F33" t="s">
        <v>2015</v>
      </c>
      <c r="G33" t="s">
        <v>2030</v>
      </c>
      <c r="H33" t="s">
        <v>2118</v>
      </c>
      <c r="N33" t="s">
        <v>2320</v>
      </c>
      <c r="CE33" t="s">
        <v>21</v>
      </c>
      <c r="CF33" t="s">
        <v>2361</v>
      </c>
      <c r="CS33" t="s">
        <v>2400</v>
      </c>
      <c r="DD33">
        <v>129</v>
      </c>
      <c r="DE33">
        <v>10</v>
      </c>
      <c r="DH33">
        <v>1</v>
      </c>
      <c r="DI33">
        <v>8.5</v>
      </c>
      <c r="DJ33">
        <v>4.5</v>
      </c>
      <c r="DK33">
        <v>6.5</v>
      </c>
      <c r="DN33" t="s">
        <v>799</v>
      </c>
      <c r="DR33" t="s">
        <v>849</v>
      </c>
      <c r="DS33" t="s">
        <v>1054</v>
      </c>
      <c r="DX33" t="s">
        <v>413</v>
      </c>
    </row>
    <row r="34" spans="5:128">
      <c r="A34" s="137" t="s">
        <v>2632</v>
      </c>
      <c r="B34" s="137" t="s">
        <v>2633</v>
      </c>
      <c r="C34" s="137" t="s">
        <v>2589</v>
      </c>
      <c r="D34" s="137" t="s">
        <v>2590</v>
      </c>
      <c r="E34">
        <v>29153</v>
      </c>
      <c r="F34" t="s">
        <v>2015</v>
      </c>
      <c r="G34" t="s">
        <v>2031</v>
      </c>
      <c r="H34" t="s">
        <v>2119</v>
      </c>
      <c r="N34" t="s">
        <v>2320</v>
      </c>
      <c r="CE34" t="s">
        <v>21</v>
      </c>
      <c r="CF34" t="s">
        <v>2354</v>
      </c>
      <c r="CS34" t="s">
        <v>2402</v>
      </c>
      <c r="DD34">
        <v>99</v>
      </c>
      <c r="DE34">
        <v>10</v>
      </c>
      <c r="DH34">
        <v>1</v>
      </c>
      <c r="DI34">
        <v>8.5</v>
      </c>
      <c r="DJ34">
        <v>4.5</v>
      </c>
      <c r="DK34">
        <v>6.5</v>
      </c>
      <c r="DN34" t="s">
        <v>799</v>
      </c>
      <c r="DR34" t="s">
        <v>849</v>
      </c>
      <c r="DS34" t="s">
        <v>1054</v>
      </c>
      <c r="DX34" t="s">
        <v>413</v>
      </c>
    </row>
    <row r="35" spans="5:128">
      <c r="A35" s="137" t="s">
        <v>2632</v>
      </c>
      <c r="B35" s="137" t="s">
        <v>2634</v>
      </c>
      <c r="C35" s="137" t="s">
        <v>2589</v>
      </c>
      <c r="D35" s="137" t="s">
        <v>2590</v>
      </c>
      <c r="E35">
        <v>29153</v>
      </c>
      <c r="F35" t="s">
        <v>2015</v>
      </c>
      <c r="G35" t="s">
        <v>2031</v>
      </c>
      <c r="H35" t="s">
        <v>2120</v>
      </c>
      <c r="N35" t="s">
        <v>2320</v>
      </c>
      <c r="CE35" t="s">
        <v>21</v>
      </c>
      <c r="CF35" t="s">
        <v>2352</v>
      </c>
      <c r="CS35" t="s">
        <v>2402</v>
      </c>
      <c r="DD35">
        <v>30</v>
      </c>
      <c r="DE35">
        <v>10</v>
      </c>
      <c r="DH35">
        <v>1</v>
      </c>
      <c r="DI35">
        <v>8.5</v>
      </c>
      <c r="DJ35">
        <v>4.5</v>
      </c>
      <c r="DK35">
        <v>6.5</v>
      </c>
      <c r="DN35" t="s">
        <v>799</v>
      </c>
      <c r="DR35" t="s">
        <v>849</v>
      </c>
      <c r="DS35" t="s">
        <v>1054</v>
      </c>
      <c r="DX35" t="s">
        <v>413</v>
      </c>
    </row>
    <row r="36" spans="5:128">
      <c r="A36" s="137" t="s">
        <v>2632</v>
      </c>
      <c r="B36" s="137" t="s">
        <v>2635</v>
      </c>
      <c r="C36" s="137" t="s">
        <v>2589</v>
      </c>
      <c r="D36" s="137" t="s">
        <v>2590</v>
      </c>
      <c r="E36">
        <v>29153</v>
      </c>
      <c r="F36" t="s">
        <v>2015</v>
      </c>
      <c r="G36" t="s">
        <v>2031</v>
      </c>
      <c r="H36" t="s">
        <v>2121</v>
      </c>
      <c r="N36" t="s">
        <v>2320</v>
      </c>
      <c r="CE36" t="s">
        <v>21</v>
      </c>
      <c r="CF36" t="s">
        <v>2363</v>
      </c>
      <c r="CS36" t="s">
        <v>2403</v>
      </c>
      <c r="DD36">
        <v>58</v>
      </c>
      <c r="DE36">
        <v>10</v>
      </c>
      <c r="DH36">
        <v>1</v>
      </c>
      <c r="DI36">
        <v>8.5</v>
      </c>
      <c r="DJ36">
        <v>4.5</v>
      </c>
      <c r="DK36">
        <v>6.5</v>
      </c>
      <c r="DN36" t="s">
        <v>799</v>
      </c>
      <c r="DR36" t="s">
        <v>849</v>
      </c>
      <c r="DS36" t="s">
        <v>1054</v>
      </c>
      <c r="DX36" t="s">
        <v>413</v>
      </c>
    </row>
    <row r="37" spans="5:128">
      <c r="A37" s="137" t="s">
        <v>2632</v>
      </c>
      <c r="B37" s="137" t="s">
        <v>2636</v>
      </c>
      <c r="C37" s="137" t="s">
        <v>2589</v>
      </c>
      <c r="D37" s="137" t="s">
        <v>2590</v>
      </c>
      <c r="E37">
        <v>29153</v>
      </c>
      <c r="F37" t="s">
        <v>2015</v>
      </c>
      <c r="G37" t="s">
        <v>2031</v>
      </c>
      <c r="H37" t="s">
        <v>2122</v>
      </c>
      <c r="N37" t="s">
        <v>2320</v>
      </c>
      <c r="CE37" t="s">
        <v>21</v>
      </c>
      <c r="CF37" t="s">
        <v>2364</v>
      </c>
      <c r="CS37" t="s">
        <v>2402</v>
      </c>
      <c r="DD37">
        <v>65</v>
      </c>
      <c r="DE37">
        <v>10</v>
      </c>
      <c r="DH37">
        <v>1</v>
      </c>
      <c r="DI37">
        <v>8.5</v>
      </c>
      <c r="DJ37">
        <v>4.5</v>
      </c>
      <c r="DK37">
        <v>6.5</v>
      </c>
      <c r="DN37" t="s">
        <v>799</v>
      </c>
      <c r="DR37" t="s">
        <v>849</v>
      </c>
      <c r="DS37" t="s">
        <v>1054</v>
      </c>
      <c r="DX37" t="s">
        <v>413</v>
      </c>
    </row>
    <row r="38" spans="5:128">
      <c r="A38" s="137" t="s">
        <v>2632</v>
      </c>
      <c r="B38" s="137" t="s">
        <v>2637</v>
      </c>
      <c r="C38" s="137" t="s">
        <v>2589</v>
      </c>
      <c r="D38" s="137" t="s">
        <v>2590</v>
      </c>
      <c r="E38">
        <v>29153</v>
      </c>
      <c r="F38" t="s">
        <v>2015</v>
      </c>
      <c r="G38" t="s">
        <v>2031</v>
      </c>
      <c r="H38" t="s">
        <v>2123</v>
      </c>
      <c r="N38" t="s">
        <v>2320</v>
      </c>
      <c r="CE38" t="s">
        <v>21</v>
      </c>
      <c r="CF38" t="s">
        <v>2365</v>
      </c>
      <c r="CS38" t="s">
        <v>2403</v>
      </c>
      <c r="DD38">
        <v>52</v>
      </c>
      <c r="DE38">
        <v>10</v>
      </c>
      <c r="DH38">
        <v>1</v>
      </c>
      <c r="DI38">
        <v>8.5</v>
      </c>
      <c r="DJ38">
        <v>4.5</v>
      </c>
      <c r="DK38">
        <v>6.5</v>
      </c>
      <c r="DN38" t="s">
        <v>799</v>
      </c>
      <c r="DR38" t="s">
        <v>849</v>
      </c>
      <c r="DS38" t="s">
        <v>1054</v>
      </c>
      <c r="DX38" t="s">
        <v>413</v>
      </c>
    </row>
    <row r="39" spans="5:128">
      <c r="A39" s="137" t="s">
        <v>2632</v>
      </c>
      <c r="B39" s="137" t="s">
        <v>2638</v>
      </c>
      <c r="C39" s="137" t="s">
        <v>2589</v>
      </c>
      <c r="D39" s="137" t="s">
        <v>2590</v>
      </c>
      <c r="E39">
        <v>29153</v>
      </c>
      <c r="F39" t="s">
        <v>2015</v>
      </c>
      <c r="G39" t="s">
        <v>2031</v>
      </c>
      <c r="H39" t="s">
        <v>2124</v>
      </c>
      <c r="N39" t="s">
        <v>2320</v>
      </c>
      <c r="CE39" t="s">
        <v>21</v>
      </c>
      <c r="CF39" t="s">
        <v>2362</v>
      </c>
      <c r="CS39" t="s">
        <v>2404</v>
      </c>
      <c r="DD39">
        <v>41</v>
      </c>
      <c r="DE39">
        <v>10</v>
      </c>
      <c r="DH39">
        <v>1</v>
      </c>
      <c r="DI39">
        <v>8.5</v>
      </c>
      <c r="DJ39">
        <v>4.5</v>
      </c>
      <c r="DK39">
        <v>6.5</v>
      </c>
      <c r="DN39" t="s">
        <v>799</v>
      </c>
      <c r="DR39" t="s">
        <v>849</v>
      </c>
      <c r="DS39" t="s">
        <v>1054</v>
      </c>
      <c r="DX39" t="s">
        <v>413</v>
      </c>
    </row>
    <row r="40" spans="5:128">
      <c r="A40" s="137" t="s">
        <v>2632</v>
      </c>
      <c r="B40" s="137" t="s">
        <v>2639</v>
      </c>
      <c r="C40" s="137" t="s">
        <v>2589</v>
      </c>
      <c r="D40" s="137" t="s">
        <v>2590</v>
      </c>
      <c r="E40">
        <v>29153</v>
      </c>
      <c r="F40" t="s">
        <v>2015</v>
      </c>
      <c r="G40" t="s">
        <v>2031</v>
      </c>
      <c r="H40" t="s">
        <v>2125</v>
      </c>
      <c r="N40" t="s">
        <v>2320</v>
      </c>
      <c r="CE40" t="s">
        <v>21</v>
      </c>
      <c r="CF40" t="s">
        <v>2361</v>
      </c>
      <c r="CS40" t="s">
        <v>2403</v>
      </c>
      <c r="DD40">
        <v>56</v>
      </c>
      <c r="DE40">
        <v>10</v>
      </c>
      <c r="DH40">
        <v>1</v>
      </c>
      <c r="DI40">
        <v>8.5</v>
      </c>
      <c r="DJ40">
        <v>4.5</v>
      </c>
      <c r="DK40">
        <v>6.5</v>
      </c>
      <c r="DN40" t="s">
        <v>799</v>
      </c>
      <c r="DR40" t="s">
        <v>849</v>
      </c>
      <c r="DS40" t="s">
        <v>1054</v>
      </c>
      <c r="DX40" t="s">
        <v>413</v>
      </c>
    </row>
    <row r="41" spans="5:128">
      <c r="A41" s="137" t="s">
        <v>2640</v>
      </c>
      <c r="B41" s="137" t="s">
        <v>2641</v>
      </c>
      <c r="C41" s="137" t="s">
        <v>2589</v>
      </c>
      <c r="D41" s="137" t="s">
        <v>2590</v>
      </c>
      <c r="E41">
        <v>29153</v>
      </c>
      <c r="F41" t="s">
        <v>2015</v>
      </c>
      <c r="G41" t="s">
        <v>2032</v>
      </c>
      <c r="H41" t="s">
        <v>2126</v>
      </c>
      <c r="N41" t="s">
        <v>2321</v>
      </c>
      <c r="CE41" t="s">
        <v>21</v>
      </c>
      <c r="CF41" t="s">
        <v>2354</v>
      </c>
      <c r="CS41" t="s">
        <v>2405</v>
      </c>
      <c r="DD41">
        <v>169</v>
      </c>
      <c r="DE41">
        <v>10</v>
      </c>
      <c r="DH41">
        <v>1</v>
      </c>
      <c r="DI41">
        <v>8.5</v>
      </c>
      <c r="DJ41">
        <v>4.5</v>
      </c>
      <c r="DK41">
        <v>6.5</v>
      </c>
      <c r="DN41" t="s">
        <v>799</v>
      </c>
      <c r="DR41" t="s">
        <v>849</v>
      </c>
      <c r="DS41" t="s">
        <v>1054</v>
      </c>
      <c r="DX41" t="s">
        <v>413</v>
      </c>
    </row>
    <row r="42" spans="5:128">
      <c r="A42" s="137" t="s">
        <v>2640</v>
      </c>
      <c r="B42" s="137" t="s">
        <v>2642</v>
      </c>
      <c r="C42" s="137" t="s">
        <v>2589</v>
      </c>
      <c r="D42" s="137" t="s">
        <v>2590</v>
      </c>
      <c r="E42">
        <v>29153</v>
      </c>
      <c r="F42" t="s">
        <v>2015</v>
      </c>
      <c r="G42" t="s">
        <v>2032</v>
      </c>
      <c r="H42" t="s">
        <v>2127</v>
      </c>
      <c r="N42" t="s">
        <v>2321</v>
      </c>
      <c r="CE42" t="s">
        <v>21</v>
      </c>
      <c r="CF42" t="s">
        <v>2352</v>
      </c>
      <c r="CS42" t="s">
        <v>2405</v>
      </c>
      <c r="DD42">
        <v>74</v>
      </c>
      <c r="DE42">
        <v>10</v>
      </c>
      <c r="DH42">
        <v>1</v>
      </c>
      <c r="DI42">
        <v>8.5</v>
      </c>
      <c r="DJ42">
        <v>4.5</v>
      </c>
      <c r="DK42">
        <v>6.5</v>
      </c>
      <c r="DN42" t="s">
        <v>799</v>
      </c>
      <c r="DR42" t="s">
        <v>849</v>
      </c>
      <c r="DS42" t="s">
        <v>1054</v>
      </c>
      <c r="DX42" t="s">
        <v>413</v>
      </c>
    </row>
    <row r="43" spans="5:128">
      <c r="A43" s="137" t="s">
        <v>2640</v>
      </c>
      <c r="B43" s="137" t="s">
        <v>2643</v>
      </c>
      <c r="C43" s="137" t="s">
        <v>2589</v>
      </c>
      <c r="D43" s="137" t="s">
        <v>2590</v>
      </c>
      <c r="E43">
        <v>29153</v>
      </c>
      <c r="F43" t="s">
        <v>2015</v>
      </c>
      <c r="G43" t="s">
        <v>2032</v>
      </c>
      <c r="H43" t="s">
        <v>2128</v>
      </c>
      <c r="N43" t="s">
        <v>2321</v>
      </c>
      <c r="CE43" t="s">
        <v>21</v>
      </c>
      <c r="CF43" t="s">
        <v>2363</v>
      </c>
      <c r="CS43" t="s">
        <v>2406</v>
      </c>
      <c r="DD43">
        <v>126</v>
      </c>
      <c r="DE43">
        <v>10</v>
      </c>
      <c r="DH43">
        <v>1</v>
      </c>
      <c r="DI43">
        <v>8.5</v>
      </c>
      <c r="DJ43">
        <v>4.5</v>
      </c>
      <c r="DK43">
        <v>6.5</v>
      </c>
      <c r="DN43" t="s">
        <v>799</v>
      </c>
      <c r="DR43" t="s">
        <v>849</v>
      </c>
      <c r="DS43" t="s">
        <v>1054</v>
      </c>
      <c r="DX43" t="s">
        <v>413</v>
      </c>
    </row>
    <row r="44" spans="5:128">
      <c r="A44" s="137" t="s">
        <v>2640</v>
      </c>
      <c r="B44" s="137" t="s">
        <v>2644</v>
      </c>
      <c r="C44" s="137" t="s">
        <v>2589</v>
      </c>
      <c r="D44" s="137" t="s">
        <v>2590</v>
      </c>
      <c r="E44">
        <v>29153</v>
      </c>
      <c r="F44" t="s">
        <v>2015</v>
      </c>
      <c r="G44" t="s">
        <v>2032</v>
      </c>
      <c r="H44" t="s">
        <v>2129</v>
      </c>
      <c r="N44" t="s">
        <v>2321</v>
      </c>
      <c r="CE44" t="s">
        <v>21</v>
      </c>
      <c r="CF44" t="s">
        <v>2364</v>
      </c>
      <c r="CS44" t="s">
        <v>2405</v>
      </c>
      <c r="DD44">
        <v>83</v>
      </c>
      <c r="DE44">
        <v>10</v>
      </c>
      <c r="DH44">
        <v>1</v>
      </c>
      <c r="DI44">
        <v>8.5</v>
      </c>
      <c r="DJ44">
        <v>4.5</v>
      </c>
      <c r="DK44">
        <v>6.5</v>
      </c>
      <c r="DN44" t="s">
        <v>799</v>
      </c>
      <c r="DR44" t="s">
        <v>849</v>
      </c>
      <c r="DS44" t="s">
        <v>1054</v>
      </c>
      <c r="DX44" t="s">
        <v>413</v>
      </c>
    </row>
    <row r="45" spans="5:128">
      <c r="A45" s="137" t="s">
        <v>2640</v>
      </c>
      <c r="B45" s="137" t="s">
        <v>2645</v>
      </c>
      <c r="C45" s="137" t="s">
        <v>2589</v>
      </c>
      <c r="D45" s="137" t="s">
        <v>2590</v>
      </c>
      <c r="E45">
        <v>29153</v>
      </c>
      <c r="F45" t="s">
        <v>2015</v>
      </c>
      <c r="G45" t="s">
        <v>2032</v>
      </c>
      <c r="H45" t="s">
        <v>2130</v>
      </c>
      <c r="N45" t="s">
        <v>2321</v>
      </c>
      <c r="CE45" t="s">
        <v>21</v>
      </c>
      <c r="CF45" t="s">
        <v>2365</v>
      </c>
      <c r="CS45" t="s">
        <v>2406</v>
      </c>
      <c r="DD45">
        <v>106</v>
      </c>
      <c r="DE45">
        <v>10</v>
      </c>
      <c r="DH45">
        <v>1</v>
      </c>
      <c r="DI45">
        <v>8.5</v>
      </c>
      <c r="DJ45">
        <v>4.5</v>
      </c>
      <c r="DK45">
        <v>6.5</v>
      </c>
      <c r="DN45" t="s">
        <v>799</v>
      </c>
      <c r="DR45" t="s">
        <v>849</v>
      </c>
      <c r="DS45" t="s">
        <v>1054</v>
      </c>
      <c r="DX45" t="s">
        <v>413</v>
      </c>
    </row>
    <row r="46" spans="5:128">
      <c r="A46" s="137" t="s">
        <v>2640</v>
      </c>
      <c r="B46" s="137" t="s">
        <v>2646</v>
      </c>
      <c r="C46" s="137" t="s">
        <v>2589</v>
      </c>
      <c r="D46" s="137" t="s">
        <v>2590</v>
      </c>
      <c r="E46">
        <v>29153</v>
      </c>
      <c r="F46" t="s">
        <v>2015</v>
      </c>
      <c r="G46" t="s">
        <v>2032</v>
      </c>
      <c r="H46" t="s">
        <v>2131</v>
      </c>
      <c r="N46" t="s">
        <v>2321</v>
      </c>
      <c r="CE46" t="s">
        <v>21</v>
      </c>
      <c r="CF46" t="s">
        <v>2361</v>
      </c>
      <c r="CS46" t="s">
        <v>2406</v>
      </c>
      <c r="DD46">
        <v>106</v>
      </c>
      <c r="DE46">
        <v>10</v>
      </c>
      <c r="DH46">
        <v>1</v>
      </c>
      <c r="DI46">
        <v>8.5</v>
      </c>
      <c r="DJ46">
        <v>4.5</v>
      </c>
      <c r="DK46">
        <v>6.5</v>
      </c>
      <c r="DN46" t="s">
        <v>799</v>
      </c>
      <c r="DR46" t="s">
        <v>849</v>
      </c>
      <c r="DS46" t="s">
        <v>1054</v>
      </c>
      <c r="DX46" t="s">
        <v>413</v>
      </c>
    </row>
    <row r="47" spans="5:128">
      <c r="A47" s="137" t="s">
        <v>2647</v>
      </c>
      <c r="B47" s="137" t="s">
        <v>2648</v>
      </c>
      <c r="C47" s="137" t="s">
        <v>2589</v>
      </c>
      <c r="D47" s="137" t="s">
        <v>2590</v>
      </c>
      <c r="E47">
        <v>29153</v>
      </c>
      <c r="F47" t="s">
        <v>2015</v>
      </c>
      <c r="G47" t="s">
        <v>2033</v>
      </c>
      <c r="H47" t="s">
        <v>2132</v>
      </c>
      <c r="N47" t="s">
        <v>2322</v>
      </c>
      <c r="CE47" t="s">
        <v>21</v>
      </c>
      <c r="CF47" t="s">
        <v>2354</v>
      </c>
      <c r="CS47" t="s">
        <v>2407</v>
      </c>
      <c r="DD47">
        <v>36</v>
      </c>
      <c r="DE47">
        <v>10</v>
      </c>
      <c r="DH47">
        <v>1</v>
      </c>
      <c r="DI47">
        <v>8.5</v>
      </c>
      <c r="DJ47">
        <v>4.5</v>
      </c>
      <c r="DK47">
        <v>6.5</v>
      </c>
      <c r="DN47" t="s">
        <v>799</v>
      </c>
      <c r="DR47" t="s">
        <v>849</v>
      </c>
      <c r="DS47" t="s">
        <v>1054</v>
      </c>
      <c r="DX47" t="s">
        <v>413</v>
      </c>
    </row>
    <row r="48" spans="5:128">
      <c r="A48" s="137" t="s">
        <v>2647</v>
      </c>
      <c r="B48" s="137" t="s">
        <v>2649</v>
      </c>
      <c r="C48" s="137" t="s">
        <v>2589</v>
      </c>
      <c r="D48" s="137" t="s">
        <v>2590</v>
      </c>
      <c r="E48">
        <v>29153</v>
      </c>
      <c r="F48" t="s">
        <v>2015</v>
      </c>
      <c r="G48" t="s">
        <v>2033</v>
      </c>
      <c r="H48" t="s">
        <v>2133</v>
      </c>
      <c r="N48" t="s">
        <v>2322</v>
      </c>
      <c r="CE48" t="s">
        <v>21</v>
      </c>
      <c r="CF48" t="s">
        <v>2352</v>
      </c>
      <c r="CS48" t="s">
        <v>2407</v>
      </c>
      <c r="DD48">
        <v>16</v>
      </c>
      <c r="DE48">
        <v>10</v>
      </c>
      <c r="DH48">
        <v>1</v>
      </c>
      <c r="DI48">
        <v>8.5</v>
      </c>
      <c r="DJ48">
        <v>4.5</v>
      </c>
      <c r="DK48">
        <v>6.5</v>
      </c>
      <c r="DN48" t="s">
        <v>799</v>
      </c>
      <c r="DR48" t="s">
        <v>849</v>
      </c>
      <c r="DS48" t="s">
        <v>1054</v>
      </c>
      <c r="DX48" t="s">
        <v>413</v>
      </c>
    </row>
    <row r="49" spans="5:128">
      <c r="A49" s="137" t="s">
        <v>2647</v>
      </c>
      <c r="B49" s="137" t="s">
        <v>2650</v>
      </c>
      <c r="C49" s="137" t="s">
        <v>2589</v>
      </c>
      <c r="D49" s="137" t="s">
        <v>2590</v>
      </c>
      <c r="E49">
        <v>29153</v>
      </c>
      <c r="F49" t="s">
        <v>2015</v>
      </c>
      <c r="G49" t="s">
        <v>2033</v>
      </c>
      <c r="H49" t="s">
        <v>2134</v>
      </c>
      <c r="N49" t="s">
        <v>2322</v>
      </c>
      <c r="CE49" t="s">
        <v>21</v>
      </c>
      <c r="CF49" t="s">
        <v>2364</v>
      </c>
      <c r="CS49" t="s">
        <v>2407</v>
      </c>
      <c r="DD49">
        <v>104</v>
      </c>
      <c r="DE49">
        <v>10</v>
      </c>
      <c r="DH49">
        <v>1</v>
      </c>
      <c r="DI49">
        <v>8.5</v>
      </c>
      <c r="DJ49">
        <v>4.5</v>
      </c>
      <c r="DK49">
        <v>6.5</v>
      </c>
      <c r="DN49" t="s">
        <v>799</v>
      </c>
      <c r="DR49" t="s">
        <v>849</v>
      </c>
      <c r="DS49" t="s">
        <v>1054</v>
      </c>
      <c r="DX49" t="s">
        <v>413</v>
      </c>
    </row>
    <row r="50" spans="5:128">
      <c r="A50" s="137" t="s">
        <v>2647</v>
      </c>
      <c r="B50" s="137" t="s">
        <v>2651</v>
      </c>
      <c r="C50" s="137" t="s">
        <v>2589</v>
      </c>
      <c r="D50" s="137" t="s">
        <v>2590</v>
      </c>
      <c r="E50">
        <v>29153</v>
      </c>
      <c r="F50" t="s">
        <v>2015</v>
      </c>
      <c r="G50" t="s">
        <v>2033</v>
      </c>
      <c r="H50" t="s">
        <v>2135</v>
      </c>
      <c r="N50" t="s">
        <v>2322</v>
      </c>
      <c r="CE50" t="s">
        <v>21</v>
      </c>
      <c r="CF50" t="s">
        <v>2362</v>
      </c>
      <c r="CS50" t="s">
        <v>2407</v>
      </c>
      <c r="DD50">
        <v>106</v>
      </c>
      <c r="DE50">
        <v>10</v>
      </c>
      <c r="DH50">
        <v>1</v>
      </c>
      <c r="DI50">
        <v>8.5</v>
      </c>
      <c r="DJ50">
        <v>4.5</v>
      </c>
      <c r="DK50">
        <v>6.5</v>
      </c>
      <c r="DN50" t="s">
        <v>799</v>
      </c>
      <c r="DR50" t="s">
        <v>849</v>
      </c>
      <c r="DS50" t="s">
        <v>1054</v>
      </c>
      <c r="DX50" t="s">
        <v>413</v>
      </c>
    </row>
    <row r="51" spans="5:128">
      <c r="A51" s="137" t="s">
        <v>2647</v>
      </c>
      <c r="B51" s="137" t="s">
        <v>2652</v>
      </c>
      <c r="C51" s="137" t="s">
        <v>2589</v>
      </c>
      <c r="D51" s="137" t="s">
        <v>2590</v>
      </c>
      <c r="E51">
        <v>29153</v>
      </c>
      <c r="F51" t="s">
        <v>2015</v>
      </c>
      <c r="G51" t="s">
        <v>2033</v>
      </c>
      <c r="H51" t="s">
        <v>2136</v>
      </c>
      <c r="N51" t="s">
        <v>2322</v>
      </c>
      <c r="CE51" t="s">
        <v>21</v>
      </c>
      <c r="CF51" t="s">
        <v>2361</v>
      </c>
      <c r="CS51" t="s">
        <v>2408</v>
      </c>
      <c r="DD51">
        <v>80</v>
      </c>
      <c r="DE51">
        <v>10</v>
      </c>
      <c r="DH51">
        <v>1</v>
      </c>
      <c r="DI51">
        <v>8.5</v>
      </c>
      <c r="DJ51">
        <v>4.5</v>
      </c>
      <c r="DK51">
        <v>6.5</v>
      </c>
      <c r="DN51" t="s">
        <v>799</v>
      </c>
      <c r="DR51" t="s">
        <v>849</v>
      </c>
      <c r="DS51" t="s">
        <v>1054</v>
      </c>
      <c r="DX51" t="s">
        <v>413</v>
      </c>
    </row>
    <row r="52" spans="5:128">
      <c r="A52" s="137" t="s">
        <v>2653</v>
      </c>
      <c r="B52" s="137" t="s">
        <v>2654</v>
      </c>
      <c r="C52" s="137" t="s">
        <v>2589</v>
      </c>
      <c r="D52" s="137" t="s">
        <v>2590</v>
      </c>
      <c r="E52">
        <v>29153</v>
      </c>
      <c r="F52" t="s">
        <v>2015</v>
      </c>
      <c r="G52" t="s">
        <v>2034</v>
      </c>
      <c r="H52" t="s">
        <v>2137</v>
      </c>
      <c r="N52" t="s">
        <v>2323</v>
      </c>
      <c r="CE52" t="s">
        <v>21</v>
      </c>
      <c r="CF52" t="s">
        <v>2363</v>
      </c>
      <c r="CS52" t="s">
        <v>2409</v>
      </c>
      <c r="DD52">
        <v>33</v>
      </c>
      <c r="DE52">
        <v>10</v>
      </c>
      <c r="DH52">
        <v>1</v>
      </c>
      <c r="DI52">
        <v>8.5</v>
      </c>
      <c r="DJ52">
        <v>4.5</v>
      </c>
      <c r="DK52">
        <v>6.5</v>
      </c>
      <c r="DN52" t="s">
        <v>799</v>
      </c>
      <c r="DR52" t="s">
        <v>849</v>
      </c>
      <c r="DS52" t="s">
        <v>1054</v>
      </c>
      <c r="DX52" t="s">
        <v>413</v>
      </c>
    </row>
    <row r="53" spans="5:128">
      <c r="A53" s="137" t="s">
        <v>2653</v>
      </c>
      <c r="B53" s="137" t="s">
        <v>2655</v>
      </c>
      <c r="C53" s="137" t="s">
        <v>2589</v>
      </c>
      <c r="D53" s="137" t="s">
        <v>2590</v>
      </c>
      <c r="E53">
        <v>29153</v>
      </c>
      <c r="F53" t="s">
        <v>2015</v>
      </c>
      <c r="G53" t="s">
        <v>2034</v>
      </c>
      <c r="H53" t="s">
        <v>2138</v>
      </c>
      <c r="N53" t="s">
        <v>2323</v>
      </c>
      <c r="CE53" t="s">
        <v>21</v>
      </c>
      <c r="CF53" t="s">
        <v>2366</v>
      </c>
      <c r="CS53" t="s">
        <v>2410</v>
      </c>
      <c r="DD53">
        <v>34</v>
      </c>
      <c r="DE53">
        <v>10</v>
      </c>
      <c r="DH53">
        <v>1</v>
      </c>
      <c r="DI53">
        <v>8.5</v>
      </c>
      <c r="DJ53">
        <v>4.5</v>
      </c>
      <c r="DK53">
        <v>6.5</v>
      </c>
      <c r="DN53" t="s">
        <v>799</v>
      </c>
      <c r="DR53" t="s">
        <v>849</v>
      </c>
      <c r="DS53" t="s">
        <v>1054</v>
      </c>
      <c r="DX53" t="s">
        <v>413</v>
      </c>
    </row>
    <row r="54" spans="5:128">
      <c r="A54" s="137" t="s">
        <v>2653</v>
      </c>
      <c r="B54" s="137" t="s">
        <v>2656</v>
      </c>
      <c r="C54" s="137" t="s">
        <v>2589</v>
      </c>
      <c r="D54" s="137" t="s">
        <v>2590</v>
      </c>
      <c r="E54">
        <v>29153</v>
      </c>
      <c r="F54" t="s">
        <v>2015</v>
      </c>
      <c r="G54" t="s">
        <v>2034</v>
      </c>
      <c r="H54" t="s">
        <v>2139</v>
      </c>
      <c r="N54" t="s">
        <v>2323</v>
      </c>
      <c r="CE54" t="s">
        <v>21</v>
      </c>
      <c r="CF54" t="s">
        <v>2013</v>
      </c>
      <c r="CS54" t="s">
        <v>2411</v>
      </c>
      <c r="DD54">
        <v>64</v>
      </c>
      <c r="DE54">
        <v>10</v>
      </c>
      <c r="DH54">
        <v>1</v>
      </c>
      <c r="DI54">
        <v>8.5</v>
      </c>
      <c r="DJ54">
        <v>4.5</v>
      </c>
      <c r="DK54">
        <v>6.5</v>
      </c>
      <c r="DN54" t="s">
        <v>799</v>
      </c>
      <c r="DR54" t="s">
        <v>849</v>
      </c>
      <c r="DS54" t="s">
        <v>1054</v>
      </c>
      <c r="DX54" t="s">
        <v>413</v>
      </c>
    </row>
    <row r="55" spans="5:128">
      <c r="A55" s="137" t="s">
        <v>2653</v>
      </c>
      <c r="B55" s="137" t="s">
        <v>2657</v>
      </c>
      <c r="C55" s="137" t="s">
        <v>2589</v>
      </c>
      <c r="D55" s="137" t="s">
        <v>2590</v>
      </c>
      <c r="E55">
        <v>29153</v>
      </c>
      <c r="F55" t="s">
        <v>2015</v>
      </c>
      <c r="G55" t="s">
        <v>2034</v>
      </c>
      <c r="H55" t="s">
        <v>2140</v>
      </c>
      <c r="N55" t="s">
        <v>2323</v>
      </c>
      <c r="CE55" t="s">
        <v>21</v>
      </c>
      <c r="CF55" t="s">
        <v>2367</v>
      </c>
      <c r="CS55" t="s">
        <v>2412</v>
      </c>
      <c r="DD55">
        <v>49</v>
      </c>
      <c r="DE55">
        <v>10</v>
      </c>
      <c r="DH55">
        <v>1</v>
      </c>
      <c r="DI55">
        <v>8.5</v>
      </c>
      <c r="DJ55">
        <v>4.5</v>
      </c>
      <c r="DK55">
        <v>6.5</v>
      </c>
      <c r="DN55" t="s">
        <v>799</v>
      </c>
      <c r="DR55" t="s">
        <v>849</v>
      </c>
      <c r="DS55" t="s">
        <v>1054</v>
      </c>
      <c r="DX55" t="s">
        <v>413</v>
      </c>
    </row>
    <row r="56" spans="5:128">
      <c r="A56" s="137" t="s">
        <v>2658</v>
      </c>
      <c r="B56" s="137" t="s">
        <v>2659</v>
      </c>
      <c r="C56" s="137" t="s">
        <v>2589</v>
      </c>
      <c r="D56" s="137" t="s">
        <v>2590</v>
      </c>
      <c r="E56">
        <v>29153</v>
      </c>
      <c r="F56" t="s">
        <v>2015</v>
      </c>
      <c r="G56" t="s">
        <v>2035</v>
      </c>
      <c r="H56" t="s">
        <v>2141</v>
      </c>
      <c r="N56" t="s">
        <v>2324</v>
      </c>
      <c r="CE56" t="s">
        <v>21</v>
      </c>
      <c r="CF56" t="s">
        <v>2352</v>
      </c>
      <c r="CS56" t="s">
        <v>2413</v>
      </c>
      <c r="DD56">
        <v>59</v>
      </c>
      <c r="DE56">
        <v>10</v>
      </c>
      <c r="DH56">
        <v>1</v>
      </c>
      <c r="DI56">
        <v>8.5</v>
      </c>
      <c r="DJ56">
        <v>4.5</v>
      </c>
      <c r="DK56">
        <v>6.5</v>
      </c>
      <c r="DN56" t="s">
        <v>799</v>
      </c>
      <c r="DR56" t="s">
        <v>849</v>
      </c>
      <c r="DS56" t="s">
        <v>1054</v>
      </c>
      <c r="DX56" t="s">
        <v>413</v>
      </c>
    </row>
    <row r="57" spans="5:128">
      <c r="A57" s="137" t="s">
        <v>2658</v>
      </c>
      <c r="B57" s="137" t="s">
        <v>2660</v>
      </c>
      <c r="C57" s="137" t="s">
        <v>2589</v>
      </c>
      <c r="D57" s="137" t="s">
        <v>2590</v>
      </c>
      <c r="E57">
        <v>29153</v>
      </c>
      <c r="F57" t="s">
        <v>2015</v>
      </c>
      <c r="G57" t="s">
        <v>2035</v>
      </c>
      <c r="H57" t="s">
        <v>2142</v>
      </c>
      <c r="N57" t="s">
        <v>2324</v>
      </c>
      <c r="CE57" t="s">
        <v>21</v>
      </c>
      <c r="CF57" t="s">
        <v>2365</v>
      </c>
      <c r="CS57" t="s">
        <v>2413</v>
      </c>
      <c r="DD57">
        <v>86</v>
      </c>
      <c r="DE57">
        <v>10</v>
      </c>
      <c r="DH57">
        <v>1</v>
      </c>
      <c r="DI57">
        <v>8.5</v>
      </c>
      <c r="DJ57">
        <v>4.5</v>
      </c>
      <c r="DK57">
        <v>6.5</v>
      </c>
      <c r="DN57" t="s">
        <v>799</v>
      </c>
      <c r="DR57" t="s">
        <v>849</v>
      </c>
      <c r="DS57" t="s">
        <v>1054</v>
      </c>
      <c r="DX57" t="s">
        <v>413</v>
      </c>
    </row>
    <row r="58" spans="5:128">
      <c r="A58" s="137" t="s">
        <v>2658</v>
      </c>
      <c r="B58" s="137" t="s">
        <v>2661</v>
      </c>
      <c r="C58" s="137" t="s">
        <v>2589</v>
      </c>
      <c r="D58" s="137" t="s">
        <v>2590</v>
      </c>
      <c r="E58">
        <v>29153</v>
      </c>
      <c r="F58" t="s">
        <v>2015</v>
      </c>
      <c r="G58" t="s">
        <v>2035</v>
      </c>
      <c r="H58" t="s">
        <v>2143</v>
      </c>
      <c r="N58" t="s">
        <v>2324</v>
      </c>
      <c r="CE58" t="s">
        <v>21</v>
      </c>
      <c r="CF58" t="s">
        <v>2361</v>
      </c>
      <c r="CS58" t="s">
        <v>2414</v>
      </c>
      <c r="DD58">
        <v>68</v>
      </c>
      <c r="DE58">
        <v>10</v>
      </c>
      <c r="DH58">
        <v>1</v>
      </c>
      <c r="DI58">
        <v>8.5</v>
      </c>
      <c r="DJ58">
        <v>4.5</v>
      </c>
      <c r="DK58">
        <v>6.5</v>
      </c>
      <c r="DN58" t="s">
        <v>799</v>
      </c>
      <c r="DR58" t="s">
        <v>849</v>
      </c>
      <c r="DS58" t="s">
        <v>1054</v>
      </c>
      <c r="DX58" t="s">
        <v>413</v>
      </c>
    </row>
    <row r="59" spans="5:128">
      <c r="A59" s="137" t="s">
        <v>2662</v>
      </c>
      <c r="B59" s="137" t="s">
        <v>2663</v>
      </c>
      <c r="C59" s="137" t="s">
        <v>2589</v>
      </c>
      <c r="D59" s="137" t="s">
        <v>2590</v>
      </c>
      <c r="E59">
        <v>29153</v>
      </c>
      <c r="F59" t="s">
        <v>2015</v>
      </c>
      <c r="G59" t="s">
        <v>2036</v>
      </c>
      <c r="H59" t="s">
        <v>2036</v>
      </c>
      <c r="N59" t="s">
        <v>2325</v>
      </c>
      <c r="CE59" t="s">
        <v>21</v>
      </c>
      <c r="CF59" t="s">
        <v>2353</v>
      </c>
      <c r="CS59" t="s">
        <v>2415</v>
      </c>
      <c r="DD59">
        <v>118</v>
      </c>
      <c r="DE59">
        <v>10</v>
      </c>
      <c r="DH59">
        <v>1</v>
      </c>
      <c r="DI59">
        <v>8.5</v>
      </c>
      <c r="DJ59">
        <v>4.5</v>
      </c>
      <c r="DK59">
        <v>6.5</v>
      </c>
      <c r="DN59" t="s">
        <v>799</v>
      </c>
      <c r="DR59" t="s">
        <v>849</v>
      </c>
      <c r="DS59" t="s">
        <v>1054</v>
      </c>
      <c r="DX59" t="s">
        <v>413</v>
      </c>
    </row>
    <row r="60" spans="5:128">
      <c r="A60" s="137" t="s">
        <v>2664</v>
      </c>
      <c r="B60" s="137" t="s">
        <v>2665</v>
      </c>
      <c r="C60" s="137" t="s">
        <v>2589</v>
      </c>
      <c r="D60" s="137" t="s">
        <v>2590</v>
      </c>
      <c r="E60">
        <v>29153</v>
      </c>
      <c r="F60" t="s">
        <v>2015</v>
      </c>
      <c r="G60" t="s">
        <v>2037</v>
      </c>
      <c r="H60" t="s">
        <v>2144</v>
      </c>
      <c r="N60" t="s">
        <v>2318</v>
      </c>
      <c r="CE60" t="s">
        <v>21</v>
      </c>
      <c r="CF60" t="s">
        <v>2363</v>
      </c>
      <c r="CS60" t="s">
        <v>2416</v>
      </c>
      <c r="DD60">
        <v>17</v>
      </c>
      <c r="DE60">
        <v>10</v>
      </c>
      <c r="DH60">
        <v>1</v>
      </c>
      <c r="DI60">
        <v>8.5</v>
      </c>
      <c r="DJ60">
        <v>4.5</v>
      </c>
      <c r="DK60">
        <v>6.5</v>
      </c>
      <c r="DN60" t="s">
        <v>799</v>
      </c>
      <c r="DR60" t="s">
        <v>849</v>
      </c>
      <c r="DS60" t="s">
        <v>1054</v>
      </c>
      <c r="DX60" t="s">
        <v>413</v>
      </c>
    </row>
    <row r="61" spans="5:128">
      <c r="A61" s="137" t="s">
        <v>2664</v>
      </c>
      <c r="B61" s="137" t="s">
        <v>2666</v>
      </c>
      <c r="C61" s="137" t="s">
        <v>2589</v>
      </c>
      <c r="D61" s="137" t="s">
        <v>2590</v>
      </c>
      <c r="E61">
        <v>29153</v>
      </c>
      <c r="F61" t="s">
        <v>2015</v>
      </c>
      <c r="G61" t="s">
        <v>2037</v>
      </c>
      <c r="H61" t="s">
        <v>2145</v>
      </c>
      <c r="N61" t="s">
        <v>2318</v>
      </c>
      <c r="CE61" t="s">
        <v>21</v>
      </c>
      <c r="CF61" t="s">
        <v>2356</v>
      </c>
      <c r="CS61" t="s">
        <v>2417</v>
      </c>
      <c r="DD61">
        <v>43</v>
      </c>
      <c r="DE61">
        <v>10</v>
      </c>
      <c r="DH61">
        <v>1</v>
      </c>
      <c r="DI61">
        <v>8.5</v>
      </c>
      <c r="DJ61">
        <v>4.5</v>
      </c>
      <c r="DK61">
        <v>6.5</v>
      </c>
      <c r="DN61" t="s">
        <v>799</v>
      </c>
      <c r="DR61" t="s">
        <v>849</v>
      </c>
      <c r="DS61" t="s">
        <v>1054</v>
      </c>
      <c r="DX61" t="s">
        <v>413</v>
      </c>
    </row>
    <row r="62" spans="5:128">
      <c r="A62" s="137" t="s">
        <v>2667</v>
      </c>
      <c r="B62" s="137" t="s">
        <v>2668</v>
      </c>
      <c r="C62" s="137" t="s">
        <v>2589</v>
      </c>
      <c r="D62" s="137" t="s">
        <v>2590</v>
      </c>
      <c r="E62">
        <v>29153</v>
      </c>
      <c r="F62" t="s">
        <v>2015</v>
      </c>
      <c r="G62" t="s">
        <v>2038</v>
      </c>
      <c r="H62" t="s">
        <v>2146</v>
      </c>
      <c r="N62" t="s">
        <v>2318</v>
      </c>
      <c r="CE62" t="s">
        <v>21</v>
      </c>
      <c r="CF62" t="s">
        <v>2354</v>
      </c>
      <c r="CS62" t="s">
        <v>2418</v>
      </c>
      <c r="DD62">
        <v>74</v>
      </c>
      <c r="DE62">
        <v>10</v>
      </c>
      <c r="DH62">
        <v>1</v>
      </c>
      <c r="DI62">
        <v>8.5</v>
      </c>
      <c r="DJ62">
        <v>4.5</v>
      </c>
      <c r="DK62">
        <v>6.5</v>
      </c>
      <c r="DN62" t="s">
        <v>799</v>
      </c>
      <c r="DR62" t="s">
        <v>849</v>
      </c>
      <c r="DS62" t="s">
        <v>1054</v>
      </c>
      <c r="DX62" t="s">
        <v>413</v>
      </c>
    </row>
    <row r="63" spans="5:128">
      <c r="A63" s="137" t="s">
        <v>2667</v>
      </c>
      <c r="B63" s="137" t="s">
        <v>2669</v>
      </c>
      <c r="C63" s="137" t="s">
        <v>2589</v>
      </c>
      <c r="D63" s="137" t="s">
        <v>2590</v>
      </c>
      <c r="E63">
        <v>29153</v>
      </c>
      <c r="F63" t="s">
        <v>2015</v>
      </c>
      <c r="G63" t="s">
        <v>2038</v>
      </c>
      <c r="H63" t="s">
        <v>2147</v>
      </c>
      <c r="N63" t="s">
        <v>2318</v>
      </c>
      <c r="CE63" t="s">
        <v>21</v>
      </c>
      <c r="CF63" t="s">
        <v>2363</v>
      </c>
      <c r="CS63" t="s">
        <v>2419</v>
      </c>
      <c r="DD63">
        <v>30</v>
      </c>
      <c r="DE63">
        <v>10</v>
      </c>
      <c r="DH63">
        <v>1</v>
      </c>
      <c r="DI63">
        <v>8.5</v>
      </c>
      <c r="DJ63">
        <v>4.5</v>
      </c>
      <c r="DK63">
        <v>6.5</v>
      </c>
      <c r="DN63" t="s">
        <v>799</v>
      </c>
      <c r="DR63" t="s">
        <v>849</v>
      </c>
      <c r="DS63" t="s">
        <v>1054</v>
      </c>
      <c r="DX63" t="s">
        <v>413</v>
      </c>
    </row>
    <row r="64" spans="5:128">
      <c r="A64" s="137" t="s">
        <v>2667</v>
      </c>
      <c r="B64" s="137" t="s">
        <v>2670</v>
      </c>
      <c r="C64" s="137" t="s">
        <v>2589</v>
      </c>
      <c r="D64" s="137" t="s">
        <v>2590</v>
      </c>
      <c r="E64">
        <v>29153</v>
      </c>
      <c r="F64" t="s">
        <v>2015</v>
      </c>
      <c r="G64" t="s">
        <v>2038</v>
      </c>
      <c r="H64" t="s">
        <v>2148</v>
      </c>
      <c r="N64" t="s">
        <v>2318</v>
      </c>
      <c r="CE64" t="s">
        <v>21</v>
      </c>
      <c r="CF64" t="s">
        <v>2368</v>
      </c>
      <c r="CS64" t="s">
        <v>2420</v>
      </c>
      <c r="DD64">
        <v>20</v>
      </c>
      <c r="DE64">
        <v>10</v>
      </c>
      <c r="DH64">
        <v>1</v>
      </c>
      <c r="DI64">
        <v>8.5</v>
      </c>
      <c r="DJ64">
        <v>4.5</v>
      </c>
      <c r="DK64">
        <v>6.5</v>
      </c>
      <c r="DN64" t="s">
        <v>799</v>
      </c>
      <c r="DR64" t="s">
        <v>849</v>
      </c>
      <c r="DS64" t="s">
        <v>1054</v>
      </c>
      <c r="DX64" t="s">
        <v>413</v>
      </c>
    </row>
    <row r="65" spans="5:128">
      <c r="A65" s="137" t="s">
        <v>2667</v>
      </c>
      <c r="B65" s="137" t="s">
        <v>2671</v>
      </c>
      <c r="C65" s="137" t="s">
        <v>2589</v>
      </c>
      <c r="D65" s="137" t="s">
        <v>2590</v>
      </c>
      <c r="E65">
        <v>29153</v>
      </c>
      <c r="F65" t="s">
        <v>2015</v>
      </c>
      <c r="G65" t="s">
        <v>2038</v>
      </c>
      <c r="H65" t="s">
        <v>2149</v>
      </c>
      <c r="N65" t="s">
        <v>2318</v>
      </c>
      <c r="CE65" t="s">
        <v>21</v>
      </c>
      <c r="CF65" t="s">
        <v>2369</v>
      </c>
      <c r="CS65" t="s">
        <v>2421</v>
      </c>
      <c r="DD65">
        <v>47</v>
      </c>
      <c r="DE65">
        <v>10</v>
      </c>
      <c r="DH65">
        <v>1</v>
      </c>
      <c r="DI65">
        <v>8.5</v>
      </c>
      <c r="DJ65">
        <v>4.5</v>
      </c>
      <c r="DK65">
        <v>6.5</v>
      </c>
      <c r="DN65" t="s">
        <v>799</v>
      </c>
      <c r="DR65" t="s">
        <v>849</v>
      </c>
      <c r="DS65" t="s">
        <v>1054</v>
      </c>
      <c r="DX65" t="s">
        <v>413</v>
      </c>
    </row>
    <row r="66" spans="5:128">
      <c r="A66" s="137" t="s">
        <v>2672</v>
      </c>
      <c r="B66" s="137" t="s">
        <v>2673</v>
      </c>
      <c r="C66" s="137" t="s">
        <v>2589</v>
      </c>
      <c r="D66" s="137" t="s">
        <v>2590</v>
      </c>
      <c r="E66">
        <v>29153</v>
      </c>
      <c r="F66" t="s">
        <v>2015</v>
      </c>
      <c r="G66" t="s">
        <v>2039</v>
      </c>
      <c r="H66" t="s">
        <v>2150</v>
      </c>
      <c r="N66" t="s">
        <v>2326</v>
      </c>
      <c r="CE66" t="s">
        <v>21</v>
      </c>
      <c r="CF66" t="s">
        <v>2352</v>
      </c>
      <c r="CS66" t="s">
        <v>2422</v>
      </c>
      <c r="DD66">
        <v>199</v>
      </c>
      <c r="DE66">
        <v>10</v>
      </c>
      <c r="DH66">
        <v>1</v>
      </c>
      <c r="DI66">
        <v>8.5</v>
      </c>
      <c r="DJ66">
        <v>4.5</v>
      </c>
      <c r="DK66">
        <v>6.5</v>
      </c>
      <c r="DN66" t="s">
        <v>799</v>
      </c>
      <c r="DR66" t="s">
        <v>849</v>
      </c>
      <c r="DS66" t="s">
        <v>1054</v>
      </c>
      <c r="DX66" t="s">
        <v>413</v>
      </c>
    </row>
    <row r="67" spans="5:128">
      <c r="A67" s="137" t="s">
        <v>2672</v>
      </c>
      <c r="B67" s="137" t="s">
        <v>2674</v>
      </c>
      <c r="C67" s="137" t="s">
        <v>2589</v>
      </c>
      <c r="D67" s="137" t="s">
        <v>2590</v>
      </c>
      <c r="E67">
        <v>29153</v>
      </c>
      <c r="F67" t="s">
        <v>2015</v>
      </c>
      <c r="G67" t="s">
        <v>2039</v>
      </c>
      <c r="H67" t="s">
        <v>2151</v>
      </c>
      <c r="N67" t="s">
        <v>2326</v>
      </c>
      <c r="CE67" t="s">
        <v>21</v>
      </c>
      <c r="CF67" t="s">
        <v>2363</v>
      </c>
      <c r="CS67" t="s">
        <v>2423</v>
      </c>
      <c r="DD67">
        <v>152</v>
      </c>
      <c r="DE67">
        <v>10</v>
      </c>
      <c r="DH67">
        <v>1</v>
      </c>
      <c r="DI67">
        <v>8.5</v>
      </c>
      <c r="DJ67">
        <v>4.5</v>
      </c>
      <c r="DK67">
        <v>6.5</v>
      </c>
      <c r="DN67" t="s">
        <v>799</v>
      </c>
      <c r="DR67" t="s">
        <v>849</v>
      </c>
      <c r="DS67" t="s">
        <v>1054</v>
      </c>
      <c r="DX67" t="s">
        <v>413</v>
      </c>
    </row>
    <row r="68" spans="5:128">
      <c r="A68" s="137" t="s">
        <v>2672</v>
      </c>
      <c r="B68" s="137" t="s">
        <v>2675</v>
      </c>
      <c r="C68" s="137" t="s">
        <v>2589</v>
      </c>
      <c r="D68" s="137" t="s">
        <v>2590</v>
      </c>
      <c r="E68">
        <v>29153</v>
      </c>
      <c r="F68" t="s">
        <v>2015</v>
      </c>
      <c r="G68" t="s">
        <v>2039</v>
      </c>
      <c r="H68" t="s">
        <v>2152</v>
      </c>
      <c r="N68" t="s">
        <v>2326</v>
      </c>
      <c r="CE68" t="s">
        <v>21</v>
      </c>
      <c r="CF68" t="s">
        <v>2358</v>
      </c>
      <c r="CS68" t="s">
        <v>2424</v>
      </c>
      <c r="DD68">
        <v>161</v>
      </c>
      <c r="DE68">
        <v>10</v>
      </c>
      <c r="DH68">
        <v>1</v>
      </c>
      <c r="DI68">
        <v>8.5</v>
      </c>
      <c r="DJ68">
        <v>4.5</v>
      </c>
      <c r="DK68">
        <v>6.5</v>
      </c>
      <c r="DN68" t="s">
        <v>799</v>
      </c>
      <c r="DR68" t="s">
        <v>849</v>
      </c>
      <c r="DS68" t="s">
        <v>1054</v>
      </c>
      <c r="DX68" t="s">
        <v>413</v>
      </c>
    </row>
    <row r="69" spans="5:128">
      <c r="A69" s="137" t="s">
        <v>2672</v>
      </c>
      <c r="B69" s="137" t="s">
        <v>2676</v>
      </c>
      <c r="C69" s="137" t="s">
        <v>2589</v>
      </c>
      <c r="D69" s="137" t="s">
        <v>2590</v>
      </c>
      <c r="E69">
        <v>29153</v>
      </c>
      <c r="F69" t="s">
        <v>2015</v>
      </c>
      <c r="G69" t="s">
        <v>2039</v>
      </c>
      <c r="H69" t="s">
        <v>2153</v>
      </c>
      <c r="N69" t="s">
        <v>2326</v>
      </c>
      <c r="CE69" t="s">
        <v>21</v>
      </c>
      <c r="CF69" t="s">
        <v>2357</v>
      </c>
      <c r="CS69" t="s">
        <v>2425</v>
      </c>
      <c r="DD69">
        <v>135</v>
      </c>
      <c r="DE69">
        <v>10</v>
      </c>
      <c r="DH69">
        <v>1</v>
      </c>
      <c r="DI69">
        <v>8.5</v>
      </c>
      <c r="DJ69">
        <v>4.5</v>
      </c>
      <c r="DK69">
        <v>6.5</v>
      </c>
      <c r="DN69" t="s">
        <v>799</v>
      </c>
      <c r="DR69" t="s">
        <v>849</v>
      </c>
      <c r="DS69" t="s">
        <v>1054</v>
      </c>
      <c r="DX69" t="s">
        <v>413</v>
      </c>
    </row>
    <row r="70" spans="5:128">
      <c r="A70" s="137" t="s">
        <v>2677</v>
      </c>
      <c r="B70" s="137" t="s">
        <v>2678</v>
      </c>
      <c r="C70" s="137" t="s">
        <v>2589</v>
      </c>
      <c r="D70" s="137" t="s">
        <v>2590</v>
      </c>
      <c r="E70">
        <v>29153</v>
      </c>
      <c r="F70" t="s">
        <v>2015</v>
      </c>
      <c r="G70" t="s">
        <v>2040</v>
      </c>
      <c r="H70" t="s">
        <v>2154</v>
      </c>
      <c r="N70" t="s">
        <v>2326</v>
      </c>
      <c r="CE70" t="s">
        <v>21</v>
      </c>
      <c r="CF70" t="s">
        <v>2363</v>
      </c>
      <c r="CS70" t="s">
        <v>2426</v>
      </c>
      <c r="DD70">
        <v>129</v>
      </c>
      <c r="DE70">
        <v>10</v>
      </c>
      <c r="DH70">
        <v>1</v>
      </c>
      <c r="DI70">
        <v>8.5</v>
      </c>
      <c r="DJ70">
        <v>4.5</v>
      </c>
      <c r="DK70">
        <v>6.5</v>
      </c>
      <c r="DN70" t="s">
        <v>799</v>
      </c>
      <c r="DR70" t="s">
        <v>849</v>
      </c>
      <c r="DS70" t="s">
        <v>1054</v>
      </c>
      <c r="DX70" t="s">
        <v>413</v>
      </c>
    </row>
    <row r="71" spans="5:128">
      <c r="A71" s="137" t="s">
        <v>2677</v>
      </c>
      <c r="B71" s="137" t="s">
        <v>2679</v>
      </c>
      <c r="C71" s="137" t="s">
        <v>2589</v>
      </c>
      <c r="D71" s="137" t="s">
        <v>2590</v>
      </c>
      <c r="E71">
        <v>29153</v>
      </c>
      <c r="F71" t="s">
        <v>2015</v>
      </c>
      <c r="G71" t="s">
        <v>2040</v>
      </c>
      <c r="H71" t="s">
        <v>2155</v>
      </c>
      <c r="N71" t="s">
        <v>2326</v>
      </c>
      <c r="CE71" t="s">
        <v>21</v>
      </c>
      <c r="CF71" t="s">
        <v>2353</v>
      </c>
      <c r="CS71" t="s">
        <v>2427</v>
      </c>
      <c r="DD71">
        <v>161</v>
      </c>
      <c r="DE71">
        <v>10</v>
      </c>
      <c r="DH71">
        <v>1</v>
      </c>
      <c r="DI71">
        <v>8.5</v>
      </c>
      <c r="DJ71">
        <v>4.5</v>
      </c>
      <c r="DK71">
        <v>6.5</v>
      </c>
      <c r="DN71" t="s">
        <v>799</v>
      </c>
      <c r="DR71" t="s">
        <v>849</v>
      </c>
      <c r="DS71" t="s">
        <v>1054</v>
      </c>
      <c r="DX71" t="s">
        <v>413</v>
      </c>
    </row>
    <row r="72" spans="5:128">
      <c r="A72" s="137" t="s">
        <v>2677</v>
      </c>
      <c r="B72" s="137" t="s">
        <v>2680</v>
      </c>
      <c r="C72" s="137" t="s">
        <v>2589</v>
      </c>
      <c r="D72" s="137" t="s">
        <v>2590</v>
      </c>
      <c r="E72">
        <v>29153</v>
      </c>
      <c r="F72" t="s">
        <v>2015</v>
      </c>
      <c r="G72" t="s">
        <v>2040</v>
      </c>
      <c r="H72" t="s">
        <v>2156</v>
      </c>
      <c r="N72" t="s">
        <v>2326</v>
      </c>
      <c r="CE72" t="s">
        <v>21</v>
      </c>
      <c r="CF72" t="s">
        <v>2357</v>
      </c>
      <c r="CS72" t="s">
        <v>2428</v>
      </c>
      <c r="DD72">
        <v>128</v>
      </c>
      <c r="DE72">
        <v>10</v>
      </c>
      <c r="DH72">
        <v>1</v>
      </c>
      <c r="DI72">
        <v>8.5</v>
      </c>
      <c r="DJ72">
        <v>4.5</v>
      </c>
      <c r="DK72">
        <v>6.5</v>
      </c>
      <c r="DN72" t="s">
        <v>799</v>
      </c>
      <c r="DR72" t="s">
        <v>849</v>
      </c>
      <c r="DS72" t="s">
        <v>1054</v>
      </c>
      <c r="DX72" t="s">
        <v>413</v>
      </c>
    </row>
    <row r="73" spans="5:128">
      <c r="A73" s="137" t="s">
        <v>2681</v>
      </c>
      <c r="B73" s="137" t="s">
        <v>2682</v>
      </c>
      <c r="C73" s="137" t="s">
        <v>2589</v>
      </c>
      <c r="D73" s="137" t="s">
        <v>2590</v>
      </c>
      <c r="E73">
        <v>29153</v>
      </c>
      <c r="F73" t="s">
        <v>2015</v>
      </c>
      <c r="G73" t="s">
        <v>2041</v>
      </c>
      <c r="H73" t="s">
        <v>2157</v>
      </c>
      <c r="N73" t="s">
        <v>2327</v>
      </c>
      <c r="CE73" t="s">
        <v>21</v>
      </c>
      <c r="CF73" t="s">
        <v>2354</v>
      </c>
      <c r="CS73" t="s">
        <v>2429</v>
      </c>
      <c r="DD73">
        <v>235</v>
      </c>
      <c r="DE73">
        <v>10</v>
      </c>
      <c r="DH73">
        <v>1</v>
      </c>
      <c r="DI73">
        <v>8.5</v>
      </c>
      <c r="DJ73">
        <v>4.5</v>
      </c>
      <c r="DK73">
        <v>6.5</v>
      </c>
      <c r="DN73" t="s">
        <v>799</v>
      </c>
      <c r="DR73" t="s">
        <v>849</v>
      </c>
      <c r="DS73" t="s">
        <v>1054</v>
      </c>
      <c r="DX73" t="s">
        <v>413</v>
      </c>
    </row>
    <row r="74" spans="5:128">
      <c r="A74" s="137" t="s">
        <v>2681</v>
      </c>
      <c r="B74" s="137" t="s">
        <v>2683</v>
      </c>
      <c r="C74" s="137" t="s">
        <v>2589</v>
      </c>
      <c r="D74" s="137" t="s">
        <v>2590</v>
      </c>
      <c r="E74">
        <v>29153</v>
      </c>
      <c r="F74" t="s">
        <v>2015</v>
      </c>
      <c r="G74" t="s">
        <v>2041</v>
      </c>
      <c r="H74" t="s">
        <v>2158</v>
      </c>
      <c r="N74" t="s">
        <v>2327</v>
      </c>
      <c r="CE74" t="s">
        <v>21</v>
      </c>
      <c r="CF74" t="s">
        <v>2363</v>
      </c>
      <c r="CS74" t="s">
        <v>2430</v>
      </c>
      <c r="DD74">
        <v>89</v>
      </c>
      <c r="DE74">
        <v>10</v>
      </c>
      <c r="DH74">
        <v>1</v>
      </c>
      <c r="DI74">
        <v>8.5</v>
      </c>
      <c r="DJ74">
        <v>4.5</v>
      </c>
      <c r="DK74">
        <v>6.5</v>
      </c>
      <c r="DN74" t="s">
        <v>799</v>
      </c>
      <c r="DR74" t="s">
        <v>849</v>
      </c>
      <c r="DS74" t="s">
        <v>1054</v>
      </c>
      <c r="DX74" t="s">
        <v>413</v>
      </c>
    </row>
    <row r="75" spans="5:128">
      <c r="A75" s="137" t="s">
        <v>2681</v>
      </c>
      <c r="B75" s="137" t="s">
        <v>2684</v>
      </c>
      <c r="C75" s="137" t="s">
        <v>2589</v>
      </c>
      <c r="D75" s="137" t="s">
        <v>2590</v>
      </c>
      <c r="E75">
        <v>29153</v>
      </c>
      <c r="F75" t="s">
        <v>2015</v>
      </c>
      <c r="G75" t="s">
        <v>2041</v>
      </c>
      <c r="H75" t="s">
        <v>2159</v>
      </c>
      <c r="N75" t="s">
        <v>2327</v>
      </c>
      <c r="CE75" t="s">
        <v>21</v>
      </c>
      <c r="CF75" t="s">
        <v>2370</v>
      </c>
      <c r="CS75" t="s">
        <v>2431</v>
      </c>
      <c r="DD75">
        <v>91</v>
      </c>
      <c r="DE75">
        <v>10</v>
      </c>
      <c r="DH75">
        <v>1</v>
      </c>
      <c r="DI75">
        <v>8.5</v>
      </c>
      <c r="DJ75">
        <v>4.5</v>
      </c>
      <c r="DK75">
        <v>6.5</v>
      </c>
      <c r="DN75" t="s">
        <v>799</v>
      </c>
      <c r="DR75" t="s">
        <v>849</v>
      </c>
      <c r="DS75" t="s">
        <v>1054</v>
      </c>
      <c r="DX75" t="s">
        <v>413</v>
      </c>
    </row>
    <row r="76" spans="5:128">
      <c r="A76" s="137" t="s">
        <v>2681</v>
      </c>
      <c r="B76" s="137" t="s">
        <v>2685</v>
      </c>
      <c r="C76" s="137" t="s">
        <v>2589</v>
      </c>
      <c r="D76" s="137" t="s">
        <v>2590</v>
      </c>
      <c r="E76">
        <v>29153</v>
      </c>
      <c r="F76" t="s">
        <v>2015</v>
      </c>
      <c r="G76" t="s">
        <v>2041</v>
      </c>
      <c r="H76" t="s">
        <v>2160</v>
      </c>
      <c r="N76" t="s">
        <v>2327</v>
      </c>
      <c r="CE76" t="s">
        <v>21</v>
      </c>
      <c r="CF76" t="s">
        <v>2366</v>
      </c>
      <c r="CS76" t="s">
        <v>2432</v>
      </c>
      <c r="DD76">
        <v>83</v>
      </c>
      <c r="DE76">
        <v>10</v>
      </c>
      <c r="DH76">
        <v>1</v>
      </c>
      <c r="DI76">
        <v>8.5</v>
      </c>
      <c r="DJ76">
        <v>4.5</v>
      </c>
      <c r="DK76">
        <v>6.5</v>
      </c>
      <c r="DN76" t="s">
        <v>799</v>
      </c>
      <c r="DR76" t="s">
        <v>849</v>
      </c>
      <c r="DS76" t="s">
        <v>1054</v>
      </c>
      <c r="DX76" t="s">
        <v>413</v>
      </c>
    </row>
    <row r="77" spans="5:128">
      <c r="A77" s="137" t="s">
        <v>2681</v>
      </c>
      <c r="B77" s="137" t="s">
        <v>2686</v>
      </c>
      <c r="C77" s="137" t="s">
        <v>2589</v>
      </c>
      <c r="D77" s="137" t="s">
        <v>2590</v>
      </c>
      <c r="E77">
        <v>29153</v>
      </c>
      <c r="F77" t="s">
        <v>2015</v>
      </c>
      <c r="G77" t="s">
        <v>2041</v>
      </c>
      <c r="H77" t="s">
        <v>2161</v>
      </c>
      <c r="N77" t="s">
        <v>2327</v>
      </c>
      <c r="CE77" t="s">
        <v>21</v>
      </c>
      <c r="CF77" t="s">
        <v>2013</v>
      </c>
      <c r="CS77" t="s">
        <v>2433</v>
      </c>
      <c r="DD77">
        <v>146</v>
      </c>
      <c r="DE77">
        <v>10</v>
      </c>
      <c r="DH77">
        <v>1</v>
      </c>
      <c r="DI77">
        <v>8.5</v>
      </c>
      <c r="DJ77">
        <v>4.5</v>
      </c>
      <c r="DK77">
        <v>6.5</v>
      </c>
      <c r="DN77" t="s">
        <v>799</v>
      </c>
      <c r="DR77" t="s">
        <v>849</v>
      </c>
      <c r="DS77" t="s">
        <v>1054</v>
      </c>
      <c r="DX77" t="s">
        <v>413</v>
      </c>
    </row>
    <row r="78" spans="5:128">
      <c r="A78" s="137" t="s">
        <v>2687</v>
      </c>
      <c r="B78" s="137" t="s">
        <v>2688</v>
      </c>
      <c r="C78" s="137" t="s">
        <v>2589</v>
      </c>
      <c r="D78" s="137" t="s">
        <v>2590</v>
      </c>
      <c r="E78">
        <v>29153</v>
      </c>
      <c r="F78" t="s">
        <v>2015</v>
      </c>
      <c r="G78" t="s">
        <v>2042</v>
      </c>
      <c r="H78" t="s">
        <v>2162</v>
      </c>
      <c r="N78" t="s">
        <v>2328</v>
      </c>
      <c r="CE78" t="s">
        <v>21</v>
      </c>
      <c r="CF78" t="s">
        <v>2352</v>
      </c>
      <c r="CS78" t="s">
        <v>2434</v>
      </c>
      <c r="DD78">
        <v>166</v>
      </c>
      <c r="DE78">
        <v>5</v>
      </c>
      <c r="DH78">
        <v>1</v>
      </c>
      <c r="DI78">
        <v>8.5</v>
      </c>
      <c r="DJ78">
        <v>4.5</v>
      </c>
      <c r="DK78">
        <v>6.5</v>
      </c>
      <c r="DN78" t="s">
        <v>799</v>
      </c>
      <c r="DR78" t="s">
        <v>849</v>
      </c>
      <c r="DS78" t="s">
        <v>1054</v>
      </c>
      <c r="DX78" t="s">
        <v>413</v>
      </c>
    </row>
    <row r="79" spans="5:128">
      <c r="A79" s="137" t="s">
        <v>2687</v>
      </c>
      <c r="B79" s="137" t="s">
        <v>2689</v>
      </c>
      <c r="C79" s="137" t="s">
        <v>2589</v>
      </c>
      <c r="D79" s="137" t="s">
        <v>2590</v>
      </c>
      <c r="E79">
        <v>29153</v>
      </c>
      <c r="F79" t="s">
        <v>2015</v>
      </c>
      <c r="G79" t="s">
        <v>2042</v>
      </c>
      <c r="H79" t="s">
        <v>2163</v>
      </c>
      <c r="N79" t="s">
        <v>2328</v>
      </c>
      <c r="CE79" t="s">
        <v>21</v>
      </c>
      <c r="CF79" t="s">
        <v>2360</v>
      </c>
      <c r="CS79" t="s">
        <v>2435</v>
      </c>
      <c r="DD79">
        <v>135</v>
      </c>
      <c r="DE79">
        <v>5</v>
      </c>
      <c r="DH79">
        <v>1</v>
      </c>
      <c r="DI79">
        <v>8.5</v>
      </c>
      <c r="DJ79">
        <v>4.5</v>
      </c>
      <c r="DK79">
        <v>6.5</v>
      </c>
      <c r="DN79" t="s">
        <v>799</v>
      </c>
      <c r="DR79" t="s">
        <v>849</v>
      </c>
      <c r="DS79" t="s">
        <v>1054</v>
      </c>
      <c r="DX79" t="s">
        <v>413</v>
      </c>
    </row>
    <row r="80" spans="5:128">
      <c r="A80" s="137" t="s">
        <v>2687</v>
      </c>
      <c r="B80" s="137" t="s">
        <v>2690</v>
      </c>
      <c r="C80" s="137" t="s">
        <v>2589</v>
      </c>
      <c r="D80" s="137" t="s">
        <v>2590</v>
      </c>
      <c r="E80">
        <v>29153</v>
      </c>
      <c r="F80" t="s">
        <v>2015</v>
      </c>
      <c r="G80" t="s">
        <v>2042</v>
      </c>
      <c r="H80" t="s">
        <v>2164</v>
      </c>
      <c r="N80" t="s">
        <v>2328</v>
      </c>
      <c r="CE80" t="s">
        <v>21</v>
      </c>
      <c r="CF80" t="s">
        <v>2371</v>
      </c>
      <c r="CS80" t="s">
        <v>2436</v>
      </c>
      <c r="DD80">
        <v>124</v>
      </c>
      <c r="DE80">
        <v>5</v>
      </c>
      <c r="DH80">
        <v>1</v>
      </c>
      <c r="DI80">
        <v>8.5</v>
      </c>
      <c r="DJ80">
        <v>4.5</v>
      </c>
      <c r="DK80">
        <v>6.5</v>
      </c>
      <c r="DN80" t="s">
        <v>799</v>
      </c>
      <c r="DR80" t="s">
        <v>849</v>
      </c>
      <c r="DS80" t="s">
        <v>1054</v>
      </c>
      <c r="DX80" t="s">
        <v>413</v>
      </c>
    </row>
    <row r="81" spans="5:128">
      <c r="A81" s="137" t="s">
        <v>2687</v>
      </c>
      <c r="B81" s="137" t="s">
        <v>2691</v>
      </c>
      <c r="C81" s="137" t="s">
        <v>2589</v>
      </c>
      <c r="D81" s="137" t="s">
        <v>2590</v>
      </c>
      <c r="E81">
        <v>29153</v>
      </c>
      <c r="F81" t="s">
        <v>2015</v>
      </c>
      <c r="G81" t="s">
        <v>2042</v>
      </c>
      <c r="H81" t="s">
        <v>2165</v>
      </c>
      <c r="N81" t="s">
        <v>2328</v>
      </c>
      <c r="CE81" t="s">
        <v>21</v>
      </c>
      <c r="CF81" t="s">
        <v>2366</v>
      </c>
      <c r="CS81" t="s">
        <v>2437</v>
      </c>
      <c r="DD81">
        <v>144</v>
      </c>
      <c r="DE81">
        <v>5</v>
      </c>
      <c r="DH81">
        <v>1</v>
      </c>
      <c r="DI81">
        <v>8.5</v>
      </c>
      <c r="DJ81">
        <v>4.5</v>
      </c>
      <c r="DK81">
        <v>6.5</v>
      </c>
      <c r="DN81" t="s">
        <v>799</v>
      </c>
      <c r="DR81" t="s">
        <v>849</v>
      </c>
      <c r="DS81" t="s">
        <v>1054</v>
      </c>
      <c r="DX81" t="s">
        <v>413</v>
      </c>
    </row>
    <row r="82" spans="5:128">
      <c r="A82" s="137" t="s">
        <v>2687</v>
      </c>
      <c r="B82" s="137" t="s">
        <v>2692</v>
      </c>
      <c r="C82" s="137" t="s">
        <v>2589</v>
      </c>
      <c r="D82" s="137" t="s">
        <v>2590</v>
      </c>
      <c r="E82">
        <v>29153</v>
      </c>
      <c r="F82" t="s">
        <v>2015</v>
      </c>
      <c r="G82" t="s">
        <v>2042</v>
      </c>
      <c r="H82" t="s">
        <v>2166</v>
      </c>
      <c r="N82" t="s">
        <v>2328</v>
      </c>
      <c r="CE82" t="s">
        <v>21</v>
      </c>
      <c r="CF82" t="s">
        <v>2357</v>
      </c>
      <c r="CS82" t="s">
        <v>2438</v>
      </c>
      <c r="DD82">
        <v>136</v>
      </c>
      <c r="DE82">
        <v>5</v>
      </c>
      <c r="DH82">
        <v>1</v>
      </c>
      <c r="DI82">
        <v>8.5</v>
      </c>
      <c r="DJ82">
        <v>4.5</v>
      </c>
      <c r="DK82">
        <v>6.5</v>
      </c>
      <c r="DN82" t="s">
        <v>799</v>
      </c>
      <c r="DR82" t="s">
        <v>849</v>
      </c>
      <c r="DS82" t="s">
        <v>1054</v>
      </c>
      <c r="DX82" t="s">
        <v>413</v>
      </c>
    </row>
    <row r="83" spans="5:128">
      <c r="A83" s="137" t="s">
        <v>2687</v>
      </c>
      <c r="B83" s="137" t="s">
        <v>2693</v>
      </c>
      <c r="C83" s="137" t="s">
        <v>2589</v>
      </c>
      <c r="D83" s="137" t="s">
        <v>2590</v>
      </c>
      <c r="E83">
        <v>29153</v>
      </c>
      <c r="F83" t="s">
        <v>2015</v>
      </c>
      <c r="G83" t="s">
        <v>2042</v>
      </c>
      <c r="H83" t="s">
        <v>2167</v>
      </c>
      <c r="N83" t="s">
        <v>2328</v>
      </c>
      <c r="CE83" t="s">
        <v>21</v>
      </c>
      <c r="CF83" t="s">
        <v>2372</v>
      </c>
      <c r="CS83" t="s">
        <v>2439</v>
      </c>
      <c r="DD83">
        <v>216</v>
      </c>
      <c r="DE83">
        <v>5</v>
      </c>
      <c r="DH83">
        <v>1</v>
      </c>
      <c r="DI83">
        <v>8.5</v>
      </c>
      <c r="DJ83">
        <v>4.5</v>
      </c>
      <c r="DK83">
        <v>6.5</v>
      </c>
      <c r="DN83" t="s">
        <v>799</v>
      </c>
      <c r="DR83" t="s">
        <v>849</v>
      </c>
      <c r="DS83" t="s">
        <v>1054</v>
      </c>
      <c r="DX83" t="s">
        <v>413</v>
      </c>
    </row>
    <row r="84" spans="5:128">
      <c r="A84" s="137" t="s">
        <v>2687</v>
      </c>
      <c r="B84" s="137" t="s">
        <v>2694</v>
      </c>
      <c r="C84" s="137" t="s">
        <v>2589</v>
      </c>
      <c r="D84" s="137" t="s">
        <v>2590</v>
      </c>
      <c r="E84">
        <v>29153</v>
      </c>
      <c r="F84" t="s">
        <v>2015</v>
      </c>
      <c r="G84" t="s">
        <v>2042</v>
      </c>
      <c r="H84" t="s">
        <v>2168</v>
      </c>
      <c r="N84" t="s">
        <v>2328</v>
      </c>
      <c r="CE84" t="s">
        <v>21</v>
      </c>
      <c r="CF84" t="s">
        <v>2367</v>
      </c>
      <c r="CS84" t="s">
        <v>2440</v>
      </c>
      <c r="DD84">
        <v>146</v>
      </c>
      <c r="DE84">
        <v>5</v>
      </c>
      <c r="DH84">
        <v>1</v>
      </c>
      <c r="DI84">
        <v>8.5</v>
      </c>
      <c r="DJ84">
        <v>4.5</v>
      </c>
      <c r="DK84">
        <v>6.5</v>
      </c>
      <c r="DN84" t="s">
        <v>799</v>
      </c>
      <c r="DR84" t="s">
        <v>849</v>
      </c>
      <c r="DS84" t="s">
        <v>1054</v>
      </c>
      <c r="DX84" t="s">
        <v>413</v>
      </c>
    </row>
    <row r="85" spans="5:128">
      <c r="A85" s="137" t="s">
        <v>2695</v>
      </c>
      <c r="B85" s="137" t="s">
        <v>2696</v>
      </c>
      <c r="C85" s="137" t="s">
        <v>2589</v>
      </c>
      <c r="D85" s="137" t="s">
        <v>2590</v>
      </c>
      <c r="E85">
        <v>29153</v>
      </c>
      <c r="F85" t="s">
        <v>2015</v>
      </c>
      <c r="G85" t="s">
        <v>2043</v>
      </c>
      <c r="H85" t="s">
        <v>2169</v>
      </c>
      <c r="N85" t="s">
        <v>2317</v>
      </c>
      <c r="CE85" t="s">
        <v>21</v>
      </c>
      <c r="CF85" t="s">
        <v>2354</v>
      </c>
      <c r="CS85" t="s">
        <v>2441</v>
      </c>
      <c r="DD85">
        <v>117</v>
      </c>
      <c r="DE85">
        <v>11</v>
      </c>
      <c r="DH85">
        <v>1</v>
      </c>
      <c r="DI85">
        <v>8.5</v>
      </c>
      <c r="DJ85">
        <v>4.5</v>
      </c>
      <c r="DK85">
        <v>6.5</v>
      </c>
      <c r="DN85" t="s">
        <v>799</v>
      </c>
      <c r="DR85" t="s">
        <v>849</v>
      </c>
      <c r="DS85" t="s">
        <v>1054</v>
      </c>
      <c r="DX85" t="s">
        <v>413</v>
      </c>
    </row>
    <row r="86" spans="5:128">
      <c r="A86" s="137" t="s">
        <v>2695</v>
      </c>
      <c r="B86" s="137" t="s">
        <v>2697</v>
      </c>
      <c r="C86" s="137" t="s">
        <v>2589</v>
      </c>
      <c r="D86" s="137" t="s">
        <v>2590</v>
      </c>
      <c r="E86">
        <v>29153</v>
      </c>
      <c r="F86" t="s">
        <v>2015</v>
      </c>
      <c r="G86" t="s">
        <v>2043</v>
      </c>
      <c r="H86" t="s">
        <v>2170</v>
      </c>
      <c r="N86" t="s">
        <v>2317</v>
      </c>
      <c r="CE86" t="s">
        <v>21</v>
      </c>
      <c r="CF86" t="s">
        <v>2371</v>
      </c>
      <c r="CS86" t="s">
        <v>2442</v>
      </c>
      <c r="DD86">
        <v>18</v>
      </c>
      <c r="DE86">
        <v>11</v>
      </c>
      <c r="DH86">
        <v>1</v>
      </c>
      <c r="DI86">
        <v>8.5</v>
      </c>
      <c r="DJ86">
        <v>4.5</v>
      </c>
      <c r="DK86">
        <v>6.5</v>
      </c>
      <c r="DN86" t="s">
        <v>799</v>
      </c>
      <c r="DR86" t="s">
        <v>849</v>
      </c>
      <c r="DS86" t="s">
        <v>1054</v>
      </c>
      <c r="DX86" t="s">
        <v>413</v>
      </c>
    </row>
    <row r="87" spans="5:128">
      <c r="A87" s="137" t="s">
        <v>2695</v>
      </c>
      <c r="B87" s="137" t="s">
        <v>2698</v>
      </c>
      <c r="C87" s="137" t="s">
        <v>2589</v>
      </c>
      <c r="D87" s="137" t="s">
        <v>2590</v>
      </c>
      <c r="E87">
        <v>29153</v>
      </c>
      <c r="F87" t="s">
        <v>2015</v>
      </c>
      <c r="G87" t="s">
        <v>2043</v>
      </c>
      <c r="H87" t="s">
        <v>2171</v>
      </c>
      <c r="N87" t="s">
        <v>2317</v>
      </c>
      <c r="CE87" t="s">
        <v>21</v>
      </c>
      <c r="CF87" t="s">
        <v>2372</v>
      </c>
      <c r="CS87" t="s">
        <v>2442</v>
      </c>
      <c r="DD87">
        <v>88</v>
      </c>
      <c r="DE87">
        <v>11</v>
      </c>
      <c r="DH87">
        <v>1</v>
      </c>
      <c r="DI87">
        <v>8.5</v>
      </c>
      <c r="DJ87">
        <v>4.5</v>
      </c>
      <c r="DK87">
        <v>6.5</v>
      </c>
      <c r="DN87" t="s">
        <v>799</v>
      </c>
      <c r="DR87" t="s">
        <v>849</v>
      </c>
      <c r="DS87" t="s">
        <v>1054</v>
      </c>
      <c r="DX87" t="s">
        <v>413</v>
      </c>
    </row>
    <row r="88" spans="5:128">
      <c r="A88" s="137" t="s">
        <v>2699</v>
      </c>
      <c r="B88" s="137" t="s">
        <v>2700</v>
      </c>
      <c r="C88" s="137" t="s">
        <v>2589</v>
      </c>
      <c r="D88" s="137" t="s">
        <v>2590</v>
      </c>
      <c r="E88">
        <v>29153</v>
      </c>
      <c r="F88" t="s">
        <v>2015</v>
      </c>
      <c r="G88" t="s">
        <v>2044</v>
      </c>
      <c r="H88" t="s">
        <v>2172</v>
      </c>
      <c r="N88" t="s">
        <v>2318</v>
      </c>
      <c r="CE88" t="s">
        <v>21</v>
      </c>
      <c r="CF88" t="s">
        <v>2367</v>
      </c>
      <c r="CS88" t="s">
        <v>2443</v>
      </c>
      <c r="DD88">
        <v>21</v>
      </c>
      <c r="DE88">
        <v>12</v>
      </c>
      <c r="DH88">
        <v>1</v>
      </c>
      <c r="DI88">
        <v>8.5</v>
      </c>
      <c r="DJ88">
        <v>4.5</v>
      </c>
      <c r="DK88">
        <v>6.5</v>
      </c>
      <c r="DN88" t="s">
        <v>799</v>
      </c>
      <c r="DR88" t="s">
        <v>849</v>
      </c>
      <c r="DS88" t="s">
        <v>1054</v>
      </c>
      <c r="DX88" t="s">
        <v>413</v>
      </c>
    </row>
    <row r="89" spans="5:128">
      <c r="A89" s="137" t="s">
        <v>2701</v>
      </c>
      <c r="B89" s="137" t="s">
        <v>2702</v>
      </c>
      <c r="C89" s="137" t="s">
        <v>2589</v>
      </c>
      <c r="D89" s="137" t="s">
        <v>2590</v>
      </c>
      <c r="E89">
        <v>29153</v>
      </c>
      <c r="F89" t="s">
        <v>2015</v>
      </c>
      <c r="G89" t="s">
        <v>2045</v>
      </c>
      <c r="H89" t="s">
        <v>2173</v>
      </c>
      <c r="N89" t="s">
        <v>2329</v>
      </c>
      <c r="CE89" t="s">
        <v>21</v>
      </c>
      <c r="CF89" t="s">
        <v>2358</v>
      </c>
      <c r="CS89" t="s">
        <v>2444</v>
      </c>
      <c r="DD89">
        <v>69</v>
      </c>
      <c r="DE89">
        <v>9</v>
      </c>
      <c r="DH89">
        <v>1</v>
      </c>
      <c r="DI89">
        <v>8.5</v>
      </c>
      <c r="DJ89">
        <v>4.5</v>
      </c>
      <c r="DK89">
        <v>6.5</v>
      </c>
      <c r="DN89" t="s">
        <v>799</v>
      </c>
      <c r="DR89" t="s">
        <v>849</v>
      </c>
      <c r="DS89" t="s">
        <v>1054</v>
      </c>
      <c r="DX89" t="s">
        <v>413</v>
      </c>
    </row>
    <row r="90" spans="5:128">
      <c r="A90" s="137" t="s">
        <v>2701</v>
      </c>
      <c r="B90" s="137" t="s">
        <v>2703</v>
      </c>
      <c r="C90" s="137" t="s">
        <v>2589</v>
      </c>
      <c r="D90" s="137" t="s">
        <v>2590</v>
      </c>
      <c r="E90">
        <v>29153</v>
      </c>
      <c r="F90" t="s">
        <v>2015</v>
      </c>
      <c r="G90" t="s">
        <v>2045</v>
      </c>
      <c r="H90" t="s">
        <v>2174</v>
      </c>
      <c r="N90" t="s">
        <v>2329</v>
      </c>
      <c r="CE90" t="s">
        <v>21</v>
      </c>
      <c r="CF90" t="s">
        <v>2357</v>
      </c>
      <c r="CS90" t="s">
        <v>2445</v>
      </c>
      <c r="DD90">
        <v>134</v>
      </c>
      <c r="DE90">
        <v>9</v>
      </c>
      <c r="DH90">
        <v>1</v>
      </c>
      <c r="DI90">
        <v>8.5</v>
      </c>
      <c r="DJ90">
        <v>4.5</v>
      </c>
      <c r="DK90">
        <v>6.5</v>
      </c>
      <c r="DN90" t="s">
        <v>799</v>
      </c>
      <c r="DR90" t="s">
        <v>849</v>
      </c>
      <c r="DS90" t="s">
        <v>1054</v>
      </c>
      <c r="DX90" t="s">
        <v>413</v>
      </c>
    </row>
    <row r="91" spans="5:128">
      <c r="A91" s="137" t="s">
        <v>2701</v>
      </c>
      <c r="B91" s="137" t="s">
        <v>2704</v>
      </c>
      <c r="C91" s="137" t="s">
        <v>2589</v>
      </c>
      <c r="D91" s="137" t="s">
        <v>2590</v>
      </c>
      <c r="E91">
        <v>29153</v>
      </c>
      <c r="F91" t="s">
        <v>2015</v>
      </c>
      <c r="G91" t="s">
        <v>2045</v>
      </c>
      <c r="H91" t="s">
        <v>2175</v>
      </c>
      <c r="N91" t="s">
        <v>2329</v>
      </c>
      <c r="CE91" t="s">
        <v>21</v>
      </c>
      <c r="CF91" t="s">
        <v>2367</v>
      </c>
      <c r="CS91" t="s">
        <v>2446</v>
      </c>
      <c r="DD91">
        <v>70</v>
      </c>
      <c r="DE91">
        <v>9</v>
      </c>
      <c r="DH91">
        <v>1</v>
      </c>
      <c r="DI91">
        <v>8.5</v>
      </c>
      <c r="DJ91">
        <v>4.5</v>
      </c>
      <c r="DK91">
        <v>6.5</v>
      </c>
      <c r="DN91" t="s">
        <v>799</v>
      </c>
      <c r="DR91" t="s">
        <v>849</v>
      </c>
      <c r="DS91" t="s">
        <v>1054</v>
      </c>
      <c r="DX91" t="s">
        <v>413</v>
      </c>
    </row>
    <row r="92" spans="5:128">
      <c r="A92" s="137" t="s">
        <v>2705</v>
      </c>
      <c r="B92" s="137" t="s">
        <v>2706</v>
      </c>
      <c r="C92" s="137" t="s">
        <v>2589</v>
      </c>
      <c r="D92" s="137" t="s">
        <v>2590</v>
      </c>
      <c r="E92">
        <v>29153</v>
      </c>
      <c r="F92" t="s">
        <v>2015</v>
      </c>
      <c r="G92" t="s">
        <v>2046</v>
      </c>
      <c r="H92" t="s">
        <v>2176</v>
      </c>
      <c r="N92" t="s">
        <v>2326</v>
      </c>
      <c r="CE92" t="s">
        <v>21</v>
      </c>
      <c r="CF92" t="s">
        <v>2352</v>
      </c>
      <c r="CS92" t="s">
        <v>2447</v>
      </c>
      <c r="DD92">
        <v>28</v>
      </c>
      <c r="DE92">
        <v>13</v>
      </c>
      <c r="DH92">
        <v>1</v>
      </c>
      <c r="DI92">
        <v>8.5</v>
      </c>
      <c r="DJ92">
        <v>4.5</v>
      </c>
      <c r="DK92">
        <v>6.5</v>
      </c>
      <c r="DN92" t="s">
        <v>799</v>
      </c>
      <c r="DR92" t="s">
        <v>849</v>
      </c>
      <c r="DS92" t="s">
        <v>1054</v>
      </c>
      <c r="DX92" t="s">
        <v>413</v>
      </c>
    </row>
    <row r="93" spans="5:128">
      <c r="A93" s="137" t="s">
        <v>2705</v>
      </c>
      <c r="B93" s="137" t="s">
        <v>2707</v>
      </c>
      <c r="C93" s="137" t="s">
        <v>2589</v>
      </c>
      <c r="D93" s="137" t="s">
        <v>2590</v>
      </c>
      <c r="E93">
        <v>29153</v>
      </c>
      <c r="F93" t="s">
        <v>2015</v>
      </c>
      <c r="G93" t="s">
        <v>2046</v>
      </c>
      <c r="H93" t="s">
        <v>2177</v>
      </c>
      <c r="N93" t="s">
        <v>2326</v>
      </c>
      <c r="CE93" t="s">
        <v>21</v>
      </c>
      <c r="CF93" t="s">
        <v>2364</v>
      </c>
      <c r="CS93" t="s">
        <v>2448</v>
      </c>
      <c r="DD93">
        <v>52</v>
      </c>
      <c r="DE93">
        <v>13</v>
      </c>
      <c r="DH93">
        <v>1</v>
      </c>
      <c r="DI93">
        <v>8.5</v>
      </c>
      <c r="DJ93">
        <v>4.5</v>
      </c>
      <c r="DK93">
        <v>6.5</v>
      </c>
      <c r="DN93" t="s">
        <v>799</v>
      </c>
      <c r="DR93" t="s">
        <v>849</v>
      </c>
      <c r="DS93" t="s">
        <v>1054</v>
      </c>
      <c r="DX93" t="s">
        <v>413</v>
      </c>
    </row>
    <row r="94" spans="5:128">
      <c r="A94" s="137" t="s">
        <v>2705</v>
      </c>
      <c r="B94" s="137" t="s">
        <v>2708</v>
      </c>
      <c r="C94" s="137" t="s">
        <v>2589</v>
      </c>
      <c r="D94" s="137" t="s">
        <v>2590</v>
      </c>
      <c r="E94">
        <v>29153</v>
      </c>
      <c r="F94" t="s">
        <v>2015</v>
      </c>
      <c r="G94" t="s">
        <v>2046</v>
      </c>
      <c r="H94" t="s">
        <v>2178</v>
      </c>
      <c r="N94" t="s">
        <v>2326</v>
      </c>
      <c r="CE94" t="s">
        <v>21</v>
      </c>
      <c r="CF94" t="s">
        <v>2357</v>
      </c>
      <c r="CS94" t="s">
        <v>2449</v>
      </c>
      <c r="DD94">
        <v>53</v>
      </c>
      <c r="DE94">
        <v>13</v>
      </c>
      <c r="DH94">
        <v>1</v>
      </c>
      <c r="DI94">
        <v>8.5</v>
      </c>
      <c r="DJ94">
        <v>4.5</v>
      </c>
      <c r="DK94">
        <v>6.5</v>
      </c>
      <c r="DN94" t="s">
        <v>799</v>
      </c>
      <c r="DR94" t="s">
        <v>849</v>
      </c>
      <c r="DS94" t="s">
        <v>1054</v>
      </c>
      <c r="DX94" t="s">
        <v>413</v>
      </c>
    </row>
    <row r="95" spans="5:128">
      <c r="A95" s="137" t="s">
        <v>2705</v>
      </c>
      <c r="B95" s="137" t="s">
        <v>2709</v>
      </c>
      <c r="C95" s="137" t="s">
        <v>2589</v>
      </c>
      <c r="D95" s="137" t="s">
        <v>2590</v>
      </c>
      <c r="E95">
        <v>29153</v>
      </c>
      <c r="F95" t="s">
        <v>2015</v>
      </c>
      <c r="G95" t="s">
        <v>2046</v>
      </c>
      <c r="H95" t="s">
        <v>2179</v>
      </c>
      <c r="N95" t="s">
        <v>2326</v>
      </c>
      <c r="CE95" t="s">
        <v>21</v>
      </c>
      <c r="CF95" t="s">
        <v>2367</v>
      </c>
      <c r="CS95" t="s">
        <v>2450</v>
      </c>
      <c r="DD95">
        <v>34</v>
      </c>
      <c r="DE95">
        <v>13</v>
      </c>
      <c r="DH95">
        <v>1</v>
      </c>
      <c r="DI95">
        <v>8.5</v>
      </c>
      <c r="DJ95">
        <v>4.5</v>
      </c>
      <c r="DK95">
        <v>6.5</v>
      </c>
      <c r="DN95" t="s">
        <v>799</v>
      </c>
      <c r="DR95" t="s">
        <v>849</v>
      </c>
      <c r="DS95" t="s">
        <v>1054</v>
      </c>
      <c r="DX95" t="s">
        <v>413</v>
      </c>
    </row>
    <row r="96" spans="5:128">
      <c r="A96" s="137" t="s">
        <v>2710</v>
      </c>
      <c r="B96" s="137" t="s">
        <v>2711</v>
      </c>
      <c r="C96" s="137" t="s">
        <v>2589</v>
      </c>
      <c r="D96" s="137" t="s">
        <v>2590</v>
      </c>
      <c r="E96">
        <v>29153</v>
      </c>
      <c r="F96" t="s">
        <v>2015</v>
      </c>
      <c r="G96" t="s">
        <v>2047</v>
      </c>
      <c r="H96" t="s">
        <v>2180</v>
      </c>
      <c r="N96" t="s">
        <v>2330</v>
      </c>
      <c r="CE96" t="s">
        <v>21</v>
      </c>
      <c r="CF96" t="s">
        <v>2354</v>
      </c>
      <c r="CS96" t="s">
        <v>2451</v>
      </c>
      <c r="DD96">
        <v>158</v>
      </c>
      <c r="DE96">
        <v>7</v>
      </c>
      <c r="DH96">
        <v>1</v>
      </c>
      <c r="DI96">
        <v>8.5</v>
      </c>
      <c r="DJ96">
        <v>4.5</v>
      </c>
      <c r="DK96">
        <v>6.5</v>
      </c>
      <c r="DN96" t="s">
        <v>799</v>
      </c>
      <c r="DR96" t="s">
        <v>849</v>
      </c>
      <c r="DS96" t="s">
        <v>1054</v>
      </c>
      <c r="DX96" t="s">
        <v>413</v>
      </c>
    </row>
    <row r="97" spans="5:128">
      <c r="A97" s="137" t="s">
        <v>2710</v>
      </c>
      <c r="B97" s="137" t="s">
        <v>2712</v>
      </c>
      <c r="C97" s="137" t="s">
        <v>2589</v>
      </c>
      <c r="D97" s="137" t="s">
        <v>2590</v>
      </c>
      <c r="E97">
        <v>29153</v>
      </c>
      <c r="F97" t="s">
        <v>2015</v>
      </c>
      <c r="G97" t="s">
        <v>2047</v>
      </c>
      <c r="H97" t="s">
        <v>2181</v>
      </c>
      <c r="N97" t="s">
        <v>2330</v>
      </c>
      <c r="CE97" t="s">
        <v>21</v>
      </c>
      <c r="CF97" t="s">
        <v>2363</v>
      </c>
      <c r="CS97" t="s">
        <v>2452</v>
      </c>
      <c r="DD97">
        <v>80</v>
      </c>
      <c r="DE97">
        <v>7</v>
      </c>
      <c r="DH97">
        <v>1</v>
      </c>
      <c r="DI97">
        <v>8.5</v>
      </c>
      <c r="DJ97">
        <v>4.5</v>
      </c>
      <c r="DK97">
        <v>6.5</v>
      </c>
      <c r="DN97" t="s">
        <v>799</v>
      </c>
      <c r="DR97" t="s">
        <v>849</v>
      </c>
      <c r="DS97" t="s">
        <v>1054</v>
      </c>
      <c r="DX97" t="s">
        <v>413</v>
      </c>
    </row>
    <row r="98" spans="5:128">
      <c r="A98" s="137" t="s">
        <v>2710</v>
      </c>
      <c r="B98" s="137" t="s">
        <v>2713</v>
      </c>
      <c r="C98" s="137" t="s">
        <v>2589</v>
      </c>
      <c r="D98" s="137" t="s">
        <v>2590</v>
      </c>
      <c r="E98">
        <v>29153</v>
      </c>
      <c r="F98" t="s">
        <v>2015</v>
      </c>
      <c r="G98" t="s">
        <v>2047</v>
      </c>
      <c r="H98" t="s">
        <v>2182</v>
      </c>
      <c r="N98" t="s">
        <v>2330</v>
      </c>
      <c r="CE98" t="s">
        <v>21</v>
      </c>
      <c r="CF98" t="s">
        <v>2357</v>
      </c>
      <c r="CS98" t="s">
        <v>2453</v>
      </c>
      <c r="DD98">
        <v>76</v>
      </c>
      <c r="DE98">
        <v>7</v>
      </c>
      <c r="DH98">
        <v>1</v>
      </c>
      <c r="DI98">
        <v>8.5</v>
      </c>
      <c r="DJ98">
        <v>4.5</v>
      </c>
      <c r="DK98">
        <v>6.5</v>
      </c>
      <c r="DN98" t="s">
        <v>799</v>
      </c>
      <c r="DR98" t="s">
        <v>849</v>
      </c>
      <c r="DS98" t="s">
        <v>1054</v>
      </c>
      <c r="DX98" t="s">
        <v>413</v>
      </c>
    </row>
    <row r="99" spans="5:128">
      <c r="A99" s="137" t="s">
        <v>2710</v>
      </c>
      <c r="B99" s="137" t="s">
        <v>2714</v>
      </c>
      <c r="C99" s="137" t="s">
        <v>2589</v>
      </c>
      <c r="D99" s="137" t="s">
        <v>2590</v>
      </c>
      <c r="E99">
        <v>29153</v>
      </c>
      <c r="F99" t="s">
        <v>2015</v>
      </c>
      <c r="G99" t="s">
        <v>2047</v>
      </c>
      <c r="H99" t="s">
        <v>2183</v>
      </c>
      <c r="N99" t="s">
        <v>2330</v>
      </c>
      <c r="CE99" t="s">
        <v>21</v>
      </c>
      <c r="CF99" t="s">
        <v>2013</v>
      </c>
      <c r="CS99" t="s">
        <v>2454</v>
      </c>
      <c r="DD99">
        <v>74</v>
      </c>
      <c r="DE99">
        <v>7</v>
      </c>
      <c r="DH99">
        <v>1</v>
      </c>
      <c r="DI99">
        <v>8.5</v>
      </c>
      <c r="DJ99">
        <v>4.5</v>
      </c>
      <c r="DK99">
        <v>6.5</v>
      </c>
      <c r="DN99" t="s">
        <v>799</v>
      </c>
      <c r="DR99" t="s">
        <v>849</v>
      </c>
      <c r="DS99" t="s">
        <v>1054</v>
      </c>
      <c r="DX99" t="s">
        <v>413</v>
      </c>
    </row>
    <row r="100" spans="5:128">
      <c r="A100" s="137" t="s">
        <v>2715</v>
      </c>
      <c r="B100" s="137" t="s">
        <v>2716</v>
      </c>
      <c r="C100" s="137" t="s">
        <v>2589</v>
      </c>
      <c r="D100" s="137" t="s">
        <v>2590</v>
      </c>
      <c r="E100">
        <v>29153</v>
      </c>
      <c r="F100" t="s">
        <v>2015</v>
      </c>
      <c r="G100" t="s">
        <v>2048</v>
      </c>
      <c r="H100" t="s">
        <v>2184</v>
      </c>
      <c r="N100" t="s">
        <v>2331</v>
      </c>
      <c r="CE100" t="s">
        <v>21</v>
      </c>
      <c r="CF100" t="s">
        <v>2354</v>
      </c>
      <c r="CS100" t="s">
        <v>2455</v>
      </c>
      <c r="DD100">
        <v>48</v>
      </c>
      <c r="DE100">
        <v>6.5</v>
      </c>
      <c r="DH100">
        <v>1</v>
      </c>
      <c r="DI100">
        <v>8.5</v>
      </c>
      <c r="DJ100">
        <v>4.5</v>
      </c>
      <c r="DK100">
        <v>6.5</v>
      </c>
      <c r="DN100" t="s">
        <v>799</v>
      </c>
      <c r="DR100" t="s">
        <v>849</v>
      </c>
      <c r="DS100" t="s">
        <v>1054</v>
      </c>
      <c r="DX100" t="s">
        <v>413</v>
      </c>
    </row>
    <row r="101" spans="5:128">
      <c r="A101" s="137" t="s">
        <v>2715</v>
      </c>
      <c r="B101" s="137" t="s">
        <v>2717</v>
      </c>
      <c r="C101" s="137" t="s">
        <v>2589</v>
      </c>
      <c r="D101" s="137" t="s">
        <v>2590</v>
      </c>
      <c r="E101">
        <v>29153</v>
      </c>
      <c r="F101" t="s">
        <v>2015</v>
      </c>
      <c r="G101" t="s">
        <v>2048</v>
      </c>
      <c r="H101" t="s">
        <v>2185</v>
      </c>
      <c r="N101" t="s">
        <v>2331</v>
      </c>
      <c r="CE101" t="s">
        <v>21</v>
      </c>
      <c r="CF101" t="s">
        <v>2357</v>
      </c>
      <c r="CS101" t="s">
        <v>2456</v>
      </c>
      <c r="DD101">
        <v>138</v>
      </c>
      <c r="DE101">
        <v>6.5</v>
      </c>
      <c r="DH101">
        <v>1</v>
      </c>
      <c r="DI101">
        <v>8.5</v>
      </c>
      <c r="DJ101">
        <v>4.5</v>
      </c>
      <c r="DK101">
        <v>6.5</v>
      </c>
      <c r="DN101" t="s">
        <v>799</v>
      </c>
      <c r="DR101" t="s">
        <v>849</v>
      </c>
      <c r="DS101" t="s">
        <v>1054</v>
      </c>
      <c r="DX101" t="s">
        <v>413</v>
      </c>
    </row>
    <row r="102" spans="5:128">
      <c r="A102" s="137" t="s">
        <v>2715</v>
      </c>
      <c r="B102" s="137" t="s">
        <v>2718</v>
      </c>
      <c r="C102" s="137" t="s">
        <v>2589</v>
      </c>
      <c r="D102" s="137" t="s">
        <v>2590</v>
      </c>
      <c r="E102">
        <v>29153</v>
      </c>
      <c r="F102" t="s">
        <v>2015</v>
      </c>
      <c r="G102" t="s">
        <v>2048</v>
      </c>
      <c r="H102" t="s">
        <v>2186</v>
      </c>
      <c r="N102" t="s">
        <v>2331</v>
      </c>
      <c r="CE102" t="s">
        <v>21</v>
      </c>
      <c r="CF102" t="s">
        <v>2013</v>
      </c>
      <c r="CS102" t="s">
        <v>2457</v>
      </c>
      <c r="DD102">
        <v>131</v>
      </c>
      <c r="DE102">
        <v>6.5</v>
      </c>
      <c r="DH102">
        <v>1</v>
      </c>
      <c r="DI102">
        <v>8.5</v>
      </c>
      <c r="DJ102">
        <v>4.5</v>
      </c>
      <c r="DK102">
        <v>6.5</v>
      </c>
      <c r="DN102" t="s">
        <v>799</v>
      </c>
      <c r="DR102" t="s">
        <v>849</v>
      </c>
      <c r="DS102" t="s">
        <v>1054</v>
      </c>
      <c r="DX102" t="s">
        <v>413</v>
      </c>
    </row>
    <row r="103" spans="5:128">
      <c r="A103" s="137" t="s">
        <v>2719</v>
      </c>
      <c r="B103" s="137" t="s">
        <v>2720</v>
      </c>
      <c r="C103" s="137" t="s">
        <v>2589</v>
      </c>
      <c r="D103" s="137" t="s">
        <v>2590</v>
      </c>
      <c r="E103">
        <v>29153</v>
      </c>
      <c r="F103" t="s">
        <v>2015</v>
      </c>
      <c r="G103" t="s">
        <v>2049</v>
      </c>
      <c r="H103" t="s">
        <v>2187</v>
      </c>
      <c r="N103" t="s">
        <v>2331</v>
      </c>
      <c r="CE103" t="s">
        <v>21</v>
      </c>
      <c r="CF103" t="s">
        <v>2354</v>
      </c>
      <c r="CS103" t="s">
        <v>2458</v>
      </c>
      <c r="DD103">
        <v>196</v>
      </c>
      <c r="DE103">
        <v>6.5</v>
      </c>
      <c r="DH103">
        <v>1</v>
      </c>
      <c r="DI103">
        <v>8.5</v>
      </c>
      <c r="DJ103">
        <v>4.5</v>
      </c>
      <c r="DK103">
        <v>6.5</v>
      </c>
      <c r="DN103" t="s">
        <v>799</v>
      </c>
      <c r="DR103" t="s">
        <v>849</v>
      </c>
      <c r="DS103" t="s">
        <v>1054</v>
      </c>
      <c r="DX103" t="s">
        <v>413</v>
      </c>
    </row>
    <row r="104" spans="5:128">
      <c r="A104" s="137" t="s">
        <v>2719</v>
      </c>
      <c r="B104" s="137" t="s">
        <v>2721</v>
      </c>
      <c r="C104" s="137" t="s">
        <v>2589</v>
      </c>
      <c r="D104" s="137" t="s">
        <v>2590</v>
      </c>
      <c r="E104">
        <v>29153</v>
      </c>
      <c r="F104" t="s">
        <v>2015</v>
      </c>
      <c r="G104" t="s">
        <v>2049</v>
      </c>
      <c r="H104" t="s">
        <v>2188</v>
      </c>
      <c r="N104" t="s">
        <v>2331</v>
      </c>
      <c r="CE104" t="s">
        <v>21</v>
      </c>
      <c r="CF104" t="s">
        <v>2013</v>
      </c>
      <c r="CS104" t="s">
        <v>2459</v>
      </c>
      <c r="DD104">
        <v>211</v>
      </c>
      <c r="DE104">
        <v>6.5</v>
      </c>
      <c r="DH104">
        <v>1</v>
      </c>
      <c r="DI104">
        <v>8.5</v>
      </c>
      <c r="DJ104">
        <v>4.5</v>
      </c>
      <c r="DK104">
        <v>6.5</v>
      </c>
      <c r="DN104" t="s">
        <v>799</v>
      </c>
      <c r="DR104" t="s">
        <v>849</v>
      </c>
      <c r="DS104" t="s">
        <v>1054</v>
      </c>
      <c r="DX104" t="s">
        <v>413</v>
      </c>
    </row>
    <row r="105" spans="5:128">
      <c r="A105" s="137" t="s">
        <v>2722</v>
      </c>
      <c r="B105" s="137" t="s">
        <v>2723</v>
      </c>
      <c r="C105" s="137" t="s">
        <v>2589</v>
      </c>
      <c r="D105" s="137" t="s">
        <v>2590</v>
      </c>
      <c r="E105">
        <v>29153</v>
      </c>
      <c r="F105" t="s">
        <v>2015</v>
      </c>
      <c r="G105" t="s">
        <v>2050</v>
      </c>
      <c r="H105" t="s">
        <v>2189</v>
      </c>
      <c r="N105" t="s">
        <v>2332</v>
      </c>
      <c r="CE105" t="s">
        <v>21</v>
      </c>
      <c r="CF105" t="s">
        <v>2352</v>
      </c>
      <c r="CS105" t="s">
        <v>2460</v>
      </c>
      <c r="DD105">
        <v>38</v>
      </c>
      <c r="DE105">
        <v>5</v>
      </c>
      <c r="DH105">
        <v>1</v>
      </c>
      <c r="DI105">
        <v>8.5</v>
      </c>
      <c r="DJ105">
        <v>4.5</v>
      </c>
      <c r="DK105">
        <v>6.5</v>
      </c>
      <c r="DN105" t="s">
        <v>799</v>
      </c>
      <c r="DR105" t="s">
        <v>849</v>
      </c>
      <c r="DS105" t="s">
        <v>1054</v>
      </c>
      <c r="DX105" t="s">
        <v>413</v>
      </c>
    </row>
    <row r="106" spans="5:128">
      <c r="A106" s="137" t="s">
        <v>2724</v>
      </c>
      <c r="B106" s="137" t="s">
        <v>2725</v>
      </c>
      <c r="C106" s="137" t="s">
        <v>2589</v>
      </c>
      <c r="D106" s="137" t="s">
        <v>2590</v>
      </c>
      <c r="E106">
        <v>29153</v>
      </c>
      <c r="F106" t="s">
        <v>2015</v>
      </c>
      <c r="G106" t="s">
        <v>2051</v>
      </c>
      <c r="H106" t="s">
        <v>2051</v>
      </c>
      <c r="N106" t="s">
        <v>2317</v>
      </c>
      <c r="CE106" t="s">
        <v>21</v>
      </c>
      <c r="CF106" t="s">
        <v>2013</v>
      </c>
      <c r="CS106" t="s">
        <v>2461</v>
      </c>
      <c r="DD106">
        <v>128</v>
      </c>
      <c r="DE106">
        <v>8</v>
      </c>
      <c r="DH106">
        <v>1</v>
      </c>
      <c r="DI106">
        <v>8.5</v>
      </c>
      <c r="DJ106">
        <v>4.5</v>
      </c>
      <c r="DK106">
        <v>6.5</v>
      </c>
      <c r="DN106" t="s">
        <v>799</v>
      </c>
      <c r="DR106" t="s">
        <v>849</v>
      </c>
      <c r="DS106" t="s">
        <v>1054</v>
      </c>
      <c r="DX106" t="s">
        <v>413</v>
      </c>
    </row>
    <row r="107" spans="5:128">
      <c r="A107" s="137" t="s">
        <v>2726</v>
      </c>
      <c r="B107" s="137" t="s">
        <v>2727</v>
      </c>
      <c r="C107" s="137" t="s">
        <v>2589</v>
      </c>
      <c r="D107" s="137" t="s">
        <v>2590</v>
      </c>
      <c r="E107">
        <v>29153</v>
      </c>
      <c r="F107" t="s">
        <v>2015</v>
      </c>
      <c r="G107" t="s">
        <v>2052</v>
      </c>
      <c r="H107" t="s">
        <v>2190</v>
      </c>
      <c r="N107" t="s">
        <v>2317</v>
      </c>
      <c r="CE107" t="s">
        <v>21</v>
      </c>
      <c r="CF107" t="s">
        <v>2354</v>
      </c>
      <c r="CS107" t="s">
        <v>2462</v>
      </c>
      <c r="DD107">
        <v>132</v>
      </c>
      <c r="DE107">
        <v>6</v>
      </c>
      <c r="DH107">
        <v>1</v>
      </c>
      <c r="DI107">
        <v>8.5</v>
      </c>
      <c r="DJ107">
        <v>4.5</v>
      </c>
      <c r="DK107">
        <v>6.5</v>
      </c>
      <c r="DN107" t="s">
        <v>799</v>
      </c>
      <c r="DR107" t="s">
        <v>849</v>
      </c>
      <c r="DS107" t="s">
        <v>1054</v>
      </c>
      <c r="DX107" t="s">
        <v>413</v>
      </c>
    </row>
    <row r="108" spans="5:128">
      <c r="A108" s="137" t="s">
        <v>2726</v>
      </c>
      <c r="B108" s="137" t="s">
        <v>2728</v>
      </c>
      <c r="C108" s="137" t="s">
        <v>2589</v>
      </c>
      <c r="D108" s="137" t="s">
        <v>2590</v>
      </c>
      <c r="E108">
        <v>29153</v>
      </c>
      <c r="F108" t="s">
        <v>2015</v>
      </c>
      <c r="G108" t="s">
        <v>2052</v>
      </c>
      <c r="H108" t="s">
        <v>2191</v>
      </c>
      <c r="N108" t="s">
        <v>2317</v>
      </c>
      <c r="CE108" t="s">
        <v>21</v>
      </c>
      <c r="CF108" t="s">
        <v>2362</v>
      </c>
      <c r="CS108" t="s">
        <v>2463</v>
      </c>
      <c r="DD108">
        <v>69</v>
      </c>
      <c r="DE108">
        <v>6</v>
      </c>
      <c r="DH108">
        <v>1</v>
      </c>
      <c r="DI108">
        <v>8.5</v>
      </c>
      <c r="DJ108">
        <v>4.5</v>
      </c>
      <c r="DK108">
        <v>6.5</v>
      </c>
      <c r="DN108" t="s">
        <v>799</v>
      </c>
      <c r="DR108" t="s">
        <v>849</v>
      </c>
      <c r="DS108" t="s">
        <v>1054</v>
      </c>
      <c r="DX108" t="s">
        <v>413</v>
      </c>
    </row>
    <row r="109" spans="5:128">
      <c r="A109" s="137" t="s">
        <v>2726</v>
      </c>
      <c r="B109" s="137" t="s">
        <v>2729</v>
      </c>
      <c r="C109" s="137" t="s">
        <v>2589</v>
      </c>
      <c r="D109" s="137" t="s">
        <v>2590</v>
      </c>
      <c r="E109">
        <v>29153</v>
      </c>
      <c r="F109" t="s">
        <v>2015</v>
      </c>
      <c r="G109" t="s">
        <v>2052</v>
      </c>
      <c r="H109" t="s">
        <v>2192</v>
      </c>
      <c r="N109" t="s">
        <v>2317</v>
      </c>
      <c r="CE109" t="s">
        <v>21</v>
      </c>
      <c r="CF109" t="s">
        <v>2373</v>
      </c>
      <c r="CS109" t="s">
        <v>2464</v>
      </c>
      <c r="DD109">
        <v>80</v>
      </c>
      <c r="DE109">
        <v>6</v>
      </c>
      <c r="DH109">
        <v>1</v>
      </c>
      <c r="DI109">
        <v>8.5</v>
      </c>
      <c r="DJ109">
        <v>4.5</v>
      </c>
      <c r="DK109">
        <v>6.5</v>
      </c>
      <c r="DN109" t="s">
        <v>799</v>
      </c>
      <c r="DR109" t="s">
        <v>849</v>
      </c>
      <c r="DS109" t="s">
        <v>1054</v>
      </c>
      <c r="DX109" t="s">
        <v>413</v>
      </c>
    </row>
    <row r="110" spans="5:128">
      <c r="A110" s="137" t="s">
        <v>2726</v>
      </c>
      <c r="B110" s="137" t="s">
        <v>2730</v>
      </c>
      <c r="C110" s="137" t="s">
        <v>2589</v>
      </c>
      <c r="D110" s="137" t="s">
        <v>2590</v>
      </c>
      <c r="E110">
        <v>29153</v>
      </c>
      <c r="F110" t="s">
        <v>2015</v>
      </c>
      <c r="G110" t="s">
        <v>2052</v>
      </c>
      <c r="H110" t="s">
        <v>2193</v>
      </c>
      <c r="N110" t="s">
        <v>2317</v>
      </c>
      <c r="CE110" t="s">
        <v>21</v>
      </c>
      <c r="CF110" t="s">
        <v>2013</v>
      </c>
      <c r="CS110" t="s">
        <v>2465</v>
      </c>
      <c r="DD110">
        <v>70</v>
      </c>
      <c r="DE110">
        <v>6</v>
      </c>
      <c r="DH110">
        <v>1</v>
      </c>
      <c r="DI110">
        <v>8.5</v>
      </c>
      <c r="DJ110">
        <v>4.5</v>
      </c>
      <c r="DK110">
        <v>6.5</v>
      </c>
      <c r="DN110" t="s">
        <v>799</v>
      </c>
      <c r="DR110" t="s">
        <v>849</v>
      </c>
      <c r="DS110" t="s">
        <v>1054</v>
      </c>
      <c r="DX110" t="s">
        <v>413</v>
      </c>
    </row>
    <row r="111" spans="5:128">
      <c r="A111" s="137" t="s">
        <v>2584</v>
      </c>
      <c r="B111" s="137" t="s">
        <v>2584</v>
      </c>
      <c r="C111" s="137" t="s">
        <v>2585</v>
      </c>
      <c r="D111" s="137" t="s">
        <v>2731</v>
      </c>
      <c r="E111">
        <v>29153</v>
      </c>
      <c r="F111" t="s">
        <v>2015</v>
      </c>
      <c r="G111" t="s">
        <v>2052</v>
      </c>
      <c r="H111" t="s">
        <v>2190</v>
      </c>
      <c r="N111" t="s">
        <v>2317</v>
      </c>
      <c r="CE111" t="s">
        <v>21</v>
      </c>
      <c r="CF111" t="s">
        <v>2354</v>
      </c>
      <c r="CS111" t="s">
        <v>2462</v>
      </c>
      <c r="DD111">
        <v>132</v>
      </c>
      <c r="DE111">
        <v>6</v>
      </c>
      <c r="DH111">
        <v>1</v>
      </c>
      <c r="DI111">
        <v>8.5</v>
      </c>
      <c r="DJ111">
        <v>4.5</v>
      </c>
      <c r="DK111">
        <v>6.5</v>
      </c>
      <c r="DN111" t="s">
        <v>799</v>
      </c>
      <c r="DR111" t="s">
        <v>849</v>
      </c>
      <c r="DS111" t="s">
        <v>1054</v>
      </c>
      <c r="DX111" t="s">
        <v>413</v>
      </c>
    </row>
    <row r="112" spans="5:128">
      <c r="A112" s="137" t="s">
        <v>2584</v>
      </c>
      <c r="B112" s="137" t="s">
        <v>2584</v>
      </c>
      <c r="C112" s="137" t="s">
        <v>2585</v>
      </c>
      <c r="D112" s="137" t="s">
        <v>2732</v>
      </c>
      <c r="E112">
        <v>29153</v>
      </c>
      <c r="F112" t="s">
        <v>2015</v>
      </c>
      <c r="G112" t="s">
        <v>2052</v>
      </c>
      <c r="H112" t="s">
        <v>2191</v>
      </c>
      <c r="N112" t="s">
        <v>2317</v>
      </c>
      <c r="CE112" t="s">
        <v>21</v>
      </c>
      <c r="CF112" t="s">
        <v>2362</v>
      </c>
      <c r="CS112" t="s">
        <v>2463</v>
      </c>
      <c r="DD112">
        <v>69</v>
      </c>
      <c r="DE112">
        <v>6</v>
      </c>
      <c r="DH112">
        <v>1</v>
      </c>
      <c r="DI112">
        <v>8.5</v>
      </c>
      <c r="DJ112">
        <v>4.5</v>
      </c>
      <c r="DK112">
        <v>6.5</v>
      </c>
      <c r="DN112" t="s">
        <v>799</v>
      </c>
      <c r="DR112" t="s">
        <v>849</v>
      </c>
      <c r="DS112" t="s">
        <v>1054</v>
      </c>
      <c r="DX112" t="s">
        <v>413</v>
      </c>
    </row>
    <row r="113" spans="5:128">
      <c r="A113" s="137" t="s">
        <v>2584</v>
      </c>
      <c r="B113" s="137" t="s">
        <v>2584</v>
      </c>
      <c r="C113" s="137" t="s">
        <v>2585</v>
      </c>
      <c r="D113" s="137" t="s">
        <v>2733</v>
      </c>
      <c r="E113">
        <v>29153</v>
      </c>
      <c r="F113" t="s">
        <v>2015</v>
      </c>
      <c r="G113" t="s">
        <v>2052</v>
      </c>
      <c r="H113" t="s">
        <v>2192</v>
      </c>
      <c r="N113" t="s">
        <v>2317</v>
      </c>
      <c r="CE113" t="s">
        <v>21</v>
      </c>
      <c r="CF113" t="s">
        <v>2373</v>
      </c>
      <c r="CS113" t="s">
        <v>2464</v>
      </c>
      <c r="DD113">
        <v>80</v>
      </c>
      <c r="DE113">
        <v>6</v>
      </c>
      <c r="DH113">
        <v>1</v>
      </c>
      <c r="DI113">
        <v>8.5</v>
      </c>
      <c r="DJ113">
        <v>4.5</v>
      </c>
      <c r="DK113">
        <v>6.5</v>
      </c>
      <c r="DN113" t="s">
        <v>799</v>
      </c>
      <c r="DR113" t="s">
        <v>849</v>
      </c>
      <c r="DS113" t="s">
        <v>1054</v>
      </c>
      <c r="DX113" t="s">
        <v>413</v>
      </c>
    </row>
    <row r="114" spans="5:128">
      <c r="A114" s="137" t="s">
        <v>2584</v>
      </c>
      <c r="B114" s="137" t="s">
        <v>2584</v>
      </c>
      <c r="C114" s="137" t="s">
        <v>2585</v>
      </c>
      <c r="D114" s="137" t="s">
        <v>2734</v>
      </c>
      <c r="E114">
        <v>29153</v>
      </c>
      <c r="F114" t="s">
        <v>2015</v>
      </c>
      <c r="G114" t="s">
        <v>2052</v>
      </c>
      <c r="H114" t="s">
        <v>2193</v>
      </c>
      <c r="N114" t="s">
        <v>2317</v>
      </c>
      <c r="CE114" t="s">
        <v>21</v>
      </c>
      <c r="CF114" t="s">
        <v>2013</v>
      </c>
      <c r="CS114" t="s">
        <v>2465</v>
      </c>
      <c r="DD114">
        <v>70</v>
      </c>
      <c r="DE114">
        <v>6</v>
      </c>
      <c r="DH114">
        <v>1</v>
      </c>
      <c r="DI114">
        <v>8.5</v>
      </c>
      <c r="DJ114">
        <v>4.5</v>
      </c>
      <c r="DK114">
        <v>6.5</v>
      </c>
      <c r="DN114" t="s">
        <v>799</v>
      </c>
      <c r="DR114" t="s">
        <v>849</v>
      </c>
      <c r="DS114" t="s">
        <v>1054</v>
      </c>
      <c r="DX114" t="s">
        <v>413</v>
      </c>
    </row>
    <row r="115" spans="5:128">
      <c r="A115" s="137" t="s">
        <v>2735</v>
      </c>
      <c r="B115" s="137" t="s">
        <v>2736</v>
      </c>
      <c r="C115" s="137" t="s">
        <v>2589</v>
      </c>
      <c r="D115" s="137" t="s">
        <v>2590</v>
      </c>
      <c r="E115">
        <v>29153</v>
      </c>
      <c r="F115" t="s">
        <v>2015</v>
      </c>
      <c r="G115" t="s">
        <v>2053</v>
      </c>
      <c r="H115" t="s">
        <v>2194</v>
      </c>
      <c r="N115" t="s">
        <v>2333</v>
      </c>
      <c r="CE115" t="s">
        <v>21</v>
      </c>
      <c r="CF115" t="s">
        <v>2352</v>
      </c>
      <c r="CS115" t="s">
        <v>2466</v>
      </c>
      <c r="DD115">
        <v>38</v>
      </c>
      <c r="DE115">
        <v>4</v>
      </c>
      <c r="DH115">
        <v>1</v>
      </c>
      <c r="DI115">
        <v>8.5</v>
      </c>
      <c r="DJ115">
        <v>4.5</v>
      </c>
      <c r="DK115">
        <v>6.5</v>
      </c>
      <c r="DN115" t="s">
        <v>799</v>
      </c>
      <c r="DR115" t="s">
        <v>849</v>
      </c>
      <c r="DS115" t="s">
        <v>1054</v>
      </c>
      <c r="DX115" t="s">
        <v>413</v>
      </c>
    </row>
    <row r="116" spans="5:128">
      <c r="A116" s="137" t="s">
        <v>2737</v>
      </c>
      <c r="B116" s="137" t="s">
        <v>2738</v>
      </c>
      <c r="C116" s="137" t="s">
        <v>2589</v>
      </c>
      <c r="D116" s="137" t="s">
        <v>2590</v>
      </c>
      <c r="E116">
        <v>29153</v>
      </c>
      <c r="F116" t="s">
        <v>2015</v>
      </c>
      <c r="G116" t="s">
        <v>2054</v>
      </c>
      <c r="H116" t="s">
        <v>2195</v>
      </c>
      <c r="N116" t="s">
        <v>2317</v>
      </c>
      <c r="CE116" t="s">
        <v>21</v>
      </c>
      <c r="CF116" t="s">
        <v>2354</v>
      </c>
      <c r="CS116" t="s">
        <v>2467</v>
      </c>
      <c r="DD116">
        <v>170</v>
      </c>
      <c r="DE116">
        <v>10</v>
      </c>
      <c r="DH116">
        <v>1</v>
      </c>
      <c r="DI116">
        <v>8.5</v>
      </c>
      <c r="DJ116">
        <v>4.5</v>
      </c>
      <c r="DK116">
        <v>6.5</v>
      </c>
      <c r="DN116" t="s">
        <v>799</v>
      </c>
      <c r="DR116" t="s">
        <v>849</v>
      </c>
      <c r="DS116" t="s">
        <v>1054</v>
      </c>
      <c r="DX116" t="s">
        <v>413</v>
      </c>
    </row>
    <row r="117" spans="5:128">
      <c r="A117" s="137" t="s">
        <v>2737</v>
      </c>
      <c r="B117" s="137" t="s">
        <v>2739</v>
      </c>
      <c r="C117" s="137" t="s">
        <v>2589</v>
      </c>
      <c r="D117" s="137" t="s">
        <v>2590</v>
      </c>
      <c r="E117">
        <v>29153</v>
      </c>
      <c r="F117" t="s">
        <v>2015</v>
      </c>
      <c r="G117" t="s">
        <v>2054</v>
      </c>
      <c r="H117" t="s">
        <v>2196</v>
      </c>
      <c r="N117" t="s">
        <v>2317</v>
      </c>
      <c r="CE117" t="s">
        <v>21</v>
      </c>
      <c r="CF117" t="s">
        <v>2370</v>
      </c>
      <c r="CS117" t="s">
        <v>2467</v>
      </c>
      <c r="DD117">
        <v>88</v>
      </c>
      <c r="DE117">
        <v>10</v>
      </c>
      <c r="DH117">
        <v>1</v>
      </c>
      <c r="DI117">
        <v>8.5</v>
      </c>
      <c r="DJ117">
        <v>4.5</v>
      </c>
      <c r="DK117">
        <v>6.5</v>
      </c>
      <c r="DN117" t="s">
        <v>799</v>
      </c>
      <c r="DR117" t="s">
        <v>849</v>
      </c>
      <c r="DS117" t="s">
        <v>1054</v>
      </c>
      <c r="DX117" t="s">
        <v>413</v>
      </c>
    </row>
    <row r="118" spans="5:128">
      <c r="A118" s="137" t="s">
        <v>2737</v>
      </c>
      <c r="B118" s="137" t="s">
        <v>2740</v>
      </c>
      <c r="C118" s="137" t="s">
        <v>2589</v>
      </c>
      <c r="D118" s="137" t="s">
        <v>2590</v>
      </c>
      <c r="E118">
        <v>29153</v>
      </c>
      <c r="F118" t="s">
        <v>2015</v>
      </c>
      <c r="G118" t="s">
        <v>2054</v>
      </c>
      <c r="H118" t="s">
        <v>2197</v>
      </c>
      <c r="N118" t="s">
        <v>2317</v>
      </c>
      <c r="CE118" t="s">
        <v>21</v>
      </c>
      <c r="CF118" t="s">
        <v>2371</v>
      </c>
      <c r="CS118" t="s">
        <v>2468</v>
      </c>
      <c r="DD118">
        <v>129</v>
      </c>
      <c r="DE118">
        <v>10</v>
      </c>
      <c r="DH118">
        <v>1</v>
      </c>
      <c r="DI118">
        <v>8.5</v>
      </c>
      <c r="DJ118">
        <v>4.5</v>
      </c>
      <c r="DK118">
        <v>6.5</v>
      </c>
      <c r="DN118" t="s">
        <v>799</v>
      </c>
      <c r="DR118" t="s">
        <v>849</v>
      </c>
      <c r="DS118" t="s">
        <v>1054</v>
      </c>
      <c r="DX118" t="s">
        <v>413</v>
      </c>
    </row>
    <row r="119" spans="5:128">
      <c r="A119" s="137" t="s">
        <v>2737</v>
      </c>
      <c r="B119" s="137" t="s">
        <v>2741</v>
      </c>
      <c r="C119" s="137" t="s">
        <v>2589</v>
      </c>
      <c r="D119" s="137" t="s">
        <v>2590</v>
      </c>
      <c r="E119">
        <v>29153</v>
      </c>
      <c r="F119" t="s">
        <v>2015</v>
      </c>
      <c r="G119" t="s">
        <v>2054</v>
      </c>
      <c r="H119" t="s">
        <v>2198</v>
      </c>
      <c r="N119" t="s">
        <v>2317</v>
      </c>
      <c r="CE119" t="s">
        <v>21</v>
      </c>
      <c r="CF119" t="s">
        <v>2357</v>
      </c>
      <c r="CS119" t="s">
        <v>2469</v>
      </c>
      <c r="DD119">
        <v>80</v>
      </c>
      <c r="DE119">
        <v>10</v>
      </c>
      <c r="DH119">
        <v>1</v>
      </c>
      <c r="DI119">
        <v>8.5</v>
      </c>
      <c r="DJ119">
        <v>4.5</v>
      </c>
      <c r="DK119">
        <v>6.5</v>
      </c>
      <c r="DN119" t="s">
        <v>799</v>
      </c>
      <c r="DR119" t="s">
        <v>849</v>
      </c>
      <c r="DS119" t="s">
        <v>1054</v>
      </c>
      <c r="DX119" t="s">
        <v>413</v>
      </c>
    </row>
    <row r="120" spans="5:128">
      <c r="A120" s="137" t="s">
        <v>2737</v>
      </c>
      <c r="B120" s="137" t="s">
        <v>2742</v>
      </c>
      <c r="C120" s="137" t="s">
        <v>2589</v>
      </c>
      <c r="D120" s="137" t="s">
        <v>2590</v>
      </c>
      <c r="E120">
        <v>29153</v>
      </c>
      <c r="F120" t="s">
        <v>2015</v>
      </c>
      <c r="G120" t="s">
        <v>2054</v>
      </c>
      <c r="H120" t="s">
        <v>2199</v>
      </c>
      <c r="N120" t="s">
        <v>2317</v>
      </c>
      <c r="CE120" t="s">
        <v>21</v>
      </c>
      <c r="CF120" t="s">
        <v>2372</v>
      </c>
      <c r="CS120" t="s">
        <v>2470</v>
      </c>
      <c r="DD120">
        <v>139</v>
      </c>
      <c r="DE120">
        <v>10</v>
      </c>
      <c r="DH120">
        <v>1</v>
      </c>
      <c r="DI120">
        <v>8.5</v>
      </c>
      <c r="DJ120">
        <v>4.5</v>
      </c>
      <c r="DK120">
        <v>6.5</v>
      </c>
      <c r="DN120" t="s">
        <v>799</v>
      </c>
      <c r="DR120" t="s">
        <v>849</v>
      </c>
      <c r="DS120" t="s">
        <v>1054</v>
      </c>
      <c r="DX120" t="s">
        <v>413</v>
      </c>
    </row>
    <row r="121" spans="5:128">
      <c r="A121" s="137" t="s">
        <v>2743</v>
      </c>
      <c r="B121" s="137" t="s">
        <v>2744</v>
      </c>
      <c r="C121" s="137" t="s">
        <v>2589</v>
      </c>
      <c r="D121" s="137" t="s">
        <v>2590</v>
      </c>
      <c r="E121">
        <v>29153</v>
      </c>
      <c r="F121" t="s">
        <v>2015</v>
      </c>
      <c r="G121" t="s">
        <v>2055</v>
      </c>
      <c r="H121" t="s">
        <v>2200</v>
      </c>
      <c r="N121" t="s">
        <v>2317</v>
      </c>
      <c r="CE121" t="s">
        <v>21</v>
      </c>
      <c r="CF121" t="s">
        <v>2354</v>
      </c>
      <c r="CS121" t="s">
        <v>2471</v>
      </c>
      <c r="DD121">
        <v>128</v>
      </c>
      <c r="DE121">
        <v>10</v>
      </c>
      <c r="DH121">
        <v>1</v>
      </c>
      <c r="DI121">
        <v>8.5</v>
      </c>
      <c r="DJ121">
        <v>4.5</v>
      </c>
      <c r="DK121">
        <v>6.5</v>
      </c>
      <c r="DN121" t="s">
        <v>799</v>
      </c>
      <c r="DR121" t="s">
        <v>849</v>
      </c>
      <c r="DS121" t="s">
        <v>1054</v>
      </c>
      <c r="DX121" t="s">
        <v>413</v>
      </c>
    </row>
    <row r="122" spans="5:128">
      <c r="A122" s="137" t="s">
        <v>2743</v>
      </c>
      <c r="B122" s="137" t="s">
        <v>2745</v>
      </c>
      <c r="C122" s="137" t="s">
        <v>2589</v>
      </c>
      <c r="D122" s="137" t="s">
        <v>2590</v>
      </c>
      <c r="E122">
        <v>29153</v>
      </c>
      <c r="F122" t="s">
        <v>2015</v>
      </c>
      <c r="G122" t="s">
        <v>2055</v>
      </c>
      <c r="H122" t="s">
        <v>2201</v>
      </c>
      <c r="N122" t="s">
        <v>2317</v>
      </c>
      <c r="CE122" t="s">
        <v>21</v>
      </c>
      <c r="CF122" t="s">
        <v>2370</v>
      </c>
      <c r="CS122" t="s">
        <v>2472</v>
      </c>
      <c r="DD122">
        <v>60</v>
      </c>
      <c r="DE122">
        <v>10</v>
      </c>
      <c r="DH122">
        <v>1</v>
      </c>
      <c r="DI122">
        <v>8.5</v>
      </c>
      <c r="DJ122">
        <v>4.5</v>
      </c>
      <c r="DK122">
        <v>6.5</v>
      </c>
      <c r="DN122" t="s">
        <v>799</v>
      </c>
      <c r="DR122" t="s">
        <v>849</v>
      </c>
      <c r="DS122" t="s">
        <v>1054</v>
      </c>
      <c r="DX122" t="s">
        <v>413</v>
      </c>
    </row>
    <row r="123" spans="5:128">
      <c r="A123" s="137" t="s">
        <v>2743</v>
      </c>
      <c r="B123" s="137" t="s">
        <v>2746</v>
      </c>
      <c r="C123" s="137" t="s">
        <v>2589</v>
      </c>
      <c r="D123" s="137" t="s">
        <v>2590</v>
      </c>
      <c r="E123">
        <v>29153</v>
      </c>
      <c r="F123" t="s">
        <v>2015</v>
      </c>
      <c r="G123" t="s">
        <v>2055</v>
      </c>
      <c r="H123" t="s">
        <v>2202</v>
      </c>
      <c r="N123" t="s">
        <v>2317</v>
      </c>
      <c r="CE123" t="s">
        <v>21</v>
      </c>
      <c r="CF123" t="s">
        <v>2371</v>
      </c>
      <c r="CS123" t="s">
        <v>2473</v>
      </c>
      <c r="DD123">
        <v>90</v>
      </c>
      <c r="DE123">
        <v>10</v>
      </c>
      <c r="DH123">
        <v>1</v>
      </c>
      <c r="DI123">
        <v>8.5</v>
      </c>
      <c r="DJ123">
        <v>4.5</v>
      </c>
      <c r="DK123">
        <v>6.5</v>
      </c>
      <c r="DN123" t="s">
        <v>799</v>
      </c>
      <c r="DR123" t="s">
        <v>849</v>
      </c>
      <c r="DS123" t="s">
        <v>1054</v>
      </c>
      <c r="DX123" t="s">
        <v>413</v>
      </c>
    </row>
    <row r="124" spans="5:128">
      <c r="A124" s="137" t="s">
        <v>2743</v>
      </c>
      <c r="B124" s="137" t="s">
        <v>2747</v>
      </c>
      <c r="C124" s="137" t="s">
        <v>2589</v>
      </c>
      <c r="D124" s="137" t="s">
        <v>2590</v>
      </c>
      <c r="E124">
        <v>29153</v>
      </c>
      <c r="F124" t="s">
        <v>2015</v>
      </c>
      <c r="G124" t="s">
        <v>2055</v>
      </c>
      <c r="H124" t="s">
        <v>2203</v>
      </c>
      <c r="N124" t="s">
        <v>2317</v>
      </c>
      <c r="CE124" t="s">
        <v>21</v>
      </c>
      <c r="CF124" t="s">
        <v>2357</v>
      </c>
      <c r="CS124" t="s">
        <v>2474</v>
      </c>
      <c r="DD124">
        <v>94</v>
      </c>
      <c r="DE124">
        <v>10</v>
      </c>
      <c r="DH124">
        <v>1</v>
      </c>
      <c r="DI124">
        <v>8.5</v>
      </c>
      <c r="DJ124">
        <v>4.5</v>
      </c>
      <c r="DK124">
        <v>6.5</v>
      </c>
      <c r="DN124" t="s">
        <v>799</v>
      </c>
      <c r="DR124" t="s">
        <v>849</v>
      </c>
      <c r="DS124" t="s">
        <v>1054</v>
      </c>
      <c r="DX124" t="s">
        <v>413</v>
      </c>
    </row>
    <row r="125" spans="5:128">
      <c r="A125" s="137" t="s">
        <v>2743</v>
      </c>
      <c r="B125" s="137" t="s">
        <v>2748</v>
      </c>
      <c r="C125" s="137" t="s">
        <v>2589</v>
      </c>
      <c r="D125" s="137" t="s">
        <v>2590</v>
      </c>
      <c r="E125">
        <v>29153</v>
      </c>
      <c r="F125" t="s">
        <v>2015</v>
      </c>
      <c r="G125" t="s">
        <v>2055</v>
      </c>
      <c r="H125" t="s">
        <v>2204</v>
      </c>
      <c r="N125" t="s">
        <v>2317</v>
      </c>
      <c r="CE125" t="s">
        <v>21</v>
      </c>
      <c r="CF125" t="s">
        <v>2372</v>
      </c>
      <c r="CS125" t="s">
        <v>2475</v>
      </c>
      <c r="DD125">
        <v>33</v>
      </c>
      <c r="DE125">
        <v>10</v>
      </c>
      <c r="DH125">
        <v>1</v>
      </c>
      <c r="DI125">
        <v>8.5</v>
      </c>
      <c r="DJ125">
        <v>4.5</v>
      </c>
      <c r="DK125">
        <v>6.5</v>
      </c>
      <c r="DN125" t="s">
        <v>799</v>
      </c>
      <c r="DR125" t="s">
        <v>849</v>
      </c>
      <c r="DS125" t="s">
        <v>1054</v>
      </c>
      <c r="DX125" t="s">
        <v>413</v>
      </c>
    </row>
    <row r="126" spans="5:128">
      <c r="A126" s="137" t="s">
        <v>2749</v>
      </c>
      <c r="B126" s="137" t="s">
        <v>2750</v>
      </c>
      <c r="C126" s="137" t="s">
        <v>2589</v>
      </c>
      <c r="D126" s="137" t="s">
        <v>2590</v>
      </c>
      <c r="E126">
        <v>29153</v>
      </c>
      <c r="F126" t="s">
        <v>2015</v>
      </c>
      <c r="G126" t="s">
        <v>2056</v>
      </c>
      <c r="H126" t="s">
        <v>2205</v>
      </c>
      <c r="N126" t="s">
        <v>2317</v>
      </c>
      <c r="CE126" t="s">
        <v>21</v>
      </c>
      <c r="CF126" t="s">
        <v>2354</v>
      </c>
      <c r="CS126" t="s">
        <v>2476</v>
      </c>
      <c r="DD126">
        <v>130</v>
      </c>
      <c r="DE126">
        <v>10</v>
      </c>
      <c r="DH126">
        <v>1</v>
      </c>
      <c r="DI126">
        <v>8.5</v>
      </c>
      <c r="DJ126">
        <v>4.5</v>
      </c>
      <c r="DK126">
        <v>6.5</v>
      </c>
      <c r="DN126" t="s">
        <v>799</v>
      </c>
      <c r="DR126" t="s">
        <v>849</v>
      </c>
      <c r="DS126" t="s">
        <v>1054</v>
      </c>
      <c r="DX126" t="s">
        <v>413</v>
      </c>
    </row>
    <row r="127" spans="5:128">
      <c r="A127" s="137" t="s">
        <v>2749</v>
      </c>
      <c r="B127" s="137" t="s">
        <v>2751</v>
      </c>
      <c r="C127" s="137" t="s">
        <v>2589</v>
      </c>
      <c r="D127" s="137" t="s">
        <v>2590</v>
      </c>
      <c r="E127">
        <v>29153</v>
      </c>
      <c r="F127" t="s">
        <v>2015</v>
      </c>
      <c r="G127" t="s">
        <v>2056</v>
      </c>
      <c r="H127" t="s">
        <v>2206</v>
      </c>
      <c r="N127" t="s">
        <v>2317</v>
      </c>
      <c r="CE127" t="s">
        <v>21</v>
      </c>
      <c r="CF127" t="s">
        <v>2371</v>
      </c>
      <c r="CS127" t="s">
        <v>2477</v>
      </c>
      <c r="DD127">
        <v>97</v>
      </c>
      <c r="DE127">
        <v>10</v>
      </c>
      <c r="DH127">
        <v>1</v>
      </c>
      <c r="DI127">
        <v>8.5</v>
      </c>
      <c r="DJ127">
        <v>4.5</v>
      </c>
      <c r="DK127">
        <v>6.5</v>
      </c>
      <c r="DN127" t="s">
        <v>799</v>
      </c>
      <c r="DR127" t="s">
        <v>849</v>
      </c>
      <c r="DS127" t="s">
        <v>1054</v>
      </c>
      <c r="DX127" t="s">
        <v>413</v>
      </c>
    </row>
    <row r="128" spans="5:128">
      <c r="A128" s="137" t="s">
        <v>2749</v>
      </c>
      <c r="B128" s="137" t="s">
        <v>2752</v>
      </c>
      <c r="C128" s="137" t="s">
        <v>2589</v>
      </c>
      <c r="D128" s="137" t="s">
        <v>2590</v>
      </c>
      <c r="E128">
        <v>29153</v>
      </c>
      <c r="F128" t="s">
        <v>2015</v>
      </c>
      <c r="G128" t="s">
        <v>2056</v>
      </c>
      <c r="H128" t="s">
        <v>2207</v>
      </c>
      <c r="N128" t="s">
        <v>2317</v>
      </c>
      <c r="CE128" t="s">
        <v>21</v>
      </c>
      <c r="CF128" t="s">
        <v>2372</v>
      </c>
      <c r="CS128" t="s">
        <v>2478</v>
      </c>
      <c r="DD128">
        <v>99</v>
      </c>
      <c r="DE128">
        <v>10</v>
      </c>
      <c r="DH128">
        <v>1</v>
      </c>
      <c r="DI128">
        <v>8.5</v>
      </c>
      <c r="DJ128">
        <v>4.5</v>
      </c>
      <c r="DK128">
        <v>6.5</v>
      </c>
      <c r="DN128" t="s">
        <v>799</v>
      </c>
      <c r="DR128" t="s">
        <v>849</v>
      </c>
      <c r="DS128" t="s">
        <v>1054</v>
      </c>
      <c r="DX128" t="s">
        <v>413</v>
      </c>
    </row>
    <row r="129" spans="5:128">
      <c r="A129" s="137" t="s">
        <v>2753</v>
      </c>
      <c r="B129" s="137" t="s">
        <v>2754</v>
      </c>
      <c r="C129" s="137" t="s">
        <v>2589</v>
      </c>
      <c r="D129" s="137" t="s">
        <v>2590</v>
      </c>
      <c r="E129">
        <v>29153</v>
      </c>
      <c r="F129" t="s">
        <v>2015</v>
      </c>
      <c r="G129" t="s">
        <v>2057</v>
      </c>
      <c r="H129" t="s">
        <v>2208</v>
      </c>
      <c r="N129" t="s">
        <v>2334</v>
      </c>
      <c r="CE129" t="s">
        <v>21</v>
      </c>
      <c r="CF129" t="s">
        <v>2354</v>
      </c>
      <c r="CS129" t="s">
        <v>2479</v>
      </c>
      <c r="DD129">
        <v>28</v>
      </c>
      <c r="DE129">
        <v>12</v>
      </c>
      <c r="DH129">
        <v>1</v>
      </c>
      <c r="DI129">
        <v>8.5</v>
      </c>
      <c r="DJ129">
        <v>4.5</v>
      </c>
      <c r="DK129">
        <v>6.5</v>
      </c>
      <c r="DN129" t="s">
        <v>799</v>
      </c>
      <c r="DR129" t="s">
        <v>849</v>
      </c>
      <c r="DS129" t="s">
        <v>1054</v>
      </c>
      <c r="DX129" t="s">
        <v>413</v>
      </c>
    </row>
    <row r="130" spans="5:128">
      <c r="A130" s="137" t="s">
        <v>2755</v>
      </c>
      <c r="B130" s="137" t="s">
        <v>2756</v>
      </c>
      <c r="C130" s="137" t="s">
        <v>2589</v>
      </c>
      <c r="D130" s="137" t="s">
        <v>2590</v>
      </c>
      <c r="E130">
        <v>29153</v>
      </c>
      <c r="F130" t="s">
        <v>2015</v>
      </c>
      <c r="G130" t="s">
        <v>2058</v>
      </c>
      <c r="H130" t="s">
        <v>2209</v>
      </c>
      <c r="N130" t="s">
        <v>2335</v>
      </c>
      <c r="CE130" t="s">
        <v>21</v>
      </c>
      <c r="CF130" t="s">
        <v>2357</v>
      </c>
      <c r="CS130" t="s">
        <v>2480</v>
      </c>
      <c r="DD130">
        <v>40</v>
      </c>
      <c r="DE130">
        <v>8</v>
      </c>
      <c r="DH130">
        <v>1</v>
      </c>
      <c r="DI130">
        <v>8.5</v>
      </c>
      <c r="DJ130">
        <v>4.5</v>
      </c>
      <c r="DK130">
        <v>6.5</v>
      </c>
      <c r="DN130" t="s">
        <v>799</v>
      </c>
      <c r="DR130" t="s">
        <v>849</v>
      </c>
      <c r="DS130" t="s">
        <v>1054</v>
      </c>
      <c r="DX130" t="s">
        <v>413</v>
      </c>
    </row>
    <row r="131" spans="5:128">
      <c r="A131" s="137" t="s">
        <v>2757</v>
      </c>
      <c r="B131" s="137" t="s">
        <v>2758</v>
      </c>
      <c r="C131" s="137" t="s">
        <v>2589</v>
      </c>
      <c r="D131" s="137" t="s">
        <v>2590</v>
      </c>
      <c r="E131">
        <v>29153</v>
      </c>
      <c r="F131" t="s">
        <v>2015</v>
      </c>
      <c r="G131" t="s">
        <v>2059</v>
      </c>
      <c r="H131" t="s">
        <v>2210</v>
      </c>
      <c r="N131" t="s">
        <v>2336</v>
      </c>
      <c r="CE131" t="s">
        <v>21</v>
      </c>
      <c r="CF131" t="s">
        <v>2374</v>
      </c>
      <c r="CS131" t="s">
        <v>2481</v>
      </c>
      <c r="DD131">
        <v>74</v>
      </c>
      <c r="DE131">
        <v>13</v>
      </c>
      <c r="DH131">
        <v>1</v>
      </c>
      <c r="DI131">
        <v>8.5</v>
      </c>
      <c r="DJ131">
        <v>4.5</v>
      </c>
      <c r="DK131">
        <v>6.5</v>
      </c>
      <c r="DN131" t="s">
        <v>799</v>
      </c>
      <c r="DR131" t="s">
        <v>849</v>
      </c>
      <c r="DS131" t="s">
        <v>1054</v>
      </c>
      <c r="DX131" t="s">
        <v>413</v>
      </c>
    </row>
    <row r="132" spans="5:128">
      <c r="A132" s="137" t="s">
        <v>2759</v>
      </c>
      <c r="B132" s="137" t="s">
        <v>2760</v>
      </c>
      <c r="C132" s="137" t="s">
        <v>2589</v>
      </c>
      <c r="D132" s="137" t="s">
        <v>2590</v>
      </c>
      <c r="E132">
        <v>29153</v>
      </c>
      <c r="F132" t="s">
        <v>2015</v>
      </c>
      <c r="G132" t="s">
        <v>2060</v>
      </c>
      <c r="H132" t="s">
        <v>2211</v>
      </c>
      <c r="N132" t="s">
        <v>2337</v>
      </c>
      <c r="CE132" t="s">
        <v>21</v>
      </c>
      <c r="CF132" t="s">
        <v>2371</v>
      </c>
      <c r="CS132" t="s">
        <v>2482</v>
      </c>
      <c r="DD132">
        <v>97</v>
      </c>
      <c r="DE132">
        <v>17</v>
      </c>
      <c r="DH132">
        <v>1</v>
      </c>
      <c r="DI132">
        <v>8.5</v>
      </c>
      <c r="DJ132">
        <v>4.5</v>
      </c>
      <c r="DK132">
        <v>6.5</v>
      </c>
      <c r="DN132" t="s">
        <v>799</v>
      </c>
      <c r="DR132" t="s">
        <v>849</v>
      </c>
      <c r="DS132" t="s">
        <v>1054</v>
      </c>
      <c r="DX132" t="s">
        <v>413</v>
      </c>
    </row>
    <row r="133" spans="5:128">
      <c r="A133" s="137" t="s">
        <v>2759</v>
      </c>
      <c r="B133" s="137" t="s">
        <v>2761</v>
      </c>
      <c r="C133" s="137" t="s">
        <v>2589</v>
      </c>
      <c r="D133" s="137" t="s">
        <v>2590</v>
      </c>
      <c r="E133">
        <v>29153</v>
      </c>
      <c r="F133" t="s">
        <v>2015</v>
      </c>
      <c r="G133" t="s">
        <v>2060</v>
      </c>
      <c r="H133" t="s">
        <v>2212</v>
      </c>
      <c r="N133" t="s">
        <v>2337</v>
      </c>
      <c r="CE133" t="s">
        <v>21</v>
      </c>
      <c r="CF133" t="s">
        <v>2372</v>
      </c>
      <c r="CS133" t="s">
        <v>2483</v>
      </c>
      <c r="DD133">
        <v>75</v>
      </c>
      <c r="DE133">
        <v>17</v>
      </c>
      <c r="DH133">
        <v>1</v>
      </c>
      <c r="DI133">
        <v>8.5</v>
      </c>
      <c r="DJ133">
        <v>4.5</v>
      </c>
      <c r="DK133">
        <v>6.5</v>
      </c>
      <c r="DN133" t="s">
        <v>799</v>
      </c>
      <c r="DR133" t="s">
        <v>849</v>
      </c>
      <c r="DS133" t="s">
        <v>1054</v>
      </c>
      <c r="DX133" t="s">
        <v>413</v>
      </c>
    </row>
    <row r="134" spans="5:128">
      <c r="A134" s="137" t="s">
        <v>2762</v>
      </c>
      <c r="B134" s="137" t="s">
        <v>2763</v>
      </c>
      <c r="C134" s="137" t="s">
        <v>2589</v>
      </c>
      <c r="D134" s="137" t="s">
        <v>2590</v>
      </c>
      <c r="E134">
        <v>29153</v>
      </c>
      <c r="F134" t="s">
        <v>2015</v>
      </c>
      <c r="G134" t="s">
        <v>2061</v>
      </c>
      <c r="H134" t="s">
        <v>2213</v>
      </c>
      <c r="N134" t="s">
        <v>2213</v>
      </c>
      <c r="CE134" t="s">
        <v>21</v>
      </c>
      <c r="CF134" t="s">
        <v>2357</v>
      </c>
      <c r="CS134" t="s">
        <v>2484</v>
      </c>
      <c r="DD134">
        <v>18</v>
      </c>
      <c r="DE134">
        <v>8</v>
      </c>
      <c r="DH134">
        <v>1</v>
      </c>
      <c r="DI134">
        <v>8.5</v>
      </c>
      <c r="DJ134">
        <v>4.5</v>
      </c>
      <c r="DK134">
        <v>6.5</v>
      </c>
      <c r="DN134" t="s">
        <v>799</v>
      </c>
      <c r="DR134" t="s">
        <v>849</v>
      </c>
      <c r="DS134" t="s">
        <v>1054</v>
      </c>
      <c r="DX134" t="s">
        <v>413</v>
      </c>
    </row>
    <row r="135" spans="5:128">
      <c r="A135" s="137" t="s">
        <v>2764</v>
      </c>
      <c r="B135" s="137" t="s">
        <v>2765</v>
      </c>
      <c r="C135" s="137" t="s">
        <v>2589</v>
      </c>
      <c r="D135" s="137" t="s">
        <v>2590</v>
      </c>
      <c r="E135">
        <v>29153</v>
      </c>
      <c r="F135" t="s">
        <v>2015</v>
      </c>
      <c r="G135" t="s">
        <v>2062</v>
      </c>
      <c r="H135" t="s">
        <v>2214</v>
      </c>
      <c r="N135" t="s">
        <v>2338</v>
      </c>
      <c r="CE135" t="s">
        <v>21</v>
      </c>
      <c r="CF135" t="s">
        <v>2354</v>
      </c>
      <c r="CS135" t="s">
        <v>2485</v>
      </c>
      <c r="DD135">
        <v>21</v>
      </c>
      <c r="DE135">
        <v>8</v>
      </c>
      <c r="DH135">
        <v>1</v>
      </c>
      <c r="DI135">
        <v>8.5</v>
      </c>
      <c r="DJ135">
        <v>4.5</v>
      </c>
      <c r="DK135">
        <v>6.5</v>
      </c>
      <c r="DN135" t="s">
        <v>799</v>
      </c>
      <c r="DR135" t="s">
        <v>849</v>
      </c>
      <c r="DS135" t="s">
        <v>1054</v>
      </c>
      <c r="DX135" t="s">
        <v>413</v>
      </c>
    </row>
    <row r="136" spans="5:128">
      <c r="A136" s="137" t="s">
        <v>2766</v>
      </c>
      <c r="B136" s="137" t="s">
        <v>2767</v>
      </c>
      <c r="C136" s="137" t="s">
        <v>2589</v>
      </c>
      <c r="D136" s="137" t="s">
        <v>2590</v>
      </c>
      <c r="E136">
        <v>29153</v>
      </c>
      <c r="F136" t="s">
        <v>2015</v>
      </c>
      <c r="G136" t="s">
        <v>2063</v>
      </c>
      <c r="H136" t="s">
        <v>2215</v>
      </c>
      <c r="N136" t="s">
        <v>2328</v>
      </c>
      <c r="CE136" t="s">
        <v>21</v>
      </c>
      <c r="CF136" t="s">
        <v>2354</v>
      </c>
      <c r="CS136" t="s">
        <v>2486</v>
      </c>
      <c r="DD136">
        <v>15</v>
      </c>
      <c r="DE136">
        <v>10</v>
      </c>
      <c r="DH136">
        <v>1</v>
      </c>
      <c r="DI136">
        <v>8.5</v>
      </c>
      <c r="DJ136">
        <v>4.5</v>
      </c>
      <c r="DK136">
        <v>6.5</v>
      </c>
      <c r="DN136" t="s">
        <v>799</v>
      </c>
      <c r="DR136" t="s">
        <v>849</v>
      </c>
      <c r="DS136" t="s">
        <v>1054</v>
      </c>
      <c r="DX136" t="s">
        <v>413</v>
      </c>
    </row>
    <row r="137" spans="5:128">
      <c r="A137" s="137" t="s">
        <v>2766</v>
      </c>
      <c r="B137" s="137" t="s">
        <v>2768</v>
      </c>
      <c r="C137" s="137" t="s">
        <v>2589</v>
      </c>
      <c r="D137" s="137" t="s">
        <v>2590</v>
      </c>
      <c r="E137">
        <v>29153</v>
      </c>
      <c r="F137" t="s">
        <v>2015</v>
      </c>
      <c r="G137" t="s">
        <v>2063</v>
      </c>
      <c r="H137" t="s">
        <v>2216</v>
      </c>
      <c r="N137" t="s">
        <v>2328</v>
      </c>
      <c r="CE137" t="s">
        <v>21</v>
      </c>
      <c r="CF137" t="s">
        <v>2372</v>
      </c>
      <c r="CS137" t="s">
        <v>2487</v>
      </c>
      <c r="DD137">
        <v>56</v>
      </c>
      <c r="DE137">
        <v>10</v>
      </c>
      <c r="DH137">
        <v>1</v>
      </c>
      <c r="DI137">
        <v>8.5</v>
      </c>
      <c r="DJ137">
        <v>4.5</v>
      </c>
      <c r="DK137">
        <v>6.5</v>
      </c>
      <c r="DN137" t="s">
        <v>799</v>
      </c>
      <c r="DR137" t="s">
        <v>849</v>
      </c>
      <c r="DS137" t="s">
        <v>1054</v>
      </c>
      <c r="DX137" t="s">
        <v>413</v>
      </c>
    </row>
    <row r="138" spans="5:128">
      <c r="A138" s="137" t="s">
        <v>2769</v>
      </c>
      <c r="B138" s="137" t="s">
        <v>2770</v>
      </c>
      <c r="C138" s="137" t="s">
        <v>2589</v>
      </c>
      <c r="D138" s="137" t="s">
        <v>2590</v>
      </c>
      <c r="E138">
        <v>29153</v>
      </c>
      <c r="F138" t="s">
        <v>2015</v>
      </c>
      <c r="G138" t="s">
        <v>2064</v>
      </c>
      <c r="H138" t="s">
        <v>2217</v>
      </c>
      <c r="N138" t="s">
        <v>2339</v>
      </c>
      <c r="CE138" t="s">
        <v>21</v>
      </c>
      <c r="CF138" t="s">
        <v>2354</v>
      </c>
      <c r="CS138" t="s">
        <v>2488</v>
      </c>
      <c r="DD138">
        <v>136</v>
      </c>
      <c r="DE138">
        <v>12</v>
      </c>
      <c r="DH138">
        <v>1</v>
      </c>
      <c r="DI138">
        <v>8.5</v>
      </c>
      <c r="DJ138">
        <v>4.5</v>
      </c>
      <c r="DK138">
        <v>6.5</v>
      </c>
      <c r="DN138" t="s">
        <v>799</v>
      </c>
      <c r="DR138" t="s">
        <v>849</v>
      </c>
      <c r="DS138" t="s">
        <v>1054</v>
      </c>
      <c r="DX138" t="s">
        <v>413</v>
      </c>
    </row>
    <row r="139" spans="5:128">
      <c r="A139" s="137" t="s">
        <v>2769</v>
      </c>
      <c r="B139" s="137" t="s">
        <v>2771</v>
      </c>
      <c r="C139" s="137" t="s">
        <v>2589</v>
      </c>
      <c r="D139" s="137" t="s">
        <v>2590</v>
      </c>
      <c r="E139">
        <v>29153</v>
      </c>
      <c r="F139" t="s">
        <v>2015</v>
      </c>
      <c r="G139" t="s">
        <v>2064</v>
      </c>
      <c r="H139" t="s">
        <v>2218</v>
      </c>
      <c r="N139" t="s">
        <v>2339</v>
      </c>
      <c r="CE139" t="s">
        <v>21</v>
      </c>
      <c r="CF139" t="s">
        <v>2371</v>
      </c>
      <c r="CS139" t="s">
        <v>2489</v>
      </c>
      <c r="DD139">
        <v>142</v>
      </c>
      <c r="DE139">
        <v>12</v>
      </c>
      <c r="DH139">
        <v>1</v>
      </c>
      <c r="DI139">
        <v>8.5</v>
      </c>
      <c r="DJ139">
        <v>4.5</v>
      </c>
      <c r="DK139">
        <v>6.5</v>
      </c>
      <c r="DN139" t="s">
        <v>799</v>
      </c>
      <c r="DR139" t="s">
        <v>849</v>
      </c>
      <c r="DS139" t="s">
        <v>1054</v>
      </c>
      <c r="DX139" t="s">
        <v>413</v>
      </c>
    </row>
    <row r="140" spans="5:128">
      <c r="A140" s="137" t="s">
        <v>2769</v>
      </c>
      <c r="B140" s="137" t="s">
        <v>2772</v>
      </c>
      <c r="C140" s="137" t="s">
        <v>2589</v>
      </c>
      <c r="D140" s="137" t="s">
        <v>2590</v>
      </c>
      <c r="E140">
        <v>29153</v>
      </c>
      <c r="F140" t="s">
        <v>2015</v>
      </c>
      <c r="G140" t="s">
        <v>2064</v>
      </c>
      <c r="H140" t="s">
        <v>2219</v>
      </c>
      <c r="N140" t="s">
        <v>2339</v>
      </c>
      <c r="CE140" t="s">
        <v>21</v>
      </c>
      <c r="CF140" t="s">
        <v>2375</v>
      </c>
      <c r="CS140" t="s">
        <v>2490</v>
      </c>
      <c r="DD140">
        <v>101</v>
      </c>
      <c r="DE140">
        <v>12</v>
      </c>
      <c r="DH140">
        <v>1</v>
      </c>
      <c r="DI140">
        <v>8.5</v>
      </c>
      <c r="DJ140">
        <v>4.5</v>
      </c>
      <c r="DK140">
        <v>6.5</v>
      </c>
      <c r="DN140" t="s">
        <v>799</v>
      </c>
      <c r="DR140" t="s">
        <v>849</v>
      </c>
      <c r="DS140" t="s">
        <v>1054</v>
      </c>
      <c r="DX140" t="s">
        <v>413</v>
      </c>
    </row>
    <row r="141" spans="5:128">
      <c r="A141" s="137" t="s">
        <v>2769</v>
      </c>
      <c r="B141" s="137" t="s">
        <v>2773</v>
      </c>
      <c r="C141" s="137" t="s">
        <v>2589</v>
      </c>
      <c r="D141" s="137" t="s">
        <v>2590</v>
      </c>
      <c r="E141">
        <v>29153</v>
      </c>
      <c r="F141" t="s">
        <v>2015</v>
      </c>
      <c r="G141" t="s">
        <v>2064</v>
      </c>
      <c r="H141" t="s">
        <v>2220</v>
      </c>
      <c r="N141" t="s">
        <v>2339</v>
      </c>
      <c r="CE141" t="s">
        <v>21</v>
      </c>
      <c r="CF141" t="s">
        <v>2372</v>
      </c>
      <c r="CS141" t="s">
        <v>2491</v>
      </c>
      <c r="DD141">
        <v>130</v>
      </c>
      <c r="DE141">
        <v>12</v>
      </c>
      <c r="DH141">
        <v>1</v>
      </c>
      <c r="DI141">
        <v>8.5</v>
      </c>
      <c r="DJ141">
        <v>4.5</v>
      </c>
      <c r="DK141">
        <v>6.5</v>
      </c>
      <c r="DN141" t="s">
        <v>799</v>
      </c>
      <c r="DR141" t="s">
        <v>849</v>
      </c>
      <c r="DS141" t="s">
        <v>1054</v>
      </c>
      <c r="DX141" t="s">
        <v>413</v>
      </c>
    </row>
    <row r="142" spans="5:128">
      <c r="A142" s="137" t="s">
        <v>2774</v>
      </c>
      <c r="B142" s="137" t="s">
        <v>2775</v>
      </c>
      <c r="C142" s="137" t="s">
        <v>2589</v>
      </c>
      <c r="D142" s="137" t="s">
        <v>2590</v>
      </c>
      <c r="E142">
        <v>29153</v>
      </c>
      <c r="F142" t="s">
        <v>2015</v>
      </c>
      <c r="G142" t="s">
        <v>2065</v>
      </c>
      <c r="H142" t="s">
        <v>2221</v>
      </c>
      <c r="N142" t="s">
        <v>2340</v>
      </c>
      <c r="CE142" t="s">
        <v>21</v>
      </c>
      <c r="CF142" t="s">
        <v>2354</v>
      </c>
      <c r="CS142" t="s">
        <v>2492</v>
      </c>
      <c r="DD142">
        <v>31</v>
      </c>
      <c r="DE142">
        <v>15</v>
      </c>
      <c r="DH142">
        <v>1</v>
      </c>
      <c r="DI142">
        <v>8.5</v>
      </c>
      <c r="DJ142">
        <v>4.5</v>
      </c>
      <c r="DK142">
        <v>6.5</v>
      </c>
      <c r="DN142" t="s">
        <v>799</v>
      </c>
      <c r="DR142" t="s">
        <v>849</v>
      </c>
      <c r="DS142" t="s">
        <v>1054</v>
      </c>
      <c r="DX142" t="s">
        <v>413</v>
      </c>
    </row>
    <row r="143" spans="5:128">
      <c r="A143" s="137" t="s">
        <v>2774</v>
      </c>
      <c r="B143" s="137" t="s">
        <v>2776</v>
      </c>
      <c r="C143" s="137" t="s">
        <v>2589</v>
      </c>
      <c r="D143" s="137" t="s">
        <v>2590</v>
      </c>
      <c r="E143">
        <v>29153</v>
      </c>
      <c r="F143" t="s">
        <v>2015</v>
      </c>
      <c r="G143" t="s">
        <v>2065</v>
      </c>
      <c r="H143" t="s">
        <v>2222</v>
      </c>
      <c r="N143" t="s">
        <v>2340</v>
      </c>
      <c r="CE143" t="s">
        <v>21</v>
      </c>
      <c r="CF143" t="s">
        <v>2371</v>
      </c>
      <c r="CS143" t="s">
        <v>2493</v>
      </c>
      <c r="DD143">
        <v>45</v>
      </c>
      <c r="DE143">
        <v>15</v>
      </c>
      <c r="DH143">
        <v>1</v>
      </c>
      <c r="DI143">
        <v>8.5</v>
      </c>
      <c r="DJ143">
        <v>4.5</v>
      </c>
      <c r="DK143">
        <v>6.5</v>
      </c>
      <c r="DN143" t="s">
        <v>799</v>
      </c>
      <c r="DR143" t="s">
        <v>849</v>
      </c>
      <c r="DS143" t="s">
        <v>1054</v>
      </c>
      <c r="DX143" t="s">
        <v>413</v>
      </c>
    </row>
    <row r="144" spans="5:128">
      <c r="A144" s="137" t="s">
        <v>2774</v>
      </c>
      <c r="B144" s="137" t="s">
        <v>2777</v>
      </c>
      <c r="C144" s="137" t="s">
        <v>2589</v>
      </c>
      <c r="D144" s="137" t="s">
        <v>2590</v>
      </c>
      <c r="E144">
        <v>29153</v>
      </c>
      <c r="F144" t="s">
        <v>2015</v>
      </c>
      <c r="G144" t="s">
        <v>2065</v>
      </c>
      <c r="H144" t="s">
        <v>2223</v>
      </c>
      <c r="N144" t="s">
        <v>2340</v>
      </c>
      <c r="CE144" t="s">
        <v>21</v>
      </c>
      <c r="CF144" t="s">
        <v>2374</v>
      </c>
      <c r="CS144" t="s">
        <v>2494</v>
      </c>
      <c r="DD144">
        <v>80</v>
      </c>
      <c r="DE144">
        <v>15</v>
      </c>
      <c r="DH144">
        <v>1</v>
      </c>
      <c r="DI144">
        <v>8.5</v>
      </c>
      <c r="DJ144">
        <v>4.5</v>
      </c>
      <c r="DK144">
        <v>6.5</v>
      </c>
      <c r="DN144" t="s">
        <v>799</v>
      </c>
      <c r="DR144" t="s">
        <v>849</v>
      </c>
      <c r="DS144" t="s">
        <v>1054</v>
      </c>
      <c r="DX144" t="s">
        <v>413</v>
      </c>
    </row>
    <row r="145" spans="5:128">
      <c r="A145" s="137" t="s">
        <v>2774</v>
      </c>
      <c r="B145" s="137" t="s">
        <v>2778</v>
      </c>
      <c r="C145" s="137" t="s">
        <v>2589</v>
      </c>
      <c r="D145" s="137" t="s">
        <v>2590</v>
      </c>
      <c r="E145">
        <v>29153</v>
      </c>
      <c r="F145" t="s">
        <v>2015</v>
      </c>
      <c r="G145" t="s">
        <v>2065</v>
      </c>
      <c r="H145" t="s">
        <v>2224</v>
      </c>
      <c r="N145" t="s">
        <v>2340</v>
      </c>
      <c r="CE145" t="s">
        <v>21</v>
      </c>
      <c r="CF145" t="s">
        <v>2372</v>
      </c>
      <c r="CS145" t="s">
        <v>2495</v>
      </c>
      <c r="DD145">
        <v>16</v>
      </c>
      <c r="DE145">
        <v>15</v>
      </c>
      <c r="DH145">
        <v>1</v>
      </c>
      <c r="DI145">
        <v>8.5</v>
      </c>
      <c r="DJ145">
        <v>4.5</v>
      </c>
      <c r="DK145">
        <v>6.5</v>
      </c>
      <c r="DN145" t="s">
        <v>799</v>
      </c>
      <c r="DR145" t="s">
        <v>849</v>
      </c>
      <c r="DS145" t="s">
        <v>1054</v>
      </c>
      <c r="DX145" t="s">
        <v>413</v>
      </c>
    </row>
    <row r="146" spans="5:128">
      <c r="A146" s="137" t="s">
        <v>2779</v>
      </c>
      <c r="B146" s="137" t="s">
        <v>2780</v>
      </c>
      <c r="C146" s="137" t="s">
        <v>2589</v>
      </c>
      <c r="D146" s="137" t="s">
        <v>2590</v>
      </c>
      <c r="E146">
        <v>29153</v>
      </c>
      <c r="F146" t="s">
        <v>2015</v>
      </c>
      <c r="G146" t="s">
        <v>2066</v>
      </c>
      <c r="H146" t="s">
        <v>2225</v>
      </c>
      <c r="N146" t="s">
        <v>2341</v>
      </c>
      <c r="CE146" t="s">
        <v>21</v>
      </c>
      <c r="CF146" t="s">
        <v>2366</v>
      </c>
      <c r="CS146" t="s">
        <v>2496</v>
      </c>
      <c r="DD146">
        <v>19</v>
      </c>
      <c r="DE146">
        <v>10</v>
      </c>
      <c r="DH146">
        <v>1</v>
      </c>
      <c r="DI146">
        <v>8.5</v>
      </c>
      <c r="DJ146">
        <v>4.5</v>
      </c>
      <c r="DK146">
        <v>6.5</v>
      </c>
      <c r="DN146" t="s">
        <v>799</v>
      </c>
      <c r="DR146" t="s">
        <v>849</v>
      </c>
      <c r="DS146" t="s">
        <v>1054</v>
      </c>
      <c r="DX146" t="s">
        <v>413</v>
      </c>
    </row>
    <row r="147" spans="5:128">
      <c r="A147" s="137" t="s">
        <v>2779</v>
      </c>
      <c r="B147" s="137" t="s">
        <v>2781</v>
      </c>
      <c r="C147" s="137" t="s">
        <v>2589</v>
      </c>
      <c r="D147" s="137" t="s">
        <v>2590</v>
      </c>
      <c r="E147">
        <v>29153</v>
      </c>
      <c r="F147" t="s">
        <v>2015</v>
      </c>
      <c r="G147" t="s">
        <v>2066</v>
      </c>
      <c r="H147" t="s">
        <v>2226</v>
      </c>
      <c r="N147" t="s">
        <v>2341</v>
      </c>
      <c r="CE147" t="s">
        <v>21</v>
      </c>
      <c r="CF147" t="s">
        <v>2367</v>
      </c>
      <c r="CS147" t="s">
        <v>2497</v>
      </c>
      <c r="DD147">
        <v>28</v>
      </c>
      <c r="DE147">
        <v>10</v>
      </c>
      <c r="DH147">
        <v>1</v>
      </c>
      <c r="DI147">
        <v>8.5</v>
      </c>
      <c r="DJ147">
        <v>4.5</v>
      </c>
      <c r="DK147">
        <v>6.5</v>
      </c>
      <c r="DN147" t="s">
        <v>799</v>
      </c>
      <c r="DR147" t="s">
        <v>849</v>
      </c>
      <c r="DS147" t="s">
        <v>1054</v>
      </c>
      <c r="DX147" t="s">
        <v>413</v>
      </c>
    </row>
    <row r="148" spans="5:128">
      <c r="A148" s="137" t="s">
        <v>2782</v>
      </c>
      <c r="B148" s="137" t="s">
        <v>2783</v>
      </c>
      <c r="C148" s="137" t="s">
        <v>2589</v>
      </c>
      <c r="D148" s="137" t="s">
        <v>2590</v>
      </c>
      <c r="E148">
        <v>29153</v>
      </c>
      <c r="F148" t="s">
        <v>2015</v>
      </c>
      <c r="G148" t="s">
        <v>2067</v>
      </c>
      <c r="H148" t="s">
        <v>2227</v>
      </c>
      <c r="N148" t="s">
        <v>2342</v>
      </c>
      <c r="CE148" t="s">
        <v>21</v>
      </c>
      <c r="CF148" t="s">
        <v>2362</v>
      </c>
      <c r="CS148" t="s">
        <v>2498</v>
      </c>
      <c r="DD148">
        <v>23</v>
      </c>
      <c r="DE148">
        <v>10</v>
      </c>
      <c r="DH148">
        <v>1</v>
      </c>
      <c r="DI148">
        <v>8.5</v>
      </c>
      <c r="DJ148">
        <v>4.5</v>
      </c>
      <c r="DK148">
        <v>6.5</v>
      </c>
      <c r="DN148" t="s">
        <v>799</v>
      </c>
      <c r="DR148" t="s">
        <v>849</v>
      </c>
      <c r="DS148" t="s">
        <v>1054</v>
      </c>
      <c r="DX148" t="s">
        <v>413</v>
      </c>
    </row>
    <row r="149" spans="5:128">
      <c r="A149" s="137" t="s">
        <v>2784</v>
      </c>
      <c r="B149" s="137" t="s">
        <v>2785</v>
      </c>
      <c r="C149" s="137" t="s">
        <v>2589</v>
      </c>
      <c r="D149" s="137" t="s">
        <v>2590</v>
      </c>
      <c r="E149">
        <v>29153</v>
      </c>
      <c r="F149" t="s">
        <v>2015</v>
      </c>
      <c r="G149" t="s">
        <v>2068</v>
      </c>
      <c r="H149" t="s">
        <v>2228</v>
      </c>
      <c r="N149" t="s">
        <v>2343</v>
      </c>
      <c r="CE149" t="s">
        <v>21</v>
      </c>
      <c r="CF149" t="s">
        <v>2371</v>
      </c>
      <c r="CS149" t="s">
        <v>2499</v>
      </c>
      <c r="DD149">
        <v>33</v>
      </c>
      <c r="DE149">
        <v>10</v>
      </c>
      <c r="DH149">
        <v>1</v>
      </c>
      <c r="DI149">
        <v>8.5</v>
      </c>
      <c r="DJ149">
        <v>4.5</v>
      </c>
      <c r="DK149">
        <v>6.5</v>
      </c>
      <c r="DN149" t="s">
        <v>799</v>
      </c>
      <c r="DR149" t="s">
        <v>849</v>
      </c>
      <c r="DS149" t="s">
        <v>1054</v>
      </c>
      <c r="DX149" t="s">
        <v>413</v>
      </c>
    </row>
    <row r="150" spans="5:128">
      <c r="A150" s="137" t="s">
        <v>2784</v>
      </c>
      <c r="B150" s="137" t="s">
        <v>2786</v>
      </c>
      <c r="C150" s="137" t="s">
        <v>2589</v>
      </c>
      <c r="D150" s="137" t="s">
        <v>2590</v>
      </c>
      <c r="E150">
        <v>29153</v>
      </c>
      <c r="F150" t="s">
        <v>2015</v>
      </c>
      <c r="G150" t="s">
        <v>2068</v>
      </c>
      <c r="H150" t="s">
        <v>2229</v>
      </c>
      <c r="N150" t="s">
        <v>2343</v>
      </c>
      <c r="CE150" t="s">
        <v>21</v>
      </c>
      <c r="CF150" t="s">
        <v>2365</v>
      </c>
      <c r="CS150" t="s">
        <v>2500</v>
      </c>
      <c r="DD150">
        <v>22</v>
      </c>
      <c r="DE150">
        <v>10</v>
      </c>
      <c r="DH150">
        <v>1</v>
      </c>
      <c r="DI150">
        <v>8.5</v>
      </c>
      <c r="DJ150">
        <v>4.5</v>
      </c>
      <c r="DK150">
        <v>6.5</v>
      </c>
      <c r="DN150" t="s">
        <v>799</v>
      </c>
      <c r="DR150" t="s">
        <v>849</v>
      </c>
      <c r="DS150" t="s">
        <v>1054</v>
      </c>
      <c r="DX150" t="s">
        <v>413</v>
      </c>
    </row>
    <row r="151" spans="5:128">
      <c r="A151" s="137" t="s">
        <v>2784</v>
      </c>
      <c r="B151" s="137" t="s">
        <v>2787</v>
      </c>
      <c r="C151" s="137" t="s">
        <v>2589</v>
      </c>
      <c r="D151" s="137" t="s">
        <v>2590</v>
      </c>
      <c r="E151">
        <v>29153</v>
      </c>
      <c r="F151" t="s">
        <v>2015</v>
      </c>
      <c r="G151" t="s">
        <v>2068</v>
      </c>
      <c r="H151" t="s">
        <v>2230</v>
      </c>
      <c r="N151" t="s">
        <v>2343</v>
      </c>
      <c r="CE151" t="s">
        <v>21</v>
      </c>
      <c r="CF151" t="s">
        <v>2361</v>
      </c>
      <c r="CS151" t="s">
        <v>2501</v>
      </c>
      <c r="DD151">
        <v>53</v>
      </c>
      <c r="DE151">
        <v>10</v>
      </c>
      <c r="DH151">
        <v>1</v>
      </c>
      <c r="DI151">
        <v>8.5</v>
      </c>
      <c r="DJ151">
        <v>4.5</v>
      </c>
      <c r="DK151">
        <v>6.5</v>
      </c>
      <c r="DN151" t="s">
        <v>799</v>
      </c>
      <c r="DR151" t="s">
        <v>849</v>
      </c>
      <c r="DS151" t="s">
        <v>1054</v>
      </c>
      <c r="DX151" t="s">
        <v>413</v>
      </c>
    </row>
    <row r="152" spans="5:128">
      <c r="A152" s="137" t="s">
        <v>2788</v>
      </c>
      <c r="B152" s="137" t="s">
        <v>2789</v>
      </c>
      <c r="C152" s="137" t="s">
        <v>2589</v>
      </c>
      <c r="D152" s="137" t="s">
        <v>2590</v>
      </c>
      <c r="E152">
        <v>29153</v>
      </c>
      <c r="F152" t="s">
        <v>2015</v>
      </c>
      <c r="G152" t="s">
        <v>2069</v>
      </c>
      <c r="H152" t="s">
        <v>2231</v>
      </c>
      <c r="N152" t="s">
        <v>2318</v>
      </c>
      <c r="CE152" t="s">
        <v>21</v>
      </c>
      <c r="CF152" t="s">
        <v>2376</v>
      </c>
      <c r="CS152" t="s">
        <v>2502</v>
      </c>
      <c r="DD152">
        <v>17</v>
      </c>
      <c r="DE152">
        <v>10</v>
      </c>
      <c r="DH152">
        <v>1</v>
      </c>
      <c r="DI152">
        <v>8.5</v>
      </c>
      <c r="DJ152">
        <v>4.5</v>
      </c>
      <c r="DK152">
        <v>6.5</v>
      </c>
      <c r="DN152" t="s">
        <v>799</v>
      </c>
      <c r="DR152" t="s">
        <v>849</v>
      </c>
      <c r="DS152" t="s">
        <v>1054</v>
      </c>
      <c r="DX152" t="s">
        <v>413</v>
      </c>
    </row>
    <row r="153" spans="5:128">
      <c r="A153" s="137" t="s">
        <v>2788</v>
      </c>
      <c r="B153" s="137" t="s">
        <v>2790</v>
      </c>
      <c r="C153" s="137" t="s">
        <v>2589</v>
      </c>
      <c r="D153" s="137" t="s">
        <v>2590</v>
      </c>
      <c r="E153">
        <v>29153</v>
      </c>
      <c r="F153" t="s">
        <v>2015</v>
      </c>
      <c r="G153" t="s">
        <v>2069</v>
      </c>
      <c r="H153" t="s">
        <v>2232</v>
      </c>
      <c r="N153" t="s">
        <v>2318</v>
      </c>
      <c r="CE153" t="s">
        <v>21</v>
      </c>
      <c r="CF153" t="s">
        <v>2356</v>
      </c>
      <c r="CS153" t="s">
        <v>2503</v>
      </c>
      <c r="DD153">
        <v>91</v>
      </c>
      <c r="DE153">
        <v>10</v>
      </c>
      <c r="DH153">
        <v>1</v>
      </c>
      <c r="DI153">
        <v>8.5</v>
      </c>
      <c r="DJ153">
        <v>4.5</v>
      </c>
      <c r="DK153">
        <v>6.5</v>
      </c>
      <c r="DN153" t="s">
        <v>799</v>
      </c>
      <c r="DR153" t="s">
        <v>849</v>
      </c>
      <c r="DS153" t="s">
        <v>1054</v>
      </c>
      <c r="DX153" t="s">
        <v>413</v>
      </c>
    </row>
    <row r="154" spans="5:128">
      <c r="A154" s="137" t="s">
        <v>2788</v>
      </c>
      <c r="B154" s="137" t="s">
        <v>2791</v>
      </c>
      <c r="C154" s="137" t="s">
        <v>2589</v>
      </c>
      <c r="D154" s="137" t="s">
        <v>2590</v>
      </c>
      <c r="E154">
        <v>29153</v>
      </c>
      <c r="F154" t="s">
        <v>2015</v>
      </c>
      <c r="G154" t="s">
        <v>2069</v>
      </c>
      <c r="H154" t="s">
        <v>2233</v>
      </c>
      <c r="N154" t="s">
        <v>2318</v>
      </c>
      <c r="CE154" t="s">
        <v>21</v>
      </c>
      <c r="CF154" t="s">
        <v>2361</v>
      </c>
      <c r="CS154" t="s">
        <v>2504</v>
      </c>
      <c r="DD154">
        <v>88</v>
      </c>
      <c r="DE154">
        <v>10</v>
      </c>
      <c r="DH154">
        <v>1</v>
      </c>
      <c r="DI154">
        <v>8.5</v>
      </c>
      <c r="DJ154">
        <v>4.5</v>
      </c>
      <c r="DK154">
        <v>6.5</v>
      </c>
      <c r="DN154" t="s">
        <v>799</v>
      </c>
      <c r="DR154" t="s">
        <v>849</v>
      </c>
      <c r="DS154" t="s">
        <v>1054</v>
      </c>
      <c r="DX154" t="s">
        <v>413</v>
      </c>
    </row>
    <row r="155" spans="5:128">
      <c r="A155" s="137" t="s">
        <v>2792</v>
      </c>
      <c r="B155" s="137" t="s">
        <v>2793</v>
      </c>
      <c r="C155" s="137" t="s">
        <v>2589</v>
      </c>
      <c r="D155" s="137" t="s">
        <v>2590</v>
      </c>
      <c r="E155">
        <v>29153</v>
      </c>
      <c r="F155" t="s">
        <v>2015</v>
      </c>
      <c r="G155" t="s">
        <v>2070</v>
      </c>
      <c r="H155" t="s">
        <v>2234</v>
      </c>
      <c r="N155" t="s">
        <v>2317</v>
      </c>
      <c r="CE155" t="s">
        <v>21</v>
      </c>
      <c r="CF155" t="s">
        <v>2365</v>
      </c>
      <c r="CS155" t="s">
        <v>2505</v>
      </c>
      <c r="DD155">
        <v>46</v>
      </c>
      <c r="DE155">
        <v>10</v>
      </c>
      <c r="DH155">
        <v>1</v>
      </c>
      <c r="DI155">
        <v>8.5</v>
      </c>
      <c r="DJ155">
        <v>4.5</v>
      </c>
      <c r="DK155">
        <v>6.5</v>
      </c>
      <c r="DN155" t="s">
        <v>799</v>
      </c>
      <c r="DR155" t="s">
        <v>849</v>
      </c>
      <c r="DS155" t="s">
        <v>1054</v>
      </c>
      <c r="DX155" t="s">
        <v>413</v>
      </c>
    </row>
    <row r="156" spans="5:128">
      <c r="A156" s="137" t="s">
        <v>2792</v>
      </c>
      <c r="B156" s="137" t="s">
        <v>2794</v>
      </c>
      <c r="C156" s="137" t="s">
        <v>2589</v>
      </c>
      <c r="D156" s="137" t="s">
        <v>2590</v>
      </c>
      <c r="E156">
        <v>29153</v>
      </c>
      <c r="F156" t="s">
        <v>2015</v>
      </c>
      <c r="G156" t="s">
        <v>2070</v>
      </c>
      <c r="H156" t="s">
        <v>2235</v>
      </c>
      <c r="N156" t="s">
        <v>2317</v>
      </c>
      <c r="CE156" t="s">
        <v>21</v>
      </c>
      <c r="CF156" t="s">
        <v>2366</v>
      </c>
      <c r="CS156" t="s">
        <v>2506</v>
      </c>
      <c r="DD156">
        <v>62</v>
      </c>
      <c r="DE156">
        <v>10</v>
      </c>
      <c r="DH156">
        <v>1</v>
      </c>
      <c r="DI156">
        <v>8.5</v>
      </c>
      <c r="DJ156">
        <v>4.5</v>
      </c>
      <c r="DK156">
        <v>6.5</v>
      </c>
      <c r="DN156" t="s">
        <v>799</v>
      </c>
      <c r="DR156" t="s">
        <v>849</v>
      </c>
      <c r="DS156" t="s">
        <v>1054</v>
      </c>
      <c r="DX156" t="s">
        <v>413</v>
      </c>
    </row>
    <row r="157" spans="5:128">
      <c r="A157" s="137" t="s">
        <v>2792</v>
      </c>
      <c r="B157" s="137" t="s">
        <v>2795</v>
      </c>
      <c r="C157" s="137" t="s">
        <v>2589</v>
      </c>
      <c r="D157" s="137" t="s">
        <v>2590</v>
      </c>
      <c r="E157">
        <v>29153</v>
      </c>
      <c r="F157" t="s">
        <v>2015</v>
      </c>
      <c r="G157" t="s">
        <v>2070</v>
      </c>
      <c r="H157" t="s">
        <v>2236</v>
      </c>
      <c r="N157" t="s">
        <v>2317</v>
      </c>
      <c r="CE157" t="s">
        <v>21</v>
      </c>
      <c r="CF157" t="s">
        <v>2361</v>
      </c>
      <c r="CS157" t="s">
        <v>2507</v>
      </c>
      <c r="DD157">
        <v>47</v>
      </c>
      <c r="DE157">
        <v>10</v>
      </c>
      <c r="DH157">
        <v>1</v>
      </c>
      <c r="DI157">
        <v>8.5</v>
      </c>
      <c r="DJ157">
        <v>4.5</v>
      </c>
      <c r="DK157">
        <v>6.5</v>
      </c>
      <c r="DN157" t="s">
        <v>799</v>
      </c>
      <c r="DR157" t="s">
        <v>849</v>
      </c>
      <c r="DS157" t="s">
        <v>1054</v>
      </c>
      <c r="DX157" t="s">
        <v>413</v>
      </c>
    </row>
    <row r="158" spans="5:128">
      <c r="A158" s="137" t="s">
        <v>2796</v>
      </c>
      <c r="B158" s="137" t="s">
        <v>2797</v>
      </c>
      <c r="C158" s="137" t="s">
        <v>2589</v>
      </c>
      <c r="D158" s="137" t="s">
        <v>2590</v>
      </c>
      <c r="E158">
        <v>29153</v>
      </c>
      <c r="F158" t="s">
        <v>2015</v>
      </c>
      <c r="G158" t="s">
        <v>2071</v>
      </c>
      <c r="H158" t="s">
        <v>2237</v>
      </c>
      <c r="N158" t="s">
        <v>2344</v>
      </c>
      <c r="CE158" t="s">
        <v>21</v>
      </c>
      <c r="CF158" t="s">
        <v>2354</v>
      </c>
      <c r="CS158" t="s">
        <v>2508</v>
      </c>
      <c r="DD158">
        <v>24</v>
      </c>
      <c r="DE158">
        <v>10</v>
      </c>
      <c r="DH158">
        <v>1</v>
      </c>
      <c r="DI158">
        <v>8.5</v>
      </c>
      <c r="DJ158">
        <v>4.5</v>
      </c>
      <c r="DK158">
        <v>6.5</v>
      </c>
      <c r="DN158" t="s">
        <v>799</v>
      </c>
      <c r="DR158" t="s">
        <v>849</v>
      </c>
      <c r="DS158" t="s">
        <v>1054</v>
      </c>
      <c r="DX158" t="s">
        <v>413</v>
      </c>
    </row>
    <row r="159" spans="5:128">
      <c r="A159" s="137" t="s">
        <v>2796</v>
      </c>
      <c r="B159" s="137" t="s">
        <v>2798</v>
      </c>
      <c r="C159" s="137" t="s">
        <v>2589</v>
      </c>
      <c r="D159" s="137" t="s">
        <v>2590</v>
      </c>
      <c r="E159">
        <v>29153</v>
      </c>
      <c r="F159" t="s">
        <v>2015</v>
      </c>
      <c r="G159" t="s">
        <v>2071</v>
      </c>
      <c r="H159" t="s">
        <v>2238</v>
      </c>
      <c r="N159" t="s">
        <v>2344</v>
      </c>
      <c r="CE159" t="s">
        <v>21</v>
      </c>
      <c r="CF159" t="s">
        <v>2365</v>
      </c>
      <c r="CS159" t="s">
        <v>2509</v>
      </c>
      <c r="DD159">
        <v>49</v>
      </c>
      <c r="DE159">
        <v>10</v>
      </c>
      <c r="DH159">
        <v>1</v>
      </c>
      <c r="DI159">
        <v>8.5</v>
      </c>
      <c r="DJ159">
        <v>4.5</v>
      </c>
      <c r="DK159">
        <v>6.5</v>
      </c>
      <c r="DN159" t="s">
        <v>799</v>
      </c>
      <c r="DR159" t="s">
        <v>849</v>
      </c>
      <c r="DS159" t="s">
        <v>1054</v>
      </c>
      <c r="DX159" t="s">
        <v>413</v>
      </c>
    </row>
    <row r="160" spans="5:128">
      <c r="A160" s="137" t="s">
        <v>2799</v>
      </c>
      <c r="B160" s="137" t="s">
        <v>2800</v>
      </c>
      <c r="C160" s="137" t="s">
        <v>2589</v>
      </c>
      <c r="D160" s="137" t="s">
        <v>2590</v>
      </c>
      <c r="E160">
        <v>29153</v>
      </c>
      <c r="F160" t="s">
        <v>2015</v>
      </c>
      <c r="G160" t="s">
        <v>2072</v>
      </c>
      <c r="H160" t="s">
        <v>2239</v>
      </c>
      <c r="N160" t="s">
        <v>2317</v>
      </c>
      <c r="CE160" t="s">
        <v>21</v>
      </c>
      <c r="CF160" t="s">
        <v>2356</v>
      </c>
      <c r="CS160" t="s">
        <v>2510</v>
      </c>
      <c r="DD160">
        <v>60</v>
      </c>
      <c r="DE160">
        <v>10</v>
      </c>
      <c r="DH160">
        <v>1</v>
      </c>
      <c r="DI160">
        <v>8.5</v>
      </c>
      <c r="DJ160">
        <v>4.5</v>
      </c>
      <c r="DK160">
        <v>6.5</v>
      </c>
      <c r="DN160" t="s">
        <v>799</v>
      </c>
      <c r="DR160" t="s">
        <v>849</v>
      </c>
      <c r="DS160" t="s">
        <v>1054</v>
      </c>
      <c r="DX160" t="s">
        <v>413</v>
      </c>
    </row>
    <row r="161" spans="5:128">
      <c r="A161" s="137" t="s">
        <v>2801</v>
      </c>
      <c r="B161" s="137" t="s">
        <v>2802</v>
      </c>
      <c r="C161" s="137" t="s">
        <v>2589</v>
      </c>
      <c r="D161" s="137" t="s">
        <v>2590</v>
      </c>
      <c r="E161">
        <v>29153</v>
      </c>
      <c r="F161" t="s">
        <v>2015</v>
      </c>
      <c r="G161" t="s">
        <v>2073</v>
      </c>
      <c r="H161" t="s">
        <v>2240</v>
      </c>
      <c r="N161" t="s">
        <v>2345</v>
      </c>
      <c r="CE161" t="s">
        <v>21</v>
      </c>
      <c r="CF161" t="s">
        <v>2364</v>
      </c>
      <c r="CS161" t="s">
        <v>2511</v>
      </c>
      <c r="DD161">
        <v>35</v>
      </c>
      <c r="DE161">
        <v>10</v>
      </c>
      <c r="DH161">
        <v>1</v>
      </c>
      <c r="DI161">
        <v>8.5</v>
      </c>
      <c r="DJ161">
        <v>4.5</v>
      </c>
      <c r="DK161">
        <v>6.5</v>
      </c>
      <c r="DN161" t="s">
        <v>799</v>
      </c>
      <c r="DR161" t="s">
        <v>849</v>
      </c>
      <c r="DS161" t="s">
        <v>1054</v>
      </c>
      <c r="DX161" t="s">
        <v>413</v>
      </c>
    </row>
    <row r="162" spans="5:128">
      <c r="A162" s="137" t="s">
        <v>2801</v>
      </c>
      <c r="B162" s="137" t="s">
        <v>2803</v>
      </c>
      <c r="C162" s="137" t="s">
        <v>2589</v>
      </c>
      <c r="D162" s="137" t="s">
        <v>2590</v>
      </c>
      <c r="E162">
        <v>29153</v>
      </c>
      <c r="F162" t="s">
        <v>2015</v>
      </c>
      <c r="G162" t="s">
        <v>2073</v>
      </c>
      <c r="H162" t="s">
        <v>2241</v>
      </c>
      <c r="N162" t="s">
        <v>2345</v>
      </c>
      <c r="CE162" t="s">
        <v>21</v>
      </c>
      <c r="CF162" t="s">
        <v>2362</v>
      </c>
      <c r="CS162" t="s">
        <v>2512</v>
      </c>
      <c r="DD162">
        <v>47</v>
      </c>
      <c r="DE162">
        <v>10</v>
      </c>
      <c r="DH162">
        <v>1</v>
      </c>
      <c r="DI162">
        <v>8.5</v>
      </c>
      <c r="DJ162">
        <v>4.5</v>
      </c>
      <c r="DK162">
        <v>6.5</v>
      </c>
      <c r="DN162" t="s">
        <v>799</v>
      </c>
      <c r="DR162" t="s">
        <v>849</v>
      </c>
      <c r="DS162" t="s">
        <v>1054</v>
      </c>
      <c r="DX162" t="s">
        <v>413</v>
      </c>
    </row>
    <row r="163" spans="5:128">
      <c r="A163" s="137" t="s">
        <v>2801</v>
      </c>
      <c r="B163" s="137" t="s">
        <v>2804</v>
      </c>
      <c r="C163" s="137" t="s">
        <v>2589</v>
      </c>
      <c r="D163" s="137" t="s">
        <v>2590</v>
      </c>
      <c r="E163">
        <v>29153</v>
      </c>
      <c r="F163" t="s">
        <v>2015</v>
      </c>
      <c r="G163" t="s">
        <v>2073</v>
      </c>
      <c r="H163" t="s">
        <v>2242</v>
      </c>
      <c r="N163" t="s">
        <v>2345</v>
      </c>
      <c r="CE163" t="s">
        <v>21</v>
      </c>
      <c r="CF163" t="s">
        <v>2361</v>
      </c>
      <c r="CS163" t="s">
        <v>2513</v>
      </c>
      <c r="DD163">
        <v>21</v>
      </c>
      <c r="DE163">
        <v>10</v>
      </c>
      <c r="DH163">
        <v>1</v>
      </c>
      <c r="DI163">
        <v>8.5</v>
      </c>
      <c r="DJ163">
        <v>4.5</v>
      </c>
      <c r="DK163">
        <v>6.5</v>
      </c>
      <c r="DN163" t="s">
        <v>799</v>
      </c>
      <c r="DR163" t="s">
        <v>849</v>
      </c>
      <c r="DS163" t="s">
        <v>1054</v>
      </c>
      <c r="DX163" t="s">
        <v>413</v>
      </c>
    </row>
    <row r="164" spans="5:128">
      <c r="A164" s="137" t="s">
        <v>2805</v>
      </c>
      <c r="B164" s="137" t="s">
        <v>2806</v>
      </c>
      <c r="C164" s="137" t="s">
        <v>2589</v>
      </c>
      <c r="D164" s="137" t="s">
        <v>2590</v>
      </c>
      <c r="E164">
        <v>29153</v>
      </c>
      <c r="F164" t="s">
        <v>2015</v>
      </c>
      <c r="G164" t="s">
        <v>2074</v>
      </c>
      <c r="H164" t="s">
        <v>2243</v>
      </c>
      <c r="N164" t="s">
        <v>2346</v>
      </c>
      <c r="CE164" t="s">
        <v>21</v>
      </c>
      <c r="CF164" t="s">
        <v>2354</v>
      </c>
      <c r="CS164" t="s">
        <v>2514</v>
      </c>
      <c r="DD164">
        <v>30</v>
      </c>
      <c r="DE164">
        <v>10</v>
      </c>
      <c r="DH164">
        <v>1</v>
      </c>
      <c r="DI164">
        <v>8.5</v>
      </c>
      <c r="DJ164">
        <v>4.5</v>
      </c>
      <c r="DK164">
        <v>6.5</v>
      </c>
      <c r="DN164" t="s">
        <v>799</v>
      </c>
      <c r="DR164" t="s">
        <v>849</v>
      </c>
      <c r="DS164" t="s">
        <v>1054</v>
      </c>
      <c r="DX164" t="s">
        <v>413</v>
      </c>
    </row>
    <row r="165" spans="5:128">
      <c r="A165" s="137" t="s">
        <v>2805</v>
      </c>
      <c r="B165" s="137" t="s">
        <v>2807</v>
      </c>
      <c r="C165" s="137" t="s">
        <v>2589</v>
      </c>
      <c r="D165" s="137" t="s">
        <v>2590</v>
      </c>
      <c r="E165">
        <v>29153</v>
      </c>
      <c r="F165" t="s">
        <v>2015</v>
      </c>
      <c r="G165" t="s">
        <v>2074</v>
      </c>
      <c r="H165" t="s">
        <v>2244</v>
      </c>
      <c r="N165" t="s">
        <v>2346</v>
      </c>
      <c r="CE165" t="s">
        <v>21</v>
      </c>
      <c r="CF165" t="s">
        <v>2364</v>
      </c>
      <c r="CS165" t="s">
        <v>2515</v>
      </c>
      <c r="DD165">
        <v>50</v>
      </c>
      <c r="DE165">
        <v>10</v>
      </c>
      <c r="DH165">
        <v>1</v>
      </c>
      <c r="DI165">
        <v>8.5</v>
      </c>
      <c r="DJ165">
        <v>4.5</v>
      </c>
      <c r="DK165">
        <v>6.5</v>
      </c>
      <c r="DN165" t="s">
        <v>799</v>
      </c>
      <c r="DR165" t="s">
        <v>849</v>
      </c>
      <c r="DS165" t="s">
        <v>1054</v>
      </c>
      <c r="DX165" t="s">
        <v>413</v>
      </c>
    </row>
    <row r="166" spans="5:128">
      <c r="A166" s="137" t="s">
        <v>2805</v>
      </c>
      <c r="B166" s="137" t="s">
        <v>2808</v>
      </c>
      <c r="C166" s="137" t="s">
        <v>2589</v>
      </c>
      <c r="D166" s="137" t="s">
        <v>2590</v>
      </c>
      <c r="E166">
        <v>29153</v>
      </c>
      <c r="F166" t="s">
        <v>2015</v>
      </c>
      <c r="G166" t="s">
        <v>2074</v>
      </c>
      <c r="H166" t="s">
        <v>2245</v>
      </c>
      <c r="N166" t="s">
        <v>2346</v>
      </c>
      <c r="CE166" t="s">
        <v>21</v>
      </c>
      <c r="CF166" t="s">
        <v>2365</v>
      </c>
      <c r="CS166" t="s">
        <v>2516</v>
      </c>
      <c r="DD166">
        <v>41</v>
      </c>
      <c r="DE166">
        <v>10</v>
      </c>
      <c r="DH166">
        <v>1</v>
      </c>
      <c r="DI166">
        <v>8.5</v>
      </c>
      <c r="DJ166">
        <v>4.5</v>
      </c>
      <c r="DK166">
        <v>6.5</v>
      </c>
      <c r="DN166" t="s">
        <v>799</v>
      </c>
      <c r="DR166" t="s">
        <v>849</v>
      </c>
      <c r="DS166" t="s">
        <v>1054</v>
      </c>
      <c r="DX166" t="s">
        <v>413</v>
      </c>
    </row>
    <row r="167" spans="5:128">
      <c r="A167" s="137" t="s">
        <v>2805</v>
      </c>
      <c r="B167" s="137" t="s">
        <v>2809</v>
      </c>
      <c r="C167" s="137" t="s">
        <v>2589</v>
      </c>
      <c r="D167" s="137" t="s">
        <v>2590</v>
      </c>
      <c r="E167">
        <v>29153</v>
      </c>
      <c r="F167" t="s">
        <v>2015</v>
      </c>
      <c r="G167" t="s">
        <v>2074</v>
      </c>
      <c r="H167" t="s">
        <v>2246</v>
      </c>
      <c r="N167" t="s">
        <v>2346</v>
      </c>
      <c r="CE167" t="s">
        <v>21</v>
      </c>
      <c r="CF167" t="s">
        <v>2362</v>
      </c>
      <c r="CS167" t="s">
        <v>2517</v>
      </c>
      <c r="DD167">
        <v>23</v>
      </c>
      <c r="DE167">
        <v>10</v>
      </c>
      <c r="DH167">
        <v>1</v>
      </c>
      <c r="DI167">
        <v>8.5</v>
      </c>
      <c r="DJ167">
        <v>4.5</v>
      </c>
      <c r="DK167">
        <v>6.5</v>
      </c>
      <c r="DN167" t="s">
        <v>799</v>
      </c>
      <c r="DR167" t="s">
        <v>849</v>
      </c>
      <c r="DS167" t="s">
        <v>1054</v>
      </c>
      <c r="DX167" t="s">
        <v>413</v>
      </c>
    </row>
    <row r="168" spans="5:128">
      <c r="A168" s="137" t="s">
        <v>2805</v>
      </c>
      <c r="B168" s="137" t="s">
        <v>2810</v>
      </c>
      <c r="C168" s="137" t="s">
        <v>2589</v>
      </c>
      <c r="D168" s="137" t="s">
        <v>2590</v>
      </c>
      <c r="E168">
        <v>29153</v>
      </c>
      <c r="F168" t="s">
        <v>2015</v>
      </c>
      <c r="G168" t="s">
        <v>2074</v>
      </c>
      <c r="H168" t="s">
        <v>2247</v>
      </c>
      <c r="N168" t="s">
        <v>2346</v>
      </c>
      <c r="CE168" t="s">
        <v>21</v>
      </c>
      <c r="CF168" t="s">
        <v>2361</v>
      </c>
      <c r="CS168" t="s">
        <v>2518</v>
      </c>
      <c r="DD168">
        <v>22</v>
      </c>
      <c r="DE168">
        <v>10</v>
      </c>
      <c r="DH168">
        <v>1</v>
      </c>
      <c r="DI168">
        <v>8.5</v>
      </c>
      <c r="DJ168">
        <v>4.5</v>
      </c>
      <c r="DK168">
        <v>6.5</v>
      </c>
      <c r="DN168" t="s">
        <v>799</v>
      </c>
      <c r="DR168" t="s">
        <v>849</v>
      </c>
      <c r="DS168" t="s">
        <v>1054</v>
      </c>
      <c r="DX168" t="s">
        <v>413</v>
      </c>
    </row>
    <row r="169" spans="5:128">
      <c r="A169" s="137" t="s">
        <v>2584</v>
      </c>
      <c r="B169" s="137" t="s">
        <v>2584</v>
      </c>
      <c r="C169" s="137" t="s">
        <v>2585</v>
      </c>
      <c r="D169" s="137" t="s">
        <v>2811</v>
      </c>
      <c r="E169">
        <v>29153</v>
      </c>
      <c r="F169" t="s">
        <v>2015</v>
      </c>
      <c r="G169" t="s">
        <v>2074</v>
      </c>
      <c r="H169" t="s">
        <v>2243</v>
      </c>
      <c r="N169" t="s">
        <v>2346</v>
      </c>
      <c r="CE169" t="s">
        <v>21</v>
      </c>
      <c r="CF169" t="s">
        <v>2354</v>
      </c>
      <c r="CS169" t="s">
        <v>2514</v>
      </c>
      <c r="DD169">
        <v>30</v>
      </c>
      <c r="DE169">
        <v>10</v>
      </c>
      <c r="DH169">
        <v>1</v>
      </c>
      <c r="DI169">
        <v>8.5</v>
      </c>
      <c r="DJ169">
        <v>4.5</v>
      </c>
      <c r="DK169">
        <v>6.5</v>
      </c>
      <c r="DN169" t="s">
        <v>799</v>
      </c>
      <c r="DR169" t="s">
        <v>849</v>
      </c>
      <c r="DS169" t="s">
        <v>1054</v>
      </c>
      <c r="DX169" t="s">
        <v>413</v>
      </c>
    </row>
    <row r="170" spans="5:128">
      <c r="A170" s="137" t="s">
        <v>2584</v>
      </c>
      <c r="B170" s="137" t="s">
        <v>2584</v>
      </c>
      <c r="C170" s="137" t="s">
        <v>2585</v>
      </c>
      <c r="D170" s="137" t="s">
        <v>2812</v>
      </c>
      <c r="E170">
        <v>29153</v>
      </c>
      <c r="F170" t="s">
        <v>2015</v>
      </c>
      <c r="G170" t="s">
        <v>2074</v>
      </c>
      <c r="H170" t="s">
        <v>2244</v>
      </c>
      <c r="N170" t="s">
        <v>2346</v>
      </c>
      <c r="CE170" t="s">
        <v>21</v>
      </c>
      <c r="CF170" t="s">
        <v>2364</v>
      </c>
      <c r="CS170" t="s">
        <v>2515</v>
      </c>
      <c r="DD170">
        <v>50</v>
      </c>
      <c r="DE170">
        <v>10</v>
      </c>
      <c r="DH170">
        <v>1</v>
      </c>
      <c r="DI170">
        <v>8.5</v>
      </c>
      <c r="DJ170">
        <v>4.5</v>
      </c>
      <c r="DK170">
        <v>6.5</v>
      </c>
      <c r="DN170" t="s">
        <v>799</v>
      </c>
      <c r="DR170" t="s">
        <v>849</v>
      </c>
      <c r="DS170" t="s">
        <v>1054</v>
      </c>
      <c r="DX170" t="s">
        <v>413</v>
      </c>
    </row>
    <row r="171" spans="5:128">
      <c r="A171" s="137" t="s">
        <v>2584</v>
      </c>
      <c r="B171" s="137" t="s">
        <v>2584</v>
      </c>
      <c r="C171" s="137" t="s">
        <v>2585</v>
      </c>
      <c r="D171" s="137" t="s">
        <v>2813</v>
      </c>
      <c r="E171">
        <v>29153</v>
      </c>
      <c r="F171" t="s">
        <v>2015</v>
      </c>
      <c r="G171" t="s">
        <v>2074</v>
      </c>
      <c r="H171" t="s">
        <v>2245</v>
      </c>
      <c r="N171" t="s">
        <v>2346</v>
      </c>
      <c r="CE171" t="s">
        <v>21</v>
      </c>
      <c r="CF171" t="s">
        <v>2365</v>
      </c>
      <c r="CS171" t="s">
        <v>2516</v>
      </c>
      <c r="DD171">
        <v>41</v>
      </c>
      <c r="DE171">
        <v>10</v>
      </c>
      <c r="DH171">
        <v>1</v>
      </c>
      <c r="DI171">
        <v>8.5</v>
      </c>
      <c r="DJ171">
        <v>4.5</v>
      </c>
      <c r="DK171">
        <v>6.5</v>
      </c>
      <c r="DN171" t="s">
        <v>799</v>
      </c>
      <c r="DR171" t="s">
        <v>849</v>
      </c>
      <c r="DS171" t="s">
        <v>1054</v>
      </c>
      <c r="DX171" t="s">
        <v>413</v>
      </c>
    </row>
    <row r="172" spans="5:128">
      <c r="A172" s="137" t="s">
        <v>2584</v>
      </c>
      <c r="B172" s="137" t="s">
        <v>2584</v>
      </c>
      <c r="C172" s="137" t="s">
        <v>2585</v>
      </c>
      <c r="D172" s="137" t="s">
        <v>2814</v>
      </c>
      <c r="E172">
        <v>29153</v>
      </c>
      <c r="F172" t="s">
        <v>2015</v>
      </c>
      <c r="G172" t="s">
        <v>2074</v>
      </c>
      <c r="H172" t="s">
        <v>2246</v>
      </c>
      <c r="N172" t="s">
        <v>2346</v>
      </c>
      <c r="CE172" t="s">
        <v>21</v>
      </c>
      <c r="CF172" t="s">
        <v>2362</v>
      </c>
      <c r="CS172" t="s">
        <v>2517</v>
      </c>
      <c r="DD172">
        <v>23</v>
      </c>
      <c r="DE172">
        <v>10</v>
      </c>
      <c r="DH172">
        <v>1</v>
      </c>
      <c r="DI172">
        <v>8.5</v>
      </c>
      <c r="DJ172">
        <v>4.5</v>
      </c>
      <c r="DK172">
        <v>6.5</v>
      </c>
      <c r="DN172" t="s">
        <v>799</v>
      </c>
      <c r="DR172" t="s">
        <v>849</v>
      </c>
      <c r="DS172" t="s">
        <v>1054</v>
      </c>
      <c r="DX172" t="s">
        <v>413</v>
      </c>
    </row>
    <row r="173" spans="5:128">
      <c r="A173" s="137" t="s">
        <v>2584</v>
      </c>
      <c r="B173" s="137" t="s">
        <v>2584</v>
      </c>
      <c r="C173" s="137" t="s">
        <v>2585</v>
      </c>
      <c r="D173" s="137" t="s">
        <v>2815</v>
      </c>
      <c r="E173">
        <v>29153</v>
      </c>
      <c r="F173" t="s">
        <v>2015</v>
      </c>
      <c r="G173" t="s">
        <v>2074</v>
      </c>
      <c r="H173" t="s">
        <v>2247</v>
      </c>
      <c r="N173" t="s">
        <v>2346</v>
      </c>
      <c r="CE173" t="s">
        <v>21</v>
      </c>
      <c r="CF173" t="s">
        <v>2361</v>
      </c>
      <c r="CS173" t="s">
        <v>2518</v>
      </c>
      <c r="DD173">
        <v>22</v>
      </c>
      <c r="DE173">
        <v>10</v>
      </c>
      <c r="DH173">
        <v>1</v>
      </c>
      <c r="DI173">
        <v>8.5</v>
      </c>
      <c r="DJ173">
        <v>4.5</v>
      </c>
      <c r="DK173">
        <v>6.5</v>
      </c>
      <c r="DN173" t="s">
        <v>799</v>
      </c>
      <c r="DR173" t="s">
        <v>849</v>
      </c>
      <c r="DS173" t="s">
        <v>1054</v>
      </c>
      <c r="DX173" t="s">
        <v>413</v>
      </c>
    </row>
    <row r="174" spans="5:128">
      <c r="A174" s="137" t="s">
        <v>2816</v>
      </c>
      <c r="B174" s="137" t="s">
        <v>2817</v>
      </c>
      <c r="C174" s="137" t="s">
        <v>2589</v>
      </c>
      <c r="D174" s="137" t="s">
        <v>2590</v>
      </c>
      <c r="E174">
        <v>29153</v>
      </c>
      <c r="F174" t="s">
        <v>2015</v>
      </c>
      <c r="G174" t="s">
        <v>2075</v>
      </c>
      <c r="H174" t="s">
        <v>2248</v>
      </c>
      <c r="N174" t="s">
        <v>2334</v>
      </c>
      <c r="CE174" t="s">
        <v>21</v>
      </c>
      <c r="CF174" t="s">
        <v>2354</v>
      </c>
      <c r="CS174" t="s">
        <v>2519</v>
      </c>
      <c r="DD174">
        <v>167</v>
      </c>
      <c r="DE174">
        <v>10</v>
      </c>
      <c r="DH174">
        <v>1</v>
      </c>
      <c r="DI174">
        <v>8.5</v>
      </c>
      <c r="DJ174">
        <v>4.5</v>
      </c>
      <c r="DK174">
        <v>6.5</v>
      </c>
      <c r="DN174" t="s">
        <v>799</v>
      </c>
      <c r="DR174" t="s">
        <v>849</v>
      </c>
      <c r="DS174" t="s">
        <v>1054</v>
      </c>
      <c r="DX174" t="s">
        <v>413</v>
      </c>
    </row>
    <row r="175" spans="5:128">
      <c r="A175" s="137" t="s">
        <v>2816</v>
      </c>
      <c r="B175" s="137" t="s">
        <v>2818</v>
      </c>
      <c r="C175" s="137" t="s">
        <v>2589</v>
      </c>
      <c r="D175" s="137" t="s">
        <v>2590</v>
      </c>
      <c r="E175">
        <v>29153</v>
      </c>
      <c r="F175" t="s">
        <v>2015</v>
      </c>
      <c r="G175" t="s">
        <v>2075</v>
      </c>
      <c r="H175" t="s">
        <v>2249</v>
      </c>
      <c r="N175" t="s">
        <v>2334</v>
      </c>
      <c r="CE175" t="s">
        <v>21</v>
      </c>
      <c r="CF175" t="s">
        <v>2364</v>
      </c>
      <c r="CS175" t="s">
        <v>2520</v>
      </c>
      <c r="DD175">
        <v>113</v>
      </c>
      <c r="DE175">
        <v>10</v>
      </c>
      <c r="DH175">
        <v>1</v>
      </c>
      <c r="DI175">
        <v>8.5</v>
      </c>
      <c r="DJ175">
        <v>4.5</v>
      </c>
      <c r="DK175">
        <v>6.5</v>
      </c>
      <c r="DN175" t="s">
        <v>799</v>
      </c>
      <c r="DR175" t="s">
        <v>849</v>
      </c>
      <c r="DS175" t="s">
        <v>1054</v>
      </c>
      <c r="DX175" t="s">
        <v>413</v>
      </c>
    </row>
    <row r="176" spans="5:128">
      <c r="A176" s="137" t="s">
        <v>2816</v>
      </c>
      <c r="B176" s="137" t="s">
        <v>2819</v>
      </c>
      <c r="C176" s="137" t="s">
        <v>2589</v>
      </c>
      <c r="D176" s="137" t="s">
        <v>2590</v>
      </c>
      <c r="E176">
        <v>29153</v>
      </c>
      <c r="F176" t="s">
        <v>2015</v>
      </c>
      <c r="G176" t="s">
        <v>2075</v>
      </c>
      <c r="H176" t="s">
        <v>2250</v>
      </c>
      <c r="N176" t="s">
        <v>2334</v>
      </c>
      <c r="CE176" t="s">
        <v>21</v>
      </c>
      <c r="CF176" t="s">
        <v>2365</v>
      </c>
      <c r="CS176" t="s">
        <v>2521</v>
      </c>
      <c r="DD176">
        <v>109</v>
      </c>
      <c r="DE176">
        <v>10</v>
      </c>
      <c r="DH176">
        <v>1</v>
      </c>
      <c r="DI176">
        <v>8.5</v>
      </c>
      <c r="DJ176">
        <v>4.5</v>
      </c>
      <c r="DK176">
        <v>6.5</v>
      </c>
      <c r="DN176" t="s">
        <v>799</v>
      </c>
      <c r="DR176" t="s">
        <v>849</v>
      </c>
      <c r="DS176" t="s">
        <v>1054</v>
      </c>
      <c r="DX176" t="s">
        <v>413</v>
      </c>
    </row>
    <row r="177" spans="5:128">
      <c r="A177" s="137" t="s">
        <v>2816</v>
      </c>
      <c r="B177" s="137" t="s">
        <v>2820</v>
      </c>
      <c r="C177" s="137" t="s">
        <v>2589</v>
      </c>
      <c r="D177" s="137" t="s">
        <v>2590</v>
      </c>
      <c r="E177">
        <v>29153</v>
      </c>
      <c r="F177" t="s">
        <v>2015</v>
      </c>
      <c r="G177" t="s">
        <v>2075</v>
      </c>
      <c r="H177" t="s">
        <v>2251</v>
      </c>
      <c r="N177" t="s">
        <v>2334</v>
      </c>
      <c r="CE177" t="s">
        <v>21</v>
      </c>
      <c r="CF177" t="s">
        <v>2362</v>
      </c>
      <c r="CS177" t="s">
        <v>2522</v>
      </c>
      <c r="DD177">
        <v>115</v>
      </c>
      <c r="DE177">
        <v>10</v>
      </c>
      <c r="DH177">
        <v>1</v>
      </c>
      <c r="DI177">
        <v>8.5</v>
      </c>
      <c r="DJ177">
        <v>4.5</v>
      </c>
      <c r="DK177">
        <v>6.5</v>
      </c>
      <c r="DN177" t="s">
        <v>799</v>
      </c>
      <c r="DR177" t="s">
        <v>849</v>
      </c>
      <c r="DS177" t="s">
        <v>1054</v>
      </c>
      <c r="DX177" t="s">
        <v>413</v>
      </c>
    </row>
    <row r="178" spans="5:128">
      <c r="A178" s="137" t="s">
        <v>2816</v>
      </c>
      <c r="B178" s="137" t="s">
        <v>2821</v>
      </c>
      <c r="C178" s="137" t="s">
        <v>2589</v>
      </c>
      <c r="D178" s="137" t="s">
        <v>2590</v>
      </c>
      <c r="E178">
        <v>29153</v>
      </c>
      <c r="F178" t="s">
        <v>2015</v>
      </c>
      <c r="G178" t="s">
        <v>2075</v>
      </c>
      <c r="H178" t="s">
        <v>2252</v>
      </c>
      <c r="N178" t="s">
        <v>2334</v>
      </c>
      <c r="CE178" t="s">
        <v>21</v>
      </c>
      <c r="CF178" t="s">
        <v>2361</v>
      </c>
      <c r="CS178" t="s">
        <v>2523</v>
      </c>
      <c r="DD178">
        <v>117</v>
      </c>
      <c r="DE178">
        <v>10</v>
      </c>
      <c r="DH178">
        <v>1</v>
      </c>
      <c r="DI178">
        <v>8.5</v>
      </c>
      <c r="DJ178">
        <v>4.5</v>
      </c>
      <c r="DK178">
        <v>6.5</v>
      </c>
      <c r="DN178" t="s">
        <v>799</v>
      </c>
      <c r="DR178" t="s">
        <v>849</v>
      </c>
      <c r="DS178" t="s">
        <v>1054</v>
      </c>
      <c r="DX178" t="s">
        <v>413</v>
      </c>
    </row>
    <row r="179" spans="5:128">
      <c r="A179" s="137" t="s">
        <v>2584</v>
      </c>
      <c r="B179" s="137" t="s">
        <v>2584</v>
      </c>
      <c r="C179" s="137" t="s">
        <v>2585</v>
      </c>
      <c r="D179" s="137" t="s">
        <v>2822</v>
      </c>
      <c r="E179">
        <v>29153</v>
      </c>
      <c r="F179" t="s">
        <v>2015</v>
      </c>
      <c r="G179" t="s">
        <v>2075</v>
      </c>
      <c r="H179" t="s">
        <v>2248</v>
      </c>
      <c r="N179" t="s">
        <v>2334</v>
      </c>
      <c r="CE179" t="s">
        <v>21</v>
      </c>
      <c r="CF179" t="s">
        <v>2376</v>
      </c>
      <c r="CS179" t="s">
        <v>2519</v>
      </c>
      <c r="DD179">
        <v>167</v>
      </c>
      <c r="DE179">
        <v>10</v>
      </c>
      <c r="DH179">
        <v>1</v>
      </c>
      <c r="DI179">
        <v>8.5</v>
      </c>
      <c r="DJ179">
        <v>4.5</v>
      </c>
      <c r="DK179">
        <v>6.5</v>
      </c>
      <c r="DN179" t="s">
        <v>799</v>
      </c>
      <c r="DR179" t="s">
        <v>849</v>
      </c>
      <c r="DS179" t="s">
        <v>1054</v>
      </c>
      <c r="DX179" t="s">
        <v>413</v>
      </c>
    </row>
    <row r="180" spans="5:128">
      <c r="A180" s="137" t="s">
        <v>2584</v>
      </c>
      <c r="B180" s="137" t="s">
        <v>2584</v>
      </c>
      <c r="C180" s="137" t="s">
        <v>2585</v>
      </c>
      <c r="D180" s="137" t="s">
        <v>2823</v>
      </c>
      <c r="E180">
        <v>29153</v>
      </c>
      <c r="F180" t="s">
        <v>2015</v>
      </c>
      <c r="G180" t="s">
        <v>2075</v>
      </c>
      <c r="H180" t="s">
        <v>2249</v>
      </c>
      <c r="N180" t="s">
        <v>2334</v>
      </c>
      <c r="CE180" t="s">
        <v>21</v>
      </c>
      <c r="CF180" t="s">
        <v>2364</v>
      </c>
      <c r="CS180" t="s">
        <v>2520</v>
      </c>
      <c r="DD180">
        <v>113</v>
      </c>
      <c r="DE180">
        <v>10</v>
      </c>
      <c r="DH180">
        <v>1</v>
      </c>
      <c r="DI180">
        <v>8.5</v>
      </c>
      <c r="DJ180">
        <v>4.5</v>
      </c>
      <c r="DK180">
        <v>6.5</v>
      </c>
      <c r="DN180" t="s">
        <v>799</v>
      </c>
      <c r="DR180" t="s">
        <v>849</v>
      </c>
      <c r="DS180" t="s">
        <v>1054</v>
      </c>
      <c r="DX180" t="s">
        <v>413</v>
      </c>
    </row>
    <row r="181" spans="5:128">
      <c r="A181" s="137" t="s">
        <v>2584</v>
      </c>
      <c r="B181" s="137" t="s">
        <v>2584</v>
      </c>
      <c r="C181" s="137" t="s">
        <v>2585</v>
      </c>
      <c r="D181" s="137" t="s">
        <v>2824</v>
      </c>
      <c r="E181">
        <v>29153</v>
      </c>
      <c r="F181" t="s">
        <v>2015</v>
      </c>
      <c r="G181" t="s">
        <v>2075</v>
      </c>
      <c r="H181" t="s">
        <v>2250</v>
      </c>
      <c r="N181" t="s">
        <v>2334</v>
      </c>
      <c r="CE181" t="s">
        <v>21</v>
      </c>
      <c r="CF181" t="s">
        <v>2365</v>
      </c>
      <c r="CS181" t="s">
        <v>2521</v>
      </c>
      <c r="DD181">
        <v>109</v>
      </c>
      <c r="DE181">
        <v>10</v>
      </c>
      <c r="DH181">
        <v>1</v>
      </c>
      <c r="DI181">
        <v>8.5</v>
      </c>
      <c r="DJ181">
        <v>4.5</v>
      </c>
      <c r="DK181">
        <v>6.5</v>
      </c>
      <c r="DN181" t="s">
        <v>799</v>
      </c>
      <c r="DR181" t="s">
        <v>849</v>
      </c>
      <c r="DS181" t="s">
        <v>1054</v>
      </c>
      <c r="DX181" t="s">
        <v>413</v>
      </c>
    </row>
    <row r="182" spans="5:128">
      <c r="A182" s="137" t="s">
        <v>2584</v>
      </c>
      <c r="B182" s="137" t="s">
        <v>2584</v>
      </c>
      <c r="C182" s="137" t="s">
        <v>2585</v>
      </c>
      <c r="D182" s="137" t="s">
        <v>2825</v>
      </c>
      <c r="E182">
        <v>29153</v>
      </c>
      <c r="F182" t="s">
        <v>2015</v>
      </c>
      <c r="G182" t="s">
        <v>2075</v>
      </c>
      <c r="H182" t="s">
        <v>2251</v>
      </c>
      <c r="N182" t="s">
        <v>2334</v>
      </c>
      <c r="CE182" t="s">
        <v>21</v>
      </c>
      <c r="CF182" t="s">
        <v>2362</v>
      </c>
      <c r="CS182" t="s">
        <v>2522</v>
      </c>
      <c r="DD182">
        <v>115</v>
      </c>
      <c r="DE182">
        <v>10</v>
      </c>
      <c r="DH182">
        <v>1</v>
      </c>
      <c r="DI182">
        <v>8.5</v>
      </c>
      <c r="DJ182">
        <v>4.5</v>
      </c>
      <c r="DK182">
        <v>6.5</v>
      </c>
      <c r="DN182" t="s">
        <v>799</v>
      </c>
      <c r="DR182" t="s">
        <v>849</v>
      </c>
      <c r="DS182" t="s">
        <v>1054</v>
      </c>
      <c r="DX182" t="s">
        <v>413</v>
      </c>
    </row>
    <row r="183" spans="5:128">
      <c r="A183" s="137" t="s">
        <v>2584</v>
      </c>
      <c r="B183" s="137" t="s">
        <v>2584</v>
      </c>
      <c r="C183" s="137" t="s">
        <v>2585</v>
      </c>
      <c r="D183" s="137" t="s">
        <v>2826</v>
      </c>
      <c r="E183">
        <v>29153</v>
      </c>
      <c r="F183" t="s">
        <v>2015</v>
      </c>
      <c r="G183" t="s">
        <v>2075</v>
      </c>
      <c r="H183" t="s">
        <v>2252</v>
      </c>
      <c r="N183" t="s">
        <v>2334</v>
      </c>
      <c r="CE183" t="s">
        <v>21</v>
      </c>
      <c r="CF183" t="s">
        <v>2361</v>
      </c>
      <c r="CS183" t="s">
        <v>2523</v>
      </c>
      <c r="DD183">
        <v>117</v>
      </c>
      <c r="DE183">
        <v>10</v>
      </c>
      <c r="DH183">
        <v>1</v>
      </c>
      <c r="DI183">
        <v>8.5</v>
      </c>
      <c r="DJ183">
        <v>4.5</v>
      </c>
      <c r="DK183">
        <v>6.5</v>
      </c>
      <c r="DN183" t="s">
        <v>799</v>
      </c>
      <c r="DR183" t="s">
        <v>849</v>
      </c>
      <c r="DS183" t="s">
        <v>1054</v>
      </c>
      <c r="DX183" t="s">
        <v>413</v>
      </c>
    </row>
    <row r="184" spans="5:128">
      <c r="A184" s="137" t="s">
        <v>2827</v>
      </c>
      <c r="B184" s="137" t="s">
        <v>2828</v>
      </c>
      <c r="C184" s="137" t="s">
        <v>2589</v>
      </c>
      <c r="D184" s="137" t="s">
        <v>2590</v>
      </c>
      <c r="E184">
        <v>29153</v>
      </c>
      <c r="F184" t="s">
        <v>2015</v>
      </c>
      <c r="G184" t="s">
        <v>2076</v>
      </c>
      <c r="H184" t="s">
        <v>2253</v>
      </c>
      <c r="N184" t="s">
        <v>2347</v>
      </c>
      <c r="CE184" t="s">
        <v>21</v>
      </c>
      <c r="CF184" t="s">
        <v>2354</v>
      </c>
      <c r="CS184" t="s">
        <v>2524</v>
      </c>
      <c r="DD184">
        <v>60</v>
      </c>
      <c r="DE184">
        <v>10</v>
      </c>
      <c r="DH184">
        <v>1</v>
      </c>
      <c r="DI184">
        <v>8.5</v>
      </c>
      <c r="DJ184">
        <v>4.5</v>
      </c>
      <c r="DK184">
        <v>6.5</v>
      </c>
      <c r="DN184" t="s">
        <v>799</v>
      </c>
      <c r="DR184" t="s">
        <v>849</v>
      </c>
      <c r="DS184" t="s">
        <v>1054</v>
      </c>
      <c r="DX184" t="s">
        <v>413</v>
      </c>
    </row>
    <row r="185" spans="5:128">
      <c r="A185" s="137" t="s">
        <v>2827</v>
      </c>
      <c r="B185" s="137" t="s">
        <v>2829</v>
      </c>
      <c r="C185" s="137" t="s">
        <v>2589</v>
      </c>
      <c r="D185" s="137" t="s">
        <v>2590</v>
      </c>
      <c r="E185">
        <v>29153</v>
      </c>
      <c r="F185" t="s">
        <v>2015</v>
      </c>
      <c r="G185" t="s">
        <v>2076</v>
      </c>
      <c r="H185" t="s">
        <v>2254</v>
      </c>
      <c r="N185" t="s">
        <v>2347</v>
      </c>
      <c r="CE185" t="s">
        <v>21</v>
      </c>
      <c r="CF185" t="s">
        <v>2364</v>
      </c>
      <c r="CS185" t="s">
        <v>2525</v>
      </c>
      <c r="DD185">
        <v>56</v>
      </c>
      <c r="DE185">
        <v>10</v>
      </c>
      <c r="DH185">
        <v>1</v>
      </c>
      <c r="DI185">
        <v>8.5</v>
      </c>
      <c r="DJ185">
        <v>4.5</v>
      </c>
      <c r="DK185">
        <v>6.5</v>
      </c>
      <c r="DN185" t="s">
        <v>799</v>
      </c>
      <c r="DR185" t="s">
        <v>849</v>
      </c>
      <c r="DS185" t="s">
        <v>1054</v>
      </c>
      <c r="DX185" t="s">
        <v>413</v>
      </c>
    </row>
    <row r="186" spans="5:128">
      <c r="A186" s="137" t="s">
        <v>2827</v>
      </c>
      <c r="B186" s="137" t="s">
        <v>2830</v>
      </c>
      <c r="C186" s="137" t="s">
        <v>2589</v>
      </c>
      <c r="D186" s="137" t="s">
        <v>2590</v>
      </c>
      <c r="E186">
        <v>29153</v>
      </c>
      <c r="F186" t="s">
        <v>2015</v>
      </c>
      <c r="G186" t="s">
        <v>2076</v>
      </c>
      <c r="H186" t="s">
        <v>2255</v>
      </c>
      <c r="N186" t="s">
        <v>2347</v>
      </c>
      <c r="CE186" t="s">
        <v>21</v>
      </c>
      <c r="CF186" t="s">
        <v>2365</v>
      </c>
      <c r="CS186" t="s">
        <v>2526</v>
      </c>
      <c r="DD186">
        <v>52</v>
      </c>
      <c r="DE186">
        <v>10</v>
      </c>
      <c r="DH186">
        <v>1</v>
      </c>
      <c r="DI186">
        <v>8.5</v>
      </c>
      <c r="DJ186">
        <v>4.5</v>
      </c>
      <c r="DK186">
        <v>6.5</v>
      </c>
      <c r="DN186" t="s">
        <v>799</v>
      </c>
      <c r="DR186" t="s">
        <v>849</v>
      </c>
      <c r="DS186" t="s">
        <v>1054</v>
      </c>
      <c r="DX186" t="s">
        <v>413</v>
      </c>
    </row>
    <row r="187" spans="5:128">
      <c r="A187" s="137" t="s">
        <v>2827</v>
      </c>
      <c r="B187" s="137" t="s">
        <v>2831</v>
      </c>
      <c r="C187" s="137" t="s">
        <v>2589</v>
      </c>
      <c r="D187" s="137" t="s">
        <v>2590</v>
      </c>
      <c r="E187">
        <v>29153</v>
      </c>
      <c r="F187" t="s">
        <v>2015</v>
      </c>
      <c r="G187" t="s">
        <v>2076</v>
      </c>
      <c r="H187" t="s">
        <v>2256</v>
      </c>
      <c r="N187" t="s">
        <v>2347</v>
      </c>
      <c r="CE187" t="s">
        <v>21</v>
      </c>
      <c r="CF187" t="s">
        <v>2362</v>
      </c>
      <c r="CS187" t="s">
        <v>2527</v>
      </c>
      <c r="DD187">
        <v>99</v>
      </c>
      <c r="DE187">
        <v>10</v>
      </c>
      <c r="DH187">
        <v>1</v>
      </c>
      <c r="DI187">
        <v>8.5</v>
      </c>
      <c r="DJ187">
        <v>4.5</v>
      </c>
      <c r="DK187">
        <v>6.5</v>
      </c>
      <c r="DN187" t="s">
        <v>799</v>
      </c>
      <c r="DR187" t="s">
        <v>849</v>
      </c>
      <c r="DS187" t="s">
        <v>1054</v>
      </c>
      <c r="DX187" t="s">
        <v>413</v>
      </c>
    </row>
    <row r="188" spans="5:128">
      <c r="A188" s="137" t="s">
        <v>2827</v>
      </c>
      <c r="B188" s="137" t="s">
        <v>2832</v>
      </c>
      <c r="C188" s="137" t="s">
        <v>2589</v>
      </c>
      <c r="D188" s="137" t="s">
        <v>2590</v>
      </c>
      <c r="E188">
        <v>29153</v>
      </c>
      <c r="F188" t="s">
        <v>2015</v>
      </c>
      <c r="G188" t="s">
        <v>2076</v>
      </c>
      <c r="H188" t="s">
        <v>2257</v>
      </c>
      <c r="N188" t="s">
        <v>2347</v>
      </c>
      <c r="CE188" t="s">
        <v>21</v>
      </c>
      <c r="CF188" t="s">
        <v>2361</v>
      </c>
      <c r="CS188" t="s">
        <v>2528</v>
      </c>
      <c r="DD188">
        <v>49</v>
      </c>
      <c r="DE188">
        <v>10</v>
      </c>
      <c r="DH188">
        <v>1</v>
      </c>
      <c r="DI188">
        <v>8.5</v>
      </c>
      <c r="DJ188">
        <v>4.5</v>
      </c>
      <c r="DK188">
        <v>6.5</v>
      </c>
      <c r="DN188" t="s">
        <v>799</v>
      </c>
      <c r="DR188" t="s">
        <v>849</v>
      </c>
      <c r="DS188" t="s">
        <v>1054</v>
      </c>
      <c r="DX188" t="s">
        <v>413</v>
      </c>
    </row>
    <row r="189" spans="5:128">
      <c r="A189" s="137" t="s">
        <v>2584</v>
      </c>
      <c r="B189" s="137" t="s">
        <v>2584</v>
      </c>
      <c r="C189" s="137" t="s">
        <v>2585</v>
      </c>
      <c r="D189" s="137" t="s">
        <v>2833</v>
      </c>
      <c r="E189">
        <v>29153</v>
      </c>
      <c r="F189" t="s">
        <v>2015</v>
      </c>
      <c r="G189" t="s">
        <v>2076</v>
      </c>
      <c r="H189" t="s">
        <v>2253</v>
      </c>
      <c r="N189" t="s">
        <v>2347</v>
      </c>
      <c r="CE189" t="s">
        <v>21</v>
      </c>
      <c r="CF189" t="s">
        <v>2354</v>
      </c>
      <c r="CS189" t="s">
        <v>2524</v>
      </c>
      <c r="DD189">
        <v>60</v>
      </c>
      <c r="DE189">
        <v>10</v>
      </c>
      <c r="DH189">
        <v>1</v>
      </c>
      <c r="DI189">
        <v>8.5</v>
      </c>
      <c r="DJ189">
        <v>4.5</v>
      </c>
      <c r="DK189">
        <v>6.5</v>
      </c>
      <c r="DN189" t="s">
        <v>799</v>
      </c>
      <c r="DR189" t="s">
        <v>849</v>
      </c>
      <c r="DS189" t="s">
        <v>1054</v>
      </c>
      <c r="DX189" t="s">
        <v>413</v>
      </c>
    </row>
    <row r="190" spans="5:128">
      <c r="A190" s="137" t="s">
        <v>2584</v>
      </c>
      <c r="B190" s="137" t="s">
        <v>2584</v>
      </c>
      <c r="C190" s="137" t="s">
        <v>2585</v>
      </c>
      <c r="D190" s="137" t="s">
        <v>2834</v>
      </c>
      <c r="E190">
        <v>29153</v>
      </c>
      <c r="F190" t="s">
        <v>2015</v>
      </c>
      <c r="G190" t="s">
        <v>2076</v>
      </c>
      <c r="H190" t="s">
        <v>2254</v>
      </c>
      <c r="N190" t="s">
        <v>2347</v>
      </c>
      <c r="CE190" t="s">
        <v>21</v>
      </c>
      <c r="CF190" t="s">
        <v>2364</v>
      </c>
      <c r="CS190" t="s">
        <v>2525</v>
      </c>
      <c r="DD190">
        <v>56</v>
      </c>
      <c r="DE190">
        <v>10</v>
      </c>
      <c r="DH190">
        <v>1</v>
      </c>
      <c r="DI190">
        <v>8.5</v>
      </c>
      <c r="DJ190">
        <v>4.5</v>
      </c>
      <c r="DK190">
        <v>6.5</v>
      </c>
      <c r="DN190" t="s">
        <v>799</v>
      </c>
      <c r="DR190" t="s">
        <v>849</v>
      </c>
      <c r="DS190" t="s">
        <v>1054</v>
      </c>
      <c r="DX190" t="s">
        <v>413</v>
      </c>
    </row>
    <row r="191" spans="5:128">
      <c r="A191" s="137" t="s">
        <v>2584</v>
      </c>
      <c r="B191" s="137" t="s">
        <v>2584</v>
      </c>
      <c r="C191" s="137" t="s">
        <v>2585</v>
      </c>
      <c r="D191" s="137" t="s">
        <v>2835</v>
      </c>
      <c r="E191">
        <v>29153</v>
      </c>
      <c r="F191" t="s">
        <v>2015</v>
      </c>
      <c r="G191" t="s">
        <v>2076</v>
      </c>
      <c r="H191" t="s">
        <v>2255</v>
      </c>
      <c r="N191" t="s">
        <v>2347</v>
      </c>
      <c r="CE191" t="s">
        <v>21</v>
      </c>
      <c r="CF191" t="s">
        <v>2365</v>
      </c>
      <c r="CS191" t="s">
        <v>2526</v>
      </c>
      <c r="DD191">
        <v>52</v>
      </c>
      <c r="DE191">
        <v>10</v>
      </c>
      <c r="DH191">
        <v>1</v>
      </c>
      <c r="DI191">
        <v>8.5</v>
      </c>
      <c r="DJ191">
        <v>4.5</v>
      </c>
      <c r="DK191">
        <v>6.5</v>
      </c>
      <c r="DN191" t="s">
        <v>799</v>
      </c>
      <c r="DR191" t="s">
        <v>849</v>
      </c>
      <c r="DS191" t="s">
        <v>1054</v>
      </c>
      <c r="DX191" t="s">
        <v>413</v>
      </c>
    </row>
    <row r="192" spans="5:128">
      <c r="A192" s="137" t="s">
        <v>2584</v>
      </c>
      <c r="B192" s="137" t="s">
        <v>2584</v>
      </c>
      <c r="C192" s="137" t="s">
        <v>2585</v>
      </c>
      <c r="D192" s="137" t="s">
        <v>2836</v>
      </c>
      <c r="E192">
        <v>29153</v>
      </c>
      <c r="F192" t="s">
        <v>2015</v>
      </c>
      <c r="G192" t="s">
        <v>2076</v>
      </c>
      <c r="H192" t="s">
        <v>2256</v>
      </c>
      <c r="N192" t="s">
        <v>2347</v>
      </c>
      <c r="CE192" t="s">
        <v>21</v>
      </c>
      <c r="CF192" t="s">
        <v>2362</v>
      </c>
      <c r="CS192" t="s">
        <v>2527</v>
      </c>
      <c r="DD192">
        <v>99</v>
      </c>
      <c r="DE192">
        <v>10</v>
      </c>
      <c r="DH192">
        <v>1</v>
      </c>
      <c r="DI192">
        <v>8.5</v>
      </c>
      <c r="DJ192">
        <v>4.5</v>
      </c>
      <c r="DK192">
        <v>6.5</v>
      </c>
      <c r="DN192" t="s">
        <v>799</v>
      </c>
      <c r="DR192" t="s">
        <v>849</v>
      </c>
      <c r="DS192" t="s">
        <v>1054</v>
      </c>
      <c r="DX192" t="s">
        <v>413</v>
      </c>
    </row>
    <row r="193" spans="5:128">
      <c r="A193" s="137" t="s">
        <v>2584</v>
      </c>
      <c r="B193" s="137" t="s">
        <v>2584</v>
      </c>
      <c r="C193" s="137" t="s">
        <v>2585</v>
      </c>
      <c r="D193" s="137" t="s">
        <v>2837</v>
      </c>
      <c r="E193">
        <v>29153</v>
      </c>
      <c r="F193" t="s">
        <v>2015</v>
      </c>
      <c r="G193" t="s">
        <v>2076</v>
      </c>
      <c r="H193" t="s">
        <v>2257</v>
      </c>
      <c r="N193" t="s">
        <v>2347</v>
      </c>
      <c r="CE193" t="s">
        <v>21</v>
      </c>
      <c r="CF193" t="s">
        <v>2361</v>
      </c>
      <c r="CS193" t="s">
        <v>2528</v>
      </c>
      <c r="DD193">
        <v>49</v>
      </c>
      <c r="DE193">
        <v>10</v>
      </c>
      <c r="DH193">
        <v>1</v>
      </c>
      <c r="DI193">
        <v>8.5</v>
      </c>
      <c r="DJ193">
        <v>4.5</v>
      </c>
      <c r="DK193">
        <v>6.5</v>
      </c>
      <c r="DN193" t="s">
        <v>799</v>
      </c>
      <c r="DR193" t="s">
        <v>849</v>
      </c>
      <c r="DS193" t="s">
        <v>1054</v>
      </c>
      <c r="DX193" t="s">
        <v>413</v>
      </c>
    </row>
    <row r="194" spans="5:128">
      <c r="A194" s="137" t="s">
        <v>2838</v>
      </c>
      <c r="B194" s="137" t="s">
        <v>2839</v>
      </c>
      <c r="C194" s="137" t="s">
        <v>2589</v>
      </c>
      <c r="D194" s="137" t="s">
        <v>2590</v>
      </c>
      <c r="E194">
        <v>29153</v>
      </c>
      <c r="F194" t="s">
        <v>2015</v>
      </c>
      <c r="G194" t="s">
        <v>2077</v>
      </c>
      <c r="H194" t="s">
        <v>2258</v>
      </c>
      <c r="N194" t="s">
        <v>2318</v>
      </c>
      <c r="CE194" t="s">
        <v>21</v>
      </c>
      <c r="CF194" t="s">
        <v>2354</v>
      </c>
      <c r="CS194" t="s">
        <v>2529</v>
      </c>
      <c r="DD194">
        <v>126</v>
      </c>
      <c r="DE194">
        <v>10</v>
      </c>
      <c r="DH194">
        <v>1</v>
      </c>
      <c r="DI194">
        <v>8.5</v>
      </c>
      <c r="DJ194">
        <v>4.5</v>
      </c>
      <c r="DK194">
        <v>6.5</v>
      </c>
      <c r="DN194" t="s">
        <v>799</v>
      </c>
      <c r="DR194" t="s">
        <v>849</v>
      </c>
      <c r="DS194" t="s">
        <v>1054</v>
      </c>
      <c r="DX194" t="s">
        <v>413</v>
      </c>
    </row>
    <row r="195" spans="5:128">
      <c r="A195" s="137" t="s">
        <v>2838</v>
      </c>
      <c r="B195" s="137" t="s">
        <v>2840</v>
      </c>
      <c r="C195" s="137" t="s">
        <v>2589</v>
      </c>
      <c r="D195" s="137" t="s">
        <v>2590</v>
      </c>
      <c r="E195">
        <v>29153</v>
      </c>
      <c r="F195" t="s">
        <v>2015</v>
      </c>
      <c r="G195" t="s">
        <v>2077</v>
      </c>
      <c r="H195" t="s">
        <v>2259</v>
      </c>
      <c r="N195" t="s">
        <v>2318</v>
      </c>
      <c r="CE195" t="s">
        <v>21</v>
      </c>
      <c r="CF195" t="s">
        <v>2363</v>
      </c>
      <c r="CS195" t="s">
        <v>2530</v>
      </c>
      <c r="DD195">
        <v>101</v>
      </c>
      <c r="DE195">
        <v>10</v>
      </c>
      <c r="DH195">
        <v>1</v>
      </c>
      <c r="DI195">
        <v>8.5</v>
      </c>
      <c r="DJ195">
        <v>4.5</v>
      </c>
      <c r="DK195">
        <v>6.5</v>
      </c>
      <c r="DN195" t="s">
        <v>799</v>
      </c>
      <c r="DR195" t="s">
        <v>849</v>
      </c>
      <c r="DS195" t="s">
        <v>1054</v>
      </c>
      <c r="DX195" t="s">
        <v>413</v>
      </c>
    </row>
    <row r="196" spans="5:128">
      <c r="A196" s="137" t="s">
        <v>2838</v>
      </c>
      <c r="B196" s="137" t="s">
        <v>2841</v>
      </c>
      <c r="C196" s="137" t="s">
        <v>2589</v>
      </c>
      <c r="D196" s="137" t="s">
        <v>2590</v>
      </c>
      <c r="E196">
        <v>29153</v>
      </c>
      <c r="F196" t="s">
        <v>2015</v>
      </c>
      <c r="G196" t="s">
        <v>2077</v>
      </c>
      <c r="H196" t="s">
        <v>2260</v>
      </c>
      <c r="N196" t="s">
        <v>2318</v>
      </c>
      <c r="CE196" t="s">
        <v>21</v>
      </c>
      <c r="CF196" t="s">
        <v>2364</v>
      </c>
      <c r="CS196" t="s">
        <v>2531</v>
      </c>
      <c r="DD196">
        <v>95</v>
      </c>
      <c r="DE196">
        <v>10</v>
      </c>
      <c r="DH196">
        <v>1</v>
      </c>
      <c r="DI196">
        <v>8.5</v>
      </c>
      <c r="DJ196">
        <v>4.5</v>
      </c>
      <c r="DK196">
        <v>6.5</v>
      </c>
      <c r="DN196" t="s">
        <v>799</v>
      </c>
      <c r="DR196" t="s">
        <v>849</v>
      </c>
      <c r="DS196" t="s">
        <v>1054</v>
      </c>
      <c r="DX196" t="s">
        <v>413</v>
      </c>
    </row>
    <row r="197" spans="5:128">
      <c r="A197" s="137" t="s">
        <v>2838</v>
      </c>
      <c r="B197" s="137" t="s">
        <v>2842</v>
      </c>
      <c r="C197" s="137" t="s">
        <v>2589</v>
      </c>
      <c r="D197" s="137" t="s">
        <v>2590</v>
      </c>
      <c r="E197">
        <v>29153</v>
      </c>
      <c r="F197" t="s">
        <v>2015</v>
      </c>
      <c r="G197" t="s">
        <v>2077</v>
      </c>
      <c r="H197" t="s">
        <v>2261</v>
      </c>
      <c r="N197" t="s">
        <v>2318</v>
      </c>
      <c r="CE197" t="s">
        <v>21</v>
      </c>
      <c r="CF197" t="s">
        <v>2368</v>
      </c>
      <c r="CS197" t="s">
        <v>2532</v>
      </c>
      <c r="DD197">
        <v>105</v>
      </c>
      <c r="DE197">
        <v>10</v>
      </c>
      <c r="DH197">
        <v>1</v>
      </c>
      <c r="DI197">
        <v>8.5</v>
      </c>
      <c r="DJ197">
        <v>4.5</v>
      </c>
      <c r="DK197">
        <v>6.5</v>
      </c>
      <c r="DN197" t="s">
        <v>799</v>
      </c>
      <c r="DR197" t="s">
        <v>849</v>
      </c>
      <c r="DS197" t="s">
        <v>1054</v>
      </c>
      <c r="DX197" t="s">
        <v>413</v>
      </c>
    </row>
    <row r="198" spans="5:128">
      <c r="A198" s="137" t="s">
        <v>2838</v>
      </c>
      <c r="B198" s="137" t="s">
        <v>2843</v>
      </c>
      <c r="C198" s="137" t="s">
        <v>2589</v>
      </c>
      <c r="D198" s="137" t="s">
        <v>2590</v>
      </c>
      <c r="E198">
        <v>29153</v>
      </c>
      <c r="F198" t="s">
        <v>2015</v>
      </c>
      <c r="G198" t="s">
        <v>2077</v>
      </c>
      <c r="H198" t="s">
        <v>2262</v>
      </c>
      <c r="N198" t="s">
        <v>2318</v>
      </c>
      <c r="CE198" t="s">
        <v>21</v>
      </c>
      <c r="CF198" t="s">
        <v>2365</v>
      </c>
      <c r="CS198" t="s">
        <v>2533</v>
      </c>
      <c r="DD198">
        <v>107</v>
      </c>
      <c r="DE198">
        <v>10</v>
      </c>
      <c r="DH198">
        <v>1</v>
      </c>
      <c r="DI198">
        <v>8.5</v>
      </c>
      <c r="DJ198">
        <v>4.5</v>
      </c>
      <c r="DK198">
        <v>6.5</v>
      </c>
      <c r="DN198" t="s">
        <v>799</v>
      </c>
      <c r="DR198" t="s">
        <v>849</v>
      </c>
      <c r="DS198" t="s">
        <v>1054</v>
      </c>
      <c r="DX198" t="s">
        <v>413</v>
      </c>
    </row>
    <row r="199" spans="5:128">
      <c r="A199" s="137" t="s">
        <v>2838</v>
      </c>
      <c r="B199" s="137" t="s">
        <v>2844</v>
      </c>
      <c r="C199" s="137" t="s">
        <v>2589</v>
      </c>
      <c r="D199" s="137" t="s">
        <v>2590</v>
      </c>
      <c r="E199">
        <v>29153</v>
      </c>
      <c r="F199" t="s">
        <v>2015</v>
      </c>
      <c r="G199" t="s">
        <v>2077</v>
      </c>
      <c r="H199" t="s">
        <v>2263</v>
      </c>
      <c r="N199" t="s">
        <v>2318</v>
      </c>
      <c r="CE199" t="s">
        <v>21</v>
      </c>
      <c r="CF199" t="s">
        <v>2362</v>
      </c>
      <c r="CS199" t="s">
        <v>2534</v>
      </c>
      <c r="DD199">
        <v>106</v>
      </c>
      <c r="DE199">
        <v>10</v>
      </c>
      <c r="DH199">
        <v>1</v>
      </c>
      <c r="DI199">
        <v>8.5</v>
      </c>
      <c r="DJ199">
        <v>4.5</v>
      </c>
      <c r="DK199">
        <v>6.5</v>
      </c>
      <c r="DN199" t="s">
        <v>799</v>
      </c>
      <c r="DR199" t="s">
        <v>849</v>
      </c>
      <c r="DS199" t="s">
        <v>1054</v>
      </c>
      <c r="DX199" t="s">
        <v>413</v>
      </c>
    </row>
    <row r="200" spans="5:128">
      <c r="A200" s="137" t="s">
        <v>2838</v>
      </c>
      <c r="B200" s="137" t="s">
        <v>2845</v>
      </c>
      <c r="C200" s="137" t="s">
        <v>2589</v>
      </c>
      <c r="D200" s="137" t="s">
        <v>2590</v>
      </c>
      <c r="E200">
        <v>29153</v>
      </c>
      <c r="F200" t="s">
        <v>2015</v>
      </c>
      <c r="G200" t="s">
        <v>2077</v>
      </c>
      <c r="H200" t="s">
        <v>2264</v>
      </c>
      <c r="N200" t="s">
        <v>2318</v>
      </c>
      <c r="CE200" t="s">
        <v>21</v>
      </c>
      <c r="CF200" t="s">
        <v>2356</v>
      </c>
      <c r="CS200" t="s">
        <v>2535</v>
      </c>
      <c r="DD200">
        <v>104</v>
      </c>
      <c r="DE200">
        <v>10</v>
      </c>
      <c r="DH200">
        <v>1</v>
      </c>
      <c r="DI200">
        <v>8.5</v>
      </c>
      <c r="DJ200">
        <v>4.5</v>
      </c>
      <c r="DK200">
        <v>6.5</v>
      </c>
      <c r="DN200" t="s">
        <v>799</v>
      </c>
      <c r="DR200" t="s">
        <v>849</v>
      </c>
      <c r="DS200" t="s">
        <v>1054</v>
      </c>
      <c r="DX200" t="s">
        <v>413</v>
      </c>
    </row>
    <row r="201" spans="5:128">
      <c r="A201" s="137" t="s">
        <v>2584</v>
      </c>
      <c r="B201" s="137" t="s">
        <v>2584</v>
      </c>
      <c r="C201" s="137" t="s">
        <v>2585</v>
      </c>
      <c r="D201" s="137" t="s">
        <v>2846</v>
      </c>
      <c r="E201">
        <v>29153</v>
      </c>
      <c r="F201" t="s">
        <v>2015</v>
      </c>
      <c r="G201" t="s">
        <v>2077</v>
      </c>
      <c r="H201" t="s">
        <v>2258</v>
      </c>
      <c r="N201" t="s">
        <v>2318</v>
      </c>
      <c r="CE201" t="s">
        <v>21</v>
      </c>
      <c r="CF201" t="s">
        <v>2354</v>
      </c>
      <c r="CS201" t="s">
        <v>2529</v>
      </c>
      <c r="DD201">
        <v>126</v>
      </c>
      <c r="DE201">
        <v>10</v>
      </c>
      <c r="DH201">
        <v>1</v>
      </c>
      <c r="DI201">
        <v>8.5</v>
      </c>
      <c r="DJ201">
        <v>4.5</v>
      </c>
      <c r="DK201">
        <v>6.5</v>
      </c>
      <c r="DN201" t="s">
        <v>799</v>
      </c>
      <c r="DR201" t="s">
        <v>849</v>
      </c>
      <c r="DS201" t="s">
        <v>1054</v>
      </c>
      <c r="DX201" t="s">
        <v>413</v>
      </c>
    </row>
    <row r="202" spans="5:128">
      <c r="A202" s="137" t="s">
        <v>2584</v>
      </c>
      <c r="B202" s="137" t="s">
        <v>2584</v>
      </c>
      <c r="C202" s="137" t="s">
        <v>2585</v>
      </c>
      <c r="D202" s="137" t="s">
        <v>2847</v>
      </c>
      <c r="E202">
        <v>29153</v>
      </c>
      <c r="F202" t="s">
        <v>2015</v>
      </c>
      <c r="G202" t="s">
        <v>2077</v>
      </c>
      <c r="H202" t="s">
        <v>2259</v>
      </c>
      <c r="N202" t="s">
        <v>2318</v>
      </c>
      <c r="CE202" t="s">
        <v>21</v>
      </c>
      <c r="CF202" t="s">
        <v>2363</v>
      </c>
      <c r="CS202" t="s">
        <v>2530</v>
      </c>
      <c r="DD202">
        <v>101</v>
      </c>
      <c r="DE202">
        <v>10</v>
      </c>
      <c r="DH202">
        <v>1</v>
      </c>
      <c r="DI202">
        <v>8.5</v>
      </c>
      <c r="DJ202">
        <v>4.5</v>
      </c>
      <c r="DK202">
        <v>6.5</v>
      </c>
      <c r="DN202" t="s">
        <v>799</v>
      </c>
      <c r="DR202" t="s">
        <v>849</v>
      </c>
      <c r="DS202" t="s">
        <v>1054</v>
      </c>
      <c r="DX202" t="s">
        <v>413</v>
      </c>
    </row>
    <row r="203" spans="5:128">
      <c r="A203" s="137" t="s">
        <v>2584</v>
      </c>
      <c r="B203" s="137" t="s">
        <v>2584</v>
      </c>
      <c r="C203" s="137" t="s">
        <v>2585</v>
      </c>
      <c r="D203" s="137" t="s">
        <v>2848</v>
      </c>
      <c r="E203">
        <v>29153</v>
      </c>
      <c r="F203" t="s">
        <v>2015</v>
      </c>
      <c r="G203" t="s">
        <v>2077</v>
      </c>
      <c r="H203" t="s">
        <v>2260</v>
      </c>
      <c r="N203" t="s">
        <v>2318</v>
      </c>
      <c r="CE203" t="s">
        <v>21</v>
      </c>
      <c r="CF203" t="s">
        <v>2364</v>
      </c>
      <c r="CS203" t="s">
        <v>2531</v>
      </c>
      <c r="DD203">
        <v>95</v>
      </c>
      <c r="DE203">
        <v>10</v>
      </c>
      <c r="DH203">
        <v>1</v>
      </c>
      <c r="DI203">
        <v>8.5</v>
      </c>
      <c r="DJ203">
        <v>4.5</v>
      </c>
      <c r="DK203">
        <v>6.5</v>
      </c>
      <c r="DN203" t="s">
        <v>799</v>
      </c>
      <c r="DR203" t="s">
        <v>849</v>
      </c>
      <c r="DS203" t="s">
        <v>1054</v>
      </c>
      <c r="DX203" t="s">
        <v>413</v>
      </c>
    </row>
    <row r="204" spans="5:128">
      <c r="A204" s="137" t="s">
        <v>2584</v>
      </c>
      <c r="B204" s="137" t="s">
        <v>2584</v>
      </c>
      <c r="C204" s="137" t="s">
        <v>2585</v>
      </c>
      <c r="D204" s="137" t="s">
        <v>2849</v>
      </c>
      <c r="E204">
        <v>29153</v>
      </c>
      <c r="F204" t="s">
        <v>2015</v>
      </c>
      <c r="G204" t="s">
        <v>2077</v>
      </c>
      <c r="H204" t="s">
        <v>2261</v>
      </c>
      <c r="N204" t="s">
        <v>2318</v>
      </c>
      <c r="CE204" t="s">
        <v>21</v>
      </c>
      <c r="CF204" t="s">
        <v>2368</v>
      </c>
      <c r="CS204" t="s">
        <v>2532</v>
      </c>
      <c r="DD204">
        <v>105</v>
      </c>
      <c r="DE204">
        <v>10</v>
      </c>
      <c r="DH204">
        <v>1</v>
      </c>
      <c r="DI204">
        <v>8.5</v>
      </c>
      <c r="DJ204">
        <v>4.5</v>
      </c>
      <c r="DK204">
        <v>6.5</v>
      </c>
      <c r="DN204" t="s">
        <v>799</v>
      </c>
      <c r="DR204" t="s">
        <v>849</v>
      </c>
      <c r="DS204" t="s">
        <v>1054</v>
      </c>
      <c r="DX204" t="s">
        <v>413</v>
      </c>
    </row>
    <row r="205" spans="5:128">
      <c r="A205" s="137" t="s">
        <v>2584</v>
      </c>
      <c r="B205" s="137" t="s">
        <v>2584</v>
      </c>
      <c r="C205" s="137" t="s">
        <v>2585</v>
      </c>
      <c r="D205" s="137" t="s">
        <v>2850</v>
      </c>
      <c r="E205">
        <v>29153</v>
      </c>
      <c r="F205" t="s">
        <v>2015</v>
      </c>
      <c r="G205" t="s">
        <v>2077</v>
      </c>
      <c r="H205" t="s">
        <v>2262</v>
      </c>
      <c r="N205" t="s">
        <v>2318</v>
      </c>
      <c r="CE205" t="s">
        <v>21</v>
      </c>
      <c r="CF205" t="s">
        <v>2365</v>
      </c>
      <c r="CS205" t="s">
        <v>2533</v>
      </c>
      <c r="DD205">
        <v>107</v>
      </c>
      <c r="DE205">
        <v>10</v>
      </c>
      <c r="DH205">
        <v>1</v>
      </c>
      <c r="DI205">
        <v>8.5</v>
      </c>
      <c r="DJ205">
        <v>4.5</v>
      </c>
      <c r="DK205">
        <v>6.5</v>
      </c>
      <c r="DN205" t="s">
        <v>799</v>
      </c>
      <c r="DR205" t="s">
        <v>849</v>
      </c>
      <c r="DS205" t="s">
        <v>1054</v>
      </c>
      <c r="DX205" t="s">
        <v>413</v>
      </c>
    </row>
    <row r="206" spans="5:128">
      <c r="A206" s="137" t="s">
        <v>2584</v>
      </c>
      <c r="B206" s="137" t="s">
        <v>2584</v>
      </c>
      <c r="C206" s="137" t="s">
        <v>2585</v>
      </c>
      <c r="D206" s="137" t="s">
        <v>2851</v>
      </c>
      <c r="E206">
        <v>29153</v>
      </c>
      <c r="F206" t="s">
        <v>2015</v>
      </c>
      <c r="G206" t="s">
        <v>2077</v>
      </c>
      <c r="H206" t="s">
        <v>2263</v>
      </c>
      <c r="N206" t="s">
        <v>2318</v>
      </c>
      <c r="CE206" t="s">
        <v>21</v>
      </c>
      <c r="CF206" t="s">
        <v>2362</v>
      </c>
      <c r="CS206" t="s">
        <v>2534</v>
      </c>
      <c r="DD206">
        <v>106</v>
      </c>
      <c r="DE206">
        <v>10</v>
      </c>
      <c r="DH206">
        <v>1</v>
      </c>
      <c r="DI206">
        <v>8.5</v>
      </c>
      <c r="DJ206">
        <v>4.5</v>
      </c>
      <c r="DK206">
        <v>6.5</v>
      </c>
      <c r="DN206" t="s">
        <v>799</v>
      </c>
      <c r="DR206" t="s">
        <v>849</v>
      </c>
      <c r="DS206" t="s">
        <v>1054</v>
      </c>
      <c r="DX206" t="s">
        <v>413</v>
      </c>
    </row>
    <row r="207" spans="5:128">
      <c r="A207" s="137" t="s">
        <v>2584</v>
      </c>
      <c r="B207" s="137" t="s">
        <v>2584</v>
      </c>
      <c r="C207" s="137" t="s">
        <v>2585</v>
      </c>
      <c r="D207" s="137" t="s">
        <v>2852</v>
      </c>
      <c r="E207">
        <v>29153</v>
      </c>
      <c r="F207" t="s">
        <v>2015</v>
      </c>
      <c r="G207" t="s">
        <v>2077</v>
      </c>
      <c r="H207" t="s">
        <v>2264</v>
      </c>
      <c r="N207" t="s">
        <v>2318</v>
      </c>
      <c r="CE207" t="s">
        <v>21</v>
      </c>
      <c r="CF207" t="s">
        <v>2356</v>
      </c>
      <c r="CS207" t="s">
        <v>2535</v>
      </c>
      <c r="DD207">
        <v>104</v>
      </c>
      <c r="DE207">
        <v>10</v>
      </c>
      <c r="DH207">
        <v>1</v>
      </c>
      <c r="DI207">
        <v>8.5</v>
      </c>
      <c r="DJ207">
        <v>4.5</v>
      </c>
      <c r="DK207">
        <v>6.5</v>
      </c>
      <c r="DN207" t="s">
        <v>799</v>
      </c>
      <c r="DR207" t="s">
        <v>849</v>
      </c>
      <c r="DS207" t="s">
        <v>1054</v>
      </c>
      <c r="DX207" t="s">
        <v>413</v>
      </c>
    </row>
    <row r="208" spans="5:128">
      <c r="A208" s="137" t="s">
        <v>2853</v>
      </c>
      <c r="B208" s="137" t="s">
        <v>2854</v>
      </c>
      <c r="C208" s="137" t="s">
        <v>2589</v>
      </c>
      <c r="D208" s="137" t="s">
        <v>2590</v>
      </c>
      <c r="E208">
        <v>29153</v>
      </c>
      <c r="F208" t="s">
        <v>2015</v>
      </c>
      <c r="G208" t="s">
        <v>2078</v>
      </c>
      <c r="H208" t="s">
        <v>2265</v>
      </c>
      <c r="N208" t="s">
        <v>2318</v>
      </c>
      <c r="CE208" t="s">
        <v>21</v>
      </c>
      <c r="CF208" t="s">
        <v>2363</v>
      </c>
      <c r="CS208" t="s">
        <v>2536</v>
      </c>
      <c r="DD208">
        <v>41</v>
      </c>
      <c r="DE208">
        <v>10</v>
      </c>
      <c r="DH208">
        <v>1</v>
      </c>
      <c r="DI208">
        <v>8.5</v>
      </c>
      <c r="DJ208">
        <v>4.5</v>
      </c>
      <c r="DK208">
        <v>6.5</v>
      </c>
      <c r="DN208" t="s">
        <v>799</v>
      </c>
      <c r="DR208" t="s">
        <v>849</v>
      </c>
      <c r="DS208" t="s">
        <v>1054</v>
      </c>
      <c r="DX208" t="s">
        <v>413</v>
      </c>
    </row>
    <row r="209" spans="5:128">
      <c r="A209" s="137" t="s">
        <v>2853</v>
      </c>
      <c r="B209" s="137" t="s">
        <v>2855</v>
      </c>
      <c r="C209" s="137" t="s">
        <v>2589</v>
      </c>
      <c r="D209" s="137" t="s">
        <v>2590</v>
      </c>
      <c r="E209">
        <v>29153</v>
      </c>
      <c r="F209" t="s">
        <v>2015</v>
      </c>
      <c r="G209" t="s">
        <v>2078</v>
      </c>
      <c r="H209" t="s">
        <v>2266</v>
      </c>
      <c r="N209" t="s">
        <v>2318</v>
      </c>
      <c r="CE209" t="s">
        <v>21</v>
      </c>
      <c r="CF209" t="s">
        <v>2368</v>
      </c>
      <c r="CS209" t="s">
        <v>2537</v>
      </c>
      <c r="DD209">
        <v>24</v>
      </c>
      <c r="DE209">
        <v>10</v>
      </c>
      <c r="DH209">
        <v>1</v>
      </c>
      <c r="DI209">
        <v>8.5</v>
      </c>
      <c r="DJ209">
        <v>4.5</v>
      </c>
      <c r="DK209">
        <v>6.5</v>
      </c>
      <c r="DN209" t="s">
        <v>799</v>
      </c>
      <c r="DR209" t="s">
        <v>849</v>
      </c>
      <c r="DS209" t="s">
        <v>1054</v>
      </c>
      <c r="DX209" t="s">
        <v>413</v>
      </c>
    </row>
    <row r="210" spans="5:128">
      <c r="A210" s="137" t="s">
        <v>2853</v>
      </c>
      <c r="B210" s="137" t="s">
        <v>2856</v>
      </c>
      <c r="C210" s="137" t="s">
        <v>2589</v>
      </c>
      <c r="D210" s="137" t="s">
        <v>2590</v>
      </c>
      <c r="E210">
        <v>29153</v>
      </c>
      <c r="F210" t="s">
        <v>2015</v>
      </c>
      <c r="G210" t="s">
        <v>2078</v>
      </c>
      <c r="H210" t="s">
        <v>2267</v>
      </c>
      <c r="N210" t="s">
        <v>2318</v>
      </c>
      <c r="CE210" t="s">
        <v>21</v>
      </c>
      <c r="CF210" t="s">
        <v>2365</v>
      </c>
      <c r="CS210" t="s">
        <v>2538</v>
      </c>
      <c r="DD210">
        <v>21</v>
      </c>
      <c r="DE210">
        <v>10</v>
      </c>
      <c r="DH210">
        <v>1</v>
      </c>
      <c r="DI210">
        <v>8.5</v>
      </c>
      <c r="DJ210">
        <v>4.5</v>
      </c>
      <c r="DK210">
        <v>6.5</v>
      </c>
      <c r="DN210" t="s">
        <v>799</v>
      </c>
      <c r="DR210" t="s">
        <v>849</v>
      </c>
      <c r="DS210" t="s">
        <v>1054</v>
      </c>
      <c r="DX210" t="s">
        <v>413</v>
      </c>
    </row>
    <row r="211" spans="5:128">
      <c r="A211" s="137" t="s">
        <v>2853</v>
      </c>
      <c r="B211" s="137" t="s">
        <v>2857</v>
      </c>
      <c r="C211" s="137" t="s">
        <v>2589</v>
      </c>
      <c r="D211" s="137" t="s">
        <v>2590</v>
      </c>
      <c r="E211">
        <v>29153</v>
      </c>
      <c r="F211" t="s">
        <v>2015</v>
      </c>
      <c r="G211" t="s">
        <v>2078</v>
      </c>
      <c r="H211" t="s">
        <v>2268</v>
      </c>
      <c r="N211" t="s">
        <v>2318</v>
      </c>
      <c r="CE211" t="s">
        <v>21</v>
      </c>
      <c r="CF211" t="s">
        <v>2356</v>
      </c>
      <c r="CS211" t="s">
        <v>2539</v>
      </c>
      <c r="DD211">
        <v>15</v>
      </c>
      <c r="DE211">
        <v>10</v>
      </c>
      <c r="DH211">
        <v>1</v>
      </c>
      <c r="DI211">
        <v>8.5</v>
      </c>
      <c r="DJ211">
        <v>4.5</v>
      </c>
      <c r="DK211">
        <v>6.5</v>
      </c>
      <c r="DN211" t="s">
        <v>799</v>
      </c>
      <c r="DR211" t="s">
        <v>849</v>
      </c>
      <c r="DS211" t="s">
        <v>1054</v>
      </c>
      <c r="DX211" t="s">
        <v>413</v>
      </c>
    </row>
    <row r="212" spans="5:128">
      <c r="A212" s="137" t="s">
        <v>2858</v>
      </c>
      <c r="B212" s="137" t="s">
        <v>2859</v>
      </c>
      <c r="C212" s="137" t="s">
        <v>2589</v>
      </c>
      <c r="D212" s="137" t="s">
        <v>2590</v>
      </c>
      <c r="E212">
        <v>29153</v>
      </c>
      <c r="F212" t="s">
        <v>2015</v>
      </c>
      <c r="G212" t="s">
        <v>2079</v>
      </c>
      <c r="H212" t="s">
        <v>2269</v>
      </c>
      <c r="N212" t="s">
        <v>2347</v>
      </c>
      <c r="CE212" t="s">
        <v>21</v>
      </c>
      <c r="CF212" t="s">
        <v>2361</v>
      </c>
      <c r="CS212" t="s">
        <v>2540</v>
      </c>
      <c r="DD212">
        <v>45</v>
      </c>
      <c r="DE212">
        <v>10</v>
      </c>
      <c r="DH212">
        <v>1</v>
      </c>
      <c r="DI212">
        <v>8.5</v>
      </c>
      <c r="DJ212">
        <v>4.5</v>
      </c>
      <c r="DK212">
        <v>6.5</v>
      </c>
      <c r="DN212" t="s">
        <v>799</v>
      </c>
      <c r="DR212" t="s">
        <v>849</v>
      </c>
      <c r="DS212" t="s">
        <v>1054</v>
      </c>
      <c r="DX212" t="s">
        <v>413</v>
      </c>
    </row>
    <row r="213" spans="5:128">
      <c r="A213" s="137" t="s">
        <v>2860</v>
      </c>
      <c r="B213" s="137" t="s">
        <v>2861</v>
      </c>
      <c r="C213" s="137" t="s">
        <v>2589</v>
      </c>
      <c r="D213" s="137" t="s">
        <v>2590</v>
      </c>
      <c r="E213">
        <v>29153</v>
      </c>
      <c r="F213" t="s">
        <v>2015</v>
      </c>
      <c r="G213" t="s">
        <v>2080</v>
      </c>
      <c r="H213" t="s">
        <v>2270</v>
      </c>
      <c r="N213" t="s">
        <v>2317</v>
      </c>
      <c r="CE213" t="s">
        <v>21</v>
      </c>
      <c r="CF213" t="s">
        <v>2352</v>
      </c>
      <c r="CS213" t="s">
        <v>2541</v>
      </c>
      <c r="DD213">
        <v>54</v>
      </c>
      <c r="DE213">
        <v>10</v>
      </c>
      <c r="DH213">
        <v>1</v>
      </c>
      <c r="DI213">
        <v>8.5</v>
      </c>
      <c r="DJ213">
        <v>4.5</v>
      </c>
      <c r="DK213">
        <v>6.5</v>
      </c>
      <c r="DN213" t="s">
        <v>799</v>
      </c>
      <c r="DR213" t="s">
        <v>849</v>
      </c>
      <c r="DS213" t="s">
        <v>1054</v>
      </c>
      <c r="DX213" t="s">
        <v>413</v>
      </c>
    </row>
    <row r="214" spans="5:128">
      <c r="A214" s="137" t="s">
        <v>2860</v>
      </c>
      <c r="B214" s="137" t="s">
        <v>2862</v>
      </c>
      <c r="C214" s="137" t="s">
        <v>2589</v>
      </c>
      <c r="D214" s="137" t="s">
        <v>2590</v>
      </c>
      <c r="E214">
        <v>29153</v>
      </c>
      <c r="F214" t="s">
        <v>2015</v>
      </c>
      <c r="G214" t="s">
        <v>2080</v>
      </c>
      <c r="H214" t="s">
        <v>2271</v>
      </c>
      <c r="N214" t="s">
        <v>2317</v>
      </c>
      <c r="CE214" t="s">
        <v>21</v>
      </c>
      <c r="CF214" t="s">
        <v>2363</v>
      </c>
      <c r="CS214" t="s">
        <v>2542</v>
      </c>
      <c r="DD214">
        <v>29</v>
      </c>
      <c r="DE214">
        <v>10</v>
      </c>
      <c r="DH214">
        <v>1</v>
      </c>
      <c r="DI214">
        <v>8.5</v>
      </c>
      <c r="DJ214">
        <v>4.5</v>
      </c>
      <c r="DK214">
        <v>6.5</v>
      </c>
      <c r="DN214" t="s">
        <v>799</v>
      </c>
      <c r="DR214" t="s">
        <v>849</v>
      </c>
      <c r="DS214" t="s">
        <v>1054</v>
      </c>
      <c r="DX214" t="s">
        <v>413</v>
      </c>
    </row>
    <row r="215" spans="5:128">
      <c r="A215" s="137" t="s">
        <v>2860</v>
      </c>
      <c r="B215" s="137" t="s">
        <v>2863</v>
      </c>
      <c r="C215" s="137" t="s">
        <v>2589</v>
      </c>
      <c r="D215" s="137" t="s">
        <v>2590</v>
      </c>
      <c r="E215">
        <v>29153</v>
      </c>
      <c r="F215" t="s">
        <v>2015</v>
      </c>
      <c r="G215" t="s">
        <v>2080</v>
      </c>
      <c r="H215" t="s">
        <v>2272</v>
      </c>
      <c r="N215" t="s">
        <v>2317</v>
      </c>
      <c r="CE215" t="s">
        <v>21</v>
      </c>
      <c r="CF215" t="s">
        <v>2013</v>
      </c>
      <c r="CS215" t="s">
        <v>2543</v>
      </c>
      <c r="DD215">
        <v>34</v>
      </c>
      <c r="DE215">
        <v>10</v>
      </c>
      <c r="DH215">
        <v>1</v>
      </c>
      <c r="DI215">
        <v>8.5</v>
      </c>
      <c r="DJ215">
        <v>4.5</v>
      </c>
      <c r="DK215">
        <v>6.5</v>
      </c>
      <c r="DN215" t="s">
        <v>799</v>
      </c>
      <c r="DR215" t="s">
        <v>849</v>
      </c>
      <c r="DS215" t="s">
        <v>1054</v>
      </c>
      <c r="DX215" t="s">
        <v>413</v>
      </c>
    </row>
    <row r="216" spans="5:128">
      <c r="A216" s="137" t="s">
        <v>2864</v>
      </c>
      <c r="B216" s="137" t="s">
        <v>2865</v>
      </c>
      <c r="C216" s="137" t="s">
        <v>2589</v>
      </c>
      <c r="D216" s="137" t="s">
        <v>2590</v>
      </c>
      <c r="E216">
        <v>29153</v>
      </c>
      <c r="F216" t="s">
        <v>2015</v>
      </c>
      <c r="G216" t="s">
        <v>2081</v>
      </c>
      <c r="H216" t="s">
        <v>2273</v>
      </c>
      <c r="N216" t="s">
        <v>2318</v>
      </c>
      <c r="CE216" t="s">
        <v>21</v>
      </c>
      <c r="CF216" t="s">
        <v>2372</v>
      </c>
      <c r="CS216" t="s">
        <v>2544</v>
      </c>
      <c r="DD216">
        <v>77</v>
      </c>
      <c r="DE216">
        <v>10</v>
      </c>
      <c r="DH216">
        <v>1</v>
      </c>
      <c r="DI216">
        <v>8.5</v>
      </c>
      <c r="DJ216">
        <v>4.5</v>
      </c>
      <c r="DK216">
        <v>6.5</v>
      </c>
      <c r="DN216" t="s">
        <v>799</v>
      </c>
      <c r="DR216" t="s">
        <v>849</v>
      </c>
      <c r="DS216" t="s">
        <v>1054</v>
      </c>
      <c r="DX216" t="s">
        <v>413</v>
      </c>
    </row>
    <row r="217" spans="5:128">
      <c r="A217" s="137" t="s">
        <v>2866</v>
      </c>
      <c r="B217" s="137" t="s">
        <v>2867</v>
      </c>
      <c r="C217" s="137" t="s">
        <v>2589</v>
      </c>
      <c r="D217" s="137" t="s">
        <v>2590</v>
      </c>
      <c r="E217">
        <v>29153</v>
      </c>
      <c r="F217" t="s">
        <v>2015</v>
      </c>
      <c r="G217" t="s">
        <v>2082</v>
      </c>
      <c r="H217" t="s">
        <v>2274</v>
      </c>
      <c r="N217" t="s">
        <v>2317</v>
      </c>
      <c r="CE217" t="s">
        <v>21</v>
      </c>
      <c r="CF217" t="s">
        <v>2354</v>
      </c>
      <c r="CS217" t="s">
        <v>2545</v>
      </c>
      <c r="DD217">
        <v>17</v>
      </c>
      <c r="DE217">
        <v>10</v>
      </c>
      <c r="DH217">
        <v>1</v>
      </c>
      <c r="DI217">
        <v>8.5</v>
      </c>
      <c r="DJ217">
        <v>4.5</v>
      </c>
      <c r="DK217">
        <v>6.5</v>
      </c>
      <c r="DN217" t="s">
        <v>799</v>
      </c>
      <c r="DR217" t="s">
        <v>849</v>
      </c>
      <c r="DS217" t="s">
        <v>1054</v>
      </c>
      <c r="DX217" t="s">
        <v>413</v>
      </c>
    </row>
    <row r="218" spans="5:128">
      <c r="A218" s="137" t="s">
        <v>2866</v>
      </c>
      <c r="B218" s="137" t="s">
        <v>2868</v>
      </c>
      <c r="C218" s="137" t="s">
        <v>2589</v>
      </c>
      <c r="D218" s="137" t="s">
        <v>2590</v>
      </c>
      <c r="E218">
        <v>29153</v>
      </c>
      <c r="F218" t="s">
        <v>2015</v>
      </c>
      <c r="G218" t="s">
        <v>2082</v>
      </c>
      <c r="H218" t="s">
        <v>2275</v>
      </c>
      <c r="N218" t="s">
        <v>2317</v>
      </c>
      <c r="CE218" t="s">
        <v>21</v>
      </c>
      <c r="CF218" t="s">
        <v>2366</v>
      </c>
      <c r="CS218" t="s">
        <v>2546</v>
      </c>
      <c r="DD218">
        <v>31</v>
      </c>
      <c r="DE218">
        <v>10</v>
      </c>
      <c r="DH218">
        <v>1</v>
      </c>
      <c r="DI218">
        <v>8.5</v>
      </c>
      <c r="DJ218">
        <v>4.5</v>
      </c>
      <c r="DK218">
        <v>6.5</v>
      </c>
      <c r="DN218" t="s">
        <v>799</v>
      </c>
      <c r="DR218" t="s">
        <v>849</v>
      </c>
      <c r="DS218" t="s">
        <v>1054</v>
      </c>
      <c r="DX218" t="s">
        <v>413</v>
      </c>
    </row>
    <row r="219" spans="5:128">
      <c r="A219" s="137" t="s">
        <v>2866</v>
      </c>
      <c r="B219" s="137" t="s">
        <v>2869</v>
      </c>
      <c r="C219" s="137" t="s">
        <v>2589</v>
      </c>
      <c r="D219" s="137" t="s">
        <v>2590</v>
      </c>
      <c r="E219">
        <v>29153</v>
      </c>
      <c r="F219" t="s">
        <v>2015</v>
      </c>
      <c r="G219" t="s">
        <v>2082</v>
      </c>
      <c r="H219" t="s">
        <v>2276</v>
      </c>
      <c r="N219" t="s">
        <v>2317</v>
      </c>
      <c r="CE219" t="s">
        <v>21</v>
      </c>
      <c r="CF219" t="s">
        <v>2367</v>
      </c>
      <c r="CS219" t="s">
        <v>2547</v>
      </c>
      <c r="DD219">
        <v>35</v>
      </c>
      <c r="DE219">
        <v>10</v>
      </c>
      <c r="DH219">
        <v>1</v>
      </c>
      <c r="DI219">
        <v>8.5</v>
      </c>
      <c r="DJ219">
        <v>4.5</v>
      </c>
      <c r="DK219">
        <v>6.5</v>
      </c>
      <c r="DN219" t="s">
        <v>799</v>
      </c>
      <c r="DR219" t="s">
        <v>849</v>
      </c>
      <c r="DS219" t="s">
        <v>1054</v>
      </c>
      <c r="DX219" t="s">
        <v>413</v>
      </c>
    </row>
    <row r="220" spans="5:128">
      <c r="A220" s="137" t="s">
        <v>2870</v>
      </c>
      <c r="B220" s="137" t="s">
        <v>2871</v>
      </c>
      <c r="C220" s="137" t="s">
        <v>2589</v>
      </c>
      <c r="D220" s="137" t="s">
        <v>2590</v>
      </c>
      <c r="E220">
        <v>29153</v>
      </c>
      <c r="F220" t="s">
        <v>2015</v>
      </c>
      <c r="G220" t="s">
        <v>2083</v>
      </c>
      <c r="H220" t="s">
        <v>2277</v>
      </c>
      <c r="N220" t="s">
        <v>2318</v>
      </c>
      <c r="CE220" t="s">
        <v>21</v>
      </c>
      <c r="CF220" t="s">
        <v>2354</v>
      </c>
      <c r="CS220" t="s">
        <v>2548</v>
      </c>
      <c r="DD220">
        <v>59</v>
      </c>
      <c r="DE220">
        <v>10</v>
      </c>
      <c r="DH220">
        <v>1</v>
      </c>
      <c r="DI220">
        <v>8.5</v>
      </c>
      <c r="DJ220">
        <v>4.5</v>
      </c>
      <c r="DK220">
        <v>6.5</v>
      </c>
      <c r="DN220" t="s">
        <v>799</v>
      </c>
      <c r="DR220" t="s">
        <v>849</v>
      </c>
      <c r="DS220" t="s">
        <v>1054</v>
      </c>
      <c r="DX220" t="s">
        <v>413</v>
      </c>
    </row>
    <row r="221" spans="5:128">
      <c r="A221" s="137" t="s">
        <v>2870</v>
      </c>
      <c r="B221" s="137" t="s">
        <v>2872</v>
      </c>
      <c r="C221" s="137" t="s">
        <v>2589</v>
      </c>
      <c r="D221" s="137" t="s">
        <v>2590</v>
      </c>
      <c r="E221">
        <v>29153</v>
      </c>
      <c r="F221" t="s">
        <v>2015</v>
      </c>
      <c r="G221" t="s">
        <v>2083</v>
      </c>
      <c r="H221" t="s">
        <v>2278</v>
      </c>
      <c r="N221" t="s">
        <v>2318</v>
      </c>
      <c r="CE221" t="s">
        <v>21</v>
      </c>
      <c r="CF221" t="s">
        <v>2352</v>
      </c>
      <c r="CS221" t="s">
        <v>2549</v>
      </c>
      <c r="DD221">
        <v>38</v>
      </c>
      <c r="DE221">
        <v>10</v>
      </c>
      <c r="DH221">
        <v>1</v>
      </c>
      <c r="DI221">
        <v>8.5</v>
      </c>
      <c r="DJ221">
        <v>4.5</v>
      </c>
      <c r="DK221">
        <v>6.5</v>
      </c>
      <c r="DN221" t="s">
        <v>799</v>
      </c>
      <c r="DR221" t="s">
        <v>849</v>
      </c>
      <c r="DS221" t="s">
        <v>1054</v>
      </c>
      <c r="DX221" t="s">
        <v>413</v>
      </c>
    </row>
    <row r="222" spans="5:128">
      <c r="A222" s="137" t="s">
        <v>2870</v>
      </c>
      <c r="B222" s="137" t="s">
        <v>2873</v>
      </c>
      <c r="C222" s="137" t="s">
        <v>2589</v>
      </c>
      <c r="D222" s="137" t="s">
        <v>2590</v>
      </c>
      <c r="E222">
        <v>29153</v>
      </c>
      <c r="F222" t="s">
        <v>2015</v>
      </c>
      <c r="G222" t="s">
        <v>2083</v>
      </c>
      <c r="H222" t="s">
        <v>2279</v>
      </c>
      <c r="N222" t="s">
        <v>2318</v>
      </c>
      <c r="CE222" t="s">
        <v>21</v>
      </c>
      <c r="CF222" t="s">
        <v>2363</v>
      </c>
      <c r="CS222" t="s">
        <v>2550</v>
      </c>
      <c r="DD222">
        <v>38</v>
      </c>
      <c r="DE222">
        <v>10</v>
      </c>
      <c r="DH222">
        <v>1</v>
      </c>
      <c r="DI222">
        <v>8.5</v>
      </c>
      <c r="DJ222">
        <v>4.5</v>
      </c>
      <c r="DK222">
        <v>6.5</v>
      </c>
      <c r="DN222" t="s">
        <v>799</v>
      </c>
      <c r="DR222" t="s">
        <v>849</v>
      </c>
      <c r="DS222" t="s">
        <v>1054</v>
      </c>
      <c r="DX222" t="s">
        <v>413</v>
      </c>
    </row>
    <row r="223" spans="5:128">
      <c r="A223" s="137" t="s">
        <v>2870</v>
      </c>
      <c r="B223" s="137" t="s">
        <v>2874</v>
      </c>
      <c r="C223" s="137" t="s">
        <v>2589</v>
      </c>
      <c r="D223" s="137" t="s">
        <v>2590</v>
      </c>
      <c r="E223">
        <v>29153</v>
      </c>
      <c r="F223" t="s">
        <v>2015</v>
      </c>
      <c r="G223" t="s">
        <v>2083</v>
      </c>
      <c r="H223" t="s">
        <v>2280</v>
      </c>
      <c r="N223" t="s">
        <v>2318</v>
      </c>
      <c r="CE223" t="s">
        <v>21</v>
      </c>
      <c r="CF223" t="s">
        <v>2362</v>
      </c>
      <c r="CS223" t="s">
        <v>2551</v>
      </c>
      <c r="DD223">
        <v>42</v>
      </c>
      <c r="DE223">
        <v>10</v>
      </c>
      <c r="DH223">
        <v>1</v>
      </c>
      <c r="DI223">
        <v>8.5</v>
      </c>
      <c r="DJ223">
        <v>4.5</v>
      </c>
      <c r="DK223">
        <v>6.5</v>
      </c>
      <c r="DN223" t="s">
        <v>799</v>
      </c>
      <c r="DR223" t="s">
        <v>849</v>
      </c>
      <c r="DS223" t="s">
        <v>1054</v>
      </c>
      <c r="DX223" t="s">
        <v>413</v>
      </c>
    </row>
    <row r="224" spans="5:128">
      <c r="A224" s="137" t="s">
        <v>2870</v>
      </c>
      <c r="B224" s="137" t="s">
        <v>2875</v>
      </c>
      <c r="C224" s="137" t="s">
        <v>2589</v>
      </c>
      <c r="D224" s="137" t="s">
        <v>2590</v>
      </c>
      <c r="E224">
        <v>29153</v>
      </c>
      <c r="F224" t="s">
        <v>2015</v>
      </c>
      <c r="G224" t="s">
        <v>2083</v>
      </c>
      <c r="H224" t="s">
        <v>2281</v>
      </c>
      <c r="N224" t="s">
        <v>2318</v>
      </c>
      <c r="CE224" t="s">
        <v>21</v>
      </c>
      <c r="CF224" t="s">
        <v>2377</v>
      </c>
      <c r="CS224" t="s">
        <v>2552</v>
      </c>
      <c r="DD224">
        <v>42</v>
      </c>
      <c r="DE224">
        <v>10</v>
      </c>
      <c r="DH224">
        <v>1</v>
      </c>
      <c r="DI224">
        <v>8.5</v>
      </c>
      <c r="DJ224">
        <v>4.5</v>
      </c>
      <c r="DK224">
        <v>6.5</v>
      </c>
      <c r="DN224" t="s">
        <v>799</v>
      </c>
      <c r="DR224" t="s">
        <v>849</v>
      </c>
      <c r="DS224" t="s">
        <v>1054</v>
      </c>
      <c r="DX224" t="s">
        <v>413</v>
      </c>
    </row>
    <row r="225" spans="5:128">
      <c r="A225" s="137" t="s">
        <v>2870</v>
      </c>
      <c r="B225" s="137" t="s">
        <v>2876</v>
      </c>
      <c r="C225" s="137" t="s">
        <v>2589</v>
      </c>
      <c r="D225" s="137" t="s">
        <v>2590</v>
      </c>
      <c r="E225">
        <v>29153</v>
      </c>
      <c r="F225" t="s">
        <v>2015</v>
      </c>
      <c r="G225" t="s">
        <v>2083</v>
      </c>
      <c r="H225" t="s">
        <v>2282</v>
      </c>
      <c r="N225" t="s">
        <v>2318</v>
      </c>
      <c r="CE225" t="s">
        <v>21</v>
      </c>
      <c r="CF225" t="s">
        <v>2366</v>
      </c>
      <c r="CS225" t="s">
        <v>2553</v>
      </c>
      <c r="DD225">
        <v>39</v>
      </c>
      <c r="DE225">
        <v>10</v>
      </c>
      <c r="DH225">
        <v>1</v>
      </c>
      <c r="DI225">
        <v>8.5</v>
      </c>
      <c r="DJ225">
        <v>4.5</v>
      </c>
      <c r="DK225">
        <v>6.5</v>
      </c>
      <c r="DN225" t="s">
        <v>799</v>
      </c>
      <c r="DR225" t="s">
        <v>849</v>
      </c>
      <c r="DS225" t="s">
        <v>1054</v>
      </c>
      <c r="DX225" t="s">
        <v>413</v>
      </c>
    </row>
    <row r="226" spans="5:128">
      <c r="A226" s="137" t="s">
        <v>2870</v>
      </c>
      <c r="B226" s="137" t="s">
        <v>2877</v>
      </c>
      <c r="C226" s="137" t="s">
        <v>2589</v>
      </c>
      <c r="D226" s="137" t="s">
        <v>2590</v>
      </c>
      <c r="E226">
        <v>29153</v>
      </c>
      <c r="F226" t="s">
        <v>2015</v>
      </c>
      <c r="G226" t="s">
        <v>2083</v>
      </c>
      <c r="H226" t="s">
        <v>2283</v>
      </c>
      <c r="N226" t="s">
        <v>2318</v>
      </c>
      <c r="CE226" t="s">
        <v>21</v>
      </c>
      <c r="CF226" t="s">
        <v>2367</v>
      </c>
      <c r="CS226" t="s">
        <v>2554</v>
      </c>
      <c r="DD226">
        <v>38</v>
      </c>
      <c r="DE226">
        <v>10</v>
      </c>
      <c r="DH226">
        <v>1</v>
      </c>
      <c r="DI226">
        <v>8.5</v>
      </c>
      <c r="DJ226">
        <v>4.5</v>
      </c>
      <c r="DK226">
        <v>6.5</v>
      </c>
      <c r="DN226" t="s">
        <v>799</v>
      </c>
      <c r="DR226" t="s">
        <v>849</v>
      </c>
      <c r="DS226" t="s">
        <v>1054</v>
      </c>
      <c r="DX226" t="s">
        <v>413</v>
      </c>
    </row>
    <row r="227" spans="5:128">
      <c r="A227" s="137" t="s">
        <v>2878</v>
      </c>
      <c r="B227" s="137" t="s">
        <v>2879</v>
      </c>
      <c r="C227" s="137" t="s">
        <v>2589</v>
      </c>
      <c r="D227" s="137" t="s">
        <v>2590</v>
      </c>
      <c r="E227">
        <v>29153</v>
      </c>
      <c r="F227" t="s">
        <v>2015</v>
      </c>
      <c r="G227" t="s">
        <v>2084</v>
      </c>
      <c r="H227" t="s">
        <v>2284</v>
      </c>
      <c r="N227" t="s">
        <v>2318</v>
      </c>
      <c r="CE227" t="s">
        <v>21</v>
      </c>
      <c r="CF227" t="s">
        <v>2365</v>
      </c>
      <c r="CS227" t="s">
        <v>2555</v>
      </c>
      <c r="DD227">
        <v>16</v>
      </c>
      <c r="DE227">
        <v>10</v>
      </c>
      <c r="DH227">
        <v>1</v>
      </c>
      <c r="DI227">
        <v>8.5</v>
      </c>
      <c r="DJ227">
        <v>4.5</v>
      </c>
      <c r="DK227">
        <v>6.5</v>
      </c>
      <c r="DN227" t="s">
        <v>799</v>
      </c>
      <c r="DR227" t="s">
        <v>849</v>
      </c>
      <c r="DS227" t="s">
        <v>1054</v>
      </c>
      <c r="DX227" t="s">
        <v>413</v>
      </c>
    </row>
    <row r="228" spans="5:128">
      <c r="A228" s="137" t="s">
        <v>2878</v>
      </c>
      <c r="B228" s="137" t="s">
        <v>2880</v>
      </c>
      <c r="C228" s="137" t="s">
        <v>2589</v>
      </c>
      <c r="D228" s="137" t="s">
        <v>2590</v>
      </c>
      <c r="E228">
        <v>29153</v>
      </c>
      <c r="F228" t="s">
        <v>2015</v>
      </c>
      <c r="G228" t="s">
        <v>2084</v>
      </c>
      <c r="H228" t="s">
        <v>2285</v>
      </c>
      <c r="N228" t="s">
        <v>2318</v>
      </c>
      <c r="CE228" t="s">
        <v>21</v>
      </c>
      <c r="CF228" t="s">
        <v>2013</v>
      </c>
      <c r="CS228" t="s">
        <v>2556</v>
      </c>
      <c r="DD228">
        <v>19</v>
      </c>
      <c r="DE228">
        <v>10</v>
      </c>
      <c r="DH228">
        <v>1</v>
      </c>
      <c r="DI228">
        <v>8.5</v>
      </c>
      <c r="DJ228">
        <v>4.5</v>
      </c>
      <c r="DK228">
        <v>6.5</v>
      </c>
      <c r="DN228" t="s">
        <v>799</v>
      </c>
      <c r="DR228" t="s">
        <v>849</v>
      </c>
      <c r="DS228" t="s">
        <v>1054</v>
      </c>
      <c r="DX228" t="s">
        <v>413</v>
      </c>
    </row>
    <row r="229" spans="5:128">
      <c r="A229" s="137" t="s">
        <v>2881</v>
      </c>
      <c r="B229" s="137" t="s">
        <v>2882</v>
      </c>
      <c r="C229" s="137" t="s">
        <v>2589</v>
      </c>
      <c r="D229" s="137" t="s">
        <v>2590</v>
      </c>
      <c r="E229">
        <v>29153</v>
      </c>
      <c r="F229" t="s">
        <v>2015</v>
      </c>
      <c r="G229" t="s">
        <v>2085</v>
      </c>
      <c r="H229" t="s">
        <v>2286</v>
      </c>
      <c r="N229" t="s">
        <v>2318</v>
      </c>
      <c r="CE229" t="s">
        <v>21</v>
      </c>
      <c r="CF229" t="s">
        <v>2354</v>
      </c>
      <c r="CS229" t="s">
        <v>2557</v>
      </c>
      <c r="DD229">
        <v>36</v>
      </c>
      <c r="DE229">
        <v>36</v>
      </c>
      <c r="DH229">
        <v>1</v>
      </c>
      <c r="DI229">
        <v>8.5</v>
      </c>
      <c r="DJ229">
        <v>4.5</v>
      </c>
      <c r="DK229">
        <v>6.5</v>
      </c>
      <c r="DN229" t="s">
        <v>799</v>
      </c>
      <c r="DR229" t="s">
        <v>849</v>
      </c>
      <c r="DS229" t="s">
        <v>1054</v>
      </c>
      <c r="DX229" t="s">
        <v>413</v>
      </c>
    </row>
    <row r="230" spans="5:128">
      <c r="A230" s="137" t="s">
        <v>2883</v>
      </c>
      <c r="B230" s="137" t="s">
        <v>2884</v>
      </c>
      <c r="C230" s="137" t="s">
        <v>2589</v>
      </c>
      <c r="D230" s="137" t="s">
        <v>2590</v>
      </c>
      <c r="E230">
        <v>29153</v>
      </c>
      <c r="F230" t="s">
        <v>2015</v>
      </c>
      <c r="G230" t="s">
        <v>2086</v>
      </c>
      <c r="H230" t="s">
        <v>2287</v>
      </c>
      <c r="N230" t="s">
        <v>2335</v>
      </c>
      <c r="CE230" t="s">
        <v>21</v>
      </c>
      <c r="CF230" t="s">
        <v>2372</v>
      </c>
      <c r="CS230" t="s">
        <v>2558</v>
      </c>
      <c r="DD230">
        <v>22</v>
      </c>
      <c r="DE230">
        <v>10</v>
      </c>
      <c r="DH230">
        <v>1</v>
      </c>
      <c r="DI230">
        <v>8.5</v>
      </c>
      <c r="DJ230">
        <v>4.5</v>
      </c>
      <c r="DK230">
        <v>6.5</v>
      </c>
      <c r="DN230" t="s">
        <v>799</v>
      </c>
      <c r="DR230" t="s">
        <v>849</v>
      </c>
      <c r="DS230" t="s">
        <v>1054</v>
      </c>
      <c r="DX230" t="s">
        <v>413</v>
      </c>
    </row>
    <row r="231" spans="5:128">
      <c r="A231" s="137" t="s">
        <v>2885</v>
      </c>
      <c r="B231" s="137" t="s">
        <v>2886</v>
      </c>
      <c r="C231" s="137" t="s">
        <v>2589</v>
      </c>
      <c r="D231" s="137" t="s">
        <v>2590</v>
      </c>
      <c r="E231">
        <v>29153</v>
      </c>
      <c r="F231" t="s">
        <v>2015</v>
      </c>
      <c r="G231" t="s">
        <v>2087</v>
      </c>
      <c r="H231" t="s">
        <v>2288</v>
      </c>
      <c r="N231" t="s">
        <v>2323</v>
      </c>
      <c r="CE231" t="s">
        <v>21</v>
      </c>
      <c r="CF231" t="s">
        <v>2354</v>
      </c>
      <c r="CS231" t="s">
        <v>2559</v>
      </c>
      <c r="DD231">
        <v>35</v>
      </c>
      <c r="DE231">
        <v>10</v>
      </c>
      <c r="DH231">
        <v>1</v>
      </c>
      <c r="DI231">
        <v>8.5</v>
      </c>
      <c r="DJ231">
        <v>4.5</v>
      </c>
      <c r="DK231">
        <v>6.5</v>
      </c>
      <c r="DN231" t="s">
        <v>799</v>
      </c>
      <c r="DR231" t="s">
        <v>849</v>
      </c>
      <c r="DS231" t="s">
        <v>1054</v>
      </c>
      <c r="DX231" t="s">
        <v>413</v>
      </c>
    </row>
    <row r="232" spans="5:128">
      <c r="A232" s="137" t="s">
        <v>2885</v>
      </c>
      <c r="B232" s="137" t="s">
        <v>2887</v>
      </c>
      <c r="C232" s="137" t="s">
        <v>2589</v>
      </c>
      <c r="D232" s="137" t="s">
        <v>2590</v>
      </c>
      <c r="E232">
        <v>29153</v>
      </c>
      <c r="F232" t="s">
        <v>2015</v>
      </c>
      <c r="G232" t="s">
        <v>2087</v>
      </c>
      <c r="H232" t="s">
        <v>2289</v>
      </c>
      <c r="N232" t="s">
        <v>2323</v>
      </c>
      <c r="CE232" t="s">
        <v>21</v>
      </c>
      <c r="CF232" t="s">
        <v>2352</v>
      </c>
      <c r="CS232" t="s">
        <v>2560</v>
      </c>
      <c r="DD232">
        <v>30</v>
      </c>
      <c r="DE232">
        <v>10</v>
      </c>
      <c r="DH232">
        <v>1</v>
      </c>
      <c r="DI232">
        <v>8.5</v>
      </c>
      <c r="DJ232">
        <v>4.5</v>
      </c>
      <c r="DK232">
        <v>6.5</v>
      </c>
      <c r="DN232" t="s">
        <v>799</v>
      </c>
      <c r="DR232" t="s">
        <v>849</v>
      </c>
      <c r="DS232" t="s">
        <v>1054</v>
      </c>
      <c r="DX232" t="s">
        <v>413</v>
      </c>
    </row>
    <row r="233" spans="5:128">
      <c r="A233" s="137" t="s">
        <v>2888</v>
      </c>
      <c r="B233" s="137" t="s">
        <v>2889</v>
      </c>
      <c r="C233" s="137" t="s">
        <v>2589</v>
      </c>
      <c r="D233" s="137" t="s">
        <v>2590</v>
      </c>
      <c r="E233">
        <v>29153</v>
      </c>
      <c r="F233" t="s">
        <v>2015</v>
      </c>
      <c r="G233" t="s">
        <v>2088</v>
      </c>
      <c r="H233" t="s">
        <v>2290</v>
      </c>
      <c r="N233" t="s">
        <v>2317</v>
      </c>
      <c r="CE233" t="s">
        <v>21</v>
      </c>
      <c r="CF233" t="s">
        <v>2363</v>
      </c>
      <c r="CS233" t="s">
        <v>2561</v>
      </c>
      <c r="DD233">
        <v>22</v>
      </c>
      <c r="DE233">
        <v>10</v>
      </c>
      <c r="DH233">
        <v>1</v>
      </c>
      <c r="DI233">
        <v>8.5</v>
      </c>
      <c r="DJ233">
        <v>4.5</v>
      </c>
      <c r="DK233">
        <v>6.5</v>
      </c>
      <c r="DN233" t="s">
        <v>799</v>
      </c>
      <c r="DR233" t="s">
        <v>849</v>
      </c>
      <c r="DS233" t="s">
        <v>1054</v>
      </c>
      <c r="DX233" t="s">
        <v>413</v>
      </c>
    </row>
    <row r="234" spans="5:128">
      <c r="A234" s="137" t="s">
        <v>2888</v>
      </c>
      <c r="B234" s="137" t="s">
        <v>2890</v>
      </c>
      <c r="C234" s="137" t="s">
        <v>2589</v>
      </c>
      <c r="D234" s="137" t="s">
        <v>2590</v>
      </c>
      <c r="E234">
        <v>29153</v>
      </c>
      <c r="F234" t="s">
        <v>2015</v>
      </c>
      <c r="G234" t="s">
        <v>2088</v>
      </c>
      <c r="H234" t="s">
        <v>2291</v>
      </c>
      <c r="N234" t="s">
        <v>2317</v>
      </c>
      <c r="CE234" t="s">
        <v>21</v>
      </c>
      <c r="CF234" t="s">
        <v>2377</v>
      </c>
      <c r="CS234" t="s">
        <v>2562</v>
      </c>
      <c r="DD234">
        <v>17</v>
      </c>
      <c r="DE234">
        <v>10</v>
      </c>
      <c r="DH234">
        <v>1</v>
      </c>
      <c r="DI234">
        <v>8.5</v>
      </c>
      <c r="DJ234">
        <v>4.5</v>
      </c>
      <c r="DK234">
        <v>6.5</v>
      </c>
      <c r="DN234" t="s">
        <v>799</v>
      </c>
      <c r="DR234" t="s">
        <v>849</v>
      </c>
      <c r="DS234" t="s">
        <v>1054</v>
      </c>
      <c r="DX234" t="s">
        <v>413</v>
      </c>
    </row>
    <row r="235" spans="5:128">
      <c r="A235" s="137" t="s">
        <v>2888</v>
      </c>
      <c r="B235" s="137" t="s">
        <v>2891</v>
      </c>
      <c r="C235" s="137" t="s">
        <v>2589</v>
      </c>
      <c r="D235" s="137" t="s">
        <v>2590</v>
      </c>
      <c r="E235">
        <v>29153</v>
      </c>
      <c r="F235" t="s">
        <v>2015</v>
      </c>
      <c r="G235" t="s">
        <v>2088</v>
      </c>
      <c r="H235" t="s">
        <v>2292</v>
      </c>
      <c r="N235" t="s">
        <v>2317</v>
      </c>
      <c r="CE235" t="s">
        <v>21</v>
      </c>
      <c r="CF235" t="s">
        <v>2367</v>
      </c>
      <c r="CS235" t="s">
        <v>2563</v>
      </c>
      <c r="DD235">
        <v>23</v>
      </c>
      <c r="DE235">
        <v>10</v>
      </c>
      <c r="DH235">
        <v>1</v>
      </c>
      <c r="DI235">
        <v>8.5</v>
      </c>
      <c r="DJ235">
        <v>4.5</v>
      </c>
      <c r="DK235">
        <v>6.5</v>
      </c>
      <c r="DN235" t="s">
        <v>799</v>
      </c>
      <c r="DR235" t="s">
        <v>849</v>
      </c>
      <c r="DS235" t="s">
        <v>1054</v>
      </c>
      <c r="DX235" t="s">
        <v>413</v>
      </c>
    </row>
    <row r="236" spans="5:128">
      <c r="A236" s="137" t="s">
        <v>2892</v>
      </c>
      <c r="B236" s="137" t="s">
        <v>2893</v>
      </c>
      <c r="C236" s="137" t="s">
        <v>2589</v>
      </c>
      <c r="D236" s="137" t="s">
        <v>2590</v>
      </c>
      <c r="E236">
        <v>29153</v>
      </c>
      <c r="F236" t="s">
        <v>2015</v>
      </c>
      <c r="G236" t="s">
        <v>2089</v>
      </c>
      <c r="H236" t="s">
        <v>2293</v>
      </c>
      <c r="N236" t="s">
        <v>2348</v>
      </c>
      <c r="CE236" t="s">
        <v>21</v>
      </c>
      <c r="CF236" t="s">
        <v>2363</v>
      </c>
      <c r="CS236" t="s">
        <v>2564</v>
      </c>
      <c r="DD236">
        <v>19</v>
      </c>
      <c r="DE236">
        <v>10</v>
      </c>
      <c r="DH236">
        <v>1</v>
      </c>
      <c r="DI236">
        <v>8.5</v>
      </c>
      <c r="DJ236">
        <v>4.5</v>
      </c>
      <c r="DK236">
        <v>6.5</v>
      </c>
      <c r="DN236" t="s">
        <v>799</v>
      </c>
      <c r="DR236" t="s">
        <v>849</v>
      </c>
      <c r="DS236" t="s">
        <v>1054</v>
      </c>
      <c r="DX236" t="s">
        <v>413</v>
      </c>
    </row>
    <row r="237" spans="5:128">
      <c r="A237" s="137" t="s">
        <v>2892</v>
      </c>
      <c r="B237" s="137" t="s">
        <v>2894</v>
      </c>
      <c r="C237" s="137" t="s">
        <v>2589</v>
      </c>
      <c r="D237" s="137" t="s">
        <v>2590</v>
      </c>
      <c r="E237">
        <v>29153</v>
      </c>
      <c r="F237" t="s">
        <v>2015</v>
      </c>
      <c r="G237" t="s">
        <v>2089</v>
      </c>
      <c r="H237" t="s">
        <v>2294</v>
      </c>
      <c r="N237" t="s">
        <v>2348</v>
      </c>
      <c r="CE237" t="s">
        <v>21</v>
      </c>
      <c r="CF237" t="s">
        <v>2357</v>
      </c>
      <c r="CS237" t="s">
        <v>2565</v>
      </c>
      <c r="DD237">
        <v>46</v>
      </c>
      <c r="DE237">
        <v>10</v>
      </c>
      <c r="DH237">
        <v>1</v>
      </c>
      <c r="DI237">
        <v>8.5</v>
      </c>
      <c r="DJ237">
        <v>4.5</v>
      </c>
      <c r="DK237">
        <v>6.5</v>
      </c>
      <c r="DN237" t="s">
        <v>799</v>
      </c>
      <c r="DR237" t="s">
        <v>849</v>
      </c>
      <c r="DS237" t="s">
        <v>1054</v>
      </c>
      <c r="DX237" t="s">
        <v>413</v>
      </c>
    </row>
    <row r="238" spans="5:128">
      <c r="A238" s="137" t="s">
        <v>2892</v>
      </c>
      <c r="B238" s="137" t="s">
        <v>2895</v>
      </c>
      <c r="C238" s="137" t="s">
        <v>2589</v>
      </c>
      <c r="D238" s="137" t="s">
        <v>2590</v>
      </c>
      <c r="E238">
        <v>29153</v>
      </c>
      <c r="F238" t="s">
        <v>2015</v>
      </c>
      <c r="G238" t="s">
        <v>2089</v>
      </c>
      <c r="H238" t="s">
        <v>2295</v>
      </c>
      <c r="N238" t="s">
        <v>2348</v>
      </c>
      <c r="CE238" t="s">
        <v>21</v>
      </c>
      <c r="CF238" t="s">
        <v>2367</v>
      </c>
      <c r="CS238" t="s">
        <v>2566</v>
      </c>
      <c r="DD238">
        <v>27</v>
      </c>
      <c r="DE238">
        <v>10</v>
      </c>
      <c r="DH238">
        <v>1</v>
      </c>
      <c r="DI238">
        <v>8.5</v>
      </c>
      <c r="DJ238">
        <v>4.5</v>
      </c>
      <c r="DK238">
        <v>6.5</v>
      </c>
      <c r="DN238" t="s">
        <v>799</v>
      </c>
      <c r="DR238" t="s">
        <v>849</v>
      </c>
      <c r="DS238" t="s">
        <v>1054</v>
      </c>
      <c r="DX238" t="s">
        <v>413</v>
      </c>
    </row>
    <row r="239" spans="5:128">
      <c r="A239" s="137" t="s">
        <v>2896</v>
      </c>
      <c r="B239" s="137" t="s">
        <v>2897</v>
      </c>
      <c r="C239" s="137" t="s">
        <v>2589</v>
      </c>
      <c r="D239" s="137" t="s">
        <v>2590</v>
      </c>
      <c r="E239">
        <v>29153</v>
      </c>
      <c r="F239" t="s">
        <v>2015</v>
      </c>
      <c r="G239" t="s">
        <v>2090</v>
      </c>
      <c r="H239" t="s">
        <v>2296</v>
      </c>
      <c r="N239" t="s">
        <v>2349</v>
      </c>
      <c r="CE239" t="s">
        <v>21</v>
      </c>
      <c r="CF239" t="s">
        <v>2371</v>
      </c>
      <c r="CS239" t="s">
        <v>2567</v>
      </c>
      <c r="DD239">
        <v>21</v>
      </c>
      <c r="DE239">
        <v>10</v>
      </c>
      <c r="DH239">
        <v>1</v>
      </c>
      <c r="DI239">
        <v>8.5</v>
      </c>
      <c r="DJ239">
        <v>4.5</v>
      </c>
      <c r="DK239">
        <v>6.5</v>
      </c>
      <c r="DN239" t="s">
        <v>799</v>
      </c>
      <c r="DR239" t="s">
        <v>849</v>
      </c>
      <c r="DS239" t="s">
        <v>1054</v>
      </c>
      <c r="DX239" t="s">
        <v>413</v>
      </c>
    </row>
    <row r="240" spans="5:128">
      <c r="A240" s="137" t="s">
        <v>2896</v>
      </c>
      <c r="B240" s="137" t="s">
        <v>2898</v>
      </c>
      <c r="C240" s="137" t="s">
        <v>2589</v>
      </c>
      <c r="D240" s="137" t="s">
        <v>2590</v>
      </c>
      <c r="E240">
        <v>29153</v>
      </c>
      <c r="F240" t="s">
        <v>2015</v>
      </c>
      <c r="G240" t="s">
        <v>2090</v>
      </c>
      <c r="H240" t="s">
        <v>2297</v>
      </c>
      <c r="N240" t="s">
        <v>2349</v>
      </c>
      <c r="CE240" t="s">
        <v>21</v>
      </c>
      <c r="CF240" t="s">
        <v>2361</v>
      </c>
      <c r="CS240" t="s">
        <v>2568</v>
      </c>
      <c r="DD240">
        <v>20</v>
      </c>
      <c r="DE240">
        <v>10</v>
      </c>
      <c r="DH240">
        <v>1</v>
      </c>
      <c r="DI240">
        <v>8.5</v>
      </c>
      <c r="DJ240">
        <v>4.5</v>
      </c>
      <c r="DK240">
        <v>6.5</v>
      </c>
      <c r="DN240" t="s">
        <v>799</v>
      </c>
      <c r="DR240" t="s">
        <v>849</v>
      </c>
      <c r="DS240" t="s">
        <v>1054</v>
      </c>
      <c r="DX240" t="s">
        <v>413</v>
      </c>
    </row>
    <row r="241" spans="5:128">
      <c r="A241" s="137" t="s">
        <v>2896</v>
      </c>
      <c r="B241" s="137" t="s">
        <v>2899</v>
      </c>
      <c r="C241" s="137" t="s">
        <v>2589</v>
      </c>
      <c r="D241" s="137" t="s">
        <v>2590</v>
      </c>
      <c r="E241">
        <v>29153</v>
      </c>
      <c r="F241" t="s">
        <v>2015</v>
      </c>
      <c r="G241" t="s">
        <v>2090</v>
      </c>
      <c r="H241" t="s">
        <v>2298</v>
      </c>
      <c r="N241" t="s">
        <v>2349</v>
      </c>
      <c r="CE241" t="s">
        <v>21</v>
      </c>
      <c r="CF241" t="s">
        <v>2372</v>
      </c>
      <c r="CS241" t="s">
        <v>2569</v>
      </c>
      <c r="DD241">
        <v>20</v>
      </c>
      <c r="DE241">
        <v>10</v>
      </c>
      <c r="DH241">
        <v>1</v>
      </c>
      <c r="DI241">
        <v>8.5</v>
      </c>
      <c r="DJ241">
        <v>4.5</v>
      </c>
      <c r="DK241">
        <v>6.5</v>
      </c>
      <c r="DN241" t="s">
        <v>799</v>
      </c>
      <c r="DR241" t="s">
        <v>849</v>
      </c>
      <c r="DS241" t="s">
        <v>1054</v>
      </c>
      <c r="DX241" t="s">
        <v>413</v>
      </c>
    </row>
    <row r="242" spans="5:128">
      <c r="A242" s="137" t="s">
        <v>2900</v>
      </c>
      <c r="B242" s="137" t="s">
        <v>2901</v>
      </c>
      <c r="C242" s="137" t="s">
        <v>2589</v>
      </c>
      <c r="D242" s="137" t="s">
        <v>2590</v>
      </c>
      <c r="E242">
        <v>29153</v>
      </c>
      <c r="F242" t="s">
        <v>2015</v>
      </c>
      <c r="G242" t="s">
        <v>2091</v>
      </c>
      <c r="H242" t="s">
        <v>2299</v>
      </c>
      <c r="N242" t="s">
        <v>2350</v>
      </c>
      <c r="CE242" t="s">
        <v>21</v>
      </c>
      <c r="CF242" t="s">
        <v>2354</v>
      </c>
      <c r="CS242" t="s">
        <v>2570</v>
      </c>
      <c r="DD242">
        <v>78</v>
      </c>
      <c r="DE242">
        <v>10</v>
      </c>
      <c r="DH242">
        <v>1</v>
      </c>
      <c r="DI242">
        <v>8.5</v>
      </c>
      <c r="DJ242">
        <v>4.5</v>
      </c>
      <c r="DK242">
        <v>6.5</v>
      </c>
      <c r="DN242" t="s">
        <v>799</v>
      </c>
      <c r="DR242" t="s">
        <v>849</v>
      </c>
      <c r="DS242" t="s">
        <v>1054</v>
      </c>
      <c r="DX242" t="s">
        <v>413</v>
      </c>
    </row>
    <row r="243" spans="5:128">
      <c r="A243" s="137" t="s">
        <v>2900</v>
      </c>
      <c r="B243" s="137" t="s">
        <v>2902</v>
      </c>
      <c r="C243" s="137" t="s">
        <v>2589</v>
      </c>
      <c r="D243" s="137" t="s">
        <v>2590</v>
      </c>
      <c r="E243">
        <v>29153</v>
      </c>
      <c r="F243" t="s">
        <v>2015</v>
      </c>
      <c r="G243" t="s">
        <v>2091</v>
      </c>
      <c r="H243" t="s">
        <v>2300</v>
      </c>
      <c r="N243" t="s">
        <v>2350</v>
      </c>
      <c r="CE243" t="s">
        <v>21</v>
      </c>
      <c r="CF243" t="s">
        <v>2364</v>
      </c>
      <c r="CS243" t="s">
        <v>2571</v>
      </c>
      <c r="DD243">
        <v>89</v>
      </c>
      <c r="DE243">
        <v>10</v>
      </c>
      <c r="DH243">
        <v>1</v>
      </c>
      <c r="DI243">
        <v>8.5</v>
      </c>
      <c r="DJ243">
        <v>4.5</v>
      </c>
      <c r="DK243">
        <v>6.5</v>
      </c>
      <c r="DN243" t="s">
        <v>799</v>
      </c>
      <c r="DR243" t="s">
        <v>849</v>
      </c>
      <c r="DS243" t="s">
        <v>1054</v>
      </c>
      <c r="DX243" t="s">
        <v>413</v>
      </c>
    </row>
    <row r="244" spans="5:128">
      <c r="A244" s="137" t="s">
        <v>2900</v>
      </c>
      <c r="B244" s="137" t="s">
        <v>2903</v>
      </c>
      <c r="C244" s="137" t="s">
        <v>2589</v>
      </c>
      <c r="D244" s="137" t="s">
        <v>2590</v>
      </c>
      <c r="E244">
        <v>29153</v>
      </c>
      <c r="F244" t="s">
        <v>2015</v>
      </c>
      <c r="G244" t="s">
        <v>2091</v>
      </c>
      <c r="H244" t="s">
        <v>2301</v>
      </c>
      <c r="N244" t="s">
        <v>2350</v>
      </c>
      <c r="CE244" t="s">
        <v>21</v>
      </c>
      <c r="CF244" t="s">
        <v>2371</v>
      </c>
      <c r="CS244" t="s">
        <v>2572</v>
      </c>
      <c r="DD244">
        <v>62</v>
      </c>
      <c r="DE244">
        <v>10</v>
      </c>
      <c r="DH244">
        <v>1</v>
      </c>
      <c r="DI244">
        <v>8.5</v>
      </c>
      <c r="DJ244">
        <v>4.5</v>
      </c>
      <c r="DK244">
        <v>6.5</v>
      </c>
      <c r="DN244" t="s">
        <v>799</v>
      </c>
      <c r="DR244" t="s">
        <v>849</v>
      </c>
      <c r="DS244" t="s">
        <v>1054</v>
      </c>
      <c r="DX244" t="s">
        <v>413</v>
      </c>
    </row>
    <row r="245" spans="5:128">
      <c r="A245" s="137" t="s">
        <v>2900</v>
      </c>
      <c r="B245" s="137" t="s">
        <v>2904</v>
      </c>
      <c r="C245" s="137" t="s">
        <v>2589</v>
      </c>
      <c r="D245" s="137" t="s">
        <v>2590</v>
      </c>
      <c r="E245">
        <v>29153</v>
      </c>
      <c r="F245" t="s">
        <v>2015</v>
      </c>
      <c r="G245" t="s">
        <v>2091</v>
      </c>
      <c r="H245" t="s">
        <v>2302</v>
      </c>
      <c r="N245" t="s">
        <v>2350</v>
      </c>
      <c r="CE245" t="s">
        <v>21</v>
      </c>
      <c r="CF245" t="s">
        <v>2361</v>
      </c>
      <c r="CS245" t="s">
        <v>2573</v>
      </c>
      <c r="DD245">
        <v>70</v>
      </c>
      <c r="DE245">
        <v>10</v>
      </c>
      <c r="DH245">
        <v>1</v>
      </c>
      <c r="DI245">
        <v>8.5</v>
      </c>
      <c r="DJ245">
        <v>4.5</v>
      </c>
      <c r="DK245">
        <v>6.5</v>
      </c>
      <c r="DN245" t="s">
        <v>799</v>
      </c>
      <c r="DR245" t="s">
        <v>849</v>
      </c>
      <c r="DS245" t="s">
        <v>1054</v>
      </c>
      <c r="DX245" t="s">
        <v>413</v>
      </c>
    </row>
    <row r="246" spans="5:128">
      <c r="A246" s="137" t="s">
        <v>2900</v>
      </c>
      <c r="B246" s="137" t="s">
        <v>2905</v>
      </c>
      <c r="C246" s="137" t="s">
        <v>2589</v>
      </c>
      <c r="D246" s="137" t="s">
        <v>2590</v>
      </c>
      <c r="E246">
        <v>29153</v>
      </c>
      <c r="F246" t="s">
        <v>2015</v>
      </c>
      <c r="G246" t="s">
        <v>2091</v>
      </c>
      <c r="H246" t="s">
        <v>2303</v>
      </c>
      <c r="N246" t="s">
        <v>2350</v>
      </c>
      <c r="CE246" t="s">
        <v>21</v>
      </c>
      <c r="CF246" t="s">
        <v>2372</v>
      </c>
      <c r="CS246" t="s">
        <v>2574</v>
      </c>
      <c r="DD246">
        <v>81</v>
      </c>
      <c r="DE246">
        <v>10</v>
      </c>
      <c r="DH246">
        <v>1</v>
      </c>
      <c r="DI246">
        <v>8.5</v>
      </c>
      <c r="DJ246">
        <v>4.5</v>
      </c>
      <c r="DK246">
        <v>6.5</v>
      </c>
      <c r="DN246" t="s">
        <v>799</v>
      </c>
      <c r="DR246" t="s">
        <v>849</v>
      </c>
      <c r="DS246" t="s">
        <v>1054</v>
      </c>
      <c r="DX246" t="s">
        <v>413</v>
      </c>
    </row>
    <row r="247" spans="5:128">
      <c r="A247" s="137" t="s">
        <v>2906</v>
      </c>
      <c r="B247" s="137" t="s">
        <v>2907</v>
      </c>
      <c r="C247" s="137" t="s">
        <v>2589</v>
      </c>
      <c r="D247" s="137" t="s">
        <v>2590</v>
      </c>
      <c r="E247">
        <v>29153</v>
      </c>
      <c r="F247" t="s">
        <v>2015</v>
      </c>
      <c r="G247" t="s">
        <v>2092</v>
      </c>
      <c r="H247" t="s">
        <v>2304</v>
      </c>
      <c r="N247" t="s">
        <v>2351</v>
      </c>
      <c r="CE247" t="s">
        <v>21</v>
      </c>
      <c r="CF247" t="s">
        <v>2354</v>
      </c>
      <c r="CS247" t="s">
        <v>2575</v>
      </c>
      <c r="DD247">
        <v>43</v>
      </c>
      <c r="DE247">
        <v>20</v>
      </c>
      <c r="DH247">
        <v>1</v>
      </c>
      <c r="DI247">
        <v>8.5</v>
      </c>
      <c r="DJ247">
        <v>4.5</v>
      </c>
      <c r="DK247">
        <v>6.5</v>
      </c>
      <c r="DN247" t="s">
        <v>799</v>
      </c>
      <c r="DR247" t="s">
        <v>849</v>
      </c>
      <c r="DS247" t="s">
        <v>1054</v>
      </c>
      <c r="DX247" t="s">
        <v>413</v>
      </c>
    </row>
    <row r="248" spans="5:128">
      <c r="A248" s="137" t="s">
        <v>2906</v>
      </c>
      <c r="B248" s="137" t="s">
        <v>2908</v>
      </c>
      <c r="C248" s="137" t="s">
        <v>2589</v>
      </c>
      <c r="D248" s="137" t="s">
        <v>2590</v>
      </c>
      <c r="E248">
        <v>29153</v>
      </c>
      <c r="F248" t="s">
        <v>2015</v>
      </c>
      <c r="G248" t="s">
        <v>2092</v>
      </c>
      <c r="H248" t="s">
        <v>2305</v>
      </c>
      <c r="N248" t="s">
        <v>2351</v>
      </c>
      <c r="CE248" t="s">
        <v>21</v>
      </c>
      <c r="CF248" t="s">
        <v>2352</v>
      </c>
      <c r="CS248" t="s">
        <v>2576</v>
      </c>
      <c r="DD248">
        <v>64</v>
      </c>
      <c r="DE248">
        <v>20</v>
      </c>
      <c r="DH248">
        <v>1</v>
      </c>
      <c r="DI248">
        <v>8.5</v>
      </c>
      <c r="DJ248">
        <v>4.5</v>
      </c>
      <c r="DK248">
        <v>6.5</v>
      </c>
      <c r="DN248" t="s">
        <v>799</v>
      </c>
      <c r="DR248" t="s">
        <v>849</v>
      </c>
      <c r="DS248" t="s">
        <v>1054</v>
      </c>
      <c r="DX248" t="s">
        <v>413</v>
      </c>
    </row>
    <row r="249" spans="5:128">
      <c r="A249" s="137" t="s">
        <v>2906</v>
      </c>
      <c r="B249" s="137" t="s">
        <v>2909</v>
      </c>
      <c r="C249" s="137" t="s">
        <v>2589</v>
      </c>
      <c r="D249" s="137" t="s">
        <v>2590</v>
      </c>
      <c r="E249">
        <v>29153</v>
      </c>
      <c r="F249" t="s">
        <v>2015</v>
      </c>
      <c r="G249" t="s">
        <v>2092</v>
      </c>
      <c r="H249" t="s">
        <v>2306</v>
      </c>
      <c r="N249" t="s">
        <v>2351</v>
      </c>
      <c r="CE249" t="s">
        <v>21</v>
      </c>
      <c r="CF249" t="s">
        <v>2368</v>
      </c>
      <c r="CS249" t="s">
        <v>2577</v>
      </c>
      <c r="DD249">
        <v>103</v>
      </c>
      <c r="DE249">
        <v>20</v>
      </c>
      <c r="DH249">
        <v>1</v>
      </c>
      <c r="DI249">
        <v>8.5</v>
      </c>
      <c r="DJ249">
        <v>4.5</v>
      </c>
      <c r="DK249">
        <v>6.5</v>
      </c>
      <c r="DN249" t="s">
        <v>799</v>
      </c>
      <c r="DR249" t="s">
        <v>849</v>
      </c>
      <c r="DS249" t="s">
        <v>1054</v>
      </c>
      <c r="DX249" t="s">
        <v>413</v>
      </c>
    </row>
    <row r="250" spans="5:128">
      <c r="A250" s="137" t="s">
        <v>2906</v>
      </c>
      <c r="B250" s="137" t="s">
        <v>2910</v>
      </c>
      <c r="C250" s="137" t="s">
        <v>2589</v>
      </c>
      <c r="D250" s="137" t="s">
        <v>2590</v>
      </c>
      <c r="E250">
        <v>29153</v>
      </c>
      <c r="F250" t="s">
        <v>2015</v>
      </c>
      <c r="G250" t="s">
        <v>2092</v>
      </c>
      <c r="H250" t="s">
        <v>2307</v>
      </c>
      <c r="N250" t="s">
        <v>2351</v>
      </c>
      <c r="CE250" t="s">
        <v>21</v>
      </c>
      <c r="CF250" t="s">
        <v>2365</v>
      </c>
      <c r="CS250" t="s">
        <v>2578</v>
      </c>
      <c r="DD250">
        <v>75</v>
      </c>
      <c r="DE250">
        <v>20</v>
      </c>
      <c r="DH250">
        <v>1</v>
      </c>
      <c r="DI250">
        <v>8.5</v>
      </c>
      <c r="DJ250">
        <v>4.5</v>
      </c>
      <c r="DK250">
        <v>6.5</v>
      </c>
      <c r="DN250" t="s">
        <v>799</v>
      </c>
      <c r="DR250" t="s">
        <v>849</v>
      </c>
      <c r="DS250" t="s">
        <v>1054</v>
      </c>
      <c r="DX250" t="s">
        <v>413</v>
      </c>
    </row>
    <row r="251" spans="5:128">
      <c r="A251" s="137" t="s">
        <v>2906</v>
      </c>
      <c r="B251" s="137" t="s">
        <v>2911</v>
      </c>
      <c r="C251" s="137" t="s">
        <v>2589</v>
      </c>
      <c r="D251" s="137" t="s">
        <v>2590</v>
      </c>
      <c r="E251">
        <v>29153</v>
      </c>
      <c r="F251" t="s">
        <v>2015</v>
      </c>
      <c r="G251" t="s">
        <v>2092</v>
      </c>
      <c r="H251" t="s">
        <v>2308</v>
      </c>
      <c r="N251" t="s">
        <v>2351</v>
      </c>
      <c r="CE251" t="s">
        <v>21</v>
      </c>
      <c r="CF251" t="s">
        <v>2362</v>
      </c>
      <c r="CS251" t="s">
        <v>2579</v>
      </c>
      <c r="DD251">
        <v>65</v>
      </c>
      <c r="DE251">
        <v>20</v>
      </c>
      <c r="DH251">
        <v>1</v>
      </c>
      <c r="DI251">
        <v>8.5</v>
      </c>
      <c r="DJ251">
        <v>4.5</v>
      </c>
      <c r="DK251">
        <v>6.5</v>
      </c>
      <c r="DN251" t="s">
        <v>799</v>
      </c>
      <c r="DR251" t="s">
        <v>849</v>
      </c>
      <c r="DS251" t="s">
        <v>1054</v>
      </c>
      <c r="DX251" t="s">
        <v>413</v>
      </c>
    </row>
    <row r="252" spans="5:128">
      <c r="A252" s="137" t="s">
        <v>2906</v>
      </c>
      <c r="B252" s="137" t="s">
        <v>2912</v>
      </c>
      <c r="C252" s="137" t="s">
        <v>2589</v>
      </c>
      <c r="D252" s="137" t="s">
        <v>2590</v>
      </c>
      <c r="E252">
        <v>29153</v>
      </c>
      <c r="F252" t="s">
        <v>2015</v>
      </c>
      <c r="G252" t="s">
        <v>2092</v>
      </c>
      <c r="H252" t="s">
        <v>2309</v>
      </c>
      <c r="N252" t="s">
        <v>2351</v>
      </c>
      <c r="CE252" t="s">
        <v>21</v>
      </c>
      <c r="CF252" t="s">
        <v>2356</v>
      </c>
      <c r="CS252" t="s">
        <v>2580</v>
      </c>
      <c r="DD252">
        <v>54</v>
      </c>
      <c r="DE252">
        <v>20</v>
      </c>
      <c r="DH252">
        <v>1</v>
      </c>
      <c r="DI252">
        <v>8.5</v>
      </c>
      <c r="DJ252">
        <v>4.5</v>
      </c>
      <c r="DK252">
        <v>6.5</v>
      </c>
      <c r="DN252" t="s">
        <v>799</v>
      </c>
      <c r="DR252" t="s">
        <v>849</v>
      </c>
      <c r="DS252" t="s">
        <v>1054</v>
      </c>
      <c r="DX252" t="s">
        <v>413</v>
      </c>
    </row>
    <row r="253" spans="5:128">
      <c r="A253" s="137" t="s">
        <v>2906</v>
      </c>
      <c r="B253" s="137" t="s">
        <v>2913</v>
      </c>
      <c r="C253" s="137" t="s">
        <v>2589</v>
      </c>
      <c r="D253" s="137" t="s">
        <v>2590</v>
      </c>
      <c r="E253">
        <v>29153</v>
      </c>
      <c r="F253" t="s">
        <v>2015</v>
      </c>
      <c r="G253" t="s">
        <v>2092</v>
      </c>
      <c r="H253" t="s">
        <v>2310</v>
      </c>
      <c r="N253" t="s">
        <v>2351</v>
      </c>
      <c r="CE253" t="s">
        <v>21</v>
      </c>
      <c r="CF253" t="s">
        <v>2361</v>
      </c>
      <c r="CS253" t="s">
        <v>2581</v>
      </c>
      <c r="DD253">
        <v>48</v>
      </c>
      <c r="DE253">
        <v>20</v>
      </c>
      <c r="DH253">
        <v>1</v>
      </c>
      <c r="DI253">
        <v>8.5</v>
      </c>
      <c r="DJ253">
        <v>4.5</v>
      </c>
      <c r="DK253">
        <v>6.5</v>
      </c>
      <c r="DN253" t="s">
        <v>799</v>
      </c>
      <c r="DR253" t="s">
        <v>849</v>
      </c>
      <c r="DS253" t="s">
        <v>1054</v>
      </c>
      <c r="DX253" t="s">
        <v>413</v>
      </c>
    </row>
    <row r="254" spans="5:128">
      <c r="A254" s="137" t="s">
        <v>2914</v>
      </c>
      <c r="B254" s="137" t="s">
        <v>2915</v>
      </c>
      <c r="C254" s="137" t="s">
        <v>2589</v>
      </c>
      <c r="D254" s="137" t="s">
        <v>2590</v>
      </c>
      <c r="E254">
        <v>29153</v>
      </c>
      <c r="F254" t="s">
        <v>2015</v>
      </c>
      <c r="G254" t="s">
        <v>2093</v>
      </c>
      <c r="H254" t="s">
        <v>2311</v>
      </c>
      <c r="N254" t="s">
        <v>2351</v>
      </c>
      <c r="CE254" t="s">
        <v>21</v>
      </c>
      <c r="CF254" t="s">
        <v>2354</v>
      </c>
      <c r="CS254" t="s">
        <v>2582</v>
      </c>
      <c r="DD254">
        <v>105</v>
      </c>
      <c r="DE254">
        <v>20</v>
      </c>
      <c r="DH254">
        <v>1</v>
      </c>
      <c r="DI254">
        <v>8.5</v>
      </c>
      <c r="DJ254">
        <v>4.5</v>
      </c>
      <c r="DK254">
        <v>6.5</v>
      </c>
      <c r="DN254" t="s">
        <v>799</v>
      </c>
      <c r="DR254" t="s">
        <v>849</v>
      </c>
      <c r="DS254" t="s">
        <v>1054</v>
      </c>
      <c r="DX254" t="s">
        <v>413</v>
      </c>
    </row>
    <row r="255" spans="5:128">
      <c r="A255" s="137" t="s">
        <v>2914</v>
      </c>
      <c r="B255" s="137" t="s">
        <v>2916</v>
      </c>
      <c r="C255" s="137" t="s">
        <v>2589</v>
      </c>
      <c r="D255" s="137" t="s">
        <v>2590</v>
      </c>
      <c r="E255">
        <v>29153</v>
      </c>
      <c r="F255" t="s">
        <v>2015</v>
      </c>
      <c r="G255" t="s">
        <v>2093</v>
      </c>
      <c r="H255" t="s">
        <v>2312</v>
      </c>
      <c r="N255" t="s">
        <v>2351</v>
      </c>
      <c r="CE255" t="s">
        <v>21</v>
      </c>
      <c r="CF255" t="s">
        <v>2364</v>
      </c>
      <c r="CS255" t="s">
        <v>2583</v>
      </c>
      <c r="DD255">
        <v>97</v>
      </c>
      <c r="DE255">
        <v>20</v>
      </c>
      <c r="DH255">
        <v>1</v>
      </c>
      <c r="DI255">
        <v>8.5</v>
      </c>
      <c r="DJ255">
        <v>4.5</v>
      </c>
      <c r="DK255">
        <v>6.5</v>
      </c>
      <c r="DN255" t="s">
        <v>799</v>
      </c>
      <c r="DR255" t="s">
        <v>849</v>
      </c>
      <c r="DS255" t="s">
        <v>1054</v>
      </c>
      <c r="DX255" t="s">
        <v>413</v>
      </c>
    </row>
  </sheetData>
  <mergeCells count="8">
    <mergeCell ref="CS1:DM1"/>
    <mergeCell ref="DN1:DQ1"/>
    <mergeCell ref="DR1:DY1"/>
    <mergeCell ref="A1:D1"/>
    <mergeCell ref="E1:M1"/>
    <mergeCell ref="N1:BR1"/>
    <mergeCell ref="BS1:CD1"/>
    <mergeCell ref="CE1:CR1"/>
  </mergeCells>
  <conditionalFormatting sqref="M5:M2000">
    <cfRule type="expression" dxfId="39" priority="2" stopIfTrue="1">
      <formula>AND(E5&lt;&gt;"",OR(L5&lt;&gt;""))</formula>
    </cfRule>
  </conditionalFormatting>
  <conditionalFormatting sqref="M5:M2000">
    <cfRule type="expression" dxfId="38" priority="3" stopIfTrue="1">
      <formula>AND(E5&lt;&gt;"", ISBLANK(L5))</formula>
    </cfRule>
  </conditionalFormatting>
  <conditionalFormatting sqref="DM5:DM2000">
    <cfRule type="expression" dxfId="37" priority="30" stopIfTrue="1">
      <formula>AND(E5&lt;&gt;"",OR(DL5&lt;&gt;""))</formula>
    </cfRule>
  </conditionalFormatting>
  <conditionalFormatting sqref="DM5:DM2000">
    <cfRule type="expression" dxfId="36" priority="31" stopIfTrue="1">
      <formula>AND(E5&lt;&gt;"", ISBLANK(DL5))</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stopIfTrue="1" id="{00000000-000E-0000-0400-000001000000}">
            <xm:f>AND(ISBLANK(INDIRECT(ADDRESS(ROW(),5)))=FALSE,VLOOKUP(INDIRECT(ADDRESS(ROW(),5))&amp;"_disabled",GoodsLevelMode!$A$1:$ZZ$20000,COLUMN(),0)="disabled")</xm:f>
            <x14:dxf>
              <fill>
                <patternFill>
                  <bgColor indexed="22"/>
                </patternFill>
              </fill>
            </x14:dxf>
          </x14:cfRule>
          <xm:sqref>B3:NTQ2001</xm:sqref>
        </x14:conditionalFormatting>
        <x14:conditionalFormatting xmlns:xm="http://schemas.microsoft.com/office/excel/2006/main">
          <x14:cfRule type="expression" priority="4" stopIfTrue="1" id="{00000000-000E-0000-0400-000004000000}">
            <xm:f>AND(E5&lt;&gt;"",OR(ISERROR(HLOOKUP(CE5,INDIRECT(VLOOKUP("t_4_"&amp;$CF$2,'Conditions List'!A:B,2,0)),1,0))=FALSE))</xm:f>
            <x14:dxf>
              <border>
                <left style="medium">
                  <color indexed="10"/>
                </left>
                <right style="medium">
                  <color indexed="10"/>
                </right>
                <top style="medium">
                  <color indexed="10"/>
                </top>
                <bottom style="medium">
                  <color indexed="10"/>
                </bottom>
              </border>
            </x14:dxf>
          </x14:cfRule>
          <xm:sqref>CF5:CF2000</xm:sqref>
        </x14:conditionalFormatting>
        <x14:conditionalFormatting xmlns:xm="http://schemas.microsoft.com/office/excel/2006/main">
          <x14:cfRule type="expression" priority="5" stopIfTrue="1" id="{00000000-000E-0000-0400-000005000000}">
            <xm:f>AND(E5&lt;&gt;"",AND(ISERROR(HLOOKUP(CE5,INDIRECT(VLOOKUP("t_4_"&amp;$CF$2,'Conditions List'!A:B,2,0)),1,0))))</xm:f>
            <x14:dxf>
              <fill>
                <patternFill>
                  <bgColor indexed="22"/>
                </patternFill>
              </fill>
            </x14:dxf>
          </x14:cfRule>
          <xm:sqref>CF5:CF2000</xm:sqref>
        </x14:conditionalFormatting>
        <x14:conditionalFormatting xmlns:xm="http://schemas.microsoft.com/office/excel/2006/main">
          <x14:cfRule type="expression" priority="6" stopIfTrue="1" id="{00000000-000E-0000-0400-000006000000}">
            <xm:f>AND(E5&lt;&gt;"",OR(ISERROR(HLOOKUP(CE5,INDIRECT(VLOOKUP("t_4_"&amp;$CG$2,'Conditions List'!A:B,2,0)),1,0))=FALSE))</xm:f>
            <x14:dxf>
              <border>
                <left style="medium">
                  <color indexed="10"/>
                </left>
                <right style="medium">
                  <color indexed="10"/>
                </right>
                <top style="medium">
                  <color indexed="10"/>
                </top>
                <bottom style="medium">
                  <color indexed="10"/>
                </bottom>
              </border>
            </x14:dxf>
          </x14:cfRule>
          <xm:sqref>CG5:CG2000</xm:sqref>
        </x14:conditionalFormatting>
        <x14:conditionalFormatting xmlns:xm="http://schemas.microsoft.com/office/excel/2006/main">
          <x14:cfRule type="expression" priority="7" stopIfTrue="1" id="{00000000-000E-0000-0400-000007000000}">
            <xm:f>AND(E5&lt;&gt;"",AND(ISERROR(HLOOKUP(CE5,INDIRECT(VLOOKUP("t_4_"&amp;$CG$2,'Conditions List'!A:B,2,0)),1,0))))</xm:f>
            <x14:dxf>
              <fill>
                <patternFill>
                  <bgColor indexed="22"/>
                </patternFill>
              </fill>
            </x14:dxf>
          </x14:cfRule>
          <xm:sqref>CG5:CG2000</xm:sqref>
        </x14:conditionalFormatting>
        <x14:conditionalFormatting xmlns:xm="http://schemas.microsoft.com/office/excel/2006/main">
          <x14:cfRule type="expression" priority="8" stopIfTrue="1" id="{00000000-000E-0000-0400-000008000000}">
            <xm:f>AND(E5&lt;&gt;"",OR(ISERROR(HLOOKUP(CE5,INDIRECT(VLOOKUP("t_4_"&amp;$CH$2,'Conditions List'!A:B,2,0)),1,0))=FALSE))</xm:f>
            <x14:dxf>
              <border>
                <left style="medium">
                  <color indexed="10"/>
                </left>
                <right style="medium">
                  <color indexed="10"/>
                </right>
                <top style="medium">
                  <color indexed="10"/>
                </top>
                <bottom style="medium">
                  <color indexed="10"/>
                </bottom>
              </border>
            </x14:dxf>
          </x14:cfRule>
          <xm:sqref>CH5:CH2000</xm:sqref>
        </x14:conditionalFormatting>
        <x14:conditionalFormatting xmlns:xm="http://schemas.microsoft.com/office/excel/2006/main">
          <x14:cfRule type="expression" priority="9" stopIfTrue="1" id="{00000000-000E-0000-0400-000009000000}">
            <xm:f>AND(E5&lt;&gt;"",AND(ISERROR(HLOOKUP(CE5,INDIRECT(VLOOKUP("t_4_"&amp;$CH$2,'Conditions List'!A:B,2,0)),1,0))))</xm:f>
            <x14:dxf>
              <fill>
                <patternFill>
                  <bgColor indexed="22"/>
                </patternFill>
              </fill>
            </x14:dxf>
          </x14:cfRule>
          <xm:sqref>CH5:CH2000</xm:sqref>
        </x14:conditionalFormatting>
        <x14:conditionalFormatting xmlns:xm="http://schemas.microsoft.com/office/excel/2006/main">
          <x14:cfRule type="expression" priority="10" stopIfTrue="1" id="{00000000-000E-0000-0400-00000A000000}">
            <xm:f>AND(E5&lt;&gt;"",OR(ISERROR(HLOOKUP(CE5,INDIRECT(VLOOKUP("t_4_"&amp;$CI$2,'Conditions List'!A:B,2,0)),1,0))=FALSE))</xm:f>
            <x14:dxf>
              <border>
                <left style="medium">
                  <color indexed="10"/>
                </left>
                <right style="medium">
                  <color indexed="10"/>
                </right>
                <top style="medium">
                  <color indexed="10"/>
                </top>
                <bottom style="medium">
                  <color indexed="10"/>
                </bottom>
              </border>
            </x14:dxf>
          </x14:cfRule>
          <xm:sqref>CI5:CI2000</xm:sqref>
        </x14:conditionalFormatting>
        <x14:conditionalFormatting xmlns:xm="http://schemas.microsoft.com/office/excel/2006/main">
          <x14:cfRule type="expression" priority="11" stopIfTrue="1" id="{00000000-000E-0000-0400-00000B000000}">
            <xm:f>AND(E5&lt;&gt;"",AND(ISERROR(HLOOKUP(CE5,INDIRECT(VLOOKUP("t_4_"&amp;$CI$2,'Conditions List'!A:B,2,0)),1,0))))</xm:f>
            <x14:dxf>
              <fill>
                <patternFill>
                  <bgColor indexed="22"/>
                </patternFill>
              </fill>
            </x14:dxf>
          </x14:cfRule>
          <xm:sqref>CI5:CI2000</xm:sqref>
        </x14:conditionalFormatting>
        <x14:conditionalFormatting xmlns:xm="http://schemas.microsoft.com/office/excel/2006/main">
          <x14:cfRule type="expression" priority="12" stopIfTrue="1" id="{00000000-000E-0000-0400-00000C000000}">
            <xm:f>AND(E5&lt;&gt;"",OR(ISERROR(HLOOKUP(CE5,INDIRECT(VLOOKUP("t_4_"&amp;$CJ$2,'Conditions List'!A:B,2,0)),1,0))=FALSE))</xm:f>
            <x14:dxf>
              <border>
                <left style="medium">
                  <color indexed="10"/>
                </left>
                <right style="medium">
                  <color indexed="10"/>
                </right>
                <top style="medium">
                  <color indexed="10"/>
                </top>
                <bottom style="medium">
                  <color indexed="10"/>
                </bottom>
              </border>
            </x14:dxf>
          </x14:cfRule>
          <xm:sqref>CJ5:CJ2000</xm:sqref>
        </x14:conditionalFormatting>
        <x14:conditionalFormatting xmlns:xm="http://schemas.microsoft.com/office/excel/2006/main">
          <x14:cfRule type="expression" priority="13" stopIfTrue="1" id="{00000000-000E-0000-0400-00000D000000}">
            <xm:f>AND(E5&lt;&gt;"",AND(ISERROR(HLOOKUP(CE5,INDIRECT(VLOOKUP("t_4_"&amp;$CJ$2,'Conditions List'!A:B,2,0)),1,0))))</xm:f>
            <x14:dxf>
              <fill>
                <patternFill>
                  <bgColor indexed="22"/>
                </patternFill>
              </fill>
            </x14:dxf>
          </x14:cfRule>
          <xm:sqref>CJ5:CJ2000</xm:sqref>
        </x14:conditionalFormatting>
        <x14:conditionalFormatting xmlns:xm="http://schemas.microsoft.com/office/excel/2006/main">
          <x14:cfRule type="expression" priority="14" stopIfTrue="1" id="{00000000-000E-0000-0400-00000E000000}">
            <xm:f>AND(E5&lt;&gt;"",OR(ISERROR(HLOOKUP(CE5,INDIRECT(VLOOKUP("t_4_"&amp;$CK$2,'Conditions List'!A:B,2,0)),1,0))=FALSE))</xm:f>
            <x14:dxf>
              <border>
                <left style="medium">
                  <color indexed="10"/>
                </left>
                <right style="medium">
                  <color indexed="10"/>
                </right>
                <top style="medium">
                  <color indexed="10"/>
                </top>
                <bottom style="medium">
                  <color indexed="10"/>
                </bottom>
              </border>
            </x14:dxf>
          </x14:cfRule>
          <xm:sqref>CK5:CK2000</xm:sqref>
        </x14:conditionalFormatting>
        <x14:conditionalFormatting xmlns:xm="http://schemas.microsoft.com/office/excel/2006/main">
          <x14:cfRule type="expression" priority="15" stopIfTrue="1" id="{00000000-000E-0000-0400-00000F000000}">
            <xm:f>AND(E5&lt;&gt;"",AND(ISERROR(HLOOKUP(CE5,INDIRECT(VLOOKUP("t_4_"&amp;$CK$2,'Conditions List'!A:B,2,0)),1,0))))</xm:f>
            <x14:dxf>
              <fill>
                <patternFill>
                  <bgColor indexed="22"/>
                </patternFill>
              </fill>
            </x14:dxf>
          </x14:cfRule>
          <xm:sqref>CK5:CK2000</xm:sqref>
        </x14:conditionalFormatting>
        <x14:conditionalFormatting xmlns:xm="http://schemas.microsoft.com/office/excel/2006/main">
          <x14:cfRule type="expression" priority="16" stopIfTrue="1" id="{00000000-000E-0000-0400-000010000000}">
            <xm:f>AND(E5&lt;&gt;"",OR(ISERROR(HLOOKUP(CE5,INDIRECT(VLOOKUP("t_4_"&amp;$CL$2,'Conditions List'!A:B,2,0)),1,0))=FALSE))</xm:f>
            <x14:dxf>
              <border>
                <left style="medium">
                  <color indexed="10"/>
                </left>
                <right style="medium">
                  <color indexed="10"/>
                </right>
                <top style="medium">
                  <color indexed="10"/>
                </top>
                <bottom style="medium">
                  <color indexed="10"/>
                </bottom>
              </border>
            </x14:dxf>
          </x14:cfRule>
          <xm:sqref>CL5:CL2000</xm:sqref>
        </x14:conditionalFormatting>
        <x14:conditionalFormatting xmlns:xm="http://schemas.microsoft.com/office/excel/2006/main">
          <x14:cfRule type="expression" priority="17" stopIfTrue="1" id="{00000000-000E-0000-0400-000011000000}">
            <xm:f>AND(E5&lt;&gt;"",AND(ISERROR(HLOOKUP(CE5,INDIRECT(VLOOKUP("t_4_"&amp;$CL$2,'Conditions List'!A:B,2,0)),1,0))))</xm:f>
            <x14:dxf>
              <fill>
                <patternFill>
                  <bgColor indexed="22"/>
                </patternFill>
              </fill>
            </x14:dxf>
          </x14:cfRule>
          <xm:sqref>CL5:CL2000</xm:sqref>
        </x14:conditionalFormatting>
        <x14:conditionalFormatting xmlns:xm="http://schemas.microsoft.com/office/excel/2006/main">
          <x14:cfRule type="expression" priority="18" stopIfTrue="1" id="{00000000-000E-0000-0400-000012000000}">
            <xm:f>AND(E5&lt;&gt;"",OR(ISERROR(HLOOKUP(CE5,INDIRECT(VLOOKUP("t_4_"&amp;$CM$2,'Conditions List'!A:B,2,0)),1,0))=FALSE))</xm:f>
            <x14:dxf>
              <border>
                <left style="medium">
                  <color indexed="10"/>
                </left>
                <right style="medium">
                  <color indexed="10"/>
                </right>
                <top style="medium">
                  <color indexed="10"/>
                </top>
                <bottom style="medium">
                  <color indexed="10"/>
                </bottom>
              </border>
            </x14:dxf>
          </x14:cfRule>
          <xm:sqref>CM5:CM2000</xm:sqref>
        </x14:conditionalFormatting>
        <x14:conditionalFormatting xmlns:xm="http://schemas.microsoft.com/office/excel/2006/main">
          <x14:cfRule type="expression" priority="19" stopIfTrue="1" id="{00000000-000E-0000-0400-000013000000}">
            <xm:f>AND(E5&lt;&gt;"",AND(ISERROR(HLOOKUP(CE5,INDIRECT(VLOOKUP("t_4_"&amp;$CM$2,'Conditions List'!A:B,2,0)),1,0))))</xm:f>
            <x14:dxf>
              <fill>
                <patternFill>
                  <bgColor indexed="22"/>
                </patternFill>
              </fill>
            </x14:dxf>
          </x14:cfRule>
          <xm:sqref>CM5:CM2000</xm:sqref>
        </x14:conditionalFormatting>
        <x14:conditionalFormatting xmlns:xm="http://schemas.microsoft.com/office/excel/2006/main">
          <x14:cfRule type="expression" priority="20" stopIfTrue="1" id="{00000000-000E-0000-0400-000014000000}">
            <xm:f>AND(E5&lt;&gt;"",OR(ISERROR(HLOOKUP(CE5,INDIRECT(VLOOKUP("t_4_"&amp;$CN$2,'Conditions List'!A:B,2,0)),1,0))=FALSE))</xm:f>
            <x14:dxf>
              <border>
                <left style="medium">
                  <color indexed="10"/>
                </left>
                <right style="medium">
                  <color indexed="10"/>
                </right>
                <top style="medium">
                  <color indexed="10"/>
                </top>
                <bottom style="medium">
                  <color indexed="10"/>
                </bottom>
              </border>
            </x14:dxf>
          </x14:cfRule>
          <xm:sqref>CN5:CN2000</xm:sqref>
        </x14:conditionalFormatting>
        <x14:conditionalFormatting xmlns:xm="http://schemas.microsoft.com/office/excel/2006/main">
          <x14:cfRule type="expression" priority="21" stopIfTrue="1" id="{00000000-000E-0000-0400-000015000000}">
            <xm:f>AND(E5&lt;&gt;"",AND(ISERROR(HLOOKUP(CE5,INDIRECT(VLOOKUP("t_4_"&amp;$CN$2,'Conditions List'!A:B,2,0)),1,0))))</xm:f>
            <x14:dxf>
              <fill>
                <patternFill>
                  <bgColor indexed="22"/>
                </patternFill>
              </fill>
            </x14:dxf>
          </x14:cfRule>
          <xm:sqref>CN5:CN2000</xm:sqref>
        </x14:conditionalFormatting>
        <x14:conditionalFormatting xmlns:xm="http://schemas.microsoft.com/office/excel/2006/main">
          <x14:cfRule type="expression" priority="22" stopIfTrue="1" id="{00000000-000E-0000-0400-000016000000}">
            <xm:f>AND(E5&lt;&gt;"",OR(ISERROR(HLOOKUP(CE5,INDIRECT(VLOOKUP("t_4_"&amp;$CO$2,'Conditions List'!A:B,2,0)),1,0))=FALSE))</xm:f>
            <x14:dxf>
              <border>
                <left style="medium">
                  <color indexed="10"/>
                </left>
                <right style="medium">
                  <color indexed="10"/>
                </right>
                <top style="medium">
                  <color indexed="10"/>
                </top>
                <bottom style="medium">
                  <color indexed="10"/>
                </bottom>
              </border>
            </x14:dxf>
          </x14:cfRule>
          <xm:sqref>CO5:CO2000</xm:sqref>
        </x14:conditionalFormatting>
        <x14:conditionalFormatting xmlns:xm="http://schemas.microsoft.com/office/excel/2006/main">
          <x14:cfRule type="expression" priority="23" stopIfTrue="1" id="{00000000-000E-0000-0400-000017000000}">
            <xm:f>AND(E5&lt;&gt;"",AND(ISERROR(HLOOKUP(CE5,INDIRECT(VLOOKUP("t_4_"&amp;$CO$2,'Conditions List'!A:B,2,0)),1,0))))</xm:f>
            <x14:dxf>
              <fill>
                <patternFill>
                  <bgColor indexed="22"/>
                </patternFill>
              </fill>
            </x14:dxf>
          </x14:cfRule>
          <xm:sqref>CO5:CO2000</xm:sqref>
        </x14:conditionalFormatting>
        <x14:conditionalFormatting xmlns:xm="http://schemas.microsoft.com/office/excel/2006/main">
          <x14:cfRule type="expression" priority="24" stopIfTrue="1" id="{00000000-000E-0000-0400-000018000000}">
            <xm:f>AND(E5&lt;&gt;"",OR(ISERROR(HLOOKUP(CE5,INDIRECT(VLOOKUP("t_4_"&amp;$CP$2,'Conditions List'!A:B,2,0)),1,0))=FALSE))</xm:f>
            <x14:dxf>
              <border>
                <left style="medium">
                  <color indexed="10"/>
                </left>
                <right style="medium">
                  <color indexed="10"/>
                </right>
                <top style="medium">
                  <color indexed="10"/>
                </top>
                <bottom style="medium">
                  <color indexed="10"/>
                </bottom>
              </border>
            </x14:dxf>
          </x14:cfRule>
          <xm:sqref>CP5:CP2000</xm:sqref>
        </x14:conditionalFormatting>
        <x14:conditionalFormatting xmlns:xm="http://schemas.microsoft.com/office/excel/2006/main">
          <x14:cfRule type="expression" priority="25" stopIfTrue="1" id="{00000000-000E-0000-0400-000019000000}">
            <xm:f>AND(E5&lt;&gt;"",AND(ISERROR(HLOOKUP(CE5,INDIRECT(VLOOKUP("t_4_"&amp;$CP$2,'Conditions List'!A:B,2,0)),1,0))))</xm:f>
            <x14:dxf>
              <fill>
                <patternFill>
                  <bgColor indexed="22"/>
                </patternFill>
              </fill>
            </x14:dxf>
          </x14:cfRule>
          <xm:sqref>CP5:CP2000</xm:sqref>
        </x14:conditionalFormatting>
        <x14:conditionalFormatting xmlns:xm="http://schemas.microsoft.com/office/excel/2006/main">
          <x14:cfRule type="expression" priority="26" stopIfTrue="1" id="{00000000-000E-0000-0400-00001A000000}">
            <xm:f>AND(E5&lt;&gt;"",OR(ISERROR(HLOOKUP(CE5,INDIRECT(VLOOKUP("t_4_"&amp;$CQ$2,'Conditions List'!A:B,2,0)),1,0))=FALSE))</xm:f>
            <x14:dxf>
              <border>
                <left style="medium">
                  <color indexed="10"/>
                </left>
                <right style="medium">
                  <color indexed="10"/>
                </right>
                <top style="medium">
                  <color indexed="10"/>
                </top>
                <bottom style="medium">
                  <color indexed="10"/>
                </bottom>
              </border>
            </x14:dxf>
          </x14:cfRule>
          <xm:sqref>CQ5:CQ2000</xm:sqref>
        </x14:conditionalFormatting>
        <x14:conditionalFormatting xmlns:xm="http://schemas.microsoft.com/office/excel/2006/main">
          <x14:cfRule type="expression" priority="27" stopIfTrue="1" id="{00000000-000E-0000-0400-00001B000000}">
            <xm:f>AND(E5&lt;&gt;"",AND(ISERROR(HLOOKUP(CE5,INDIRECT(VLOOKUP("t_4_"&amp;$CQ$2,'Conditions List'!A:B,2,0)),1,0))))</xm:f>
            <x14:dxf>
              <fill>
                <patternFill>
                  <bgColor indexed="22"/>
                </patternFill>
              </fill>
            </x14:dxf>
          </x14:cfRule>
          <xm:sqref>CQ5:CQ2000</xm:sqref>
        </x14:conditionalFormatting>
        <x14:conditionalFormatting xmlns:xm="http://schemas.microsoft.com/office/excel/2006/main">
          <x14:cfRule type="expression" priority="28" stopIfTrue="1" id="{00000000-000E-0000-0400-00001C000000}">
            <xm:f>AND(E5&lt;&gt;"",OR(ISERROR(HLOOKUP(CE5,INDIRECT(VLOOKUP("t_4_"&amp;$CR$2,'Conditions List'!A:B,2,0)),1,0))=FALSE))</xm:f>
            <x14:dxf>
              <border>
                <left style="medium">
                  <color indexed="10"/>
                </left>
                <right style="medium">
                  <color indexed="10"/>
                </right>
                <top style="medium">
                  <color indexed="10"/>
                </top>
                <bottom style="medium">
                  <color indexed="10"/>
                </bottom>
              </border>
            </x14:dxf>
          </x14:cfRule>
          <xm:sqref>CR5:CR2000</xm:sqref>
        </x14:conditionalFormatting>
        <x14:conditionalFormatting xmlns:xm="http://schemas.microsoft.com/office/excel/2006/main">
          <x14:cfRule type="expression" priority="29" stopIfTrue="1" id="{00000000-000E-0000-0400-00001D000000}">
            <xm:f>AND(E5&lt;&gt;"",AND(ISERROR(HLOOKUP(CE5,INDIRECT(VLOOKUP("t_4_"&amp;$CR$2,'Conditions List'!A:B,2,0)),1,0))))</xm:f>
            <x14:dxf>
              <fill>
                <patternFill>
                  <bgColor indexed="22"/>
                </patternFill>
              </fill>
            </x14:dxf>
          </x14:cfRule>
          <xm:sqref>CR5:CR2000</xm:sqref>
        </x14:conditionalFormatting>
        <x14:conditionalFormatting xmlns:xm="http://schemas.microsoft.com/office/excel/2006/main">
          <x14:cfRule type="expression" priority="32" stopIfTrue="1" id="{00000000-000E-0000-0400-000020000000}">
            <xm:f>AND(E5&lt;&gt;"",OR(ISERROR(HLOOKUP(DR5,INDIRECT(VLOOKUP("t_8_"&amp;$DS$2,'Conditions List'!A:B,2,0)),1,0))=FALSE))</xm:f>
            <x14:dxf>
              <border>
                <left style="medium">
                  <color indexed="10"/>
                </left>
                <right style="medium">
                  <color indexed="10"/>
                </right>
                <top style="medium">
                  <color indexed="10"/>
                </top>
                <bottom style="medium">
                  <color indexed="10"/>
                </bottom>
              </border>
            </x14:dxf>
          </x14:cfRule>
          <xm:sqref>DS5:DS2000</xm:sqref>
        </x14:conditionalFormatting>
        <x14:conditionalFormatting xmlns:xm="http://schemas.microsoft.com/office/excel/2006/main">
          <x14:cfRule type="expression" priority="33" stopIfTrue="1" id="{00000000-000E-0000-0400-000021000000}">
            <xm:f>AND(E5&lt;&gt;"",AND(ISERROR(HLOOKUP(DR5,INDIRECT(VLOOKUP("t_8_"&amp;$DS$2,'Conditions List'!A:B,2,0)),1,0))))</xm:f>
            <x14:dxf>
              <fill>
                <patternFill>
                  <bgColor indexed="22"/>
                </patternFill>
              </fill>
            </x14:dxf>
          </x14:cfRule>
          <xm:sqref>DS5:DS2000</xm:sqref>
        </x14:conditionalFormatting>
        <x14:conditionalFormatting xmlns:xm="http://schemas.microsoft.com/office/excel/2006/main">
          <x14:cfRule type="expression" priority="34" stopIfTrue="1" id="{00000000-000E-0000-0400-000022000000}">
            <xm:f>AND(E5&lt;&gt;"",AND(ISERROR(HLOOKUP(DR5,INDIRECT(VLOOKUP("t_8_"&amp;$DT$2,'Conditions List'!A:B,2,0)),1,0))))</xm:f>
            <x14:dxf>
              <fill>
                <patternFill>
                  <bgColor indexed="22"/>
                </patternFill>
              </fill>
            </x14:dxf>
          </x14:cfRule>
          <xm:sqref>DT5:DT2000</xm:sqref>
        </x14:conditionalFormatting>
        <x14:conditionalFormatting xmlns:xm="http://schemas.microsoft.com/office/excel/2006/main">
          <x14:cfRule type="expression" priority="35" stopIfTrue="1" id="{00000000-000E-0000-0400-000023000000}">
            <xm:f>AND(E5&lt;&gt;"",AND(ISERROR(HLOOKUP(DR5,INDIRECT(VLOOKUP("t_8_"&amp;$DU$2,'Conditions List'!A:B,2,0)),1,0))))</xm:f>
            <x14:dxf>
              <fill>
                <patternFill>
                  <bgColor indexed="22"/>
                </patternFill>
              </fill>
            </x14:dxf>
          </x14:cfRule>
          <xm:sqref>DU5:DU2000</xm:sqref>
        </x14:conditionalFormatting>
        <x14:conditionalFormatting xmlns:xm="http://schemas.microsoft.com/office/excel/2006/main">
          <x14:cfRule type="expression" priority="36" stopIfTrue="1" id="{00000000-000E-0000-0400-000024000000}">
            <xm:f>AND(E5&lt;&gt;"",AND(ISERROR(HLOOKUP(DR5,INDIRECT(VLOOKUP("t_8_"&amp;$DV$2,'Conditions List'!A:B,2,0)),1,0))))</xm:f>
            <x14:dxf>
              <fill>
                <patternFill>
                  <bgColor indexed="22"/>
                </patternFill>
              </fill>
            </x14:dxf>
          </x14:cfRule>
          <xm:sqref>DV5:DV2000</xm:sqref>
        </x14:conditionalFormatting>
        <x14:conditionalFormatting xmlns:xm="http://schemas.microsoft.com/office/excel/2006/main">
          <x14:cfRule type="expression" priority="37" stopIfTrue="1" id="{00000000-000E-0000-0400-000025000000}">
            <xm:f>AND(E5&lt;&gt;"",OR(ISERROR(HLOOKUP(DX5,INDIRECT(VLOOKUP("t_8_"&amp;$DY$2,'Conditions List'!A:B,2,0)),1,0))=FALSE))</xm:f>
            <x14:dxf>
              <border>
                <left style="medium">
                  <color indexed="10"/>
                </left>
                <right style="medium">
                  <color indexed="10"/>
                </right>
                <top style="medium">
                  <color indexed="10"/>
                </top>
                <bottom style="medium">
                  <color indexed="10"/>
                </bottom>
              </border>
            </x14:dxf>
          </x14:cfRule>
          <xm:sqref>DY5:DY2000</xm:sqref>
        </x14:conditionalFormatting>
        <x14:conditionalFormatting xmlns:xm="http://schemas.microsoft.com/office/excel/2006/main">
          <x14:cfRule type="expression" priority="38" stopIfTrue="1" id="{00000000-000E-0000-0400-000026000000}">
            <xm:f>AND(E5&lt;&gt;"",AND(ISERROR(HLOOKUP(DX5,INDIRECT(VLOOKUP("t_8_"&amp;$DY$2,'Conditions List'!A:B,2,0)),1,0))))</xm:f>
            <x14:dxf>
              <fill>
                <patternFill>
                  <bgColor indexed="22"/>
                </patternFill>
              </fill>
            </x14:dxf>
          </x14:cfRule>
          <xm:sqref>DY5:DY2000</xm:sqref>
        </x14:conditionalFormatting>
        <x14:conditionalFormatting xmlns:xm="http://schemas.microsoft.com/office/excel/2006/main">
          <x14:cfRule type="expression" priority="39" stopIfTrue="1" id="{00000000-000E-0000-0400-000027000000}">
            <xm:f>AND(ISBLANK(INDIRECT(ADDRESS(ROW(),5)))=FALSE,VLOOKUP(INDIRECT(ADDRESS(ROW(),5))&amp;"_require",GoodsLevelMode!$A$1:$ZZ$20000,COLUMN(),0)="require")</xm:f>
            <x14:dxf>
              <border>
                <left style="medium">
                  <color indexed="10"/>
                </left>
                <right style="medium">
                  <color indexed="10"/>
                </right>
                <top style="medium">
                  <color indexed="10"/>
                </top>
                <bottom style="medium">
                  <color indexed="10"/>
                </bottom>
              </border>
            </x14:dxf>
          </x14:cfRule>
          <xm:sqref>B3:NTQ2001</xm:sqref>
        </x14:conditionalFormatting>
        <x14:conditionalFormatting xmlns:xm="http://schemas.microsoft.com/office/excel/2006/main">
          <x14:cfRule type="expression" priority="40" stopIfTrue="1" id="{00000000-000E-0000-0400-000028000000}">
            <xm:f>AND(ISBLANK(INDIRECT(ADDRESS(ROW(),5)))=FALSE,VLOOKUP(INDIRECT(ADDRESS(ROW(),5))&amp;"_condition_require",GoodsLevelMode!$A$1:$ZZ$20000,COLUMN(),0)="condition_require")</xm:f>
            <x14:dxf>
              <border>
                <left style="medium">
                  <color indexed="52"/>
                </left>
                <right style="medium">
                  <color indexed="52"/>
                </right>
                <top style="medium">
                  <color indexed="52"/>
                </top>
                <bottom style="medium">
                  <color indexed="52"/>
                </bottom>
              </border>
            </x14:dxf>
          </x14:cfRule>
          <xm:sqref>B3:NTQ2001</xm:sqref>
        </x14:conditionalFormatting>
      </x14:conditionalFormattings>
    </ext>
    <ext xmlns:x14="http://schemas.microsoft.com/office/spreadsheetml/2009/9/main" uri="{CCE6A557-97BC-4b89-ADB6-D9C93CAAB3DF}">
      <x14:dataValidations xmlns:xm="http://schemas.microsoft.com/office/excel/2006/main" count="24">
        <x14:dataValidation type="list" allowBlank="1" showErrorMessage="1" xr:uid="{00000000-0002-0000-0400-000000000000}">
          <x14:formula1>
            <xm:f>INDIRECT(VLOOKUP("t_1_"&amp;"Category",'Dropdown Lists'!A:B,2,FALSE))</xm:f>
          </x14:formula1>
          <xm:sqref>E5:E2000</xm:sqref>
        </x14:dataValidation>
        <x14:dataValidation type="list" allowBlank="1" showErrorMessage="1" xr:uid="{00000000-0002-0000-0400-000001000000}">
          <x14:formula1>
            <xm:f>INDIRECT(VLOOKUP("t_1_"&amp;"Update or Add",'Dropdown Lists'!A:B,2,FALSE))</xm:f>
          </x14:formula1>
          <xm:sqref>I5:I2000</xm:sqref>
        </x14:dataValidation>
        <x14:dataValidation type="list" allowBlank="1" showErrorMessage="1" xr:uid="{00000000-0002-0000-0400-000002000000}">
          <x14:formula1>
            <xm:f>INDIRECT(VLOOKUP("t_3_"&amp;INDEX($E:$E, ROW())&amp;"_"&amp;"121 - Material",'Dropdown Lists'!A:B,2,FALSE))</xm:f>
          </x14:formula1>
          <xm:sqref>BS5:BS2000</xm:sqref>
        </x14:dataValidation>
        <x14:dataValidation type="list" allowBlank="1" showErrorMessage="1" xr:uid="{00000000-0002-0000-0400-000003000000}">
          <x14:formula1>
            <xm:f>INDIRECT(VLOOKUP("t_3_"&amp;INDEX($E:$E, ROW())&amp;"_"&amp;"419 - Closure",'Dropdown Lists'!A:B,2,FALSE))</xm:f>
          </x14:formula1>
          <xm:sqref>BT5:BT2000</xm:sqref>
        </x14:dataValidation>
        <x14:dataValidation type="list" allowBlank="1" showErrorMessage="1" xr:uid="{00000000-0002-0000-0400-000004000000}">
          <x14:formula1>
            <xm:f>INDIRECT(VLOOKUP("t_3_"&amp;INDEX($E:$E, ROW())&amp;"_"&amp;"185 - Feature",'Dropdown Lists'!A:B,2,FALSE))</xm:f>
          </x14:formula1>
          <xm:sqref>BU5:BU2000</xm:sqref>
        </x14:dataValidation>
        <x14:dataValidation type="list" allowBlank="1" showErrorMessage="1" xr:uid="{00000000-0002-0000-0400-000005000000}">
          <x14:formula1>
            <xm:f>INDIRECT(VLOOKUP("t_3_"&amp;INDEX($E:$E, ROW())&amp;"_"&amp;"821 - Pattern Style",'Dropdown Lists'!A:B,2,FALSE))</xm:f>
          </x14:formula1>
          <xm:sqref>BV5:BV2000</xm:sqref>
        </x14:dataValidation>
        <x14:dataValidation type="list" allowBlank="1" showErrorMessage="1" xr:uid="{00000000-0002-0000-0400-000006000000}">
          <x14:formula1>
            <xm:f>INDIRECT(VLOOKUP("t_3_"&amp;INDEX($E:$E, ROW())&amp;"_"&amp;"125 - Accessory",'Dropdown Lists'!A:B,2,FALSE))</xm:f>
          </x14:formula1>
          <xm:sqref>BW5:BW2000</xm:sqref>
        </x14:dataValidation>
        <x14:dataValidation type="list" allowBlank="1" showErrorMessage="1" xr:uid="{00000000-0002-0000-0400-000007000000}">
          <x14:formula1>
            <xm:f>INDIRECT(VLOOKUP("t_3_"&amp;INDEX($E:$E, ROW())&amp;"_"&amp;"1919 - Printing Type",'Dropdown Lists'!A:B,2,FALSE))</xm:f>
          </x14:formula1>
          <xm:sqref>BX5:BX2000</xm:sqref>
        </x14:dataValidation>
        <x14:dataValidation type="list" allowBlank="1" showErrorMessage="1" xr:uid="{00000000-0002-0000-0400-000008000000}">
          <x14:formula1>
            <xm:f>INDIRECT(VLOOKUP("t_3_"&amp;INDEX($E:$E, ROW())&amp;"_"&amp;"442 - Lining Description",'Dropdown Lists'!A:B,2,FALSE))</xm:f>
          </x14:formula1>
          <xm:sqref>BY5:BY2000</xm:sqref>
        </x14:dataValidation>
        <x14:dataValidation type="list" allowBlank="1" showErrorMessage="1" xr:uid="{00000000-0002-0000-0400-000009000000}">
          <x14:formula1>
            <xm:f>INDIRECT(VLOOKUP("t_3_"&amp;INDEX($E:$E, ROW())&amp;"_"&amp;"4028 - Edge Paint",'Dropdown Lists'!A:B,2,FALSE))</xm:f>
          </x14:formula1>
          <xm:sqref>BZ5:BZ2000</xm:sqref>
        </x14:dataValidation>
        <x14:dataValidation type="list" allowBlank="1" showErrorMessage="1" xr:uid="{00000000-0002-0000-0400-00000A000000}">
          <x14:formula1>
            <xm:f>INDIRECT(VLOOKUP("t_3_"&amp;INDEX($E:$E, ROW())&amp;"_"&amp;"19 - Style",'Dropdown Lists'!A:B,2,FALSE))</xm:f>
          </x14:formula1>
          <xm:sqref>CA5:CA2000</xm:sqref>
        </x14:dataValidation>
        <x14:dataValidation type="list" allowBlank="1" showErrorMessage="1" xr:uid="{00000000-0002-0000-0400-00000B000000}">
          <x14:formula1>
            <xm:f>INDIRECT(VLOOKUP("t_3_"&amp;INDEX($E:$E, ROW())&amp;"_"&amp;"6443 - Origin",'Dropdown Lists'!A:B,2,FALSE))</xm:f>
          </x14:formula1>
          <xm:sqref>CB5:CB2000</xm:sqref>
        </x14:dataValidation>
        <x14:dataValidation type="list" allowBlank="1" showErrorMessage="1" xr:uid="{00000000-0002-0000-0400-00000C000000}">
          <x14:formula1>
            <xm:f>INDIRECT(VLOOKUP("t_3_"&amp;INDEX($E:$E, ROW())&amp;"_"&amp;"20 - Operation Instruction",'Dropdown Lists'!A:B,2,FALSE))</xm:f>
          </x14:formula1>
          <xm:sqref>CC5:CC2000</xm:sqref>
        </x14:dataValidation>
        <x14:dataValidation type="list" allowBlank="1" showErrorMessage="1" xr:uid="{00000000-0002-0000-0400-00000D000000}">
          <x14:formula1>
            <xm:f>INDIRECT(VLOOKUP("t_3_"&amp;INDEX($E:$E, ROW())&amp;"_"&amp;"6227 - Collection",'Dropdown Lists'!A:B,2,FALSE))</xm:f>
          </x14:formula1>
          <xm:sqref>CD5:CD2000</xm:sqref>
        </x14:dataValidation>
        <x14:dataValidation type="list" allowBlank="1" showErrorMessage="1" xr:uid="{00000000-0002-0000-0400-00000E000000}">
          <x14:formula1>
            <xm:f>INDIRECT(VLOOKUP("t_4_"&amp;INDEX($E:$E, ROW())&amp;"_"&amp;"Variation Theme",'Dropdown Lists'!A:B,2,FALSE))</xm:f>
          </x14:formula1>
          <xm:sqref>CE5:CE2000</xm:sqref>
        </x14:dataValidation>
        <x14:dataValidation type="list" allowBlank="1" showErrorMessage="1" xr:uid="{00000000-0002-0000-0400-00000F000000}">
          <x14:formula1>
            <xm:f>INDIRECT(VLOOKUP("t_6_"&amp;"External Product ID Type",'Dropdown Lists'!A:B,2,FALSE))</xm:f>
          </x14:formula1>
          <xm:sqref>DL5:DL2000</xm:sqref>
        </x14:dataValidation>
        <x14:dataValidation type="list" allowBlank="1" showErrorMessage="1" xr:uid="{00000000-0002-0000-0400-000010000000}">
          <x14:formula1>
            <xm:f>INDIRECT(VLOOKUP("t_7_"&amp;"Shipping Template",'Dropdown Lists'!A:B,2,FALSE))</xm:f>
          </x14:formula1>
          <xm:sqref>DN5:DN2000</xm:sqref>
        </x14:dataValidation>
        <x14:dataValidation type="list" allowBlank="1" showErrorMessage="1" xr:uid="{00000000-0002-0000-0400-000011000000}">
          <x14:formula1>
            <xm:f>INDIRECT(VLOOKUP("t_7_"&amp;"Handling Time",'Dropdown Lists'!A:B,2,FALSE))</xm:f>
          </x14:formula1>
          <xm:sqref>DO5:DO2000</xm:sqref>
        </x14:dataValidation>
        <x14:dataValidation type="list" allowBlank="1" showErrorMessage="1" xr:uid="{00000000-0002-0000-0400-000012000000}">
          <x14:formula1>
            <xm:f>INDIRECT(VLOOKUP("t_7_"&amp;"Import Designation",'Dropdown Lists'!A:B,2,FALSE))</xm:f>
          </x14:formula1>
          <xm:sqref>DP5:DP2000</xm:sqref>
        </x14:dataValidation>
        <x14:dataValidation type="list" allowBlank="1" showErrorMessage="1" xr:uid="{00000000-0002-0000-0400-000013000000}">
          <x14:formula1>
            <xm:f>INDIRECT(VLOOKUP("t_7_"&amp;"Fulfillment Channel",'Dropdown Lists'!A:B,2,FALSE))</xm:f>
          </x14:formula1>
          <xm:sqref>DQ5:DQ2000</xm:sqref>
        </x14:dataValidation>
        <x14:dataValidation type="list" allowBlank="1" showErrorMessage="1" xr:uid="{00000000-0002-0000-0400-000014000000}">
          <x14:formula1>
            <xm:f>INDIRECT(VLOOKUP("t_8_"&amp;"Country/Region of Origin",'Dropdown Lists'!A:B,2,FALSE))</xm:f>
          </x14:formula1>
          <xm:sqref>DR5:DR2000</xm:sqref>
        </x14:dataValidation>
        <x14:dataValidation type="list" allowBlank="1" showErrorMessage="1" xr:uid="{00000000-0002-0000-0400-000015000000}">
          <x14:formula1>
            <xm:f>INDIRECT(VLOOKUP("t_8_"&amp;INDEX($DR:$DR, ROW())&amp;"_"&amp;"Province of Origin",'Dropdown Lists'!A:B,2,FALSE))</xm:f>
          </x14:formula1>
          <xm:sqref>DS5:DS2000</xm:sqref>
        </x14:dataValidation>
        <x14:dataValidation type="list" allowBlank="1" showErrorMessage="1" xr:uid="{00000000-0002-0000-0400-000016000000}">
          <x14:formula1>
            <xm:f>INDIRECT(VLOOKUP("t_8_"&amp;INDEX($E:$E, ROW())&amp;"_"&amp;"California Proposition 65 Warning Type",'Dropdown Lists'!A:B,2,FALSE))</xm:f>
          </x14:formula1>
          <xm:sqref>DX5:DX2000</xm:sqref>
        </x14:dataValidation>
        <x14:dataValidation type="list" allowBlank="1" showErrorMessage="1" xr:uid="{00000000-0002-0000-0400-000017000000}">
          <x14:formula1>
            <xm:f>INDIRECT(VLOOKUP("t_8_"&amp;INDEX($E:$E, ROW())&amp;"_"&amp;"California Proposition 65 Chemical Names",'Dropdown Lists'!A:B,2,FALSE))</xm:f>
          </x14:formula1>
          <xm:sqref>DY5:DY2000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customWidth="true" width="50.0" collapsed="false"/>
    <col min="2" max="2" customWidth="true" hidden="true" width="0.0" collapsed="false"/>
    <col min="3" max="3" customWidth="true" width="42.0" collapsed="false"/>
    <col min="4" max="4" customWidth="true" width="25.0" collapsed="false"/>
    <col min="5" max="5" customWidth="true" width="28.0" collapsed="false"/>
    <col min="6" max="6" customWidth="true" width="30.0" collapsed="false"/>
    <col min="7" max="7" customWidth="true" width="33.0" collapsed="false"/>
    <col min="8" max="8" customWidth="true" width="30.0" collapsed="false"/>
    <col min="9" max="9" customWidth="true" width="39.0" collapsed="false"/>
    <col min="10" max="14" customWidth="true" width="25.0" collapsed="false"/>
    <col min="15" max="15" customWidth="true" width="48.0" collapsed="false"/>
    <col min="16" max="16" customWidth="true" width="28.0" collapsed="false"/>
    <col min="17" max="17" customWidth="true" width="25.0" collapsed="false"/>
    <col min="18" max="18" customWidth="true" width="31.0" collapsed="false"/>
    <col min="19" max="19" customWidth="true" width="55.0" collapsed="false"/>
    <col min="20" max="20" customWidth="true" width="31.0" collapsed="false"/>
    <col min="21" max="21" customWidth="true" width="25.0" collapsed="false"/>
    <col min="22" max="22" customWidth="true" width="45.0" collapsed="false"/>
    <col min="23" max="23" customWidth="true" width="25.0" collapsed="false"/>
    <col min="24" max="24" customWidth="true" width="28.0" collapsed="false"/>
    <col min="25" max="26" customWidth="true" width="25.0" collapsed="false"/>
    <col min="27" max="27" customWidth="true" width="26.0" collapsed="false"/>
    <col min="28" max="29" customWidth="true" width="25.0" collapsed="false"/>
    <col min="30" max="30" customWidth="true" width="33.0" collapsed="false"/>
    <col min="31" max="31" customWidth="true" width="30.0" collapsed="false"/>
    <col min="32" max="32" customWidth="true" width="32.0" collapsed="false"/>
    <col min="33" max="33" customWidth="true" width="38.0" collapsed="false"/>
    <col min="34" max="36" customWidth="true" width="25.0" collapsed="false"/>
    <col min="37" max="37" customWidth="true" width="29.0" collapsed="false"/>
    <col min="38" max="38" customWidth="true" width="45.0" collapsed="false"/>
    <col min="39" max="46" customWidth="true" width="25.0" collapsed="false"/>
    <col min="47" max="47" customWidth="true" width="40.0" collapsed="false"/>
    <col min="48" max="48" customWidth="true" width="25.0" collapsed="false"/>
    <col min="49" max="49" customWidth="true" width="47.0" collapsed="false"/>
    <col min="50" max="56" customWidth="true" width="25.0" collapsed="false"/>
    <col min="57" max="57" customWidth="true" width="34.0" collapsed="false"/>
    <col min="58" max="60" customWidth="true" width="25.0" collapsed="false"/>
    <col min="61" max="61" customWidth="true" width="37.0" collapsed="false"/>
    <col min="62" max="62" customWidth="true" width="26.0" collapsed="false"/>
    <col min="63" max="63" customWidth="true" width="25.0" collapsed="false"/>
    <col min="64" max="64" customWidth="true" width="246.0" collapsed="false"/>
    <col min="65" max="72" customWidth="true" width="25.0" collapsed="false"/>
    <col min="73" max="73" customWidth="true" width="27.0" collapsed="false"/>
    <col min="74" max="74" customWidth="true" width="25.0" collapsed="false"/>
    <col min="75" max="75" customWidth="true" width="27.0" collapsed="false"/>
    <col min="76" max="89" customWidth="true" width="25.0" collapsed="false"/>
    <col min="90" max="90" customWidth="true" width="27.0" collapsed="false"/>
    <col min="91" max="92" customWidth="true" width="25.0" collapsed="false"/>
    <col min="93" max="93" customWidth="true" width="33.0" collapsed="false"/>
    <col min="94" max="97" customWidth="true" width="25.0" collapsed="false"/>
    <col min="98" max="98" customWidth="true" width="26.0" collapsed="false"/>
    <col min="99" max="99" customWidth="true" width="25.0" collapsed="false"/>
    <col min="100" max="100" customWidth="true" width="36.0" collapsed="false"/>
    <col min="101" max="101" customWidth="true" width="25.0" collapsed="false"/>
    <col min="102" max="102" customWidth="true" width="55.0" collapsed="false"/>
    <col min="103" max="103" customWidth="true" width="46.0" collapsed="false"/>
    <col min="104" max="104" customWidth="true" width="25.0" collapsed="false"/>
    <col min="105" max="105" customWidth="true" width="50.0" collapsed="false"/>
    <col min="106" max="106" customWidth="true" width="25.0" collapsed="false"/>
    <col min="107" max="107" customWidth="true" width="51.0" collapsed="false"/>
    <col min="108" max="109" customWidth="true" width="25.0" collapsed="false"/>
    <col min="110" max="110" customWidth="true" width="32.0" collapsed="false"/>
    <col min="111" max="122" customWidth="true" width="25.0" collapsed="false"/>
    <col min="123" max="123" customWidth="true" width="44.0" collapsed="false"/>
    <col min="124" max="124" customWidth="true" width="25.0" collapsed="false"/>
    <col min="125" max="125" customWidth="true" width="28.0" collapsed="false"/>
    <col min="126" max="129" customWidth="true" width="25.0" collapsed="false"/>
    <col min="130" max="130" customWidth="true" width="29.0" collapsed="false"/>
    <col min="131" max="131" customWidth="true" width="26.0" collapsed="false"/>
    <col min="132" max="137" customWidth="true" width="25.0" collapsed="false"/>
    <col min="138" max="138" customWidth="true" width="61.0" collapsed="false"/>
    <col min="139" max="143" customWidth="true" width="25.0" collapsed="false"/>
    <col min="144" max="144" customWidth="true" width="29.0" collapsed="false"/>
    <col min="145" max="145" customWidth="true" width="25.0" collapsed="false"/>
    <col min="146" max="146" customWidth="true" width="54.0" collapsed="false"/>
    <col min="147" max="147" customWidth="true" width="43.0" collapsed="false"/>
    <col min="148" max="151" customWidth="true" width="25.0" collapsed="false"/>
    <col min="152" max="152" customWidth="true" width="32.0" collapsed="false"/>
    <col min="153" max="153" customWidth="true" width="28.0" collapsed="false"/>
    <col min="154" max="156" customWidth="true" width="25.0" collapsed="false"/>
    <col min="157" max="157" customWidth="true" width="30.0" collapsed="false"/>
    <col min="158" max="159" customWidth="true" width="25.0" collapsed="false"/>
    <col min="160" max="160" customWidth="true" width="93.0" collapsed="false"/>
    <col min="161" max="161" customWidth="true" width="25.0" collapsed="false"/>
    <col min="162" max="163" customWidth="true" width="29.0" collapsed="false"/>
    <col min="164" max="164" customWidth="true" width="63.0" collapsed="false"/>
    <col min="165" max="165" customWidth="true" width="68.0" collapsed="false"/>
    <col min="166" max="166" customWidth="true" width="25.0" collapsed="false"/>
    <col min="167" max="167" customWidth="true" width="43.0" collapsed="false"/>
    <col min="168" max="170" customWidth="true" width="25.0" collapsed="false"/>
    <col min="171" max="171" customWidth="true" width="27.0" collapsed="false"/>
    <col min="172" max="175" customWidth="true" width="25.0" collapsed="false"/>
    <col min="176" max="176" customWidth="true" width="42.0" collapsed="false"/>
    <col min="177" max="177" customWidth="true" width="35.0" collapsed="false"/>
    <col min="178" max="178" customWidth="true" width="46.0" collapsed="false"/>
    <col min="179" max="179" customWidth="true" width="25.0" collapsed="false"/>
    <col min="180" max="180" customWidth="true" width="68.0" collapsed="false"/>
    <col min="181" max="182" customWidth="true" width="25.0" collapsed="false"/>
    <col min="183" max="183" customWidth="true" width="31.0" collapsed="false"/>
    <col min="184" max="184" customWidth="true" width="25.0" collapsed="false"/>
    <col min="185" max="185" customWidth="true" width="26.0" collapsed="false"/>
    <col min="186" max="186" customWidth="true" width="34.0" collapsed="false"/>
    <col min="187" max="190" customWidth="true" width="25.0" collapsed="false"/>
    <col min="191" max="191" customWidth="true" width="41.0" collapsed="false"/>
    <col min="192" max="205" customWidth="true" width="25.0" collapsed="false"/>
    <col min="206" max="206" customWidth="true" width="27.0" collapsed="false"/>
    <col min="207" max="207" customWidth="true" width="25.0" collapsed="false"/>
    <col min="208" max="208" customWidth="true" width="63.0" collapsed="false"/>
    <col min="209" max="218" customWidth="true" width="25.0" collapsed="false"/>
    <col min="219" max="219" customWidth="true" width="29.0" collapsed="false"/>
    <col min="220" max="221" customWidth="true" width="25.0" collapsed="false"/>
    <col min="222" max="222" customWidth="true" width="28.0" collapsed="false"/>
    <col min="223" max="223" customWidth="true" width="27.0" collapsed="false"/>
    <col min="224" max="233" customWidth="true" width="25.0" collapsed="false"/>
    <col min="234" max="234" customWidth="true" width="47.0" collapsed="false"/>
    <col min="235" max="235" customWidth="true" width="25.0" collapsed="false"/>
    <col min="236" max="236" customWidth="true" width="26.0" collapsed="false"/>
    <col min="237" max="237" customWidth="true" width="37.0" collapsed="false"/>
    <col min="238" max="238" customWidth="true" width="39.0" collapsed="false"/>
    <col min="239" max="239" customWidth="true" width="38.0" collapsed="false"/>
    <col min="240" max="242" customWidth="true" width="25.0" collapsed="false"/>
    <col min="243" max="243" customWidth="true" width="43.0" collapsed="false"/>
    <col min="244" max="244" customWidth="true" width="25.0" collapsed="false"/>
    <col min="245" max="245" customWidth="true" width="28.0" collapsed="false"/>
    <col min="246" max="247" customWidth="true" width="25.0" collapsed="false"/>
    <col min="248" max="248" customWidth="true" width="26.0" collapsed="false"/>
    <col min="249" max="249" customWidth="true" width="38.0" collapsed="false"/>
    <col min="250" max="250" customWidth="true" width="46.0" collapsed="false"/>
    <col min="251" max="267" customWidth="true" width="25.0" collapsed="false"/>
    <col min="268" max="268" customWidth="true" width="35.0" collapsed="false"/>
    <col min="269" max="272" customWidth="true" width="25.0" collapsed="false"/>
    <col min="273" max="273" customWidth="true" width="38.0" collapsed="false"/>
    <col min="274" max="274" customWidth="true" width="49.0" collapsed="false"/>
    <col min="275" max="275" customWidth="true" width="25.0" collapsed="false"/>
    <col min="276" max="276" customWidth="true" width="41.0" collapsed="false"/>
    <col min="277" max="277" customWidth="true" width="25.0" collapsed="false"/>
    <col min="278" max="278" customWidth="true" width="36.0" collapsed="false"/>
    <col min="279" max="280" customWidth="true" width="27.0" collapsed="false"/>
    <col min="281" max="283" customWidth="true" width="25.0" collapsed="false"/>
    <col min="284" max="284" customWidth="true" width="33.0" collapsed="false"/>
    <col min="285" max="292" customWidth="true" width="25.0" collapsed="false"/>
    <col min="293" max="293" customWidth="true" width="187.0" collapsed="false"/>
    <col min="294" max="297" customWidth="true" width="25.0" collapsed="false"/>
    <col min="298" max="298" customWidth="true" width="34.0" collapsed="false"/>
    <col min="299" max="299" customWidth="true" width="26.0" collapsed="false"/>
    <col min="300" max="300" customWidth="true" width="25.0" collapsed="false"/>
    <col min="301" max="301" customWidth="true" width="28.0" collapsed="false"/>
    <col min="302" max="302" customWidth="true" width="27.0" collapsed="false"/>
    <col min="303" max="304" customWidth="true" width="25.0" collapsed="false"/>
    <col min="305" max="306" customWidth="true" width="39.0" collapsed="false"/>
    <col min="307" max="307" customWidth="true" width="73.0" collapsed="false"/>
    <col min="308" max="309" customWidth="true" width="25.0" collapsed="false"/>
    <col min="310" max="310" customWidth="true" width="82.0" collapsed="false"/>
    <col min="311" max="311" customWidth="true" width="30.0" collapsed="false"/>
    <col min="312" max="312" customWidth="true" width="39.0" collapsed="false"/>
    <col min="313" max="313" customWidth="true" width="71.0" collapsed="false"/>
    <col min="314" max="314" customWidth="true" width="38.0" collapsed="false"/>
    <col min="315" max="315" customWidth="true" width="26.0" collapsed="false"/>
    <col min="316" max="316" customWidth="true" width="25.0" collapsed="false"/>
    <col min="317" max="317" customWidth="true" width="28.0" collapsed="false"/>
    <col min="318" max="318" customWidth="true" width="25.0" collapsed="false"/>
    <col min="319" max="319" customWidth="true" width="27.0" collapsed="false"/>
    <col min="320" max="320" customWidth="true" width="39.0" collapsed="false"/>
    <col min="321" max="323" customWidth="true" width="25.0" collapsed="false"/>
    <col min="324" max="324" customWidth="true" width="26.0" collapsed="false"/>
    <col min="325" max="325" customWidth="true" width="27.0" collapsed="false"/>
    <col min="326" max="335" customWidth="true" width="25.0" collapsed="false"/>
    <col min="336" max="336" customWidth="true" width="32.0" collapsed="false"/>
    <col min="337" max="337" customWidth="true" width="33.0" collapsed="false"/>
    <col min="338" max="339" customWidth="true" width="25.0" collapsed="false"/>
    <col min="340" max="340" customWidth="true" width="49.0" collapsed="false"/>
    <col min="341" max="341" customWidth="true" width="25.0" collapsed="false"/>
    <col min="342" max="342" customWidth="true" width="29.0" collapsed="false"/>
    <col min="343" max="343" customWidth="true" width="42.0" collapsed="false"/>
    <col min="344" max="344" customWidth="true" width="33.0" collapsed="false"/>
    <col min="345" max="345" customWidth="true" width="31.0" collapsed="false"/>
    <col min="346" max="346" customWidth="true" width="33.0" collapsed="false"/>
    <col min="347" max="347" customWidth="true" width="34.0" collapsed="false"/>
    <col min="348" max="349" customWidth="true" width="25.0" collapsed="false"/>
    <col min="350" max="350" customWidth="true" width="38.0" collapsed="false"/>
    <col min="351" max="351" customWidth="true" width="26.0" collapsed="false"/>
    <col min="352" max="353" customWidth="true" width="34.0" collapsed="false"/>
    <col min="354" max="354" customWidth="true" width="38.0" collapsed="false"/>
    <col min="355" max="355" customWidth="true" width="33.0" collapsed="false"/>
    <col min="356" max="356" customWidth="true" width="54.0" collapsed="false"/>
    <col min="357" max="357" customWidth="true" width="25.0" collapsed="false"/>
    <col min="358" max="358" customWidth="true" width="33.0" collapsed="false"/>
    <col min="359" max="365" customWidth="true" width="25.0" collapsed="false"/>
    <col min="366" max="366" customWidth="true" width="58.0" collapsed="false"/>
    <col min="367" max="372" customWidth="true" width="25.0" collapsed="false"/>
    <col min="373" max="373" customWidth="true" width="36.0" collapsed="false"/>
    <col min="374" max="374" customWidth="true" width="25.0" collapsed="false"/>
    <col min="375" max="375" customWidth="true" width="27.0" collapsed="false"/>
    <col min="376" max="376" customWidth="true" width="28.0" collapsed="false"/>
    <col min="377" max="377" customWidth="true" width="25.0" collapsed="false"/>
    <col min="378" max="378" customWidth="true" width="40.0" collapsed="false"/>
    <col min="379" max="379" customWidth="true" width="26.0" collapsed="false"/>
    <col min="380" max="380" customWidth="true" width="31.0" collapsed="false"/>
    <col min="381" max="381" customWidth="true" width="39.0" collapsed="false"/>
    <col min="382" max="382" customWidth="true" width="32.0" collapsed="false"/>
    <col min="383" max="383" customWidth="true" width="40.0" collapsed="false"/>
    <col min="384" max="390" customWidth="true" width="25.0" collapsed="false"/>
    <col min="391" max="391" customWidth="true" width="53.0" collapsed="false"/>
    <col min="392" max="406" customWidth="true" width="25.0" collapsed="false"/>
    <col min="407" max="407" customWidth="true" width="49.0" collapsed="false"/>
    <col min="408" max="416" customWidth="true" width="25.0" collapsed="false"/>
    <col min="417" max="417" customWidth="true" width="46.0" collapsed="false"/>
    <col min="418" max="418" customWidth="true" width="25.0" collapsed="false"/>
    <col min="419" max="419" customWidth="true" width="31.0" collapsed="false"/>
    <col min="420" max="420" customWidth="true" width="47.0" collapsed="false"/>
    <col min="421" max="421" customWidth="true" width="59.0" collapsed="false"/>
    <col min="422" max="422" customWidth="true" width="49.0" collapsed="false"/>
    <col min="423" max="429" customWidth="true" width="25.0" collapsed="false"/>
    <col min="430" max="430" customWidth="true" width="47.0" collapsed="false"/>
    <col min="431" max="437" customWidth="true" width="25.0" collapsed="false"/>
    <col min="438" max="438" customWidth="true" width="66.0" collapsed="false"/>
    <col min="439" max="440" customWidth="true" width="25.0" collapsed="false"/>
    <col min="441" max="441" customWidth="true" width="39.0" collapsed="false"/>
    <col min="442" max="442" customWidth="true" width="36.0" collapsed="false"/>
    <col min="443" max="443" customWidth="true" width="35.0" collapsed="false"/>
    <col min="444" max="444" customWidth="true" width="36.0" collapsed="false"/>
    <col min="445" max="446" customWidth="true" width="25.0" collapsed="false"/>
    <col min="447" max="447" customWidth="true" width="63.0" collapsed="false"/>
    <col min="448" max="455" customWidth="true" width="25.0" collapsed="false"/>
    <col min="456" max="456" customWidth="true" width="38.0" collapsed="false"/>
    <col min="457" max="457" customWidth="true" width="51.0" collapsed="false"/>
    <col min="458" max="458" customWidth="true" width="72.0" collapsed="false"/>
    <col min="459" max="470" customWidth="true" width="25.0" collapsed="false"/>
    <col min="471" max="471" customWidth="true" width="45.0" collapsed="false"/>
    <col min="472" max="492" customWidth="true" width="25.0" collapsed="false"/>
    <col min="493" max="493" customWidth="true" width="47.0" collapsed="false"/>
    <col min="494" max="500" customWidth="true" width="25.0" collapsed="false"/>
    <col min="501" max="501" customWidth="true" width="26.0" collapsed="false"/>
    <col min="502" max="504" customWidth="true" width="25.0" collapsed="false"/>
    <col min="505" max="505" customWidth="true" width="54.0" collapsed="false"/>
    <col min="506" max="506" customWidth="true" width="25.0" collapsed="false"/>
    <col min="507" max="507" customWidth="true" width="27.0" collapsed="false"/>
    <col min="508" max="508" customWidth="true" width="25.0" collapsed="false"/>
    <col min="509" max="509" customWidth="true" width="50.0" collapsed="false"/>
    <col min="510" max="510" customWidth="true" width="53.0" collapsed="false"/>
    <col min="511" max="516" customWidth="true" width="25.0" collapsed="false"/>
    <col min="517" max="517" customWidth="true" width="29.0" collapsed="false"/>
    <col min="518" max="520" customWidth="true" width="25.0" collapsed="false"/>
    <col min="521" max="521" customWidth="true" width="26.0" collapsed="false"/>
    <col min="522" max="527" customWidth="true" width="25.0" collapsed="false"/>
    <col min="528" max="529" customWidth="true" width="44.0" collapsed="false"/>
    <col min="530" max="530" customWidth="true" width="25.0" collapsed="false"/>
    <col min="531" max="531" customWidth="true" width="34.0" collapsed="false"/>
    <col min="532" max="532" customWidth="true" width="25.0" collapsed="false"/>
    <col min="533" max="533" customWidth="true" width="27.0" collapsed="false"/>
    <col min="534" max="534" customWidth="true" width="40.0" collapsed="false"/>
    <col min="535" max="538" customWidth="true" width="25.0" collapsed="false"/>
    <col min="539" max="539" customWidth="true" width="35.0" collapsed="false"/>
    <col min="540" max="540" customWidth="true" width="43.0" collapsed="false"/>
    <col min="541" max="541" customWidth="true" width="35.0" collapsed="false"/>
    <col min="542" max="542" customWidth="true" width="25.0" collapsed="false"/>
    <col min="543" max="543" customWidth="true" width="39.0" collapsed="false"/>
    <col min="544" max="544" customWidth="true" width="25.0" collapsed="false"/>
    <col min="545" max="545" customWidth="true" width="29.0" collapsed="false"/>
    <col min="546" max="556" customWidth="true" width="25.0" collapsed="false"/>
    <col min="557" max="557" customWidth="true" width="51.0" collapsed="false"/>
    <col min="558" max="558" customWidth="true" width="36.0" collapsed="false"/>
    <col min="559" max="560" customWidth="true" width="25.0" collapsed="false"/>
    <col min="561" max="561" customWidth="true" width="38.0" collapsed="false"/>
    <col min="562" max="567" customWidth="true" width="25.0" collapsed="false"/>
    <col min="568" max="568" customWidth="true" width="40.0" collapsed="false"/>
    <col min="569" max="571" customWidth="true" width="25.0" collapsed="false"/>
    <col min="572" max="572" customWidth="true" width="26.0" collapsed="false"/>
    <col min="573" max="574" customWidth="true" width="25.0" collapsed="false"/>
    <col min="575" max="575" customWidth="true" width="54.0" collapsed="false"/>
    <col min="576" max="576" customWidth="true" width="25.0" collapsed="false"/>
    <col min="577" max="577" customWidth="true" width="37.0" collapsed="false"/>
    <col min="578" max="578" customWidth="true" width="25.0" collapsed="false"/>
    <col min="579" max="579" customWidth="true" width="67.0" collapsed="false"/>
    <col min="580" max="580" customWidth="true" width="70.0" collapsed="false"/>
    <col min="581" max="581" customWidth="true" width="25.0" collapsed="false"/>
    <col min="582" max="582" customWidth="true" width="55.0" collapsed="false"/>
    <col min="583" max="591" customWidth="true" width="25.0" collapsed="false"/>
    <col min="592" max="592" customWidth="true" width="31.0" collapsed="false"/>
    <col min="593" max="598" customWidth="true" width="25.0" collapsed="false"/>
    <col min="599" max="599" customWidth="true" width="26.0" collapsed="false"/>
    <col min="600" max="602" customWidth="true" width="25.0" collapsed="false"/>
    <col min="603" max="603" customWidth="true" width="55.0" collapsed="false"/>
    <col min="604" max="610" customWidth="true" width="25.0" collapsed="false"/>
    <col min="611" max="611" customWidth="true" width="49.0" collapsed="false"/>
    <col min="612" max="617" customWidth="true" width="25.0" collapsed="false"/>
    <col min="618" max="618" customWidth="true" width="26.0" collapsed="false"/>
    <col min="619" max="621" customWidth="true" width="25.0" collapsed="false"/>
    <col min="622" max="622" customWidth="true" width="50.0" collapsed="false"/>
    <col min="623" max="623" customWidth="true" width="44.0" collapsed="false"/>
    <col min="624" max="624" customWidth="true" width="34.0" collapsed="false"/>
    <col min="625" max="625" customWidth="true" width="62.0" collapsed="false"/>
    <col min="626" max="626" customWidth="true" width="25.0" collapsed="false"/>
    <col min="627" max="627" customWidth="true" width="38.0" collapsed="false"/>
    <col min="628" max="639" customWidth="true" width="25.0" collapsed="false"/>
    <col min="640" max="640" customWidth="true" width="27.0" collapsed="false"/>
    <col min="641" max="641" customWidth="true" width="38.0" collapsed="false"/>
    <col min="642" max="642" customWidth="true" width="48.0" collapsed="false"/>
    <col min="643" max="644" customWidth="true" width="28.0" collapsed="false"/>
    <col min="645" max="645" customWidth="true" width="30.0" collapsed="false"/>
    <col min="646" max="646" customWidth="true" width="25.0" collapsed="false"/>
    <col min="647" max="647" customWidth="true" width="29.0" collapsed="false"/>
    <col min="648" max="650" customWidth="true" width="28.0" collapsed="false"/>
    <col min="651" max="652" customWidth="true" width="29.0" collapsed="false"/>
    <col min="653" max="653" customWidth="true" width="33.0" collapsed="false"/>
    <col min="654" max="654" customWidth="true" width="30.0" collapsed="false"/>
    <col min="655" max="655" customWidth="true" width="25.0" collapsed="false"/>
    <col min="656" max="656" customWidth="true" width="26.0" collapsed="false"/>
    <col min="657" max="664" customWidth="true" width="25.0" collapsed="false"/>
    <col min="665" max="665" customWidth="true" width="30.0" collapsed="false"/>
    <col min="666" max="666" customWidth="true" width="46.0" collapsed="false"/>
    <col min="667" max="667" customWidth="true" width="49.0" collapsed="false"/>
    <col min="668" max="668" customWidth="true" width="41.0" collapsed="false"/>
    <col min="669" max="672" customWidth="true" width="25.0" collapsed="false"/>
    <col min="673" max="673" customWidth="true" width="29.0" collapsed="false"/>
    <col min="674" max="674" customWidth="true" width="31.0" collapsed="false"/>
    <col min="675" max="679" customWidth="true" width="25.0" collapsed="false"/>
    <col min="680" max="680" customWidth="true" width="30.0" collapsed="false"/>
    <col min="681" max="681" customWidth="true" width="44.0" collapsed="false"/>
    <col min="682" max="682" customWidth="true" width="30.0" collapsed="false"/>
    <col min="683" max="683" customWidth="true" width="25.0" collapsed="false"/>
    <col min="684" max="684" customWidth="true" width="37.0" collapsed="false"/>
    <col min="685" max="688" customWidth="true" width="25.0" collapsed="false"/>
    <col min="689" max="689" customWidth="true" width="58.0" collapsed="false"/>
    <col min="690" max="690" customWidth="true" width="25.0" collapsed="false"/>
    <col min="691" max="691" customWidth="true" width="68.0" collapsed="false"/>
    <col min="692" max="692" customWidth="true" width="25.0" collapsed="false"/>
    <col min="693" max="693" customWidth="true" width="27.0" collapsed="false"/>
    <col min="694" max="694" customWidth="true" width="25.0" collapsed="false"/>
    <col min="695" max="695" customWidth="true" width="43.0" collapsed="false"/>
    <col min="696" max="696" customWidth="true" width="32.0" collapsed="false"/>
    <col min="697" max="697" customWidth="true" width="96.0" collapsed="false"/>
    <col min="698" max="698" customWidth="true" width="29.0" collapsed="false"/>
    <col min="699" max="702" customWidth="true" width="25.0" collapsed="false"/>
    <col min="703" max="703" customWidth="true" width="29.0" collapsed="false"/>
    <col min="704" max="707" customWidth="true" width="25.0" collapsed="false"/>
    <col min="708" max="708" customWidth="true" width="30.0" collapsed="false"/>
    <col min="709" max="709" customWidth="true" width="25.0" collapsed="false"/>
    <col min="710" max="710" customWidth="true" width="32.0" collapsed="false"/>
    <col min="711" max="711" customWidth="true" width="25.0" collapsed="false"/>
    <col min="712" max="712" customWidth="true" width="34.0" collapsed="false"/>
    <col min="713" max="713" customWidth="true" width="25.0" collapsed="false"/>
    <col min="714" max="714" customWidth="true" width="29.0" collapsed="false"/>
    <col min="715" max="715" customWidth="true" width="25.0" collapsed="false"/>
    <col min="716" max="716" customWidth="true" width="29.0" collapsed="false"/>
    <col min="717" max="719" customWidth="true" width="25.0" collapsed="false"/>
    <col min="720" max="720" customWidth="true" width="54.0" collapsed="false"/>
    <col min="721" max="727" customWidth="true" width="25.0" collapsed="false"/>
    <col min="728" max="728" customWidth="true" width="86.0" collapsed="false"/>
    <col min="729" max="729" customWidth="true" width="33.0" collapsed="false"/>
    <col min="730" max="730" customWidth="true" width="29.0" collapsed="false"/>
    <col min="731" max="734" customWidth="true" width="25.0" collapsed="false"/>
    <col min="735" max="735" customWidth="true" width="33.0" collapsed="false"/>
    <col min="736" max="736" customWidth="true" width="25.0" collapsed="false"/>
    <col min="737" max="737" customWidth="true" width="29.0" collapsed="false"/>
    <col min="738" max="739" customWidth="true" width="25.0" collapsed="false"/>
    <col min="740" max="740" customWidth="true" width="26.0" collapsed="false"/>
    <col min="741" max="749" customWidth="true" width="25.0" collapsed="false"/>
    <col min="750" max="750" customWidth="true" width="35.0" collapsed="false"/>
    <col min="751" max="757" customWidth="true" width="25.0" collapsed="false"/>
    <col min="758" max="758" customWidth="true" width="35.0" collapsed="false"/>
    <col min="759" max="761" customWidth="true" width="25.0" collapsed="false"/>
    <col min="762" max="762" customWidth="true" width="26.0" collapsed="false"/>
    <col min="763" max="768" customWidth="true" width="25.0" collapsed="false"/>
    <col min="769" max="769" customWidth="true" width="26.0" collapsed="false"/>
    <col min="770" max="774" customWidth="true" width="25.0" collapsed="false"/>
    <col min="775" max="775" customWidth="true" width="59.0" collapsed="false"/>
    <col min="776" max="776" customWidth="true" width="25.0" collapsed="false"/>
    <col min="777" max="777" customWidth="true" width="30.0" collapsed="false"/>
    <col min="778" max="778" customWidth="true" width="25.0" collapsed="false"/>
    <col min="779" max="779" customWidth="true" width="86.0" collapsed="false"/>
    <col min="780" max="784" customWidth="true" width="25.0" collapsed="false"/>
    <col min="785" max="786" customWidth="true" width="29.0" collapsed="false"/>
    <col min="787" max="787" customWidth="true" width="52.0" collapsed="false"/>
    <col min="788" max="790" customWidth="true" width="25.0" collapsed="false"/>
    <col min="791" max="791" customWidth="true" width="39.0" collapsed="false"/>
    <col min="792" max="793" customWidth="true" width="25.0" collapsed="false"/>
    <col min="794" max="794" customWidth="true" width="34.0" collapsed="false"/>
    <col min="795" max="801" customWidth="true" width="25.0" collapsed="false"/>
    <col min="802" max="802" customWidth="true" width="27.0" collapsed="false"/>
    <col min="803" max="805" customWidth="true" width="25.0" collapsed="false"/>
    <col min="806" max="806" customWidth="true" width="31.0" collapsed="false"/>
    <col min="807" max="807" customWidth="true" width="42.0" collapsed="false"/>
    <col min="808" max="809" customWidth="true" width="25.0" collapsed="false"/>
    <col min="810" max="810" customWidth="true" width="39.0" collapsed="false"/>
    <col min="811" max="811" customWidth="true" width="26.0" collapsed="false"/>
    <col min="812" max="812" customWidth="true" width="25.0" collapsed="false"/>
    <col min="813" max="813" customWidth="true" width="27.0" collapsed="false"/>
    <col min="814" max="814" customWidth="true" width="28.0" collapsed="false"/>
    <col min="815" max="815" customWidth="true" width="41.0" collapsed="false"/>
    <col min="816" max="816" customWidth="true" width="25.0" collapsed="false"/>
    <col min="817" max="817" customWidth="true" width="32.0" collapsed="false"/>
    <col min="818" max="828" customWidth="true" width="25.0" collapsed="false"/>
    <col min="829" max="829" customWidth="true" width="65.0" collapsed="false"/>
    <col min="830" max="830" customWidth="true" width="39.0" collapsed="false"/>
    <col min="831" max="838" customWidth="true" width="25.0" collapsed="false"/>
    <col min="839" max="839" customWidth="true" width="37.0" collapsed="false"/>
    <col min="840" max="840" customWidth="true" width="67.0" collapsed="false"/>
    <col min="841" max="844" customWidth="true" width="25.0" collapsed="false"/>
    <col min="845" max="845" customWidth="true" width="50.0" collapsed="false"/>
    <col min="846" max="846" customWidth="true" width="25.0" collapsed="false"/>
    <col min="847" max="847" customWidth="true" width="42.0" collapsed="false"/>
    <col min="848" max="856" customWidth="true" width="25.0" collapsed="false"/>
    <col min="857" max="857" customWidth="true" width="48.0" collapsed="false"/>
    <col min="858" max="858" customWidth="true" width="47.0" collapsed="false"/>
    <col min="859" max="861" customWidth="true" width="25.0" collapsed="false"/>
    <col min="862" max="862" customWidth="true" width="27.0" collapsed="false"/>
    <col min="863" max="863" customWidth="true" width="25.0" collapsed="false"/>
    <col min="864" max="864" customWidth="true" width="46.0" collapsed="false"/>
    <col min="865" max="865" customWidth="true" width="29.0" collapsed="false"/>
    <col min="866" max="866" customWidth="true" width="32.0" collapsed="false"/>
    <col min="867" max="867" customWidth="true" width="45.0" collapsed="false"/>
    <col min="868" max="869" customWidth="true" width="25.0" collapsed="false"/>
    <col min="870" max="870" customWidth="true" width="30.0" collapsed="false"/>
    <col min="871" max="871" customWidth="true" width="36.0" collapsed="false"/>
    <col min="872" max="872" customWidth="true" width="25.0" collapsed="false"/>
    <col min="873" max="873" customWidth="true" width="26.0" collapsed="false"/>
    <col min="874" max="875" customWidth="true" width="25.0" collapsed="false"/>
    <col min="876" max="876" customWidth="true" width="50.0" collapsed="false"/>
    <col min="877" max="882" customWidth="true" width="25.0" collapsed="false"/>
    <col min="883" max="883" customWidth="true" width="59.0" collapsed="false"/>
    <col min="884" max="884" customWidth="true" width="25.0" collapsed="false"/>
    <col min="885" max="885" customWidth="true" width="42.0" collapsed="false"/>
    <col min="886" max="886" customWidth="true" width="41.0" collapsed="false"/>
    <col min="887" max="889" customWidth="true" width="25.0" collapsed="false"/>
    <col min="890" max="890" customWidth="true" width="34.0" collapsed="false"/>
    <col min="891" max="894" customWidth="true" width="25.0" collapsed="false"/>
    <col min="895" max="895" customWidth="true" width="27.0" collapsed="false"/>
    <col min="896" max="896" customWidth="true" width="32.0" collapsed="false"/>
    <col min="897" max="897" customWidth="true" width="25.0" collapsed="false"/>
    <col min="898" max="898" customWidth="true" width="195.0" collapsed="false"/>
    <col min="899" max="900" customWidth="true" width="25.0" collapsed="false"/>
  </cols>
  <sheetData>
    <row r="1" spans="1:93" ht="15.75">
      <c r="A1" s="95" t="s">
        <v>495</v>
      </c>
      <c r="B1" s="95" t="s">
        <v>556</v>
      </c>
      <c r="C1" s="95" t="s">
        <v>557</v>
      </c>
    </row>
    <row r="2" spans="1:93" ht="15.75">
      <c r="A2" s="95" t="s">
        <v>499</v>
      </c>
      <c r="B2" s="95" t="s">
        <v>558</v>
      </c>
      <c r="C2" s="95" t="s">
        <v>559</v>
      </c>
      <c r="D2" s="95" t="s">
        <v>560</v>
      </c>
      <c r="E2" s="95" t="s">
        <v>561</v>
      </c>
    </row>
    <row r="3" spans="1:93" ht="15.75">
      <c r="A3" s="95" t="s">
        <v>562</v>
      </c>
      <c r="B3" s="95" t="s">
        <v>563</v>
      </c>
      <c r="C3" s="95" t="s">
        <v>564</v>
      </c>
      <c r="D3" s="95" t="s">
        <v>565</v>
      </c>
      <c r="E3" s="95" t="s">
        <v>566</v>
      </c>
      <c r="F3" s="95" t="s">
        <v>567</v>
      </c>
      <c r="G3" s="95" t="s">
        <v>568</v>
      </c>
      <c r="H3" s="95" t="s">
        <v>569</v>
      </c>
      <c r="I3" s="95" t="s">
        <v>570</v>
      </c>
      <c r="J3" s="95" t="s">
        <v>571</v>
      </c>
      <c r="K3" s="95" t="s">
        <v>572</v>
      </c>
      <c r="L3" s="95" t="s">
        <v>573</v>
      </c>
      <c r="M3" s="95" t="s">
        <v>574</v>
      </c>
      <c r="N3" s="95" t="s">
        <v>575</v>
      </c>
      <c r="O3" s="95" t="s">
        <v>576</v>
      </c>
      <c r="P3" s="95" t="s">
        <v>577</v>
      </c>
      <c r="Q3" s="95" t="s">
        <v>578</v>
      </c>
      <c r="R3" s="95" t="s">
        <v>579</v>
      </c>
      <c r="S3" s="95" t="s">
        <v>580</v>
      </c>
      <c r="T3" s="95" t="s">
        <v>581</v>
      </c>
      <c r="U3" s="95" t="s">
        <v>582</v>
      </c>
      <c r="V3" s="95" t="s">
        <v>583</v>
      </c>
      <c r="W3" s="95" t="s">
        <v>584</v>
      </c>
      <c r="X3" s="95" t="s">
        <v>585</v>
      </c>
      <c r="Y3" s="95" t="s">
        <v>586</v>
      </c>
      <c r="Z3" s="95" t="s">
        <v>587</v>
      </c>
      <c r="AA3" s="95" t="s">
        <v>588</v>
      </c>
      <c r="AB3" s="95" t="s">
        <v>589</v>
      </c>
      <c r="AC3" s="95" t="s">
        <v>590</v>
      </c>
      <c r="AD3" s="95" t="s">
        <v>571</v>
      </c>
      <c r="AE3" s="95" t="s">
        <v>591</v>
      </c>
      <c r="AF3" s="95" t="s">
        <v>592</v>
      </c>
      <c r="AG3" s="95" t="s">
        <v>593</v>
      </c>
      <c r="AH3" s="95" t="s">
        <v>594</v>
      </c>
      <c r="AI3" s="95" t="s">
        <v>595</v>
      </c>
      <c r="AJ3" s="95" t="s">
        <v>596</v>
      </c>
      <c r="AK3" s="95" t="s">
        <v>597</v>
      </c>
    </row>
    <row r="4" spans="1:93" ht="15.75">
      <c r="A4" s="95" t="s">
        <v>598</v>
      </c>
      <c r="B4" s="95" t="s">
        <v>599</v>
      </c>
      <c r="C4" s="95" t="s">
        <v>600</v>
      </c>
      <c r="D4" s="95" t="s">
        <v>601</v>
      </c>
      <c r="E4" s="95" t="s">
        <v>602</v>
      </c>
      <c r="F4" s="95" t="s">
        <v>603</v>
      </c>
      <c r="G4" s="95" t="s">
        <v>604</v>
      </c>
      <c r="H4" s="95" t="s">
        <v>605</v>
      </c>
      <c r="I4" s="95" t="s">
        <v>606</v>
      </c>
      <c r="J4" s="95" t="s">
        <v>607</v>
      </c>
      <c r="K4" s="95" t="s">
        <v>608</v>
      </c>
      <c r="L4" s="95" t="s">
        <v>609</v>
      </c>
    </row>
    <row r="5" spans="1:93" ht="15.75">
      <c r="A5" s="95" t="s">
        <v>610</v>
      </c>
      <c r="B5" s="95" t="s">
        <v>611</v>
      </c>
      <c r="C5" s="95" t="s">
        <v>612</v>
      </c>
      <c r="D5" s="95" t="s">
        <v>613</v>
      </c>
      <c r="E5" s="95" t="s">
        <v>614</v>
      </c>
    </row>
    <row r="6" spans="1:93" ht="15.75">
      <c r="A6" s="95" t="s">
        <v>615</v>
      </c>
      <c r="B6" s="95" t="s">
        <v>616</v>
      </c>
      <c r="C6" s="95" t="s">
        <v>617</v>
      </c>
      <c r="D6" s="95" t="s">
        <v>618</v>
      </c>
      <c r="E6" s="95" t="s">
        <v>619</v>
      </c>
      <c r="F6" s="95" t="s">
        <v>620</v>
      </c>
      <c r="G6" s="95" t="s">
        <v>621</v>
      </c>
      <c r="H6" s="95" t="s">
        <v>622</v>
      </c>
      <c r="I6" s="95" t="s">
        <v>623</v>
      </c>
      <c r="J6" s="95" t="s">
        <v>216</v>
      </c>
      <c r="K6" s="95" t="s">
        <v>624</v>
      </c>
      <c r="L6" s="95" t="s">
        <v>625</v>
      </c>
    </row>
    <row r="7" spans="1:93" ht="15.75">
      <c r="A7" s="95" t="s">
        <v>626</v>
      </c>
      <c r="B7" s="95" t="s">
        <v>627</v>
      </c>
      <c r="C7" s="95" t="s">
        <v>628</v>
      </c>
      <c r="D7" s="95" t="s">
        <v>629</v>
      </c>
      <c r="E7" s="95" t="s">
        <v>630</v>
      </c>
      <c r="F7" s="95" t="s">
        <v>631</v>
      </c>
      <c r="G7" s="95" t="s">
        <v>632</v>
      </c>
      <c r="H7" s="95" t="s">
        <v>633</v>
      </c>
      <c r="I7" s="95" t="s">
        <v>634</v>
      </c>
    </row>
    <row r="8" spans="1:93" ht="15.75">
      <c r="A8" s="95" t="s">
        <v>635</v>
      </c>
      <c r="B8" s="95" t="s">
        <v>636</v>
      </c>
      <c r="C8" s="95" t="s">
        <v>637</v>
      </c>
      <c r="D8" s="95" t="s">
        <v>214</v>
      </c>
      <c r="E8" s="95" t="s">
        <v>638</v>
      </c>
    </row>
    <row r="9" spans="1:93" ht="15.75">
      <c r="A9" s="95" t="s">
        <v>639</v>
      </c>
      <c r="B9" s="95" t="s">
        <v>640</v>
      </c>
      <c r="C9" s="95" t="s">
        <v>641</v>
      </c>
      <c r="D9" s="95" t="s">
        <v>642</v>
      </c>
      <c r="E9" s="95" t="s">
        <v>643</v>
      </c>
      <c r="F9" s="95" t="s">
        <v>580</v>
      </c>
      <c r="G9" s="95" t="s">
        <v>644</v>
      </c>
      <c r="H9" s="95" t="s">
        <v>645</v>
      </c>
      <c r="I9" s="95" t="s">
        <v>592</v>
      </c>
      <c r="J9" s="95" t="s">
        <v>646</v>
      </c>
      <c r="K9" s="95" t="s">
        <v>568</v>
      </c>
      <c r="L9" s="95" t="s">
        <v>647</v>
      </c>
      <c r="M9" s="95" t="s">
        <v>648</v>
      </c>
      <c r="N9" s="95" t="s">
        <v>649</v>
      </c>
      <c r="O9" s="95" t="s">
        <v>650</v>
      </c>
      <c r="P9" s="95" t="s">
        <v>651</v>
      </c>
      <c r="Q9" s="95" t="s">
        <v>564</v>
      </c>
      <c r="R9" s="95" t="s">
        <v>567</v>
      </c>
      <c r="S9" s="95" t="s">
        <v>577</v>
      </c>
      <c r="T9" s="95" t="s">
        <v>652</v>
      </c>
      <c r="U9" s="95" t="s">
        <v>651</v>
      </c>
      <c r="V9" s="95" t="s">
        <v>653</v>
      </c>
      <c r="W9" s="95" t="s">
        <v>654</v>
      </c>
      <c r="X9" s="95" t="s">
        <v>569</v>
      </c>
      <c r="Y9" s="95" t="s">
        <v>565</v>
      </c>
      <c r="Z9" s="95" t="s">
        <v>655</v>
      </c>
      <c r="AA9" s="95" t="s">
        <v>571</v>
      </c>
      <c r="AB9" s="95" t="s">
        <v>582</v>
      </c>
    </row>
    <row r="10" spans="1:93" ht="15.75">
      <c r="A10" s="95" t="s">
        <v>656</v>
      </c>
      <c r="B10" s="95" t="s">
        <v>657</v>
      </c>
      <c r="C10" s="95" t="s">
        <v>199</v>
      </c>
      <c r="D10" s="95" t="s">
        <v>205</v>
      </c>
    </row>
    <row r="11" spans="1:93" ht="15.75">
      <c r="A11" s="95" t="s">
        <v>658</v>
      </c>
      <c r="B11" s="95" t="s">
        <v>659</v>
      </c>
      <c r="C11" s="95" t="s">
        <v>232</v>
      </c>
      <c r="D11" s="95" t="s">
        <v>660</v>
      </c>
      <c r="E11" s="95" t="s">
        <v>661</v>
      </c>
      <c r="F11" s="95" t="s">
        <v>662</v>
      </c>
      <c r="G11" s="95" t="s">
        <v>663</v>
      </c>
      <c r="H11" s="95" t="s">
        <v>664</v>
      </c>
      <c r="I11" s="95" t="s">
        <v>665</v>
      </c>
      <c r="J11" s="95" t="s">
        <v>666</v>
      </c>
      <c r="K11" s="95" t="s">
        <v>667</v>
      </c>
      <c r="L11" s="95" t="s">
        <v>668</v>
      </c>
      <c r="M11" s="95" t="s">
        <v>669</v>
      </c>
      <c r="N11" s="95" t="s">
        <v>670</v>
      </c>
      <c r="O11" s="95" t="s">
        <v>671</v>
      </c>
      <c r="P11" s="95" t="s">
        <v>672</v>
      </c>
      <c r="Q11" s="95" t="s">
        <v>673</v>
      </c>
      <c r="R11" s="95" t="s">
        <v>674</v>
      </c>
      <c r="S11" s="95" t="s">
        <v>675</v>
      </c>
      <c r="T11" s="95" t="s">
        <v>676</v>
      </c>
      <c r="U11" s="95" t="s">
        <v>677</v>
      </c>
      <c r="V11" s="95" t="s">
        <v>678</v>
      </c>
      <c r="W11" s="95" t="s">
        <v>197</v>
      </c>
    </row>
    <row r="12" spans="1:93" ht="15.75">
      <c r="A12" s="95" t="s">
        <v>679</v>
      </c>
      <c r="B12" s="95" t="s">
        <v>680</v>
      </c>
      <c r="C12" s="95" t="s">
        <v>681</v>
      </c>
      <c r="D12" s="95" t="s">
        <v>682</v>
      </c>
      <c r="E12" s="95" t="s">
        <v>683</v>
      </c>
      <c r="F12" s="95" t="s">
        <v>684</v>
      </c>
      <c r="G12" s="95" t="s">
        <v>685</v>
      </c>
      <c r="H12" s="95" t="s">
        <v>686</v>
      </c>
      <c r="I12" s="95" t="s">
        <v>687</v>
      </c>
      <c r="J12" s="95" t="s">
        <v>688</v>
      </c>
      <c r="K12" s="95" t="s">
        <v>689</v>
      </c>
      <c r="L12" s="95" t="s">
        <v>690</v>
      </c>
      <c r="M12" s="95" t="s">
        <v>691</v>
      </c>
      <c r="N12" s="95" t="s">
        <v>692</v>
      </c>
      <c r="O12" s="95" t="s">
        <v>693</v>
      </c>
      <c r="P12" s="95" t="s">
        <v>694</v>
      </c>
      <c r="Q12" s="95" t="s">
        <v>695</v>
      </c>
      <c r="R12" s="95" t="s">
        <v>696</v>
      </c>
      <c r="S12" s="95" t="s">
        <v>697</v>
      </c>
      <c r="T12" s="95" t="s">
        <v>698</v>
      </c>
      <c r="U12" s="95" t="s">
        <v>699</v>
      </c>
      <c r="V12" s="95" t="s">
        <v>700</v>
      </c>
    </row>
    <row r="13" spans="1:93" ht="15.75">
      <c r="A13" s="95" t="s">
        <v>701</v>
      </c>
      <c r="B13" s="95" t="s">
        <v>702</v>
      </c>
      <c r="C13" s="95" t="s">
        <v>703</v>
      </c>
      <c r="D13" s="95" t="s">
        <v>211</v>
      </c>
      <c r="E13" s="95" t="s">
        <v>704</v>
      </c>
      <c r="F13" s="95" t="s">
        <v>705</v>
      </c>
      <c r="G13" s="95" t="s">
        <v>706</v>
      </c>
      <c r="H13" s="95" t="s">
        <v>707</v>
      </c>
      <c r="I13" s="95" t="s">
        <v>708</v>
      </c>
      <c r="J13" s="95" t="s">
        <v>709</v>
      </c>
    </row>
    <row r="14" spans="1:93" ht="15.75">
      <c r="A14" s="95" t="s">
        <v>710</v>
      </c>
      <c r="B14" s="95" t="s">
        <v>711</v>
      </c>
      <c r="C14" s="95" t="s">
        <v>218</v>
      </c>
      <c r="D14" s="95" t="s">
        <v>712</v>
      </c>
      <c r="E14" s="95" t="s">
        <v>713</v>
      </c>
      <c r="F14" s="95" t="s">
        <v>714</v>
      </c>
      <c r="G14" s="95" t="s">
        <v>715</v>
      </c>
      <c r="H14" s="95" t="s">
        <v>716</v>
      </c>
    </row>
    <row r="15" spans="1:93" ht="15.75">
      <c r="A15" s="95" t="s">
        <v>717</v>
      </c>
      <c r="B15" s="95" t="s">
        <v>718</v>
      </c>
      <c r="C15" s="95" t="s">
        <v>26</v>
      </c>
      <c r="D15" s="95" t="s">
        <v>27</v>
      </c>
      <c r="E15" s="95" t="s">
        <v>21</v>
      </c>
      <c r="F15" s="95" t="s">
        <v>28</v>
      </c>
      <c r="G15" s="95" t="s">
        <v>25</v>
      </c>
      <c r="H15" s="95" t="s">
        <v>33</v>
      </c>
      <c r="I15" s="95" t="s">
        <v>30</v>
      </c>
      <c r="J15" s="95" t="s">
        <v>24</v>
      </c>
      <c r="K15" s="95" t="s">
        <v>32</v>
      </c>
      <c r="L15" s="95" t="s">
        <v>31</v>
      </c>
      <c r="M15" s="95" t="s">
        <v>22</v>
      </c>
      <c r="N15" s="95" t="s">
        <v>23</v>
      </c>
      <c r="O15" s="95" t="s">
        <v>29</v>
      </c>
      <c r="P15" s="95" t="s">
        <v>719</v>
      </c>
      <c r="Q15" s="95" t="s">
        <v>720</v>
      </c>
      <c r="R15" s="95" t="s">
        <v>721</v>
      </c>
      <c r="S15" s="95" t="s">
        <v>722</v>
      </c>
      <c r="T15" s="95" t="s">
        <v>723</v>
      </c>
      <c r="U15" s="95" t="s">
        <v>724</v>
      </c>
      <c r="V15" s="95" t="s">
        <v>725</v>
      </c>
      <c r="W15" s="95" t="s">
        <v>726</v>
      </c>
      <c r="X15" s="95" t="s">
        <v>727</v>
      </c>
      <c r="Y15" s="95" t="s">
        <v>728</v>
      </c>
      <c r="Z15" s="95" t="s">
        <v>729</v>
      </c>
      <c r="AA15" s="95" t="s">
        <v>730</v>
      </c>
      <c r="AB15" s="95" t="s">
        <v>731</v>
      </c>
      <c r="AC15" s="95" t="s">
        <v>732</v>
      </c>
      <c r="AD15" s="95" t="s">
        <v>733</v>
      </c>
      <c r="AE15" s="95" t="s">
        <v>734</v>
      </c>
      <c r="AF15" s="95" t="s">
        <v>735</v>
      </c>
      <c r="AG15" s="95" t="s">
        <v>736</v>
      </c>
      <c r="AH15" s="95" t="s">
        <v>737</v>
      </c>
      <c r="AI15" s="95" t="s">
        <v>738</v>
      </c>
      <c r="AJ15" s="95" t="s">
        <v>739</v>
      </c>
      <c r="AK15" s="95" t="s">
        <v>740</v>
      </c>
      <c r="AL15" s="95" t="s">
        <v>741</v>
      </c>
      <c r="AM15" s="95" t="s">
        <v>742</v>
      </c>
      <c r="AN15" s="95" t="s">
        <v>743</v>
      </c>
      <c r="AO15" s="95" t="s">
        <v>744</v>
      </c>
      <c r="AP15" s="95" t="s">
        <v>745</v>
      </c>
      <c r="AQ15" s="95" t="s">
        <v>746</v>
      </c>
      <c r="AR15" s="95" t="s">
        <v>747</v>
      </c>
      <c r="AS15" s="95" t="s">
        <v>748</v>
      </c>
      <c r="AT15" s="95" t="s">
        <v>34</v>
      </c>
      <c r="AU15" s="95" t="s">
        <v>35</v>
      </c>
      <c r="AV15" s="95" t="s">
        <v>749</v>
      </c>
      <c r="AW15" s="95" t="s">
        <v>750</v>
      </c>
      <c r="AX15" s="95" t="s">
        <v>751</v>
      </c>
      <c r="AY15" s="95" t="s">
        <v>752</v>
      </c>
      <c r="AZ15" s="95" t="s">
        <v>753</v>
      </c>
      <c r="BA15" s="95" t="s">
        <v>754</v>
      </c>
      <c r="BB15" s="95" t="s">
        <v>755</v>
      </c>
      <c r="BC15" s="95" t="s">
        <v>756</v>
      </c>
      <c r="BD15" s="95" t="s">
        <v>757</v>
      </c>
      <c r="BE15" s="95" t="s">
        <v>758</v>
      </c>
      <c r="BF15" s="95" t="s">
        <v>759</v>
      </c>
      <c r="BG15" s="95" t="s">
        <v>760</v>
      </c>
      <c r="BH15" s="95" t="s">
        <v>761</v>
      </c>
      <c r="BI15" s="95" t="s">
        <v>762</v>
      </c>
      <c r="BJ15" s="95" t="s">
        <v>763</v>
      </c>
      <c r="BK15" s="95" t="s">
        <v>764</v>
      </c>
      <c r="BL15" s="95" t="s">
        <v>765</v>
      </c>
      <c r="BM15" s="95" t="s">
        <v>766</v>
      </c>
      <c r="BN15" s="95" t="s">
        <v>767</v>
      </c>
      <c r="BO15" s="95" t="s">
        <v>768</v>
      </c>
      <c r="BP15" s="95" t="s">
        <v>769</v>
      </c>
      <c r="BQ15" s="95" t="s">
        <v>770</v>
      </c>
      <c r="BR15" s="95" t="s">
        <v>771</v>
      </c>
      <c r="BS15" s="95" t="s">
        <v>772</v>
      </c>
      <c r="BT15" s="95" t="s">
        <v>773</v>
      </c>
      <c r="BU15" s="95" t="s">
        <v>774</v>
      </c>
      <c r="BV15" s="95" t="s">
        <v>775</v>
      </c>
      <c r="BW15" s="95" t="s">
        <v>776</v>
      </c>
      <c r="BX15" s="95" t="s">
        <v>777</v>
      </c>
      <c r="BY15" s="95" t="s">
        <v>778</v>
      </c>
      <c r="BZ15" s="95" t="s">
        <v>779</v>
      </c>
      <c r="CA15" s="95" t="s">
        <v>780</v>
      </c>
      <c r="CB15" s="95" t="s">
        <v>781</v>
      </c>
      <c r="CC15" s="95" t="s">
        <v>782</v>
      </c>
      <c r="CD15" s="95" t="s">
        <v>783</v>
      </c>
      <c r="CE15" s="95" t="s">
        <v>784</v>
      </c>
      <c r="CF15" s="95" t="s">
        <v>785</v>
      </c>
      <c r="CG15" s="95" t="s">
        <v>786</v>
      </c>
      <c r="CH15" s="95" t="s">
        <v>787</v>
      </c>
      <c r="CI15" s="95" t="s">
        <v>788</v>
      </c>
      <c r="CJ15" s="95" t="s">
        <v>789</v>
      </c>
      <c r="CK15" s="95" t="s">
        <v>790</v>
      </c>
      <c r="CL15" s="95" t="s">
        <v>791</v>
      </c>
      <c r="CM15" s="95" t="s">
        <v>792</v>
      </c>
      <c r="CN15" s="95" t="s">
        <v>793</v>
      </c>
      <c r="CO15" s="95" t="s">
        <v>794</v>
      </c>
    </row>
    <row r="16" spans="1:93" ht="15.75">
      <c r="A16" s="95" t="s">
        <v>544</v>
      </c>
      <c r="B16" s="95" t="s">
        <v>795</v>
      </c>
      <c r="C16" s="95" t="s">
        <v>796</v>
      </c>
      <c r="D16" s="95" t="s">
        <v>39</v>
      </c>
      <c r="E16" s="95" t="s">
        <v>40</v>
      </c>
    </row>
    <row r="17" spans="1:900" ht="15.75">
      <c r="A17" s="95" t="s">
        <v>546</v>
      </c>
      <c r="B17" s="95" t="s">
        <v>797</v>
      </c>
      <c r="C17" s="95" t="s">
        <v>798</v>
      </c>
      <c r="D17" s="95" t="s">
        <v>799</v>
      </c>
    </row>
    <row r="18" spans="1:900" ht="15.75">
      <c r="A18" s="95" t="s">
        <v>547</v>
      </c>
      <c r="B18" s="95" t="s">
        <v>800</v>
      </c>
      <c r="C18" s="95" t="s">
        <v>44</v>
      </c>
      <c r="D18" s="95" t="s">
        <v>801</v>
      </c>
    </row>
    <row r="19" spans="1:900" ht="15.75">
      <c r="A19" s="95" t="s">
        <v>548</v>
      </c>
      <c r="B19" s="95" t="s">
        <v>802</v>
      </c>
      <c r="C19" s="95" t="s">
        <v>48</v>
      </c>
      <c r="D19" s="95" t="s">
        <v>803</v>
      </c>
      <c r="E19" s="95" t="s">
        <v>804</v>
      </c>
      <c r="F19" s="95" t="s">
        <v>805</v>
      </c>
    </row>
    <row r="20" spans="1:900" ht="15.75">
      <c r="A20" s="95" t="s">
        <v>549</v>
      </c>
      <c r="B20" s="95" t="s">
        <v>806</v>
      </c>
      <c r="C20" s="95" t="s">
        <v>408</v>
      </c>
    </row>
    <row r="21" spans="1:900" ht="15.75">
      <c r="A21" s="95" t="s">
        <v>550</v>
      </c>
      <c r="B21" s="95" t="s">
        <v>807</v>
      </c>
      <c r="C21" s="95" t="s">
        <v>808</v>
      </c>
      <c r="D21" s="95" t="s">
        <v>809</v>
      </c>
      <c r="E21" s="95" t="s">
        <v>810</v>
      </c>
      <c r="F21" s="95" t="s">
        <v>811</v>
      </c>
      <c r="G21" s="95" t="s">
        <v>812</v>
      </c>
      <c r="H21" s="95" t="s">
        <v>813</v>
      </c>
      <c r="I21" s="95" t="s">
        <v>814</v>
      </c>
      <c r="J21" s="95" t="s">
        <v>815</v>
      </c>
      <c r="K21" s="95" t="s">
        <v>816</v>
      </c>
      <c r="L21" s="95" t="s">
        <v>817</v>
      </c>
      <c r="M21" s="95" t="s">
        <v>818</v>
      </c>
      <c r="N21" s="95" t="s">
        <v>819</v>
      </c>
      <c r="O21" s="95" t="s">
        <v>820</v>
      </c>
      <c r="P21" s="95" t="s">
        <v>821</v>
      </c>
      <c r="Q21" s="95" t="s">
        <v>822</v>
      </c>
      <c r="R21" s="95" t="s">
        <v>823</v>
      </c>
      <c r="S21" s="95" t="s">
        <v>824</v>
      </c>
      <c r="T21" s="95" t="s">
        <v>825</v>
      </c>
      <c r="U21" s="95" t="s">
        <v>826</v>
      </c>
      <c r="V21" s="95" t="s">
        <v>827</v>
      </c>
      <c r="W21" s="95" t="s">
        <v>828</v>
      </c>
      <c r="X21" s="95" t="s">
        <v>829</v>
      </c>
      <c r="Y21" s="95" t="s">
        <v>830</v>
      </c>
      <c r="Z21" s="95" t="s">
        <v>831</v>
      </c>
      <c r="AA21" s="95" t="s">
        <v>832</v>
      </c>
      <c r="AB21" s="95" t="s">
        <v>833</v>
      </c>
      <c r="AC21" s="95" t="s">
        <v>834</v>
      </c>
      <c r="AD21" s="95" t="s">
        <v>835</v>
      </c>
      <c r="AE21" s="95" t="s">
        <v>836</v>
      </c>
      <c r="AF21" s="95" t="s">
        <v>837</v>
      </c>
      <c r="AG21" s="95" t="s">
        <v>838</v>
      </c>
      <c r="AH21" s="95" t="s">
        <v>839</v>
      </c>
      <c r="AI21" s="95" t="s">
        <v>840</v>
      </c>
      <c r="AJ21" s="95" t="s">
        <v>841</v>
      </c>
      <c r="AK21" s="95" t="s">
        <v>842</v>
      </c>
      <c r="AL21" s="95" t="s">
        <v>843</v>
      </c>
      <c r="AM21" s="95" t="s">
        <v>844</v>
      </c>
      <c r="AN21" s="95" t="s">
        <v>845</v>
      </c>
      <c r="AO21" s="95" t="s">
        <v>846</v>
      </c>
      <c r="AP21" s="95" t="s">
        <v>847</v>
      </c>
      <c r="AQ21" s="95" t="s">
        <v>848</v>
      </c>
      <c r="AR21" s="95" t="s">
        <v>849</v>
      </c>
      <c r="AS21" s="95" t="s">
        <v>850</v>
      </c>
      <c r="AT21" s="95" t="s">
        <v>851</v>
      </c>
      <c r="AU21" s="95" t="s">
        <v>852</v>
      </c>
      <c r="AV21" s="95" t="s">
        <v>853</v>
      </c>
      <c r="AW21" s="95" t="s">
        <v>854</v>
      </c>
      <c r="AX21" s="95" t="s">
        <v>855</v>
      </c>
      <c r="AY21" s="95" t="s">
        <v>856</v>
      </c>
      <c r="AZ21" s="95" t="s">
        <v>857</v>
      </c>
      <c r="BA21" s="95" t="s">
        <v>858</v>
      </c>
      <c r="BB21" s="95" t="s">
        <v>859</v>
      </c>
      <c r="BC21" s="95" t="s">
        <v>860</v>
      </c>
      <c r="BD21" s="95" t="s">
        <v>861</v>
      </c>
      <c r="BE21" s="95" t="s">
        <v>862</v>
      </c>
      <c r="BF21" s="95" t="s">
        <v>863</v>
      </c>
      <c r="BG21" s="95" t="s">
        <v>864</v>
      </c>
      <c r="BH21" s="95" t="s">
        <v>865</v>
      </c>
      <c r="BI21" s="95" t="s">
        <v>866</v>
      </c>
      <c r="BJ21" s="95" t="s">
        <v>867</v>
      </c>
      <c r="BK21" s="95" t="s">
        <v>868</v>
      </c>
      <c r="BL21" s="95" t="s">
        <v>869</v>
      </c>
      <c r="BM21" s="95" t="s">
        <v>870</v>
      </c>
      <c r="BN21" s="95" t="s">
        <v>871</v>
      </c>
      <c r="BO21" s="95" t="s">
        <v>872</v>
      </c>
      <c r="BP21" s="95" t="s">
        <v>873</v>
      </c>
      <c r="BQ21" s="95" t="s">
        <v>874</v>
      </c>
      <c r="BR21" s="95" t="s">
        <v>875</v>
      </c>
      <c r="BS21" s="95" t="s">
        <v>876</v>
      </c>
      <c r="BT21" s="95" t="s">
        <v>877</v>
      </c>
      <c r="BU21" s="95" t="s">
        <v>878</v>
      </c>
      <c r="BV21" s="95" t="s">
        <v>879</v>
      </c>
      <c r="BW21" s="95" t="s">
        <v>880</v>
      </c>
      <c r="BX21" s="95" t="s">
        <v>881</v>
      </c>
      <c r="BY21" s="95" t="s">
        <v>409</v>
      </c>
      <c r="BZ21" s="95" t="s">
        <v>882</v>
      </c>
      <c r="CA21" s="95" t="s">
        <v>883</v>
      </c>
      <c r="CB21" s="95" t="s">
        <v>884</v>
      </c>
      <c r="CC21" s="95" t="s">
        <v>885</v>
      </c>
      <c r="CD21" s="95" t="s">
        <v>886</v>
      </c>
      <c r="CE21" s="95" t="s">
        <v>887</v>
      </c>
      <c r="CF21" s="95" t="s">
        <v>888</v>
      </c>
      <c r="CG21" s="95" t="s">
        <v>889</v>
      </c>
      <c r="CH21" s="95" t="s">
        <v>890</v>
      </c>
      <c r="CI21" s="95" t="s">
        <v>891</v>
      </c>
      <c r="CJ21" s="95" t="s">
        <v>892</v>
      </c>
      <c r="CK21" s="95" t="s">
        <v>893</v>
      </c>
      <c r="CL21" s="95" t="s">
        <v>894</v>
      </c>
      <c r="CM21" s="95" t="s">
        <v>895</v>
      </c>
      <c r="CN21" s="95" t="s">
        <v>896</v>
      </c>
      <c r="CO21" s="95" t="s">
        <v>897</v>
      </c>
      <c r="CP21" s="95" t="s">
        <v>898</v>
      </c>
      <c r="CQ21" s="95" t="s">
        <v>899</v>
      </c>
      <c r="CR21" s="95" t="s">
        <v>900</v>
      </c>
      <c r="CS21" s="95" t="s">
        <v>901</v>
      </c>
      <c r="CT21" s="95" t="s">
        <v>902</v>
      </c>
      <c r="CU21" s="95" t="s">
        <v>903</v>
      </c>
      <c r="CV21" s="95" t="s">
        <v>904</v>
      </c>
      <c r="CW21" s="95" t="s">
        <v>905</v>
      </c>
      <c r="CX21" s="95" t="s">
        <v>906</v>
      </c>
      <c r="CY21" s="95" t="s">
        <v>907</v>
      </c>
      <c r="CZ21" s="95" t="s">
        <v>908</v>
      </c>
      <c r="DA21" s="95" t="s">
        <v>909</v>
      </c>
      <c r="DB21" s="95" t="s">
        <v>910</v>
      </c>
      <c r="DC21" s="95" t="s">
        <v>911</v>
      </c>
      <c r="DD21" s="95" t="s">
        <v>912</v>
      </c>
      <c r="DE21" s="95" t="s">
        <v>913</v>
      </c>
      <c r="DF21" s="95" t="s">
        <v>914</v>
      </c>
      <c r="DG21" s="95" t="s">
        <v>915</v>
      </c>
      <c r="DH21" s="95" t="s">
        <v>916</v>
      </c>
      <c r="DI21" s="95" t="s">
        <v>917</v>
      </c>
      <c r="DJ21" s="95" t="s">
        <v>918</v>
      </c>
      <c r="DK21" s="95" t="s">
        <v>919</v>
      </c>
      <c r="DL21" s="95" t="s">
        <v>920</v>
      </c>
      <c r="DM21" s="95" t="s">
        <v>921</v>
      </c>
      <c r="DN21" s="95" t="s">
        <v>922</v>
      </c>
      <c r="DO21" s="95" t="s">
        <v>923</v>
      </c>
      <c r="DP21" s="95" t="s">
        <v>924</v>
      </c>
      <c r="DQ21" s="95" t="s">
        <v>925</v>
      </c>
      <c r="DR21" s="95" t="s">
        <v>926</v>
      </c>
      <c r="DS21" s="95" t="s">
        <v>927</v>
      </c>
      <c r="DT21" s="95" t="s">
        <v>928</v>
      </c>
      <c r="DU21" s="95" t="s">
        <v>929</v>
      </c>
      <c r="DV21" s="95" t="s">
        <v>930</v>
      </c>
      <c r="DW21" s="95" t="s">
        <v>931</v>
      </c>
      <c r="DX21" s="95" t="s">
        <v>932</v>
      </c>
      <c r="DY21" s="95" t="s">
        <v>933</v>
      </c>
      <c r="DZ21" s="95" t="s">
        <v>934</v>
      </c>
      <c r="EA21" s="95" t="s">
        <v>935</v>
      </c>
      <c r="EB21" s="95" t="s">
        <v>936</v>
      </c>
      <c r="EC21" s="95" t="s">
        <v>937</v>
      </c>
      <c r="ED21" s="95" t="s">
        <v>938</v>
      </c>
      <c r="EE21" s="95" t="s">
        <v>939</v>
      </c>
      <c r="EF21" s="95" t="s">
        <v>940</v>
      </c>
      <c r="EG21" s="95" t="s">
        <v>941</v>
      </c>
      <c r="EH21" s="95" t="s">
        <v>942</v>
      </c>
      <c r="EI21" s="95" t="s">
        <v>943</v>
      </c>
      <c r="EJ21" s="95" t="s">
        <v>944</v>
      </c>
      <c r="EK21" s="95" t="s">
        <v>945</v>
      </c>
      <c r="EL21" s="95" t="s">
        <v>946</v>
      </c>
      <c r="EM21" s="95" t="s">
        <v>947</v>
      </c>
      <c r="EN21" s="95" t="s">
        <v>948</v>
      </c>
      <c r="EO21" s="95" t="s">
        <v>949</v>
      </c>
      <c r="EP21" s="95" t="s">
        <v>950</v>
      </c>
      <c r="EQ21" s="95" t="s">
        <v>951</v>
      </c>
      <c r="ER21" s="95" t="s">
        <v>952</v>
      </c>
      <c r="ES21" s="95" t="s">
        <v>953</v>
      </c>
      <c r="ET21" s="95" t="s">
        <v>954</v>
      </c>
      <c r="EU21" s="95" t="s">
        <v>955</v>
      </c>
      <c r="EV21" s="95" t="s">
        <v>956</v>
      </c>
      <c r="EW21" s="95" t="s">
        <v>957</v>
      </c>
      <c r="EX21" s="95" t="s">
        <v>958</v>
      </c>
      <c r="EY21" s="95" t="s">
        <v>959</v>
      </c>
      <c r="EZ21" s="95" t="s">
        <v>960</v>
      </c>
      <c r="FA21" s="95" t="s">
        <v>961</v>
      </c>
      <c r="FB21" s="95" t="s">
        <v>962</v>
      </c>
      <c r="FC21" s="95" t="s">
        <v>963</v>
      </c>
      <c r="FD21" s="95" t="s">
        <v>964</v>
      </c>
      <c r="FE21" s="95" t="s">
        <v>965</v>
      </c>
      <c r="FF21" s="95" t="s">
        <v>966</v>
      </c>
      <c r="FG21" s="95" t="s">
        <v>967</v>
      </c>
      <c r="FH21" s="95" t="s">
        <v>968</v>
      </c>
      <c r="FI21" s="95" t="s">
        <v>969</v>
      </c>
      <c r="FJ21" s="95" t="s">
        <v>970</v>
      </c>
      <c r="FK21" s="95" t="s">
        <v>971</v>
      </c>
      <c r="FL21" s="95" t="s">
        <v>972</v>
      </c>
      <c r="FM21" s="95" t="s">
        <v>973</v>
      </c>
      <c r="FN21" s="95" t="s">
        <v>974</v>
      </c>
      <c r="FO21" s="95" t="s">
        <v>975</v>
      </c>
      <c r="FP21" s="95" t="s">
        <v>976</v>
      </c>
      <c r="FQ21" s="95" t="s">
        <v>977</v>
      </c>
      <c r="FR21" s="95" t="s">
        <v>978</v>
      </c>
      <c r="FS21" s="95" t="s">
        <v>979</v>
      </c>
      <c r="FT21" s="95" t="s">
        <v>980</v>
      </c>
      <c r="FU21" s="95" t="s">
        <v>981</v>
      </c>
      <c r="FV21" s="95" t="s">
        <v>982</v>
      </c>
      <c r="FW21" s="95" t="s">
        <v>983</v>
      </c>
      <c r="FX21" s="95" t="s">
        <v>984</v>
      </c>
      <c r="FY21" s="95" t="s">
        <v>985</v>
      </c>
      <c r="FZ21" s="95" t="s">
        <v>986</v>
      </c>
      <c r="GA21" s="95" t="s">
        <v>987</v>
      </c>
      <c r="GB21" s="95" t="s">
        <v>988</v>
      </c>
      <c r="GC21" s="95" t="s">
        <v>989</v>
      </c>
      <c r="GD21" s="95" t="s">
        <v>990</v>
      </c>
      <c r="GE21" s="95" t="s">
        <v>991</v>
      </c>
      <c r="GF21" s="95" t="s">
        <v>992</v>
      </c>
      <c r="GG21" s="95" t="s">
        <v>993</v>
      </c>
      <c r="GH21" s="95" t="s">
        <v>994</v>
      </c>
      <c r="GI21" s="95" t="s">
        <v>995</v>
      </c>
      <c r="GJ21" s="95" t="s">
        <v>996</v>
      </c>
      <c r="GK21" s="95" t="s">
        <v>997</v>
      </c>
      <c r="GL21" s="95" t="s">
        <v>998</v>
      </c>
      <c r="GM21" s="95" t="s">
        <v>999</v>
      </c>
      <c r="GN21" s="95" t="s">
        <v>1000</v>
      </c>
      <c r="GO21" s="95" t="s">
        <v>1001</v>
      </c>
      <c r="GP21" s="95" t="s">
        <v>1002</v>
      </c>
      <c r="GQ21" s="95" t="s">
        <v>1003</v>
      </c>
      <c r="GR21" s="95" t="s">
        <v>1004</v>
      </c>
      <c r="GS21" s="95" t="s">
        <v>1005</v>
      </c>
      <c r="GT21" s="95" t="s">
        <v>1006</v>
      </c>
      <c r="GU21" s="95" t="s">
        <v>1007</v>
      </c>
      <c r="GV21" s="95" t="s">
        <v>1008</v>
      </c>
      <c r="GW21" s="95" t="s">
        <v>1009</v>
      </c>
      <c r="GX21" s="95" t="s">
        <v>1010</v>
      </c>
      <c r="GY21" s="95" t="s">
        <v>1011</v>
      </c>
      <c r="GZ21" s="95" t="s">
        <v>1012</v>
      </c>
      <c r="HA21" s="95" t="s">
        <v>1013</v>
      </c>
      <c r="HB21" s="95" t="s">
        <v>1014</v>
      </c>
      <c r="HC21" s="95" t="s">
        <v>1015</v>
      </c>
      <c r="HD21" s="95" t="s">
        <v>1016</v>
      </c>
      <c r="HE21" s="95" t="s">
        <v>1017</v>
      </c>
      <c r="HF21" s="95" t="s">
        <v>1018</v>
      </c>
      <c r="HG21" s="95" t="s">
        <v>1019</v>
      </c>
      <c r="HH21" s="95" t="s">
        <v>1020</v>
      </c>
      <c r="HI21" s="95" t="s">
        <v>1021</v>
      </c>
      <c r="HJ21" s="95" t="s">
        <v>1022</v>
      </c>
      <c r="HK21" s="95" t="s">
        <v>1023</v>
      </c>
      <c r="HL21" s="95" t="s">
        <v>1024</v>
      </c>
      <c r="HM21" s="95" t="s">
        <v>1025</v>
      </c>
      <c r="HN21" s="95" t="s">
        <v>1026</v>
      </c>
      <c r="HO21" s="95" t="s">
        <v>1027</v>
      </c>
      <c r="HP21" s="95" t="s">
        <v>1028</v>
      </c>
      <c r="HQ21" s="95" t="s">
        <v>1029</v>
      </c>
      <c r="HR21" s="95" t="s">
        <v>1030</v>
      </c>
      <c r="HS21" s="95" t="s">
        <v>1031</v>
      </c>
      <c r="HT21" s="95" t="s">
        <v>1032</v>
      </c>
      <c r="HU21" s="95" t="s">
        <v>1033</v>
      </c>
    </row>
    <row r="22" spans="1:900" ht="15.75">
      <c r="A22" s="95" t="s">
        <v>1034</v>
      </c>
      <c r="B22" s="95" t="s">
        <v>1035</v>
      </c>
      <c r="C22" s="95" t="s">
        <v>1036</v>
      </c>
      <c r="D22" s="95" t="s">
        <v>1037</v>
      </c>
      <c r="E22" s="95" t="s">
        <v>1038</v>
      </c>
      <c r="F22" s="95" t="s">
        <v>1039</v>
      </c>
      <c r="G22" s="95" t="s">
        <v>1040</v>
      </c>
      <c r="H22" s="95" t="s">
        <v>1041</v>
      </c>
      <c r="I22" s="95" t="s">
        <v>1042</v>
      </c>
      <c r="J22" s="95" t="s">
        <v>1043</v>
      </c>
      <c r="K22" s="95" t="s">
        <v>1044</v>
      </c>
      <c r="L22" s="95" t="s">
        <v>1045</v>
      </c>
      <c r="M22" s="95" t="s">
        <v>1046</v>
      </c>
      <c r="N22" s="95" t="s">
        <v>1047</v>
      </c>
      <c r="O22" s="95" t="s">
        <v>1048</v>
      </c>
      <c r="P22" s="95" t="s">
        <v>1049</v>
      </c>
      <c r="Q22" s="95" t="s">
        <v>1050</v>
      </c>
      <c r="R22" s="95" t="s">
        <v>1051</v>
      </c>
      <c r="S22" s="95" t="s">
        <v>1052</v>
      </c>
      <c r="T22" s="95" t="s">
        <v>1053</v>
      </c>
      <c r="U22" s="95" t="s">
        <v>1054</v>
      </c>
      <c r="V22" s="95" t="s">
        <v>1055</v>
      </c>
      <c r="W22" s="95" t="s">
        <v>1056</v>
      </c>
      <c r="X22" s="95" t="s">
        <v>1057</v>
      </c>
      <c r="Y22" s="95" t="s">
        <v>1058</v>
      </c>
      <c r="Z22" s="95" t="s">
        <v>1059</v>
      </c>
      <c r="AA22" s="95" t="s">
        <v>1060</v>
      </c>
      <c r="AB22" s="95" t="s">
        <v>1061</v>
      </c>
      <c r="AC22" s="95" t="s">
        <v>1062</v>
      </c>
      <c r="AD22" s="95" t="s">
        <v>1063</v>
      </c>
      <c r="AE22" s="95" t="s">
        <v>1064</v>
      </c>
      <c r="AF22" s="95" t="s">
        <v>1065</v>
      </c>
      <c r="AG22" s="95" t="s">
        <v>1066</v>
      </c>
    </row>
    <row r="23" spans="1:900" ht="15.75">
      <c r="A23" s="95" t="s">
        <v>1067</v>
      </c>
      <c r="B23" s="95" t="s">
        <v>1068</v>
      </c>
      <c r="C23" s="95" t="s">
        <v>423</v>
      </c>
      <c r="D23" s="95" t="s">
        <v>417</v>
      </c>
      <c r="E23" s="95" t="s">
        <v>1069</v>
      </c>
      <c r="F23" s="95" t="s">
        <v>1070</v>
      </c>
      <c r="G23" s="95" t="s">
        <v>1071</v>
      </c>
      <c r="H23" s="95" t="s">
        <v>422</v>
      </c>
      <c r="I23" s="95" t="s">
        <v>1072</v>
      </c>
      <c r="J23" s="95" t="s">
        <v>1073</v>
      </c>
      <c r="K23" s="95" t="s">
        <v>413</v>
      </c>
      <c r="L23" s="95" t="s">
        <v>1074</v>
      </c>
    </row>
    <row r="24" spans="1:900" ht="15.75">
      <c r="A24" s="95" t="s">
        <v>1075</v>
      </c>
      <c r="B24" s="95" t="s">
        <v>1076</v>
      </c>
      <c r="C24" s="95" t="s">
        <v>421</v>
      </c>
      <c r="D24" s="95" t="s">
        <v>434</v>
      </c>
      <c r="E24" s="95" t="s">
        <v>420</v>
      </c>
      <c r="F24" s="95" t="s">
        <v>1077</v>
      </c>
      <c r="G24" s="95" t="s">
        <v>1078</v>
      </c>
      <c r="H24" s="95" t="s">
        <v>1079</v>
      </c>
      <c r="I24" s="95" t="s">
        <v>1080</v>
      </c>
      <c r="J24" s="95" t="s">
        <v>1081</v>
      </c>
      <c r="K24" s="95" t="s">
        <v>1082</v>
      </c>
      <c r="L24" s="95" t="s">
        <v>1083</v>
      </c>
      <c r="M24" s="95" t="s">
        <v>1084</v>
      </c>
      <c r="N24" s="95" t="s">
        <v>1085</v>
      </c>
      <c r="O24" s="95" t="s">
        <v>1086</v>
      </c>
      <c r="P24" s="95" t="s">
        <v>1087</v>
      </c>
      <c r="Q24" s="95" t="s">
        <v>1088</v>
      </c>
      <c r="R24" s="95" t="s">
        <v>1089</v>
      </c>
      <c r="S24" s="95" t="s">
        <v>1090</v>
      </c>
      <c r="T24" s="95" t="s">
        <v>1091</v>
      </c>
      <c r="U24" s="95" t="s">
        <v>1092</v>
      </c>
      <c r="V24" s="95" t="s">
        <v>1093</v>
      </c>
      <c r="W24" s="95" t="s">
        <v>1094</v>
      </c>
      <c r="X24" s="95" t="s">
        <v>1095</v>
      </c>
      <c r="Y24" s="95" t="s">
        <v>1096</v>
      </c>
      <c r="Z24" s="95" t="s">
        <v>1097</v>
      </c>
      <c r="AA24" s="95" t="s">
        <v>1098</v>
      </c>
      <c r="AB24" s="95" t="s">
        <v>1099</v>
      </c>
      <c r="AC24" s="95" t="s">
        <v>1100</v>
      </c>
      <c r="AD24" s="95" t="s">
        <v>1101</v>
      </c>
      <c r="AE24" s="95" t="s">
        <v>1102</v>
      </c>
      <c r="AF24" s="95" t="s">
        <v>1103</v>
      </c>
      <c r="AG24" s="95" t="s">
        <v>1104</v>
      </c>
      <c r="AH24" s="95" t="s">
        <v>1105</v>
      </c>
      <c r="AI24" s="95" t="s">
        <v>1106</v>
      </c>
      <c r="AJ24" s="95" t="s">
        <v>1107</v>
      </c>
      <c r="AK24" s="95" t="s">
        <v>1108</v>
      </c>
      <c r="AL24" s="95" t="s">
        <v>1109</v>
      </c>
      <c r="AM24" s="95" t="s">
        <v>1110</v>
      </c>
      <c r="AN24" s="95" t="s">
        <v>1111</v>
      </c>
      <c r="AO24" s="95" t="s">
        <v>1112</v>
      </c>
      <c r="AP24" s="95" t="s">
        <v>1113</v>
      </c>
      <c r="AQ24" s="95" t="s">
        <v>1114</v>
      </c>
      <c r="AR24" s="95" t="s">
        <v>1115</v>
      </c>
      <c r="AS24" s="95" t="s">
        <v>1116</v>
      </c>
      <c r="AT24" s="95" t="s">
        <v>1117</v>
      </c>
      <c r="AU24" s="95" t="s">
        <v>1118</v>
      </c>
      <c r="AV24" s="95" t="s">
        <v>1119</v>
      </c>
      <c r="AW24" s="95" t="s">
        <v>1120</v>
      </c>
      <c r="AX24" s="95" t="s">
        <v>1121</v>
      </c>
      <c r="AY24" s="95" t="s">
        <v>1122</v>
      </c>
      <c r="AZ24" s="95" t="s">
        <v>1123</v>
      </c>
      <c r="BA24" s="95" t="s">
        <v>1124</v>
      </c>
      <c r="BB24" s="95" t="s">
        <v>1125</v>
      </c>
      <c r="BC24" s="95" t="s">
        <v>1126</v>
      </c>
      <c r="BD24" s="95" t="s">
        <v>1127</v>
      </c>
      <c r="BE24" s="95" t="s">
        <v>1128</v>
      </c>
      <c r="BF24" s="95" t="s">
        <v>1129</v>
      </c>
      <c r="BG24" s="95" t="s">
        <v>1130</v>
      </c>
      <c r="BH24" s="95" t="s">
        <v>1131</v>
      </c>
      <c r="BI24" s="95" t="s">
        <v>1132</v>
      </c>
      <c r="BJ24" s="95" t="s">
        <v>1133</v>
      </c>
      <c r="BK24" s="95" t="s">
        <v>1134</v>
      </c>
      <c r="BL24" s="95" t="s">
        <v>1135</v>
      </c>
      <c r="BM24" s="95" t="s">
        <v>1136</v>
      </c>
      <c r="BN24" s="95" t="s">
        <v>1137</v>
      </c>
      <c r="BO24" s="95" t="s">
        <v>1138</v>
      </c>
      <c r="BP24" s="95" t="s">
        <v>1139</v>
      </c>
      <c r="BQ24" s="95" t="s">
        <v>1140</v>
      </c>
      <c r="BR24" s="95" t="s">
        <v>1141</v>
      </c>
      <c r="BS24" s="95" t="s">
        <v>1142</v>
      </c>
      <c r="BT24" s="95" t="s">
        <v>1143</v>
      </c>
      <c r="BU24" s="95" t="s">
        <v>1144</v>
      </c>
      <c r="BV24" s="95" t="s">
        <v>1145</v>
      </c>
      <c r="BW24" s="95" t="s">
        <v>1146</v>
      </c>
      <c r="BX24" s="95" t="s">
        <v>1147</v>
      </c>
      <c r="BY24" s="95" t="s">
        <v>1148</v>
      </c>
      <c r="BZ24" s="95" t="s">
        <v>1149</v>
      </c>
      <c r="CA24" s="95" t="s">
        <v>1150</v>
      </c>
      <c r="CB24" s="95" t="s">
        <v>1151</v>
      </c>
      <c r="CC24" s="95" t="s">
        <v>1152</v>
      </c>
      <c r="CD24" s="95" t="s">
        <v>1153</v>
      </c>
      <c r="CE24" s="95" t="s">
        <v>1154</v>
      </c>
      <c r="CF24" s="95" t="s">
        <v>1155</v>
      </c>
      <c r="CG24" s="95" t="s">
        <v>1156</v>
      </c>
      <c r="CH24" s="95" t="s">
        <v>1157</v>
      </c>
      <c r="CI24" s="95" t="s">
        <v>1158</v>
      </c>
      <c r="CJ24" s="95" t="s">
        <v>1159</v>
      </c>
      <c r="CK24" s="95" t="s">
        <v>1160</v>
      </c>
      <c r="CL24" s="95" t="s">
        <v>1161</v>
      </c>
      <c r="CM24" s="95" t="s">
        <v>1162</v>
      </c>
      <c r="CN24" s="95" t="s">
        <v>1163</v>
      </c>
      <c r="CO24" s="95" t="s">
        <v>1164</v>
      </c>
      <c r="CP24" s="95" t="s">
        <v>1165</v>
      </c>
      <c r="CQ24" s="95" t="s">
        <v>1166</v>
      </c>
      <c r="CR24" s="95" t="s">
        <v>1167</v>
      </c>
      <c r="CS24" s="95" t="s">
        <v>1168</v>
      </c>
      <c r="CT24" s="95" t="s">
        <v>1169</v>
      </c>
      <c r="CU24" s="95" t="s">
        <v>1170</v>
      </c>
      <c r="CV24" s="95" t="s">
        <v>1171</v>
      </c>
      <c r="CW24" s="95" t="s">
        <v>1172</v>
      </c>
      <c r="CX24" s="95" t="s">
        <v>1173</v>
      </c>
      <c r="CY24" s="95" t="s">
        <v>1174</v>
      </c>
      <c r="CZ24" s="95" t="s">
        <v>1175</v>
      </c>
      <c r="DA24" s="95" t="s">
        <v>1176</v>
      </c>
      <c r="DB24" s="95" t="s">
        <v>1177</v>
      </c>
      <c r="DC24" s="95" t="s">
        <v>1178</v>
      </c>
      <c r="DD24" s="95" t="s">
        <v>1179</v>
      </c>
      <c r="DE24" s="95" t="s">
        <v>1180</v>
      </c>
      <c r="DF24" s="95" t="s">
        <v>1181</v>
      </c>
      <c r="DG24" s="95" t="s">
        <v>1182</v>
      </c>
      <c r="DH24" s="95" t="s">
        <v>1183</v>
      </c>
      <c r="DI24" s="95" t="s">
        <v>1184</v>
      </c>
      <c r="DJ24" s="95" t="s">
        <v>1185</v>
      </c>
      <c r="DK24" s="95" t="s">
        <v>1186</v>
      </c>
      <c r="DL24" s="95" t="s">
        <v>1187</v>
      </c>
      <c r="DM24" s="95" t="s">
        <v>1188</v>
      </c>
      <c r="DN24" s="95" t="s">
        <v>1189</v>
      </c>
      <c r="DO24" s="95" t="s">
        <v>1190</v>
      </c>
      <c r="DP24" s="95" t="s">
        <v>1191</v>
      </c>
      <c r="DQ24" s="95" t="s">
        <v>1192</v>
      </c>
      <c r="DR24" s="95" t="s">
        <v>1193</v>
      </c>
      <c r="DS24" s="95" t="s">
        <v>1194</v>
      </c>
      <c r="DT24" s="95" t="s">
        <v>1195</v>
      </c>
      <c r="DU24" s="95" t="s">
        <v>1196</v>
      </c>
      <c r="DV24" s="95" t="s">
        <v>1197</v>
      </c>
      <c r="DW24" s="95" t="s">
        <v>1198</v>
      </c>
      <c r="DX24" s="95" t="s">
        <v>1199</v>
      </c>
      <c r="DY24" s="95" t="s">
        <v>1200</v>
      </c>
      <c r="DZ24" s="95" t="s">
        <v>1201</v>
      </c>
      <c r="EA24" s="95" t="s">
        <v>1202</v>
      </c>
      <c r="EB24" s="95" t="s">
        <v>1203</v>
      </c>
      <c r="EC24" s="95" t="s">
        <v>1204</v>
      </c>
      <c r="ED24" s="95" t="s">
        <v>1205</v>
      </c>
      <c r="EE24" s="95" t="s">
        <v>1206</v>
      </c>
      <c r="EF24" s="95" t="s">
        <v>1207</v>
      </c>
      <c r="EG24" s="95" t="s">
        <v>1208</v>
      </c>
      <c r="EH24" s="95" t="s">
        <v>1209</v>
      </c>
      <c r="EI24" s="95" t="s">
        <v>1210</v>
      </c>
      <c r="EJ24" s="95" t="s">
        <v>1211</v>
      </c>
      <c r="EK24" s="95" t="s">
        <v>1212</v>
      </c>
      <c r="EL24" s="95" t="s">
        <v>1213</v>
      </c>
      <c r="EM24" s="95" t="s">
        <v>1214</v>
      </c>
      <c r="EN24" s="95" t="s">
        <v>1215</v>
      </c>
      <c r="EO24" s="95" t="s">
        <v>1216</v>
      </c>
      <c r="EP24" s="95" t="s">
        <v>1217</v>
      </c>
      <c r="EQ24" s="95" t="s">
        <v>1218</v>
      </c>
      <c r="ER24" s="95" t="s">
        <v>1219</v>
      </c>
      <c r="ES24" s="95" t="s">
        <v>1220</v>
      </c>
      <c r="ET24" s="95" t="s">
        <v>1221</v>
      </c>
      <c r="EU24" s="95" t="s">
        <v>1222</v>
      </c>
      <c r="EV24" s="95" t="s">
        <v>1223</v>
      </c>
      <c r="EW24" s="95" t="s">
        <v>1224</v>
      </c>
      <c r="EX24" s="95" t="s">
        <v>1225</v>
      </c>
      <c r="EY24" s="95" t="s">
        <v>1226</v>
      </c>
      <c r="EZ24" s="95" t="s">
        <v>1227</v>
      </c>
      <c r="FA24" s="95" t="s">
        <v>1228</v>
      </c>
      <c r="FB24" s="95" t="s">
        <v>1229</v>
      </c>
      <c r="FC24" s="95" t="s">
        <v>1230</v>
      </c>
      <c r="FD24" s="95" t="s">
        <v>1231</v>
      </c>
      <c r="FE24" s="95" t="s">
        <v>1232</v>
      </c>
      <c r="FF24" s="95" t="s">
        <v>1233</v>
      </c>
      <c r="FG24" s="95" t="s">
        <v>1234</v>
      </c>
      <c r="FH24" s="95" t="s">
        <v>1235</v>
      </c>
      <c r="FI24" s="95" t="s">
        <v>1236</v>
      </c>
      <c r="FJ24" s="95" t="s">
        <v>1237</v>
      </c>
      <c r="FK24" s="95" t="s">
        <v>1238</v>
      </c>
      <c r="FL24" s="95" t="s">
        <v>1239</v>
      </c>
      <c r="FM24" s="95" t="s">
        <v>1240</v>
      </c>
      <c r="FN24" s="95" t="s">
        <v>1241</v>
      </c>
      <c r="FO24" s="95" t="s">
        <v>1242</v>
      </c>
      <c r="FP24" s="95" t="s">
        <v>1243</v>
      </c>
      <c r="FQ24" s="95" t="s">
        <v>1244</v>
      </c>
      <c r="FR24" s="95" t="s">
        <v>1245</v>
      </c>
      <c r="FS24" s="95" t="s">
        <v>1246</v>
      </c>
      <c r="FT24" s="95" t="s">
        <v>1247</v>
      </c>
      <c r="FU24" s="95" t="s">
        <v>1248</v>
      </c>
      <c r="FV24" s="95" t="s">
        <v>1249</v>
      </c>
      <c r="FW24" s="95" t="s">
        <v>1250</v>
      </c>
      <c r="FX24" s="95" t="s">
        <v>1251</v>
      </c>
      <c r="FY24" s="95" t="s">
        <v>1252</v>
      </c>
      <c r="FZ24" s="95" t="s">
        <v>1253</v>
      </c>
      <c r="GA24" s="95" t="s">
        <v>1254</v>
      </c>
      <c r="GB24" s="95" t="s">
        <v>1255</v>
      </c>
      <c r="GC24" s="95" t="s">
        <v>1256</v>
      </c>
      <c r="GD24" s="95" t="s">
        <v>1257</v>
      </c>
      <c r="GE24" s="95" t="s">
        <v>1258</v>
      </c>
      <c r="GF24" s="95" t="s">
        <v>1259</v>
      </c>
      <c r="GG24" s="95" t="s">
        <v>1260</v>
      </c>
      <c r="GH24" s="95" t="s">
        <v>1261</v>
      </c>
      <c r="GI24" s="95" t="s">
        <v>1262</v>
      </c>
      <c r="GJ24" s="95" t="s">
        <v>1263</v>
      </c>
      <c r="GK24" s="95" t="s">
        <v>1264</v>
      </c>
      <c r="GL24" s="95" t="s">
        <v>1265</v>
      </c>
      <c r="GM24" s="95" t="s">
        <v>1266</v>
      </c>
      <c r="GN24" s="95" t="s">
        <v>1267</v>
      </c>
      <c r="GO24" s="95" t="s">
        <v>1268</v>
      </c>
      <c r="GP24" s="95" t="s">
        <v>1269</v>
      </c>
      <c r="GQ24" s="95" t="s">
        <v>1270</v>
      </c>
      <c r="GR24" s="95" t="s">
        <v>1271</v>
      </c>
      <c r="GS24" s="95" t="s">
        <v>1272</v>
      </c>
      <c r="GT24" s="95" t="s">
        <v>1273</v>
      </c>
      <c r="GU24" s="95" t="s">
        <v>1274</v>
      </c>
      <c r="GV24" s="95" t="s">
        <v>1275</v>
      </c>
      <c r="GW24" s="95" t="s">
        <v>1276</v>
      </c>
      <c r="GX24" s="95" t="s">
        <v>1277</v>
      </c>
      <c r="GY24" s="95" t="s">
        <v>1278</v>
      </c>
      <c r="GZ24" s="95" t="s">
        <v>1279</v>
      </c>
      <c r="HA24" s="95" t="s">
        <v>1280</v>
      </c>
      <c r="HB24" s="95" t="s">
        <v>1281</v>
      </c>
      <c r="HC24" s="95" t="s">
        <v>1282</v>
      </c>
      <c r="HD24" s="95" t="s">
        <v>1283</v>
      </c>
      <c r="HE24" s="95" t="s">
        <v>1284</v>
      </c>
      <c r="HF24" s="95" t="s">
        <v>1285</v>
      </c>
      <c r="HG24" s="95" t="s">
        <v>1286</v>
      </c>
      <c r="HH24" s="95" t="s">
        <v>1287</v>
      </c>
      <c r="HI24" s="95" t="s">
        <v>1288</v>
      </c>
      <c r="HJ24" s="95" t="s">
        <v>1289</v>
      </c>
      <c r="HK24" s="95" t="s">
        <v>1290</v>
      </c>
      <c r="HL24" s="95" t="s">
        <v>1291</v>
      </c>
      <c r="HM24" s="95" t="s">
        <v>1292</v>
      </c>
      <c r="HN24" s="95" t="s">
        <v>1293</v>
      </c>
      <c r="HO24" s="95" t="s">
        <v>1294</v>
      </c>
      <c r="HP24" s="95" t="s">
        <v>1295</v>
      </c>
      <c r="HQ24" s="95" t="s">
        <v>1296</v>
      </c>
      <c r="HR24" s="95" t="s">
        <v>1297</v>
      </c>
      <c r="HS24" s="95" t="s">
        <v>1298</v>
      </c>
      <c r="HT24" s="95" t="s">
        <v>1299</v>
      </c>
      <c r="HU24" s="95" t="s">
        <v>1300</v>
      </c>
      <c r="HV24" s="95" t="s">
        <v>1301</v>
      </c>
      <c r="HW24" s="95" t="s">
        <v>1302</v>
      </c>
      <c r="HX24" s="95" t="s">
        <v>1303</v>
      </c>
      <c r="HY24" s="95" t="s">
        <v>1304</v>
      </c>
      <c r="HZ24" s="95" t="s">
        <v>1305</v>
      </c>
      <c r="IA24" s="95" t="s">
        <v>1306</v>
      </c>
      <c r="IB24" s="95" t="s">
        <v>1307</v>
      </c>
      <c r="IC24" s="95" t="s">
        <v>1308</v>
      </c>
      <c r="ID24" s="95" t="s">
        <v>1309</v>
      </c>
      <c r="IE24" s="95" t="s">
        <v>1310</v>
      </c>
      <c r="IF24" s="95" t="s">
        <v>1311</v>
      </c>
      <c r="IG24" s="95" t="s">
        <v>1312</v>
      </c>
      <c r="IH24" s="95" t="s">
        <v>1313</v>
      </c>
      <c r="II24" s="95" t="s">
        <v>1314</v>
      </c>
      <c r="IJ24" s="95" t="s">
        <v>1315</v>
      </c>
      <c r="IK24" s="95" t="s">
        <v>1316</v>
      </c>
      <c r="IL24" s="95" t="s">
        <v>1317</v>
      </c>
      <c r="IM24" s="95" t="s">
        <v>1318</v>
      </c>
      <c r="IN24" s="95" t="s">
        <v>1319</v>
      </c>
      <c r="IO24" s="95" t="s">
        <v>1320</v>
      </c>
      <c r="IP24" s="95" t="s">
        <v>1321</v>
      </c>
      <c r="IQ24" s="95" t="s">
        <v>1322</v>
      </c>
      <c r="IR24" s="95" t="s">
        <v>1323</v>
      </c>
      <c r="IS24" s="95" t="s">
        <v>1324</v>
      </c>
      <c r="IT24" s="95" t="s">
        <v>1325</v>
      </c>
      <c r="IU24" s="95" t="s">
        <v>1326</v>
      </c>
      <c r="IV24" s="95" t="s">
        <v>1327</v>
      </c>
      <c r="IW24" s="95" t="s">
        <v>1328</v>
      </c>
      <c r="IX24" s="95" t="s">
        <v>1329</v>
      </c>
      <c r="IY24" s="95" t="s">
        <v>1330</v>
      </c>
      <c r="IZ24" s="95" t="s">
        <v>1331</v>
      </c>
      <c r="JA24" s="95" t="s">
        <v>1332</v>
      </c>
      <c r="JB24" s="95" t="s">
        <v>1333</v>
      </c>
      <c r="JC24" s="95" t="s">
        <v>1334</v>
      </c>
      <c r="JD24" s="95" t="s">
        <v>1335</v>
      </c>
      <c r="JE24" s="95" t="s">
        <v>1336</v>
      </c>
      <c r="JF24" s="95" t="s">
        <v>1337</v>
      </c>
      <c r="JG24" s="95" t="s">
        <v>1338</v>
      </c>
      <c r="JH24" s="95" t="s">
        <v>1339</v>
      </c>
      <c r="JI24" s="95" t="s">
        <v>1340</v>
      </c>
      <c r="JJ24" s="95" t="s">
        <v>1341</v>
      </c>
      <c r="JK24" s="95" t="s">
        <v>1342</v>
      </c>
      <c r="JL24" s="95" t="s">
        <v>1343</v>
      </c>
      <c r="JM24" s="95" t="s">
        <v>1344</v>
      </c>
      <c r="JN24" s="95" t="s">
        <v>1345</v>
      </c>
      <c r="JO24" s="95" t="s">
        <v>1346</v>
      </c>
      <c r="JP24" s="95" t="s">
        <v>1347</v>
      </c>
      <c r="JQ24" s="95" t="s">
        <v>1348</v>
      </c>
      <c r="JR24" s="95" t="s">
        <v>1349</v>
      </c>
      <c r="JS24" s="95" t="s">
        <v>1350</v>
      </c>
      <c r="JT24" s="95" t="s">
        <v>1351</v>
      </c>
      <c r="JU24" s="95" t="s">
        <v>1352</v>
      </c>
      <c r="JV24" s="95" t="s">
        <v>1353</v>
      </c>
      <c r="JW24" s="95" t="s">
        <v>1354</v>
      </c>
      <c r="JX24" s="95" t="s">
        <v>1355</v>
      </c>
      <c r="JY24" s="95" t="s">
        <v>1356</v>
      </c>
      <c r="JZ24" s="95" t="s">
        <v>1357</v>
      </c>
      <c r="KA24" s="95" t="s">
        <v>1358</v>
      </c>
      <c r="KB24" s="95" t="s">
        <v>1359</v>
      </c>
      <c r="KC24" s="95" t="s">
        <v>1360</v>
      </c>
      <c r="KD24" s="95" t="s">
        <v>1361</v>
      </c>
      <c r="KE24" s="95" t="s">
        <v>1362</v>
      </c>
      <c r="KF24" s="95" t="s">
        <v>1363</v>
      </c>
      <c r="KG24" s="95" t="s">
        <v>1364</v>
      </c>
      <c r="KH24" s="95" t="s">
        <v>1365</v>
      </c>
      <c r="KI24" s="95" t="s">
        <v>1366</v>
      </c>
      <c r="KJ24" s="95" t="s">
        <v>1367</v>
      </c>
      <c r="KK24" s="95" t="s">
        <v>1368</v>
      </c>
      <c r="KL24" s="95" t="s">
        <v>1369</v>
      </c>
      <c r="KM24" s="95" t="s">
        <v>1370</v>
      </c>
      <c r="KN24" s="95" t="s">
        <v>1371</v>
      </c>
      <c r="KO24" s="95" t="s">
        <v>1372</v>
      </c>
      <c r="KP24" s="95" t="s">
        <v>1373</v>
      </c>
      <c r="KQ24" s="95" t="s">
        <v>1374</v>
      </c>
      <c r="KR24" s="95" t="s">
        <v>1375</v>
      </c>
      <c r="KS24" s="95" t="s">
        <v>1376</v>
      </c>
      <c r="KT24" s="95" t="s">
        <v>1377</v>
      </c>
      <c r="KU24" s="95" t="s">
        <v>1378</v>
      </c>
      <c r="KV24" s="95" t="s">
        <v>1379</v>
      </c>
      <c r="KW24" s="95" t="s">
        <v>1380</v>
      </c>
      <c r="KX24" s="95" t="s">
        <v>1381</v>
      </c>
      <c r="KY24" s="95" t="s">
        <v>1382</v>
      </c>
      <c r="KZ24" s="95" t="s">
        <v>1383</v>
      </c>
      <c r="LA24" s="95" t="s">
        <v>1384</v>
      </c>
      <c r="LB24" s="95" t="s">
        <v>1385</v>
      </c>
      <c r="LC24" s="95" t="s">
        <v>1386</v>
      </c>
      <c r="LD24" s="95" t="s">
        <v>1387</v>
      </c>
      <c r="LE24" s="95" t="s">
        <v>1388</v>
      </c>
      <c r="LF24" s="95" t="s">
        <v>1389</v>
      </c>
      <c r="LG24" s="95" t="s">
        <v>1390</v>
      </c>
      <c r="LH24" s="95" t="s">
        <v>1391</v>
      </c>
      <c r="LI24" s="95" t="s">
        <v>1392</v>
      </c>
      <c r="LJ24" s="95" t="s">
        <v>1393</v>
      </c>
      <c r="LK24" s="95" t="s">
        <v>1394</v>
      </c>
      <c r="LL24" s="95" t="s">
        <v>1395</v>
      </c>
      <c r="LM24" s="95" t="s">
        <v>1396</v>
      </c>
      <c r="LN24" s="95" t="s">
        <v>1397</v>
      </c>
      <c r="LO24" s="95" t="s">
        <v>1398</v>
      </c>
      <c r="LP24" s="95" t="s">
        <v>1399</v>
      </c>
      <c r="LQ24" s="95" t="s">
        <v>1400</v>
      </c>
      <c r="LR24" s="95" t="s">
        <v>1401</v>
      </c>
      <c r="LS24" s="95" t="s">
        <v>1402</v>
      </c>
      <c r="LT24" s="95" t="s">
        <v>1403</v>
      </c>
      <c r="LU24" s="95" t="s">
        <v>1404</v>
      </c>
      <c r="LV24" s="95" t="s">
        <v>1405</v>
      </c>
      <c r="LW24" s="95" t="s">
        <v>1406</v>
      </c>
      <c r="LX24" s="95" t="s">
        <v>1407</v>
      </c>
      <c r="LY24" s="95" t="s">
        <v>1408</v>
      </c>
      <c r="LZ24" s="95" t="s">
        <v>1409</v>
      </c>
      <c r="MA24" s="95" t="s">
        <v>1410</v>
      </c>
      <c r="MB24" s="95" t="s">
        <v>1411</v>
      </c>
      <c r="MC24" s="95" t="s">
        <v>1412</v>
      </c>
      <c r="MD24" s="95" t="s">
        <v>1413</v>
      </c>
      <c r="ME24" s="95" t="s">
        <v>1414</v>
      </c>
      <c r="MF24" s="95" t="s">
        <v>1415</v>
      </c>
      <c r="MG24" s="95" t="s">
        <v>1416</v>
      </c>
      <c r="MH24" s="95" t="s">
        <v>1417</v>
      </c>
      <c r="MI24" s="95" t="s">
        <v>1418</v>
      </c>
      <c r="MJ24" s="95" t="s">
        <v>1419</v>
      </c>
      <c r="MK24" s="95" t="s">
        <v>1420</v>
      </c>
      <c r="ML24" s="95" t="s">
        <v>1421</v>
      </c>
      <c r="MM24" s="95" t="s">
        <v>1422</v>
      </c>
      <c r="MN24" s="95" t="s">
        <v>1423</v>
      </c>
      <c r="MO24" s="95" t="s">
        <v>1424</v>
      </c>
      <c r="MP24" s="95" t="s">
        <v>1425</v>
      </c>
      <c r="MQ24" s="95" t="s">
        <v>1426</v>
      </c>
      <c r="MR24" s="95" t="s">
        <v>1427</v>
      </c>
      <c r="MS24" s="95" t="s">
        <v>1428</v>
      </c>
      <c r="MT24" s="95" t="s">
        <v>1429</v>
      </c>
      <c r="MU24" s="95" t="s">
        <v>1430</v>
      </c>
      <c r="MV24" s="95" t="s">
        <v>1431</v>
      </c>
      <c r="MW24" s="95" t="s">
        <v>1432</v>
      </c>
      <c r="MX24" s="95" t="s">
        <v>1433</v>
      </c>
      <c r="MY24" s="95" t="s">
        <v>1434</v>
      </c>
      <c r="MZ24" s="95" t="s">
        <v>1435</v>
      </c>
      <c r="NA24" s="95" t="s">
        <v>1436</v>
      </c>
      <c r="NB24" s="95" t="s">
        <v>1437</v>
      </c>
      <c r="NC24" s="95" t="s">
        <v>1438</v>
      </c>
      <c r="ND24" s="95" t="s">
        <v>1439</v>
      </c>
      <c r="NE24" s="95" t="s">
        <v>1440</v>
      </c>
      <c r="NF24" s="95" t="s">
        <v>1441</v>
      </c>
      <c r="NG24" s="95" t="s">
        <v>1442</v>
      </c>
      <c r="NH24" s="95" t="s">
        <v>1443</v>
      </c>
      <c r="NI24" s="95" t="s">
        <v>1444</v>
      </c>
      <c r="NJ24" s="95" t="s">
        <v>1445</v>
      </c>
      <c r="NK24" s="95" t="s">
        <v>1446</v>
      </c>
      <c r="NL24" s="95" t="s">
        <v>1447</v>
      </c>
      <c r="NM24" s="95" t="s">
        <v>1448</v>
      </c>
      <c r="NN24" s="95" t="s">
        <v>1449</v>
      </c>
      <c r="NO24" s="95" t="s">
        <v>1450</v>
      </c>
      <c r="NP24" s="95" t="s">
        <v>1451</v>
      </c>
      <c r="NQ24" s="95" t="s">
        <v>1452</v>
      </c>
      <c r="NR24" s="95" t="s">
        <v>1453</v>
      </c>
      <c r="NS24" s="95" t="s">
        <v>1454</v>
      </c>
      <c r="NT24" s="95" t="s">
        <v>1455</v>
      </c>
      <c r="NU24" s="95" t="s">
        <v>1456</v>
      </c>
      <c r="NV24" s="95" t="s">
        <v>1457</v>
      </c>
      <c r="NW24" s="95" t="s">
        <v>1458</v>
      </c>
      <c r="NX24" s="95" t="s">
        <v>1459</v>
      </c>
      <c r="NY24" s="95" t="s">
        <v>1460</v>
      </c>
      <c r="NZ24" s="95" t="s">
        <v>1461</v>
      </c>
      <c r="OA24" s="95" t="s">
        <v>1462</v>
      </c>
      <c r="OB24" s="95" t="s">
        <v>1463</v>
      </c>
      <c r="OC24" s="95" t="s">
        <v>1464</v>
      </c>
      <c r="OD24" s="95" t="s">
        <v>1465</v>
      </c>
      <c r="OE24" s="95" t="s">
        <v>1466</v>
      </c>
      <c r="OF24" s="95" t="s">
        <v>1467</v>
      </c>
      <c r="OG24" s="95" t="s">
        <v>1468</v>
      </c>
      <c r="OH24" s="95" t="s">
        <v>1469</v>
      </c>
      <c r="OI24" s="95" t="s">
        <v>1470</v>
      </c>
      <c r="OJ24" s="95" t="s">
        <v>1471</v>
      </c>
      <c r="OK24" s="95" t="s">
        <v>1472</v>
      </c>
      <c r="OL24" s="95" t="s">
        <v>1473</v>
      </c>
      <c r="OM24" s="95" t="s">
        <v>1474</v>
      </c>
      <c r="ON24" s="95" t="s">
        <v>1475</v>
      </c>
      <c r="OO24" s="95" t="s">
        <v>1476</v>
      </c>
      <c r="OP24" s="95" t="s">
        <v>1477</v>
      </c>
      <c r="OQ24" s="95" t="s">
        <v>1478</v>
      </c>
      <c r="OR24" s="95" t="s">
        <v>1479</v>
      </c>
      <c r="OS24" s="95" t="s">
        <v>1480</v>
      </c>
      <c r="OT24" s="95" t="s">
        <v>1481</v>
      </c>
      <c r="OU24" s="95" t="s">
        <v>1482</v>
      </c>
      <c r="OV24" s="95" t="s">
        <v>1483</v>
      </c>
      <c r="OW24" s="95" t="s">
        <v>1484</v>
      </c>
      <c r="OX24" s="95" t="s">
        <v>1485</v>
      </c>
      <c r="OY24" s="95" t="s">
        <v>1486</v>
      </c>
      <c r="OZ24" s="95" t="s">
        <v>1487</v>
      </c>
      <c r="PA24" s="95" t="s">
        <v>1488</v>
      </c>
      <c r="PB24" s="95" t="s">
        <v>1489</v>
      </c>
      <c r="PC24" s="95" t="s">
        <v>1490</v>
      </c>
      <c r="PD24" s="95" t="s">
        <v>1491</v>
      </c>
      <c r="PE24" s="95" t="s">
        <v>1492</v>
      </c>
      <c r="PF24" s="95" t="s">
        <v>1493</v>
      </c>
      <c r="PG24" s="95" t="s">
        <v>1494</v>
      </c>
      <c r="PH24" s="95" t="s">
        <v>1495</v>
      </c>
      <c r="PI24" s="95" t="s">
        <v>1496</v>
      </c>
      <c r="PJ24" s="95" t="s">
        <v>1497</v>
      </c>
      <c r="PK24" s="95" t="s">
        <v>1498</v>
      </c>
      <c r="PL24" s="95" t="s">
        <v>1499</v>
      </c>
      <c r="PM24" s="95" t="s">
        <v>1500</v>
      </c>
      <c r="PN24" s="95" t="s">
        <v>1501</v>
      </c>
      <c r="PO24" s="95" t="s">
        <v>1502</v>
      </c>
      <c r="PP24" s="95" t="s">
        <v>1503</v>
      </c>
      <c r="PQ24" s="95" t="s">
        <v>1504</v>
      </c>
      <c r="PR24" s="95" t="s">
        <v>1505</v>
      </c>
      <c r="PS24" s="95" t="s">
        <v>1506</v>
      </c>
      <c r="PT24" s="95" t="s">
        <v>1507</v>
      </c>
      <c r="PU24" s="95" t="s">
        <v>1508</v>
      </c>
      <c r="PV24" s="95" t="s">
        <v>1509</v>
      </c>
      <c r="PW24" s="95" t="s">
        <v>1510</v>
      </c>
      <c r="PX24" s="95" t="s">
        <v>1511</v>
      </c>
      <c r="PY24" s="95" t="s">
        <v>1512</v>
      </c>
      <c r="PZ24" s="95" t="s">
        <v>1513</v>
      </c>
      <c r="QA24" s="95" t="s">
        <v>1514</v>
      </c>
      <c r="QB24" s="95" t="s">
        <v>1515</v>
      </c>
      <c r="QC24" s="95" t="s">
        <v>1516</v>
      </c>
      <c r="QD24" s="95" t="s">
        <v>1517</v>
      </c>
      <c r="QE24" s="95" t="s">
        <v>1518</v>
      </c>
      <c r="QF24" s="95" t="s">
        <v>1519</v>
      </c>
      <c r="QG24" s="95" t="s">
        <v>1520</v>
      </c>
      <c r="QH24" s="95" t="s">
        <v>1521</v>
      </c>
      <c r="QI24" s="95" t="s">
        <v>1522</v>
      </c>
      <c r="QJ24" s="95" t="s">
        <v>1523</v>
      </c>
      <c r="QK24" s="95" t="s">
        <v>1524</v>
      </c>
      <c r="QL24" s="95" t="s">
        <v>1525</v>
      </c>
      <c r="QM24" s="95" t="s">
        <v>1526</v>
      </c>
      <c r="QN24" s="95" t="s">
        <v>1527</v>
      </c>
      <c r="QO24" s="95" t="s">
        <v>1528</v>
      </c>
      <c r="QP24" s="95" t="s">
        <v>1529</v>
      </c>
      <c r="QQ24" s="95" t="s">
        <v>1530</v>
      </c>
      <c r="QR24" s="95" t="s">
        <v>1531</v>
      </c>
      <c r="QS24" s="95" t="s">
        <v>1532</v>
      </c>
      <c r="QT24" s="95" t="s">
        <v>1533</v>
      </c>
      <c r="QU24" s="95" t="s">
        <v>1534</v>
      </c>
      <c r="QV24" s="95" t="s">
        <v>1535</v>
      </c>
      <c r="QW24" s="95" t="s">
        <v>1536</v>
      </c>
      <c r="QX24" s="95" t="s">
        <v>1537</v>
      </c>
      <c r="QY24" s="95" t="s">
        <v>1538</v>
      </c>
      <c r="QZ24" s="95" t="s">
        <v>1539</v>
      </c>
      <c r="RA24" s="95" t="s">
        <v>1540</v>
      </c>
      <c r="RB24" s="95" t="s">
        <v>1541</v>
      </c>
      <c r="RC24" s="95" t="s">
        <v>1542</v>
      </c>
      <c r="RD24" s="95" t="s">
        <v>1543</v>
      </c>
      <c r="RE24" s="95" t="s">
        <v>1544</v>
      </c>
      <c r="RF24" s="95" t="s">
        <v>1545</v>
      </c>
      <c r="RG24" s="95" t="s">
        <v>1546</v>
      </c>
      <c r="RH24" s="95" t="s">
        <v>1547</v>
      </c>
      <c r="RI24" s="95" t="s">
        <v>1548</v>
      </c>
      <c r="RJ24" s="95" t="s">
        <v>1549</v>
      </c>
      <c r="RK24" s="95" t="s">
        <v>1550</v>
      </c>
      <c r="RL24" s="95" t="s">
        <v>1551</v>
      </c>
      <c r="RM24" s="95" t="s">
        <v>1552</v>
      </c>
      <c r="RN24" s="95" t="s">
        <v>1553</v>
      </c>
      <c r="RO24" s="95" t="s">
        <v>1554</v>
      </c>
      <c r="RP24" s="95" t="s">
        <v>1555</v>
      </c>
      <c r="RQ24" s="95" t="s">
        <v>1556</v>
      </c>
      <c r="RR24" s="95" t="s">
        <v>1557</v>
      </c>
      <c r="RS24" s="95" t="s">
        <v>1558</v>
      </c>
      <c r="RT24" s="95" t="s">
        <v>1559</v>
      </c>
      <c r="RU24" s="95" t="s">
        <v>1560</v>
      </c>
      <c r="RV24" s="95" t="s">
        <v>1561</v>
      </c>
      <c r="RW24" s="95" t="s">
        <v>1562</v>
      </c>
      <c r="RX24" s="95" t="s">
        <v>1563</v>
      </c>
      <c r="RY24" s="95" t="s">
        <v>1564</v>
      </c>
      <c r="RZ24" s="95" t="s">
        <v>1565</v>
      </c>
      <c r="SA24" s="95" t="s">
        <v>1566</v>
      </c>
      <c r="SB24" s="95" t="s">
        <v>1567</v>
      </c>
      <c r="SC24" s="95" t="s">
        <v>1568</v>
      </c>
      <c r="SD24" s="95" t="s">
        <v>1569</v>
      </c>
      <c r="SE24" s="95" t="s">
        <v>1570</v>
      </c>
      <c r="SF24" s="95" t="s">
        <v>1571</v>
      </c>
      <c r="SG24" s="95" t="s">
        <v>1572</v>
      </c>
      <c r="SH24" s="95" t="s">
        <v>1573</v>
      </c>
      <c r="SI24" s="95" t="s">
        <v>1574</v>
      </c>
      <c r="SJ24" s="95" t="s">
        <v>1575</v>
      </c>
      <c r="SK24" s="95" t="s">
        <v>1576</v>
      </c>
      <c r="SL24" s="95" t="s">
        <v>1577</v>
      </c>
      <c r="SM24" s="95" t="s">
        <v>1578</v>
      </c>
      <c r="SN24" s="95" t="s">
        <v>1579</v>
      </c>
      <c r="SO24" s="95" t="s">
        <v>1580</v>
      </c>
      <c r="SP24" s="95" t="s">
        <v>1581</v>
      </c>
      <c r="SQ24" s="95" t="s">
        <v>1582</v>
      </c>
      <c r="SR24" s="95" t="s">
        <v>1583</v>
      </c>
      <c r="SS24" s="95" t="s">
        <v>1584</v>
      </c>
      <c r="ST24" s="95" t="s">
        <v>1585</v>
      </c>
      <c r="SU24" s="95" t="s">
        <v>1586</v>
      </c>
      <c r="SV24" s="95" t="s">
        <v>1587</v>
      </c>
      <c r="SW24" s="95" t="s">
        <v>1588</v>
      </c>
      <c r="SX24" s="95" t="s">
        <v>1589</v>
      </c>
      <c r="SY24" s="95" t="s">
        <v>1590</v>
      </c>
      <c r="SZ24" s="95" t="s">
        <v>1591</v>
      </c>
      <c r="TA24" s="95" t="s">
        <v>1592</v>
      </c>
      <c r="TB24" s="95" t="s">
        <v>1593</v>
      </c>
      <c r="TC24" s="95" t="s">
        <v>1594</v>
      </c>
      <c r="TD24" s="95" t="s">
        <v>1595</v>
      </c>
      <c r="TE24" s="95" t="s">
        <v>1596</v>
      </c>
      <c r="TF24" s="95" t="s">
        <v>1597</v>
      </c>
      <c r="TG24" s="95" t="s">
        <v>1598</v>
      </c>
      <c r="TH24" s="95" t="s">
        <v>1599</v>
      </c>
      <c r="TI24" s="95" t="s">
        <v>1600</v>
      </c>
      <c r="TJ24" s="95" t="s">
        <v>1601</v>
      </c>
      <c r="TK24" s="95" t="s">
        <v>1602</v>
      </c>
      <c r="TL24" s="95" t="s">
        <v>1603</v>
      </c>
      <c r="TM24" s="95" t="s">
        <v>1604</v>
      </c>
      <c r="TN24" s="95" t="s">
        <v>1605</v>
      </c>
      <c r="TO24" s="95" t="s">
        <v>1606</v>
      </c>
      <c r="TP24" s="95" t="s">
        <v>1607</v>
      </c>
      <c r="TQ24" s="95" t="s">
        <v>1608</v>
      </c>
      <c r="TR24" s="95" t="s">
        <v>1609</v>
      </c>
      <c r="TS24" s="95" t="s">
        <v>1610</v>
      </c>
      <c r="TT24" s="95" t="s">
        <v>1611</v>
      </c>
      <c r="TU24" s="95" t="s">
        <v>1612</v>
      </c>
      <c r="TV24" s="95" t="s">
        <v>1613</v>
      </c>
      <c r="TW24" s="95" t="s">
        <v>1614</v>
      </c>
      <c r="TX24" s="95" t="s">
        <v>1615</v>
      </c>
      <c r="TY24" s="95" t="s">
        <v>1616</v>
      </c>
      <c r="TZ24" s="95" t="s">
        <v>1617</v>
      </c>
      <c r="UA24" s="95" t="s">
        <v>1618</v>
      </c>
      <c r="UB24" s="95" t="s">
        <v>1619</v>
      </c>
      <c r="UC24" s="95" t="s">
        <v>1620</v>
      </c>
      <c r="UD24" s="95" t="s">
        <v>1621</v>
      </c>
      <c r="UE24" s="95" t="s">
        <v>1622</v>
      </c>
      <c r="UF24" s="95" t="s">
        <v>1623</v>
      </c>
      <c r="UG24" s="95" t="s">
        <v>1624</v>
      </c>
      <c r="UH24" s="95" t="s">
        <v>1625</v>
      </c>
      <c r="UI24" s="95" t="s">
        <v>1626</v>
      </c>
      <c r="UJ24" s="95" t="s">
        <v>1627</v>
      </c>
      <c r="UK24" s="95" t="s">
        <v>1628</v>
      </c>
      <c r="UL24" s="95" t="s">
        <v>1629</v>
      </c>
      <c r="UM24" s="95" t="s">
        <v>1630</v>
      </c>
      <c r="UN24" s="95" t="s">
        <v>1631</v>
      </c>
      <c r="UO24" s="95" t="s">
        <v>1632</v>
      </c>
      <c r="UP24" s="95" t="s">
        <v>1633</v>
      </c>
      <c r="UQ24" s="95" t="s">
        <v>1634</v>
      </c>
      <c r="UR24" s="95" t="s">
        <v>1635</v>
      </c>
      <c r="US24" s="95" t="s">
        <v>1636</v>
      </c>
      <c r="UT24" s="95" t="s">
        <v>1637</v>
      </c>
      <c r="UU24" s="95" t="s">
        <v>1638</v>
      </c>
      <c r="UV24" s="95" t="s">
        <v>1639</v>
      </c>
      <c r="UW24" s="95" t="s">
        <v>1640</v>
      </c>
      <c r="UX24" s="95" t="s">
        <v>1641</v>
      </c>
      <c r="UY24" s="95" t="s">
        <v>1642</v>
      </c>
      <c r="UZ24" s="95" t="s">
        <v>1643</v>
      </c>
      <c r="VA24" s="95" t="s">
        <v>1644</v>
      </c>
      <c r="VB24" s="95" t="s">
        <v>1645</v>
      </c>
      <c r="VC24" s="95" t="s">
        <v>1646</v>
      </c>
      <c r="VD24" s="95" t="s">
        <v>1647</v>
      </c>
      <c r="VE24" s="95" t="s">
        <v>1648</v>
      </c>
      <c r="VF24" s="95" t="s">
        <v>1649</v>
      </c>
      <c r="VG24" s="95" t="s">
        <v>1650</v>
      </c>
      <c r="VH24" s="95" t="s">
        <v>1651</v>
      </c>
      <c r="VI24" s="95" t="s">
        <v>1652</v>
      </c>
      <c r="VJ24" s="95" t="s">
        <v>1653</v>
      </c>
      <c r="VK24" s="95" t="s">
        <v>1654</v>
      </c>
      <c r="VL24" s="95" t="s">
        <v>1655</v>
      </c>
      <c r="VM24" s="95" t="s">
        <v>1656</v>
      </c>
      <c r="VN24" s="95" t="s">
        <v>1657</v>
      </c>
      <c r="VO24" s="95" t="s">
        <v>1658</v>
      </c>
      <c r="VP24" s="95" t="s">
        <v>1659</v>
      </c>
      <c r="VQ24" s="95" t="s">
        <v>1660</v>
      </c>
      <c r="VR24" s="95" t="s">
        <v>1661</v>
      </c>
      <c r="VS24" s="95" t="s">
        <v>1662</v>
      </c>
      <c r="VT24" s="95" t="s">
        <v>1663</v>
      </c>
      <c r="VU24" s="95" t="s">
        <v>1664</v>
      </c>
      <c r="VV24" s="95" t="s">
        <v>1665</v>
      </c>
      <c r="VW24" s="95" t="s">
        <v>1666</v>
      </c>
      <c r="VX24" s="95" t="s">
        <v>1667</v>
      </c>
      <c r="VY24" s="95" t="s">
        <v>1668</v>
      </c>
      <c r="VZ24" s="95" t="s">
        <v>1669</v>
      </c>
      <c r="WA24" s="95" t="s">
        <v>1670</v>
      </c>
      <c r="WB24" s="95" t="s">
        <v>1671</v>
      </c>
      <c r="WC24" s="95" t="s">
        <v>1672</v>
      </c>
      <c r="WD24" s="95" t="s">
        <v>1673</v>
      </c>
      <c r="WE24" s="95" t="s">
        <v>1674</v>
      </c>
      <c r="WF24" s="95" t="s">
        <v>1675</v>
      </c>
      <c r="WG24" s="95" t="s">
        <v>1676</v>
      </c>
      <c r="WH24" s="95" t="s">
        <v>1677</v>
      </c>
      <c r="WI24" s="95" t="s">
        <v>1678</v>
      </c>
      <c r="WJ24" s="95" t="s">
        <v>1679</v>
      </c>
      <c r="WK24" s="95" t="s">
        <v>1680</v>
      </c>
      <c r="WL24" s="95" t="s">
        <v>1681</v>
      </c>
      <c r="WM24" s="95" t="s">
        <v>1682</v>
      </c>
      <c r="WN24" s="95" t="s">
        <v>1683</v>
      </c>
      <c r="WO24" s="95" t="s">
        <v>1684</v>
      </c>
      <c r="WP24" s="95" t="s">
        <v>1685</v>
      </c>
      <c r="WQ24" s="95" t="s">
        <v>1686</v>
      </c>
      <c r="WR24" s="95" t="s">
        <v>1687</v>
      </c>
      <c r="WS24" s="95" t="s">
        <v>1688</v>
      </c>
      <c r="WT24" s="95" t="s">
        <v>1689</v>
      </c>
      <c r="WU24" s="95" t="s">
        <v>1690</v>
      </c>
      <c r="WV24" s="95" t="s">
        <v>1691</v>
      </c>
      <c r="WW24" s="95" t="s">
        <v>1692</v>
      </c>
      <c r="WX24" s="95" t="s">
        <v>1693</v>
      </c>
      <c r="WY24" s="95" t="s">
        <v>1694</v>
      </c>
      <c r="WZ24" s="95" t="s">
        <v>1695</v>
      </c>
      <c r="XA24" s="95" t="s">
        <v>1696</v>
      </c>
      <c r="XB24" s="95" t="s">
        <v>1697</v>
      </c>
      <c r="XC24" s="95" t="s">
        <v>1698</v>
      </c>
      <c r="XD24" s="95" t="s">
        <v>1699</v>
      </c>
      <c r="XE24" s="95" t="s">
        <v>1700</v>
      </c>
      <c r="XF24" s="95" t="s">
        <v>1701</v>
      </c>
      <c r="XG24" s="95" t="s">
        <v>1702</v>
      </c>
      <c r="XH24" s="95" t="s">
        <v>1703</v>
      </c>
      <c r="XI24" s="95" t="s">
        <v>1704</v>
      </c>
      <c r="XJ24" s="95" t="s">
        <v>1705</v>
      </c>
      <c r="XK24" s="95" t="s">
        <v>1706</v>
      </c>
      <c r="XL24" s="95" t="s">
        <v>1707</v>
      </c>
      <c r="XM24" s="95" t="s">
        <v>1708</v>
      </c>
      <c r="XN24" s="95" t="s">
        <v>1709</v>
      </c>
      <c r="XO24" s="95" t="s">
        <v>1710</v>
      </c>
      <c r="XP24" s="95" t="s">
        <v>1711</v>
      </c>
      <c r="XQ24" s="95" t="s">
        <v>1712</v>
      </c>
      <c r="XR24" s="95" t="s">
        <v>1713</v>
      </c>
      <c r="XS24" s="95" t="s">
        <v>1714</v>
      </c>
      <c r="XT24" s="95" t="s">
        <v>1715</v>
      </c>
      <c r="XU24" s="95" t="s">
        <v>1716</v>
      </c>
      <c r="XV24" s="95" t="s">
        <v>1717</v>
      </c>
      <c r="XW24" s="95" t="s">
        <v>1718</v>
      </c>
      <c r="XX24" s="95" t="s">
        <v>1719</v>
      </c>
      <c r="XY24" s="95" t="s">
        <v>1720</v>
      </c>
      <c r="XZ24" s="95" t="s">
        <v>1721</v>
      </c>
      <c r="YA24" s="95" t="s">
        <v>1722</v>
      </c>
      <c r="YB24" s="95" t="s">
        <v>1723</v>
      </c>
      <c r="YC24" s="95" t="s">
        <v>1724</v>
      </c>
      <c r="YD24" s="95" t="s">
        <v>1725</v>
      </c>
      <c r="YE24" s="95" t="s">
        <v>1726</v>
      </c>
      <c r="YF24" s="95" t="s">
        <v>1727</v>
      </c>
      <c r="YG24" s="95" t="s">
        <v>1728</v>
      </c>
      <c r="YH24" s="95" t="s">
        <v>1729</v>
      </c>
      <c r="YI24" s="95" t="s">
        <v>1730</v>
      </c>
      <c r="YJ24" s="95" t="s">
        <v>1731</v>
      </c>
      <c r="YK24" s="95" t="s">
        <v>1732</v>
      </c>
      <c r="YL24" s="95" t="s">
        <v>1733</v>
      </c>
      <c r="YM24" s="95" t="s">
        <v>1734</v>
      </c>
      <c r="YN24" s="95" t="s">
        <v>1735</v>
      </c>
      <c r="YO24" s="95" t="s">
        <v>1736</v>
      </c>
      <c r="YP24" s="95" t="s">
        <v>1737</v>
      </c>
      <c r="YQ24" s="95" t="s">
        <v>1738</v>
      </c>
      <c r="YR24" s="95" t="s">
        <v>1739</v>
      </c>
      <c r="YS24" s="95" t="s">
        <v>1740</v>
      </c>
      <c r="YT24" s="95" t="s">
        <v>1741</v>
      </c>
      <c r="YU24" s="95" t="s">
        <v>1742</v>
      </c>
      <c r="YV24" s="95" t="s">
        <v>1743</v>
      </c>
      <c r="YW24" s="95" t="s">
        <v>1744</v>
      </c>
      <c r="YX24" s="95" t="s">
        <v>1745</v>
      </c>
      <c r="YY24" s="95" t="s">
        <v>1746</v>
      </c>
      <c r="YZ24" s="95" t="s">
        <v>1747</v>
      </c>
      <c r="ZA24" s="95" t="s">
        <v>1748</v>
      </c>
      <c r="ZB24" s="95" t="s">
        <v>1749</v>
      </c>
      <c r="ZC24" s="95" t="s">
        <v>1750</v>
      </c>
      <c r="ZD24" s="95" t="s">
        <v>1751</v>
      </c>
      <c r="ZE24" s="95" t="s">
        <v>1752</v>
      </c>
      <c r="ZF24" s="95" t="s">
        <v>1753</v>
      </c>
      <c r="ZG24" s="95" t="s">
        <v>1754</v>
      </c>
      <c r="ZH24" s="95" t="s">
        <v>1755</v>
      </c>
      <c r="ZI24" s="95" t="s">
        <v>1756</v>
      </c>
      <c r="ZJ24" s="95" t="s">
        <v>1757</v>
      </c>
      <c r="ZK24" s="95" t="s">
        <v>1758</v>
      </c>
      <c r="ZL24" s="95" t="s">
        <v>1759</v>
      </c>
      <c r="ZM24" s="95" t="s">
        <v>1760</v>
      </c>
      <c r="ZN24" s="95" t="s">
        <v>1761</v>
      </c>
      <c r="ZO24" s="95" t="s">
        <v>1762</v>
      </c>
      <c r="ZP24" s="95" t="s">
        <v>1763</v>
      </c>
      <c r="ZQ24" s="95" t="s">
        <v>1764</v>
      </c>
      <c r="ZR24" s="95" t="s">
        <v>1765</v>
      </c>
      <c r="ZS24" s="95" t="s">
        <v>1766</v>
      </c>
      <c r="ZT24" s="95" t="s">
        <v>1767</v>
      </c>
      <c r="ZU24" s="95" t="s">
        <v>1768</v>
      </c>
      <c r="ZV24" s="95" t="s">
        <v>1769</v>
      </c>
      <c r="ZW24" s="95" t="s">
        <v>1770</v>
      </c>
      <c r="ZX24" s="95" t="s">
        <v>1771</v>
      </c>
      <c r="ZY24" s="95" t="s">
        <v>1772</v>
      </c>
      <c r="ZZ24" s="95" t="s">
        <v>1773</v>
      </c>
      <c r="AAA24" s="95" t="s">
        <v>1774</v>
      </c>
      <c r="AAB24" s="95" t="s">
        <v>1775</v>
      </c>
      <c r="AAC24" s="95" t="s">
        <v>1776</v>
      </c>
      <c r="AAD24" s="95" t="s">
        <v>1777</v>
      </c>
      <c r="AAE24" s="95" t="s">
        <v>1778</v>
      </c>
      <c r="AAF24" s="95" t="s">
        <v>1779</v>
      </c>
      <c r="AAG24" s="95" t="s">
        <v>1780</v>
      </c>
      <c r="AAH24" s="95" t="s">
        <v>1781</v>
      </c>
      <c r="AAI24" s="95" t="s">
        <v>1782</v>
      </c>
      <c r="AAJ24" s="95" t="s">
        <v>1783</v>
      </c>
      <c r="AAK24" s="95" t="s">
        <v>1784</v>
      </c>
      <c r="AAL24" s="95" t="s">
        <v>1785</v>
      </c>
      <c r="AAM24" s="95" t="s">
        <v>1786</v>
      </c>
      <c r="AAN24" s="95" t="s">
        <v>1787</v>
      </c>
      <c r="AAO24" s="95" t="s">
        <v>1788</v>
      </c>
      <c r="AAP24" s="95" t="s">
        <v>1789</v>
      </c>
      <c r="AAQ24" s="95" t="s">
        <v>1790</v>
      </c>
      <c r="AAR24" s="95" t="s">
        <v>1791</v>
      </c>
      <c r="AAS24" s="95" t="s">
        <v>1792</v>
      </c>
      <c r="AAT24" s="95" t="s">
        <v>1793</v>
      </c>
      <c r="AAU24" s="95" t="s">
        <v>1794</v>
      </c>
      <c r="AAV24" s="95" t="s">
        <v>1795</v>
      </c>
      <c r="AAW24" s="95" t="s">
        <v>1796</v>
      </c>
      <c r="AAX24" s="95" t="s">
        <v>1797</v>
      </c>
      <c r="AAY24" s="95" t="s">
        <v>1798</v>
      </c>
      <c r="AAZ24" s="95" t="s">
        <v>1799</v>
      </c>
      <c r="ABA24" s="95" t="s">
        <v>1800</v>
      </c>
      <c r="ABB24" s="95" t="s">
        <v>1801</v>
      </c>
      <c r="ABC24" s="95" t="s">
        <v>1802</v>
      </c>
      <c r="ABD24" s="95" t="s">
        <v>1803</v>
      </c>
      <c r="ABE24" s="95" t="s">
        <v>1804</v>
      </c>
      <c r="ABF24" s="95" t="s">
        <v>1805</v>
      </c>
      <c r="ABG24" s="95" t="s">
        <v>1806</v>
      </c>
      <c r="ABH24" s="95" t="s">
        <v>1807</v>
      </c>
      <c r="ABI24" s="95" t="s">
        <v>1808</v>
      </c>
      <c r="ABJ24" s="95" t="s">
        <v>1809</v>
      </c>
      <c r="ABK24" s="95" t="s">
        <v>1810</v>
      </c>
      <c r="ABL24" s="95" t="s">
        <v>1811</v>
      </c>
      <c r="ABM24" s="95" t="s">
        <v>1812</v>
      </c>
      <c r="ABN24" s="95" t="s">
        <v>1813</v>
      </c>
      <c r="ABO24" s="95" t="s">
        <v>1814</v>
      </c>
      <c r="ABP24" s="95" t="s">
        <v>1815</v>
      </c>
      <c r="ABQ24" s="95" t="s">
        <v>1816</v>
      </c>
      <c r="ABR24" s="95" t="s">
        <v>1817</v>
      </c>
      <c r="ABS24" s="95" t="s">
        <v>1818</v>
      </c>
      <c r="ABT24" s="95" t="s">
        <v>1819</v>
      </c>
      <c r="ABU24" s="95" t="s">
        <v>1820</v>
      </c>
      <c r="ABV24" s="95" t="s">
        <v>1821</v>
      </c>
      <c r="ABW24" s="95" t="s">
        <v>1822</v>
      </c>
      <c r="ABX24" s="95" t="s">
        <v>1823</v>
      </c>
      <c r="ABY24" s="95" t="s">
        <v>1824</v>
      </c>
      <c r="ABZ24" s="95" t="s">
        <v>1825</v>
      </c>
      <c r="ACA24" s="95" t="s">
        <v>1826</v>
      </c>
      <c r="ACB24" s="95" t="s">
        <v>1827</v>
      </c>
      <c r="ACC24" s="95" t="s">
        <v>1828</v>
      </c>
      <c r="ACD24" s="95" t="s">
        <v>1829</v>
      </c>
      <c r="ACE24" s="95" t="s">
        <v>1830</v>
      </c>
      <c r="ACF24" s="95" t="s">
        <v>1831</v>
      </c>
      <c r="ACG24" s="95" t="s">
        <v>1832</v>
      </c>
      <c r="ACH24" s="95" t="s">
        <v>1833</v>
      </c>
      <c r="ACI24" s="95" t="s">
        <v>1834</v>
      </c>
      <c r="ACJ24" s="95" t="s">
        <v>1835</v>
      </c>
      <c r="ACK24" s="95" t="s">
        <v>1836</v>
      </c>
      <c r="ACL24" s="95" t="s">
        <v>1837</v>
      </c>
      <c r="ACM24" s="95" t="s">
        <v>1838</v>
      </c>
      <c r="ACN24" s="95" t="s">
        <v>1839</v>
      </c>
      <c r="ACO24" s="95" t="s">
        <v>1840</v>
      </c>
      <c r="ACP24" s="95" t="s">
        <v>1841</v>
      </c>
      <c r="ACQ24" s="95" t="s">
        <v>1842</v>
      </c>
      <c r="ACR24" s="95" t="s">
        <v>1843</v>
      </c>
      <c r="ACS24" s="95" t="s">
        <v>1844</v>
      </c>
      <c r="ACT24" s="95" t="s">
        <v>1845</v>
      </c>
      <c r="ACU24" s="95" t="s">
        <v>1846</v>
      </c>
      <c r="ACV24" s="95" t="s">
        <v>1847</v>
      </c>
      <c r="ACW24" s="95" t="s">
        <v>1848</v>
      </c>
      <c r="ACX24" s="95" t="s">
        <v>1849</v>
      </c>
      <c r="ACY24" s="95" t="s">
        <v>1850</v>
      </c>
      <c r="ACZ24" s="95" t="s">
        <v>1851</v>
      </c>
      <c r="ADA24" s="95" t="s">
        <v>1852</v>
      </c>
      <c r="ADB24" s="95" t="s">
        <v>1853</v>
      </c>
      <c r="ADC24" s="95" t="s">
        <v>1854</v>
      </c>
      <c r="ADD24" s="95" t="s">
        <v>1855</v>
      </c>
      <c r="ADE24" s="95" t="s">
        <v>1856</v>
      </c>
      <c r="ADF24" s="95" t="s">
        <v>1857</v>
      </c>
      <c r="ADG24" s="95" t="s">
        <v>1858</v>
      </c>
      <c r="ADH24" s="95" t="s">
        <v>1859</v>
      </c>
      <c r="ADI24" s="95" t="s">
        <v>1860</v>
      </c>
      <c r="ADJ24" s="95" t="s">
        <v>1861</v>
      </c>
      <c r="ADK24" s="95" t="s">
        <v>1862</v>
      </c>
      <c r="ADL24" s="95" t="s">
        <v>1863</v>
      </c>
      <c r="ADM24" s="95" t="s">
        <v>1864</v>
      </c>
      <c r="ADN24" s="95" t="s">
        <v>1865</v>
      </c>
      <c r="ADO24" s="95" t="s">
        <v>1866</v>
      </c>
      <c r="ADP24" s="95" t="s">
        <v>1867</v>
      </c>
      <c r="ADQ24" s="95" t="s">
        <v>1868</v>
      </c>
      <c r="ADR24" s="95" t="s">
        <v>1869</v>
      </c>
      <c r="ADS24" s="95" t="s">
        <v>1870</v>
      </c>
      <c r="ADT24" s="95" t="s">
        <v>1871</v>
      </c>
      <c r="ADU24" s="95" t="s">
        <v>1872</v>
      </c>
      <c r="ADV24" s="95" t="s">
        <v>1873</v>
      </c>
      <c r="ADW24" s="95" t="s">
        <v>1874</v>
      </c>
      <c r="ADX24" s="95" t="s">
        <v>1875</v>
      </c>
      <c r="ADY24" s="95" t="s">
        <v>1876</v>
      </c>
      <c r="ADZ24" s="95" t="s">
        <v>1877</v>
      </c>
      <c r="AEA24" s="95" t="s">
        <v>1878</v>
      </c>
      <c r="AEB24" s="95" t="s">
        <v>1879</v>
      </c>
      <c r="AEC24" s="95" t="s">
        <v>1880</v>
      </c>
      <c r="AED24" s="95" t="s">
        <v>1881</v>
      </c>
      <c r="AEE24" s="95" t="s">
        <v>1882</v>
      </c>
      <c r="AEF24" s="95" t="s">
        <v>1883</v>
      </c>
      <c r="AEG24" s="95" t="s">
        <v>1884</v>
      </c>
      <c r="AEH24" s="95" t="s">
        <v>1885</v>
      </c>
      <c r="AEI24" s="95" t="s">
        <v>1886</v>
      </c>
      <c r="AEJ24" s="95" t="s">
        <v>1887</v>
      </c>
      <c r="AEK24" s="95" t="s">
        <v>1888</v>
      </c>
      <c r="AEL24" s="95" t="s">
        <v>1889</v>
      </c>
      <c r="AEM24" s="95" t="s">
        <v>1890</v>
      </c>
      <c r="AEN24" s="95" t="s">
        <v>1891</v>
      </c>
      <c r="AEO24" s="95" t="s">
        <v>1892</v>
      </c>
      <c r="AEP24" s="95" t="s">
        <v>1893</v>
      </c>
      <c r="AEQ24" s="95" t="s">
        <v>1894</v>
      </c>
      <c r="AER24" s="95" t="s">
        <v>1895</v>
      </c>
      <c r="AES24" s="95" t="s">
        <v>1896</v>
      </c>
      <c r="AET24" s="95" t="s">
        <v>1897</v>
      </c>
      <c r="AEU24" s="95" t="s">
        <v>1898</v>
      </c>
      <c r="AEV24" s="95" t="s">
        <v>1899</v>
      </c>
      <c r="AEW24" s="95" t="s">
        <v>1900</v>
      </c>
      <c r="AEX24" s="95" t="s">
        <v>1901</v>
      </c>
      <c r="AEY24" s="95" t="s">
        <v>1902</v>
      </c>
      <c r="AEZ24" s="95" t="s">
        <v>1903</v>
      </c>
      <c r="AFA24" s="95" t="s">
        <v>1904</v>
      </c>
      <c r="AFB24" s="95" t="s">
        <v>1905</v>
      </c>
      <c r="AFC24" s="95" t="s">
        <v>1906</v>
      </c>
      <c r="AFD24" s="95" t="s">
        <v>1907</v>
      </c>
      <c r="AFE24" s="95" t="s">
        <v>1908</v>
      </c>
      <c r="AFF24" s="95" t="s">
        <v>1909</v>
      </c>
      <c r="AFG24" s="95" t="s">
        <v>1910</v>
      </c>
      <c r="AFH24" s="95" t="s">
        <v>1911</v>
      </c>
      <c r="AFI24" s="95" t="s">
        <v>1912</v>
      </c>
      <c r="AFJ24" s="95" t="s">
        <v>1913</v>
      </c>
      <c r="AFK24" s="95" t="s">
        <v>1914</v>
      </c>
      <c r="AFL24" s="95" t="s">
        <v>1915</v>
      </c>
      <c r="AFM24" s="95" t="s">
        <v>1916</v>
      </c>
      <c r="AFN24" s="95" t="s">
        <v>1917</v>
      </c>
      <c r="AFO24" s="95" t="s">
        <v>1918</v>
      </c>
      <c r="AFP24" s="95" t="s">
        <v>1919</v>
      </c>
      <c r="AFQ24" s="95" t="s">
        <v>1920</v>
      </c>
      <c r="AFR24" s="95" t="s">
        <v>1921</v>
      </c>
      <c r="AFS24" s="95" t="s">
        <v>1922</v>
      </c>
      <c r="AFT24" s="95" t="s">
        <v>1923</v>
      </c>
      <c r="AFU24" s="95" t="s">
        <v>1924</v>
      </c>
      <c r="AFV24" s="95" t="s">
        <v>1925</v>
      </c>
      <c r="AFW24" s="95" t="s">
        <v>1926</v>
      </c>
      <c r="AFX24" s="95" t="s">
        <v>1927</v>
      </c>
      <c r="AFY24" s="95" t="s">
        <v>1928</v>
      </c>
      <c r="AFZ24" s="95" t="s">
        <v>1929</v>
      </c>
      <c r="AGA24" s="95" t="s">
        <v>1930</v>
      </c>
      <c r="AGB24" s="95" t="s">
        <v>1931</v>
      </c>
      <c r="AGC24" s="95" t="s">
        <v>1932</v>
      </c>
      <c r="AGD24" s="95" t="s">
        <v>1933</v>
      </c>
      <c r="AGE24" s="95" t="s">
        <v>1934</v>
      </c>
      <c r="AGF24" s="95" t="s">
        <v>1935</v>
      </c>
      <c r="AGG24" s="95" t="s">
        <v>1936</v>
      </c>
      <c r="AGH24" s="95" t="s">
        <v>1937</v>
      </c>
      <c r="AGI24" s="95" t="s">
        <v>1938</v>
      </c>
      <c r="AGJ24" s="95" t="s">
        <v>1939</v>
      </c>
      <c r="AGK24" s="95" t="s">
        <v>1940</v>
      </c>
      <c r="AGL24" s="95" t="s">
        <v>1941</v>
      </c>
      <c r="AGM24" s="95" t="s">
        <v>1942</v>
      </c>
      <c r="AGN24" s="95" t="s">
        <v>1943</v>
      </c>
      <c r="AGO24" s="95" t="s">
        <v>1944</v>
      </c>
      <c r="AGP24" s="95" t="s">
        <v>1945</v>
      </c>
      <c r="AGQ24" s="95" t="s">
        <v>1946</v>
      </c>
      <c r="AGR24" s="95" t="s">
        <v>1947</v>
      </c>
      <c r="AGS24" s="95" t="s">
        <v>1948</v>
      </c>
      <c r="AGT24" s="95" t="s">
        <v>1949</v>
      </c>
      <c r="AGU24" s="95" t="s">
        <v>1950</v>
      </c>
      <c r="AGV24" s="95" t="s">
        <v>1951</v>
      </c>
      <c r="AGW24" s="95" t="s">
        <v>1952</v>
      </c>
      <c r="AGX24" s="95" t="s">
        <v>1953</v>
      </c>
      <c r="AGY24" s="95" t="s">
        <v>1954</v>
      </c>
      <c r="AGZ24" s="95" t="s">
        <v>1955</v>
      </c>
      <c r="AHA24" s="95" t="s">
        <v>1956</v>
      </c>
      <c r="AHB24" s="95" t="s">
        <v>1957</v>
      </c>
      <c r="AHC24" s="95" t="s">
        <v>1958</v>
      </c>
      <c r="AHD24" s="95" t="s">
        <v>1959</v>
      </c>
      <c r="AHE24" s="95" t="s">
        <v>1960</v>
      </c>
      <c r="AHF24" s="95" t="s">
        <v>1961</v>
      </c>
      <c r="AHG24" s="95" t="s">
        <v>1962</v>
      </c>
      <c r="AHH24" s="95" t="s">
        <v>1963</v>
      </c>
      <c r="AHI24" s="95" t="s">
        <v>1964</v>
      </c>
      <c r="AHJ24" s="95" t="s">
        <v>1965</v>
      </c>
      <c r="AHK24" s="95" t="s">
        <v>1966</v>
      </c>
      <c r="AHL24" s="95" t="s">
        <v>1967</v>
      </c>
      <c r="AHM24" s="95" t="s">
        <v>1968</v>
      </c>
      <c r="AHN24" s="95" t="s">
        <v>1969</v>
      </c>
      <c r="AHO24" s="95" t="s">
        <v>1970</v>
      </c>
      <c r="AHP24" s="95" t="s">
        <v>1971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customWidth="true" width="25.0" collapsed="false"/>
    <col min="74" max="74" customWidth="true" width="29.0" collapsed="false"/>
    <col min="75" max="75" customWidth="true" width="25.0" collapsed="false"/>
    <col min="76" max="76" customWidth="true" width="30.0" collapsed="false"/>
    <col min="77" max="77" customWidth="true" width="34.0" collapsed="false"/>
    <col min="78" max="78" customWidth="true" width="27.0" collapsed="false"/>
    <col min="79" max="80" customWidth="true" width="25.0" collapsed="false"/>
    <col min="81" max="81" customWidth="true" width="36.0" collapsed="false"/>
    <col min="82" max="82" customWidth="true" width="27.0" collapsed="false"/>
    <col min="83" max="88" customWidth="true" width="25.0" collapsed="false"/>
    <col min="89" max="89" customWidth="true" width="27.0" collapsed="false"/>
    <col min="90" max="115" customWidth="true" width="25.0" collapsed="false"/>
    <col min="116" max="116" customWidth="true" width="28.0" collapsed="false"/>
    <col min="117" max="121" customWidth="true" width="25.0" collapsed="false"/>
    <col min="122" max="122" customWidth="true" width="28.0" collapsed="false"/>
    <col min="123" max="123" customWidth="true" width="25.0" collapsed="false"/>
    <col min="124" max="126" customWidth="true" width="46.0" collapsed="false"/>
    <col min="127" max="127" customWidth="true" width="33.0" collapsed="false"/>
    <col min="128" max="128" customWidth="true" width="48.0" collapsed="false"/>
    <col min="129" max="129" customWidth="true" width="50.0" collapsed="false"/>
  </cols>
  <sheetData>
    <row r="1" spans="1:129" ht="15.75">
      <c r="A1" s="96" t="s">
        <v>491</v>
      </c>
      <c r="B1" s="96" t="s">
        <v>492</v>
      </c>
      <c r="C1" s="96" t="s">
        <v>493</v>
      </c>
      <c r="D1" s="96" t="s">
        <v>494</v>
      </c>
      <c r="E1" s="96" t="s">
        <v>495</v>
      </c>
      <c r="F1" s="96" t="s">
        <v>496</v>
      </c>
      <c r="G1" s="96" t="s">
        <v>497</v>
      </c>
      <c r="H1" s="96" t="s">
        <v>498</v>
      </c>
      <c r="I1" s="96" t="s">
        <v>499</v>
      </c>
      <c r="J1" s="96" t="s">
        <v>500</v>
      </c>
      <c r="K1" s="96" t="s">
        <v>501</v>
      </c>
      <c r="L1" s="96" t="s">
        <v>502</v>
      </c>
      <c r="M1" s="96" t="s">
        <v>503</v>
      </c>
      <c r="N1" s="96" t="s">
        <v>504</v>
      </c>
      <c r="O1" s="96" t="s">
        <v>505</v>
      </c>
      <c r="P1" s="96" t="s">
        <v>505</v>
      </c>
      <c r="Q1" s="96" t="s">
        <v>505</v>
      </c>
      <c r="R1" s="96" t="s">
        <v>505</v>
      </c>
      <c r="S1" s="96" t="s">
        <v>505</v>
      </c>
      <c r="T1" s="96" t="s">
        <v>505</v>
      </c>
      <c r="U1" s="96" t="s">
        <v>506</v>
      </c>
      <c r="V1" s="96" t="s">
        <v>506</v>
      </c>
      <c r="W1" s="96" t="s">
        <v>506</v>
      </c>
      <c r="X1" s="96" t="s">
        <v>506</v>
      </c>
      <c r="Y1" s="96" t="s">
        <v>506</v>
      </c>
      <c r="Z1" s="96" t="s">
        <v>506</v>
      </c>
      <c r="AA1" s="96" t="s">
        <v>506</v>
      </c>
      <c r="AB1" s="96" t="s">
        <v>506</v>
      </c>
      <c r="AC1" s="96" t="s">
        <v>506</v>
      </c>
      <c r="AD1" s="96" t="s">
        <v>506</v>
      </c>
      <c r="AE1" s="96" t="s">
        <v>506</v>
      </c>
      <c r="AF1" s="96" t="s">
        <v>506</v>
      </c>
      <c r="AG1" s="96" t="s">
        <v>506</v>
      </c>
      <c r="AH1" s="96" t="s">
        <v>506</v>
      </c>
      <c r="AI1" s="96" t="s">
        <v>506</v>
      </c>
      <c r="AJ1" s="96" t="s">
        <v>506</v>
      </c>
      <c r="AK1" s="96" t="s">
        <v>506</v>
      </c>
      <c r="AL1" s="96" t="s">
        <v>506</v>
      </c>
      <c r="AM1" s="96" t="s">
        <v>506</v>
      </c>
      <c r="AN1" s="96" t="s">
        <v>506</v>
      </c>
      <c r="AO1" s="96" t="s">
        <v>506</v>
      </c>
      <c r="AP1" s="96" t="s">
        <v>506</v>
      </c>
      <c r="AQ1" s="96" t="s">
        <v>506</v>
      </c>
      <c r="AR1" s="96" t="s">
        <v>506</v>
      </c>
      <c r="AS1" s="96" t="s">
        <v>506</v>
      </c>
      <c r="AT1" s="96" t="s">
        <v>506</v>
      </c>
      <c r="AU1" s="96" t="s">
        <v>506</v>
      </c>
      <c r="AV1" s="96" t="s">
        <v>506</v>
      </c>
      <c r="AW1" s="96" t="s">
        <v>506</v>
      </c>
      <c r="AX1" s="96" t="s">
        <v>506</v>
      </c>
      <c r="AY1" s="96" t="s">
        <v>506</v>
      </c>
      <c r="AZ1" s="96" t="s">
        <v>506</v>
      </c>
      <c r="BA1" s="96" t="s">
        <v>506</v>
      </c>
      <c r="BB1" s="96" t="s">
        <v>506</v>
      </c>
      <c r="BC1" s="96" t="s">
        <v>506</v>
      </c>
      <c r="BD1" s="96" t="s">
        <v>506</v>
      </c>
      <c r="BE1" s="96" t="s">
        <v>506</v>
      </c>
      <c r="BF1" s="96" t="s">
        <v>506</v>
      </c>
      <c r="BG1" s="96" t="s">
        <v>506</v>
      </c>
      <c r="BH1" s="96" t="s">
        <v>506</v>
      </c>
      <c r="BI1" s="96" t="s">
        <v>506</v>
      </c>
      <c r="BJ1" s="96" t="s">
        <v>506</v>
      </c>
      <c r="BK1" s="96" t="s">
        <v>506</v>
      </c>
      <c r="BL1" s="96" t="s">
        <v>506</v>
      </c>
      <c r="BM1" s="96" t="s">
        <v>506</v>
      </c>
      <c r="BN1" s="96" t="s">
        <v>506</v>
      </c>
      <c r="BO1" s="96" t="s">
        <v>506</v>
      </c>
      <c r="BP1" s="96" t="s">
        <v>506</v>
      </c>
      <c r="BQ1" s="96" t="s">
        <v>506</v>
      </c>
      <c r="BR1" s="96" t="s">
        <v>507</v>
      </c>
      <c r="BS1" s="96" t="s">
        <v>562</v>
      </c>
      <c r="BT1" s="96" t="s">
        <v>598</v>
      </c>
      <c r="BU1" s="96" t="s">
        <v>610</v>
      </c>
      <c r="BV1" s="96" t="s">
        <v>615</v>
      </c>
      <c r="BW1" s="96" t="s">
        <v>626</v>
      </c>
      <c r="BX1" s="96" t="s">
        <v>635</v>
      </c>
      <c r="BY1" s="96" t="s">
        <v>639</v>
      </c>
      <c r="BZ1" s="96" t="s">
        <v>656</v>
      </c>
      <c r="CA1" s="96" t="s">
        <v>658</v>
      </c>
      <c r="CB1" s="96" t="s">
        <v>679</v>
      </c>
      <c r="CC1" s="96" t="s">
        <v>701</v>
      </c>
      <c r="CD1" s="96" t="s">
        <v>710</v>
      </c>
      <c r="CE1" s="96" t="s">
        <v>717</v>
      </c>
      <c r="CF1" s="96" t="s">
        <v>1972</v>
      </c>
      <c r="CG1" s="96" t="s">
        <v>1973</v>
      </c>
      <c r="CH1" s="96" t="s">
        <v>1974</v>
      </c>
      <c r="CI1" s="96" t="s">
        <v>1975</v>
      </c>
      <c r="CJ1" s="96" t="s">
        <v>1976</v>
      </c>
      <c r="CK1" s="96" t="s">
        <v>1977</v>
      </c>
      <c r="CL1" s="96" t="s">
        <v>1978</v>
      </c>
      <c r="CM1" s="96" t="s">
        <v>1979</v>
      </c>
      <c r="CN1" s="96" t="s">
        <v>1980</v>
      </c>
      <c r="CO1" s="96" t="s">
        <v>1981</v>
      </c>
      <c r="CP1" s="96" t="s">
        <v>1982</v>
      </c>
      <c r="CQ1" s="96" t="s">
        <v>1983</v>
      </c>
      <c r="CR1" s="96" t="s">
        <v>1984</v>
      </c>
      <c r="CS1" s="96" t="s">
        <v>534</v>
      </c>
      <c r="CT1" s="96" t="s">
        <v>534</v>
      </c>
      <c r="CU1" s="96" t="s">
        <v>534</v>
      </c>
      <c r="CV1" s="96" t="s">
        <v>534</v>
      </c>
      <c r="CW1" s="96" t="s">
        <v>534</v>
      </c>
      <c r="CX1" s="96" t="s">
        <v>534</v>
      </c>
      <c r="CY1" s="96" t="s">
        <v>534</v>
      </c>
      <c r="CZ1" s="96" t="s">
        <v>534</v>
      </c>
      <c r="DA1" s="96" t="s">
        <v>534</v>
      </c>
      <c r="DB1" s="96" t="s">
        <v>534</v>
      </c>
      <c r="DC1" s="96" t="s">
        <v>1985</v>
      </c>
      <c r="DD1" s="96" t="s">
        <v>536</v>
      </c>
      <c r="DE1" s="96" t="s">
        <v>537</v>
      </c>
      <c r="DF1" s="96" t="s">
        <v>538</v>
      </c>
      <c r="DG1" s="96" t="s">
        <v>539</v>
      </c>
      <c r="DH1" s="96" t="s">
        <v>540</v>
      </c>
      <c r="DI1" s="96" t="s">
        <v>541</v>
      </c>
      <c r="DJ1" s="96" t="s">
        <v>542</v>
      </c>
      <c r="DK1" s="96" t="s">
        <v>543</v>
      </c>
      <c r="DL1" s="96" t="s">
        <v>544</v>
      </c>
      <c r="DM1" s="96" t="s">
        <v>545</v>
      </c>
      <c r="DN1" s="96" t="s">
        <v>546</v>
      </c>
      <c r="DO1" s="96" t="s">
        <v>547</v>
      </c>
      <c r="DP1" s="96" t="s">
        <v>548</v>
      </c>
      <c r="DQ1" s="96" t="s">
        <v>549</v>
      </c>
      <c r="DR1" s="96" t="s">
        <v>550</v>
      </c>
      <c r="DS1" s="96" t="s">
        <v>551</v>
      </c>
      <c r="DT1" s="96" t="s">
        <v>552</v>
      </c>
      <c r="DU1" s="96" t="s">
        <v>552</v>
      </c>
      <c r="DV1" s="96" t="s">
        <v>552</v>
      </c>
      <c r="DW1" s="96" t="s">
        <v>1986</v>
      </c>
      <c r="DX1" s="96" t="s">
        <v>1067</v>
      </c>
      <c r="DY1" s="96" t="s">
        <v>1075</v>
      </c>
    </row>
    <row r="2" spans="1:129" ht="15.75">
      <c r="A2" s="96" t="s">
        <v>1987</v>
      </c>
      <c r="E2" s="96" t="s">
        <v>1988</v>
      </c>
      <c r="F2" s="96" t="s">
        <v>1988</v>
      </c>
      <c r="G2" s="96" t="s">
        <v>1988</v>
      </c>
      <c r="H2" s="96" t="s">
        <v>1988</v>
      </c>
      <c r="CE2" s="96" t="s">
        <v>1988</v>
      </c>
      <c r="CS2" s="96" t="s">
        <v>1988</v>
      </c>
      <c r="DD2" s="96" t="s">
        <v>1988</v>
      </c>
      <c r="DE2" s="96" t="s">
        <v>1988</v>
      </c>
      <c r="DH2" s="96" t="s">
        <v>1988</v>
      </c>
      <c r="DI2" s="96" t="s">
        <v>1988</v>
      </c>
      <c r="DJ2" s="96" t="s">
        <v>1988</v>
      </c>
      <c r="DK2" s="96" t="s">
        <v>1988</v>
      </c>
      <c r="DN2" s="96" t="s">
        <v>1988</v>
      </c>
      <c r="DR2" s="96" t="s">
        <v>1988</v>
      </c>
      <c r="DX2" s="96" t="s">
        <v>1988</v>
      </c>
    </row>
    <row r="3" spans="1:129" ht="15.75">
      <c r="A3" s="96" t="s">
        <v>1989</v>
      </c>
    </row>
    <row r="4" spans="1:129" ht="15.75">
      <c r="A4" s="96" t="s">
        <v>1990</v>
      </c>
      <c r="DS4" s="96" t="s">
        <v>1991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customWidth="true" width="25.0" collapsed="false"/>
    <col min="2" max="2" customWidth="true" width="83.0" collapsed="false"/>
  </cols>
  <sheetData>
    <row r="1" spans="1:2" ht="15.75">
      <c r="A1" s="97">
        <v>29153</v>
      </c>
      <c r="B1" s="97" t="s">
        <v>1992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customWidth="true" width="46.0" collapsed="false"/>
    <col min="2" max="2" customWidth="true" width="42.0" collapsed="false"/>
    <col min="3" max="3" customWidth="true" width="25.0" collapsed="false"/>
    <col min="4" max="4" customWidth="true" width="31.0" collapsed="false"/>
    <col min="5" max="5" customWidth="true" width="25.0" collapsed="false"/>
    <col min="6" max="6" customWidth="true" width="31.0" collapsed="false"/>
    <col min="7" max="7" customWidth="true" width="27.0" collapsed="false"/>
    <col min="8" max="8" customWidth="true" width="31.0" collapsed="false"/>
    <col min="9" max="9" customWidth="true" width="25.0" collapsed="false"/>
    <col min="10" max="10" customWidth="true" width="28.0" collapsed="false"/>
    <col min="11" max="11" customWidth="true" width="25.0" collapsed="false"/>
    <col min="12" max="12" customWidth="true" width="28.0" collapsed="false"/>
    <col min="13" max="14" customWidth="true" width="25.0" collapsed="false"/>
    <col min="15" max="15" customWidth="true" width="26.0" collapsed="false"/>
    <col min="16" max="20" customWidth="true" width="25.0" collapsed="false"/>
  </cols>
  <sheetData>
    <row r="1" spans="1:20" ht="15.75">
      <c r="A1" s="98" t="s">
        <v>521</v>
      </c>
      <c r="B1" s="98" t="s">
        <v>1993</v>
      </c>
      <c r="C1" s="98" t="s">
        <v>21</v>
      </c>
      <c r="D1" s="98" t="s">
        <v>720</v>
      </c>
      <c r="E1" s="98" t="s">
        <v>731</v>
      </c>
      <c r="F1" s="98" t="s">
        <v>742</v>
      </c>
      <c r="G1" s="98" t="s">
        <v>743</v>
      </c>
      <c r="H1" s="98" t="s">
        <v>744</v>
      </c>
      <c r="I1" s="98" t="s">
        <v>745</v>
      </c>
      <c r="J1" s="98" t="s">
        <v>746</v>
      </c>
      <c r="K1" s="98" t="s">
        <v>747</v>
      </c>
      <c r="L1" s="98" t="s">
        <v>748</v>
      </c>
      <c r="M1" s="98" t="s">
        <v>34</v>
      </c>
      <c r="N1" s="98" t="s">
        <v>35</v>
      </c>
      <c r="O1" s="98" t="s">
        <v>749</v>
      </c>
    </row>
    <row r="2" spans="1:20" ht="15.75">
      <c r="A2" s="98" t="s">
        <v>522</v>
      </c>
      <c r="B2" s="98" t="s">
        <v>1994</v>
      </c>
      <c r="C2" s="98" t="s">
        <v>22</v>
      </c>
      <c r="D2" s="98" t="s">
        <v>728</v>
      </c>
      <c r="E2" s="98" t="s">
        <v>739</v>
      </c>
      <c r="F2" s="98" t="s">
        <v>34</v>
      </c>
      <c r="G2" s="98" t="s">
        <v>756</v>
      </c>
      <c r="H2" s="98" t="s">
        <v>764</v>
      </c>
      <c r="I2" s="98" t="s">
        <v>771</v>
      </c>
      <c r="J2" s="98" t="s">
        <v>777</v>
      </c>
      <c r="K2" s="98" t="s">
        <v>782</v>
      </c>
      <c r="L2" s="98" t="s">
        <v>786</v>
      </c>
      <c r="M2" s="98" t="s">
        <v>789</v>
      </c>
      <c r="N2" s="98" t="s">
        <v>792</v>
      </c>
      <c r="O2" s="98" t="s">
        <v>793</v>
      </c>
    </row>
    <row r="3" spans="1:20" ht="15.75">
      <c r="A3" s="98" t="s">
        <v>523</v>
      </c>
      <c r="B3" s="98" t="s">
        <v>1995</v>
      </c>
      <c r="C3" s="98" t="s">
        <v>23</v>
      </c>
      <c r="D3" s="98" t="s">
        <v>729</v>
      </c>
      <c r="E3" s="98" t="s">
        <v>740</v>
      </c>
      <c r="F3" s="98" t="s">
        <v>35</v>
      </c>
      <c r="G3" s="98" t="s">
        <v>757</v>
      </c>
      <c r="H3" s="98" t="s">
        <v>765</v>
      </c>
      <c r="I3" s="98" t="s">
        <v>772</v>
      </c>
      <c r="J3" s="98" t="s">
        <v>778</v>
      </c>
      <c r="K3" s="98" t="s">
        <v>783</v>
      </c>
      <c r="L3" s="98" t="s">
        <v>787</v>
      </c>
      <c r="M3" s="98" t="s">
        <v>790</v>
      </c>
      <c r="N3" s="98" t="s">
        <v>792</v>
      </c>
      <c r="O3" s="98" t="s">
        <v>794</v>
      </c>
    </row>
    <row r="4" spans="1:20" ht="15.75">
      <c r="A4" s="98" t="s">
        <v>524</v>
      </c>
      <c r="B4" s="98" t="s">
        <v>1996</v>
      </c>
      <c r="C4" s="98" t="s">
        <v>24</v>
      </c>
      <c r="D4" s="98" t="s">
        <v>725</v>
      </c>
      <c r="E4" s="98" t="s">
        <v>736</v>
      </c>
      <c r="F4" s="98" t="s">
        <v>746</v>
      </c>
      <c r="G4" s="98" t="s">
        <v>753</v>
      </c>
      <c r="H4" s="98" t="s">
        <v>761</v>
      </c>
      <c r="I4" s="98" t="s">
        <v>768</v>
      </c>
      <c r="J4" s="98" t="s">
        <v>774</v>
      </c>
      <c r="K4" s="98" t="s">
        <v>780</v>
      </c>
      <c r="L4" s="98" t="s">
        <v>781</v>
      </c>
      <c r="M4" s="98" t="s">
        <v>782</v>
      </c>
      <c r="N4" s="98" t="s">
        <v>783</v>
      </c>
      <c r="O4" s="98" t="s">
        <v>784</v>
      </c>
    </row>
    <row r="5" spans="1:20" ht="15.75">
      <c r="A5" s="98" t="s">
        <v>525</v>
      </c>
      <c r="B5" s="98" t="s">
        <v>1997</v>
      </c>
      <c r="C5" s="98" t="s">
        <v>25</v>
      </c>
      <c r="D5" s="98" t="s">
        <v>722</v>
      </c>
      <c r="E5" s="98" t="s">
        <v>733</v>
      </c>
      <c r="F5" s="98" t="s">
        <v>743</v>
      </c>
      <c r="G5" s="98" t="s">
        <v>750</v>
      </c>
      <c r="H5" s="98" t="s">
        <v>759</v>
      </c>
      <c r="I5" s="98" t="s">
        <v>760</v>
      </c>
      <c r="J5" s="98" t="s">
        <v>761</v>
      </c>
      <c r="K5" s="98" t="s">
        <v>762</v>
      </c>
      <c r="L5" s="98" t="s">
        <v>763</v>
      </c>
      <c r="M5" s="98" t="s">
        <v>764</v>
      </c>
      <c r="N5" s="98" t="s">
        <v>765</v>
      </c>
      <c r="O5" s="98" t="s">
        <v>766</v>
      </c>
    </row>
    <row r="6" spans="1:20" ht="15.75">
      <c r="A6" s="98" t="s">
        <v>526</v>
      </c>
      <c r="B6" s="98" t="s">
        <v>1998</v>
      </c>
      <c r="C6" s="98" t="s">
        <v>26</v>
      </c>
      <c r="D6" s="98" t="s">
        <v>719</v>
      </c>
      <c r="E6" s="98" t="s">
        <v>720</v>
      </c>
      <c r="F6" s="98" t="s">
        <v>721</v>
      </c>
      <c r="G6" s="98" t="s">
        <v>722</v>
      </c>
      <c r="H6" s="98" t="s">
        <v>723</v>
      </c>
      <c r="I6" s="98" t="s">
        <v>724</v>
      </c>
      <c r="J6" s="98" t="s">
        <v>725</v>
      </c>
      <c r="K6" s="98" t="s">
        <v>726</v>
      </c>
      <c r="L6" s="98" t="s">
        <v>727</v>
      </c>
      <c r="M6" s="98" t="s">
        <v>728</v>
      </c>
      <c r="N6" s="98" t="s">
        <v>729</v>
      </c>
      <c r="O6" s="98" t="s">
        <v>730</v>
      </c>
    </row>
    <row r="7" spans="1:20" ht="15.75">
      <c r="A7" s="98" t="s">
        <v>527</v>
      </c>
      <c r="B7" s="98" t="s">
        <v>1999</v>
      </c>
      <c r="C7" s="98" t="s">
        <v>27</v>
      </c>
      <c r="D7" s="98" t="s">
        <v>719</v>
      </c>
      <c r="E7" s="98" t="s">
        <v>731</v>
      </c>
      <c r="F7" s="98" t="s">
        <v>732</v>
      </c>
      <c r="G7" s="98" t="s">
        <v>733</v>
      </c>
      <c r="H7" s="98" t="s">
        <v>734</v>
      </c>
      <c r="I7" s="98" t="s">
        <v>735</v>
      </c>
      <c r="J7" s="98" t="s">
        <v>736</v>
      </c>
      <c r="K7" s="98" t="s">
        <v>737</v>
      </c>
      <c r="L7" s="98" t="s">
        <v>738</v>
      </c>
      <c r="M7" s="98" t="s">
        <v>739</v>
      </c>
      <c r="N7" s="98" t="s">
        <v>740</v>
      </c>
      <c r="O7" s="98" t="s">
        <v>741</v>
      </c>
    </row>
    <row r="8" spans="1:20" ht="15.75">
      <c r="A8" s="98" t="s">
        <v>528</v>
      </c>
      <c r="B8" s="98" t="s">
        <v>2000</v>
      </c>
      <c r="C8" s="98" t="s">
        <v>28</v>
      </c>
      <c r="D8" s="98" t="s">
        <v>721</v>
      </c>
      <c r="E8" s="98" t="s">
        <v>732</v>
      </c>
      <c r="F8" s="98" t="s">
        <v>742</v>
      </c>
      <c r="G8" s="98" t="s">
        <v>750</v>
      </c>
      <c r="H8" s="98" t="s">
        <v>751</v>
      </c>
      <c r="I8" s="98" t="s">
        <v>752</v>
      </c>
      <c r="J8" s="98" t="s">
        <v>753</v>
      </c>
      <c r="K8" s="98" t="s">
        <v>754</v>
      </c>
      <c r="L8" s="98" t="s">
        <v>755</v>
      </c>
      <c r="M8" s="98" t="s">
        <v>756</v>
      </c>
      <c r="N8" s="98" t="s">
        <v>757</v>
      </c>
      <c r="O8" s="98" t="s">
        <v>758</v>
      </c>
    </row>
    <row r="9" spans="1:20" ht="15.75">
      <c r="A9" s="98" t="s">
        <v>529</v>
      </c>
      <c r="B9" s="98" t="s">
        <v>2001</v>
      </c>
      <c r="C9" s="98" t="s">
        <v>29</v>
      </c>
      <c r="D9" s="98" t="s">
        <v>730</v>
      </c>
      <c r="E9" s="98" t="s">
        <v>741</v>
      </c>
      <c r="F9" s="98" t="s">
        <v>749</v>
      </c>
      <c r="G9" s="98" t="s">
        <v>758</v>
      </c>
      <c r="H9" s="98" t="s">
        <v>766</v>
      </c>
      <c r="I9" s="98" t="s">
        <v>773</v>
      </c>
      <c r="J9" s="98" t="s">
        <v>779</v>
      </c>
      <c r="K9" s="98" t="s">
        <v>784</v>
      </c>
      <c r="L9" s="98" t="s">
        <v>788</v>
      </c>
      <c r="M9" s="98" t="s">
        <v>791</v>
      </c>
      <c r="N9" s="98" t="s">
        <v>793</v>
      </c>
      <c r="O9" s="98" t="s">
        <v>794</v>
      </c>
    </row>
    <row r="10" spans="1:20" ht="15.75">
      <c r="A10" s="98" t="s">
        <v>530</v>
      </c>
      <c r="B10" s="98" t="s">
        <v>2002</v>
      </c>
      <c r="C10" s="98" t="s">
        <v>30</v>
      </c>
      <c r="D10" s="98" t="s">
        <v>724</v>
      </c>
      <c r="E10" s="98" t="s">
        <v>735</v>
      </c>
      <c r="F10" s="98" t="s">
        <v>745</v>
      </c>
      <c r="G10" s="98" t="s">
        <v>752</v>
      </c>
      <c r="H10" s="98" t="s">
        <v>760</v>
      </c>
      <c r="I10" s="98" t="s">
        <v>767</v>
      </c>
      <c r="J10" s="98" t="s">
        <v>774</v>
      </c>
      <c r="K10" s="98" t="s">
        <v>775</v>
      </c>
      <c r="L10" s="98" t="s">
        <v>776</v>
      </c>
      <c r="M10" s="98" t="s">
        <v>777</v>
      </c>
      <c r="N10" s="98" t="s">
        <v>778</v>
      </c>
      <c r="O10" s="98" t="s">
        <v>779</v>
      </c>
    </row>
    <row r="11" spans="1:20" ht="15.75">
      <c r="A11" s="98" t="s">
        <v>531</v>
      </c>
      <c r="B11" s="98" t="s">
        <v>2003</v>
      </c>
      <c r="C11" s="98" t="s">
        <v>31</v>
      </c>
      <c r="D11" s="98" t="s">
        <v>727</v>
      </c>
      <c r="E11" s="98" t="s">
        <v>738</v>
      </c>
      <c r="F11" s="98" t="s">
        <v>748</v>
      </c>
      <c r="G11" s="98" t="s">
        <v>755</v>
      </c>
      <c r="H11" s="98" t="s">
        <v>763</v>
      </c>
      <c r="I11" s="98" t="s">
        <v>770</v>
      </c>
      <c r="J11" s="98" t="s">
        <v>776</v>
      </c>
      <c r="K11" s="98" t="s">
        <v>781</v>
      </c>
      <c r="L11" s="98" t="s">
        <v>785</v>
      </c>
      <c r="M11" s="98" t="s">
        <v>789</v>
      </c>
      <c r="N11" s="98" t="s">
        <v>790</v>
      </c>
      <c r="O11" s="98" t="s">
        <v>791</v>
      </c>
    </row>
    <row r="12" spans="1:20" ht="15.75">
      <c r="A12" s="98" t="s">
        <v>532</v>
      </c>
      <c r="B12" s="98" t="s">
        <v>2004</v>
      </c>
      <c r="C12" s="98" t="s">
        <v>32</v>
      </c>
      <c r="D12" s="98" t="s">
        <v>726</v>
      </c>
      <c r="E12" s="98" t="s">
        <v>737</v>
      </c>
      <c r="F12" s="98" t="s">
        <v>747</v>
      </c>
      <c r="G12" s="98" t="s">
        <v>754</v>
      </c>
      <c r="H12" s="98" t="s">
        <v>762</v>
      </c>
      <c r="I12" s="98" t="s">
        <v>769</v>
      </c>
      <c r="J12" s="98" t="s">
        <v>775</v>
      </c>
      <c r="K12" s="98" t="s">
        <v>780</v>
      </c>
      <c r="L12" s="98" t="s">
        <v>785</v>
      </c>
      <c r="M12" s="98" t="s">
        <v>786</v>
      </c>
      <c r="N12" s="98" t="s">
        <v>787</v>
      </c>
      <c r="O12" s="98" t="s">
        <v>788</v>
      </c>
    </row>
    <row r="13" spans="1:20" ht="15.75">
      <c r="A13" s="98" t="s">
        <v>533</v>
      </c>
      <c r="B13" s="98" t="s">
        <v>2005</v>
      </c>
      <c r="C13" s="98" t="s">
        <v>33</v>
      </c>
      <c r="D13" s="98" t="s">
        <v>723</v>
      </c>
      <c r="E13" s="98" t="s">
        <v>734</v>
      </c>
      <c r="F13" s="98" t="s">
        <v>744</v>
      </c>
      <c r="G13" s="98" t="s">
        <v>751</v>
      </c>
      <c r="H13" s="98" t="s">
        <v>759</v>
      </c>
      <c r="I13" s="98" t="s">
        <v>767</v>
      </c>
      <c r="J13" s="98" t="s">
        <v>768</v>
      </c>
      <c r="K13" s="98" t="s">
        <v>769</v>
      </c>
      <c r="L13" s="98" t="s">
        <v>770</v>
      </c>
      <c r="M13" s="98" t="s">
        <v>771</v>
      </c>
      <c r="N13" s="98" t="s">
        <v>772</v>
      </c>
      <c r="O13" s="98" t="s">
        <v>773</v>
      </c>
    </row>
    <row r="14" spans="1:20" ht="15.75">
      <c r="A14" s="98" t="s">
        <v>551</v>
      </c>
      <c r="B14" s="98" t="s">
        <v>2006</v>
      </c>
      <c r="C14" s="98" t="s">
        <v>849</v>
      </c>
    </row>
    <row r="15" spans="1:20" ht="15.75">
      <c r="A15" s="98" t="s">
        <v>552</v>
      </c>
      <c r="B15" s="98" t="s">
        <v>2007</v>
      </c>
      <c r="C15" s="98" t="s">
        <v>818</v>
      </c>
      <c r="D15" s="98" t="s">
        <v>860</v>
      </c>
      <c r="E15" s="98" t="s">
        <v>875</v>
      </c>
      <c r="F15" s="98" t="s">
        <v>409</v>
      </c>
      <c r="G15" s="98" t="s">
        <v>902</v>
      </c>
      <c r="H15" s="98" t="s">
        <v>904</v>
      </c>
      <c r="I15" s="98" t="s">
        <v>906</v>
      </c>
      <c r="J15" s="98" t="s">
        <v>920</v>
      </c>
      <c r="K15" s="98" t="s">
        <v>947</v>
      </c>
      <c r="L15" s="98" t="s">
        <v>970</v>
      </c>
      <c r="M15" s="98" t="s">
        <v>971</v>
      </c>
      <c r="N15" s="98" t="s">
        <v>974</v>
      </c>
      <c r="O15" s="98" t="s">
        <v>976</v>
      </c>
      <c r="P15" s="98" t="s">
        <v>994</v>
      </c>
      <c r="Q15" s="98" t="s">
        <v>999</v>
      </c>
      <c r="R15" s="98" t="s">
        <v>1011</v>
      </c>
      <c r="S15" s="98" t="s">
        <v>1018</v>
      </c>
      <c r="T15" s="98" t="s">
        <v>1019</v>
      </c>
    </row>
    <row r="16" spans="1:20" ht="15.75">
      <c r="A16" s="98" t="s">
        <v>555</v>
      </c>
      <c r="B16" s="98" t="s">
        <v>2008</v>
      </c>
      <c r="C16" s="98" t="s">
        <v>423</v>
      </c>
      <c r="D16" s="98" t="s">
        <v>417</v>
      </c>
      <c r="E16" s="98" t="s">
        <v>1069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Tori</cp:lastModifiedBy>
  <dcterms:modified xsi:type="dcterms:W3CDTF">2025-07-23T21:40:20Z</dcterms:modified>
</cp:coreProperties>
</file>