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on_\Desktop\rocketacademy\bootcamp\scrabble_project\"/>
    </mc:Choice>
  </mc:AlternateContent>
  <xr:revisionPtr revIDLastSave="0" documentId="13_ncr:1_{5E4EB082-EEA1-4205-9D43-E6D2521BEC1A}" xr6:coauthVersionLast="47" xr6:coauthVersionMax="47" xr10:uidLastSave="{00000000-0000-0000-0000-000000000000}"/>
  <bookViews>
    <workbookView xWindow="-110" yWindow="-110" windowWidth="19420" windowHeight="10420" xr2:uid="{CBF3B1F9-36BB-492F-9613-211CCD8650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1" l="1"/>
  <c r="K24" i="1"/>
  <c r="J31" i="1"/>
  <c r="G31" i="1"/>
  <c r="K31" i="1" s="1"/>
  <c r="J5" i="1"/>
  <c r="J13" i="1"/>
  <c r="J19" i="1"/>
  <c r="K19" i="1" s="1"/>
  <c r="J18" i="1"/>
  <c r="J22" i="1"/>
  <c r="J24" i="1"/>
  <c r="J16" i="1"/>
  <c r="K16" i="1" s="1"/>
  <c r="J23" i="1"/>
  <c r="J25" i="1"/>
  <c r="J8" i="1"/>
  <c r="J11" i="1"/>
  <c r="K11" i="1" s="1"/>
  <c r="J6" i="1"/>
  <c r="J7" i="1"/>
  <c r="J17" i="1"/>
  <c r="J20" i="1"/>
  <c r="K20" i="1" s="1"/>
  <c r="J10" i="1"/>
  <c r="J12" i="1"/>
  <c r="J26" i="1"/>
  <c r="K26" i="1" s="1"/>
  <c r="J27" i="1"/>
  <c r="K27" i="1" s="1"/>
  <c r="J29" i="1"/>
  <c r="J15" i="1"/>
  <c r="J14" i="1"/>
  <c r="K14" i="1" s="1"/>
  <c r="J28" i="1"/>
  <c r="K28" i="1" s="1"/>
  <c r="J21" i="1"/>
  <c r="J30" i="1"/>
  <c r="J9" i="1"/>
  <c r="G5" i="1"/>
  <c r="K5" i="1" s="1"/>
  <c r="G13" i="1"/>
  <c r="K13" i="1" s="1"/>
  <c r="G19" i="1"/>
  <c r="G18" i="1"/>
  <c r="K18" i="1" s="1"/>
  <c r="G22" i="1"/>
  <c r="K22" i="1" s="1"/>
  <c r="G24" i="1"/>
  <c r="G16" i="1"/>
  <c r="G23" i="1"/>
  <c r="K23" i="1" s="1"/>
  <c r="G25" i="1"/>
  <c r="K25" i="1" s="1"/>
  <c r="G8" i="1"/>
  <c r="G11" i="1"/>
  <c r="G6" i="1"/>
  <c r="K6" i="1" s="1"/>
  <c r="G7" i="1"/>
  <c r="K7" i="1" s="1"/>
  <c r="G17" i="1"/>
  <c r="K17" i="1" s="1"/>
  <c r="G20" i="1"/>
  <c r="G10" i="1"/>
  <c r="K10" i="1" s="1"/>
  <c r="G12" i="1"/>
  <c r="K12" i="1" s="1"/>
  <c r="G26" i="1"/>
  <c r="G27" i="1"/>
  <c r="G29" i="1"/>
  <c r="K29" i="1" s="1"/>
  <c r="G15" i="1"/>
  <c r="K15" i="1" s="1"/>
  <c r="G14" i="1"/>
  <c r="G28" i="1"/>
  <c r="G21" i="1"/>
  <c r="K21" i="1" s="1"/>
  <c r="G30" i="1"/>
  <c r="K30" i="1" s="1"/>
  <c r="G9" i="1"/>
  <c r="K9" i="1" s="1"/>
</calcChain>
</file>

<file path=xl/sharedStrings.xml><?xml version="1.0" encoding="utf-8"?>
<sst xmlns="http://schemas.openxmlformats.org/spreadsheetml/2006/main" count="31" uniqueCount="31">
  <si>
    <t>a</t>
  </si>
  <si>
    <t>b</t>
  </si>
  <si>
    <t>c</t>
  </si>
  <si>
    <t>d</t>
  </si>
  <si>
    <t>freq</t>
  </si>
  <si>
    <t>score</t>
  </si>
  <si>
    <t>e</t>
  </si>
  <si>
    <t>i</t>
  </si>
  <si>
    <t>o</t>
  </si>
  <si>
    <t>n</t>
  </si>
  <si>
    <t>r</t>
  </si>
  <si>
    <t>t</t>
  </si>
  <si>
    <t>l</t>
  </si>
  <si>
    <t>s</t>
  </si>
  <si>
    <t>u</t>
  </si>
  <si>
    <t>g</t>
  </si>
  <si>
    <t>m</t>
  </si>
  <si>
    <t>p</t>
  </si>
  <si>
    <t>f</t>
  </si>
  <si>
    <t>h</t>
  </si>
  <si>
    <t>v</t>
  </si>
  <si>
    <t>w</t>
  </si>
  <si>
    <t>y</t>
  </si>
  <si>
    <t>k</t>
  </si>
  <si>
    <t>j</t>
  </si>
  <si>
    <t>x</t>
  </si>
  <si>
    <t>q</t>
  </si>
  <si>
    <t>z</t>
  </si>
  <si>
    <t>blank</t>
  </si>
  <si>
    <t>letters</t>
  </si>
  <si>
    <t>object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</si>
</sst>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DA38F-AE27-4415-B457-725F66246164}">
  <dimension ref="F4:K31"/>
  <sheetViews>
    <sheetView tabSelected="1" topLeftCell="A3" workbookViewId="0">
      <selection activeCell="K5" sqref="K5"/>
    </sheetView>
  </sheetViews>
  <sheetFormatPr defaultRowHeight="14.5" x14ac:dyDescent="0.35"/>
  <cols>
    <col min="11" max="11" width="14.54296875" bestFit="1" customWidth="1"/>
  </cols>
  <sheetData>
    <row r="4" spans="6:11" x14ac:dyDescent="0.35">
      <c r="F4" t="s">
        <v>29</v>
      </c>
      <c r="H4" t="s">
        <v>4</v>
      </c>
      <c r="I4" t="s">
        <v>5</v>
      </c>
      <c r="K4" t="s">
        <v>30</v>
      </c>
    </row>
    <row r="5" spans="6:11" x14ac:dyDescent="0.35">
      <c r="F5" t="s">
        <v>0</v>
      </c>
      <c r="G5" t="str">
        <f>CONCATENATE("'",F5,"'",",")</f>
        <v>'a',</v>
      </c>
      <c r="H5">
        <v>9</v>
      </c>
      <c r="I5">
        <v>1</v>
      </c>
      <c r="J5" t="str">
        <f>CONCATENATE(I5,",")</f>
        <v>1,</v>
      </c>
      <c r="K5" t="str">
        <f>CONCATENATE("{", "l:",G5,"s:",J5,"f:",H5,"}",",")</f>
        <v>{l:'a',s:1,f:9},</v>
      </c>
    </row>
    <row r="6" spans="6:11" x14ac:dyDescent="0.35">
      <c r="F6" t="s">
        <v>1</v>
      </c>
      <c r="G6" t="str">
        <f>CONCATENATE("'",F6,"'",",")</f>
        <v>'b',</v>
      </c>
      <c r="H6">
        <v>2</v>
      </c>
      <c r="I6">
        <v>3</v>
      </c>
      <c r="J6" t="str">
        <f>CONCATENATE(I6,",")</f>
        <v>3,</v>
      </c>
      <c r="K6" t="str">
        <f>CONCATENATE("{", "l:",G6,"s:",J6,"f:",H6,"}",",")</f>
        <v>{l:'b',s:3,f:2},</v>
      </c>
    </row>
    <row r="7" spans="6:11" x14ac:dyDescent="0.35">
      <c r="F7" t="s">
        <v>2</v>
      </c>
      <c r="G7" t="str">
        <f>CONCATENATE("'",F7,"'",",")</f>
        <v>'c',</v>
      </c>
      <c r="H7">
        <v>2</v>
      </c>
      <c r="I7">
        <v>3</v>
      </c>
      <c r="J7" t="str">
        <f>CONCATENATE(I7,",")</f>
        <v>3,</v>
      </c>
      <c r="K7" t="str">
        <f>CONCATENATE("{", "l:",G7,"s:",J7,"f:",H7,"}",",")</f>
        <v>{l:'c',s:3,f:2},</v>
      </c>
    </row>
    <row r="8" spans="6:11" x14ac:dyDescent="0.35">
      <c r="F8" t="s">
        <v>3</v>
      </c>
      <c r="G8" t="str">
        <f>CONCATENATE("'",F8,"'",",")</f>
        <v>'d',</v>
      </c>
      <c r="H8">
        <v>4</v>
      </c>
      <c r="I8">
        <v>2</v>
      </c>
      <c r="J8" t="str">
        <f>CONCATENATE(I8,",")</f>
        <v>2,</v>
      </c>
      <c r="K8" t="str">
        <f>CONCATENATE("{", "l:",G8,"s:",J8,"f:",H8,"}",",")</f>
        <v>{l:'d',s:2,f:4},</v>
      </c>
    </row>
    <row r="9" spans="6:11" x14ac:dyDescent="0.35">
      <c r="F9" t="s">
        <v>6</v>
      </c>
      <c r="G9" t="str">
        <f>CONCATENATE("'",F9,"'",",")</f>
        <v>'e',</v>
      </c>
      <c r="H9">
        <v>12</v>
      </c>
      <c r="I9">
        <v>1</v>
      </c>
      <c r="J9" t="str">
        <f>CONCATENATE(I9,",")</f>
        <v>1,</v>
      </c>
      <c r="K9" t="str">
        <f>CONCATENATE("{", "l:",G9,"s:",J9,"f:",H9,"}",",")</f>
        <v>{l:'e',s:1,f:12},</v>
      </c>
    </row>
    <row r="10" spans="6:11" x14ac:dyDescent="0.35">
      <c r="F10" t="s">
        <v>18</v>
      </c>
      <c r="G10" t="str">
        <f>CONCATENATE("'",F10,"'",",")</f>
        <v>'f',</v>
      </c>
      <c r="H10">
        <v>2</v>
      </c>
      <c r="I10">
        <v>4</v>
      </c>
      <c r="J10" t="str">
        <f>CONCATENATE(I10,",")</f>
        <v>4,</v>
      </c>
      <c r="K10" t="str">
        <f>CONCATENATE("{", "l:",G10,"s:",J10,"f:",H10,"}",",")</f>
        <v>{l:'f',s:4,f:2},</v>
      </c>
    </row>
    <row r="11" spans="6:11" x14ac:dyDescent="0.35">
      <c r="F11" t="s">
        <v>15</v>
      </c>
      <c r="G11" t="str">
        <f>CONCATENATE("'",F11,"'",",")</f>
        <v>'g',</v>
      </c>
      <c r="H11">
        <v>3</v>
      </c>
      <c r="I11">
        <v>2</v>
      </c>
      <c r="J11" t="str">
        <f>CONCATENATE(I11,",")</f>
        <v>2,</v>
      </c>
      <c r="K11" t="str">
        <f>CONCATENATE("{", "l:",G11,"s:",J11,"f:",H11,"}",",")</f>
        <v>{l:'g',s:2,f:3},</v>
      </c>
    </row>
    <row r="12" spans="6:11" x14ac:dyDescent="0.35">
      <c r="F12" t="s">
        <v>19</v>
      </c>
      <c r="G12" t="str">
        <f>CONCATENATE("'",F12,"'",",")</f>
        <v>'h',</v>
      </c>
      <c r="H12">
        <v>2</v>
      </c>
      <c r="I12">
        <v>4</v>
      </c>
      <c r="J12" t="str">
        <f>CONCATENATE(I12,",")</f>
        <v>4,</v>
      </c>
      <c r="K12" t="str">
        <f>CONCATENATE("{", "l:",G12,"s:",J12,"f:",H12,"}",",")</f>
        <v>{l:'h',s:4,f:2},</v>
      </c>
    </row>
    <row r="13" spans="6:11" x14ac:dyDescent="0.35">
      <c r="F13" t="s">
        <v>7</v>
      </c>
      <c r="G13" t="str">
        <f>CONCATENATE("'",F13,"'",",")</f>
        <v>'i',</v>
      </c>
      <c r="H13">
        <v>9</v>
      </c>
      <c r="I13">
        <v>1</v>
      </c>
      <c r="J13" t="str">
        <f>CONCATENATE(I13,",")</f>
        <v>1,</v>
      </c>
      <c r="K13" t="str">
        <f>CONCATENATE("{", "l:",G13,"s:",J13,"f:",H13,"}",",")</f>
        <v>{l:'i',s:1,f:9},</v>
      </c>
    </row>
    <row r="14" spans="6:11" x14ac:dyDescent="0.35">
      <c r="F14" t="s">
        <v>24</v>
      </c>
      <c r="G14" t="str">
        <f>CONCATENATE("'",F14,"'",",")</f>
        <v>'j',</v>
      </c>
      <c r="H14">
        <v>1</v>
      </c>
      <c r="I14">
        <v>8</v>
      </c>
      <c r="J14" t="str">
        <f>CONCATENATE(I14,",")</f>
        <v>8,</v>
      </c>
      <c r="K14" t="str">
        <f>CONCATENATE("{", "l:",G14,"s:",J14,"f:",H14,"}",",")</f>
        <v>{l:'j',s:8,f:1},</v>
      </c>
    </row>
    <row r="15" spans="6:11" x14ac:dyDescent="0.35">
      <c r="F15" t="s">
        <v>23</v>
      </c>
      <c r="G15" t="str">
        <f>CONCATENATE("'",F15,"'",",")</f>
        <v>'k',</v>
      </c>
      <c r="H15">
        <v>1</v>
      </c>
      <c r="I15">
        <v>5</v>
      </c>
      <c r="J15" t="str">
        <f>CONCATENATE(I15,",")</f>
        <v>5,</v>
      </c>
      <c r="K15" t="str">
        <f>CONCATENATE("{", "l:",G15,"s:",J15,"f:",H15,"}",",")</f>
        <v>{l:'k',s:5,f:1},</v>
      </c>
    </row>
    <row r="16" spans="6:11" x14ac:dyDescent="0.35">
      <c r="F16" t="s">
        <v>12</v>
      </c>
      <c r="G16" t="str">
        <f>CONCATENATE("'",F16,"'",",")</f>
        <v>'l',</v>
      </c>
      <c r="H16">
        <v>4</v>
      </c>
      <c r="I16">
        <v>1</v>
      </c>
      <c r="J16" t="str">
        <f>CONCATENATE(I16,",")</f>
        <v>1,</v>
      </c>
      <c r="K16" t="str">
        <f>CONCATENATE("{", "l:",G16,"s:",J16,"f:",H16,"}",",")</f>
        <v>{l:'l',s:1,f:4},</v>
      </c>
    </row>
    <row r="17" spans="6:11" x14ac:dyDescent="0.35">
      <c r="F17" t="s">
        <v>16</v>
      </c>
      <c r="G17" t="str">
        <f>CONCATENATE("'",F17,"'",",")</f>
        <v>'m',</v>
      </c>
      <c r="H17">
        <v>2</v>
      </c>
      <c r="I17">
        <v>3</v>
      </c>
      <c r="J17" t="str">
        <f>CONCATENATE(I17,",")</f>
        <v>3,</v>
      </c>
      <c r="K17" t="str">
        <f>CONCATENATE("{", "l:",G17,"s:",J17,"f:",H17,"}",",")</f>
        <v>{l:'m',s:3,f:2},</v>
      </c>
    </row>
    <row r="18" spans="6:11" x14ac:dyDescent="0.35">
      <c r="F18" t="s">
        <v>9</v>
      </c>
      <c r="G18" t="str">
        <f>CONCATENATE("'",F18,"'",",")</f>
        <v>'n',</v>
      </c>
      <c r="H18">
        <v>6</v>
      </c>
      <c r="I18">
        <v>1</v>
      </c>
      <c r="J18" t="str">
        <f>CONCATENATE(I18,",")</f>
        <v>1,</v>
      </c>
      <c r="K18" t="str">
        <f>CONCATENATE("{", "l:",G18,"s:",J18,"f:",H18,"}",",")</f>
        <v>{l:'n',s:1,f:6},</v>
      </c>
    </row>
    <row r="19" spans="6:11" x14ac:dyDescent="0.35">
      <c r="F19" t="s">
        <v>8</v>
      </c>
      <c r="G19" t="str">
        <f>CONCATENATE("'",F19,"'",",")</f>
        <v>'o',</v>
      </c>
      <c r="H19">
        <v>8</v>
      </c>
      <c r="I19">
        <v>1</v>
      </c>
      <c r="J19" t="str">
        <f>CONCATENATE(I19,",")</f>
        <v>1,</v>
      </c>
      <c r="K19" t="str">
        <f>CONCATENATE("{", "l:",G19,"s:",J19,"f:",H19,"}",",")</f>
        <v>{l:'o',s:1,f:8},</v>
      </c>
    </row>
    <row r="20" spans="6:11" x14ac:dyDescent="0.35">
      <c r="F20" t="s">
        <v>17</v>
      </c>
      <c r="G20" t="str">
        <f>CONCATENATE("'",F20,"'",",")</f>
        <v>'p',</v>
      </c>
      <c r="H20">
        <v>2</v>
      </c>
      <c r="I20">
        <v>3</v>
      </c>
      <c r="J20" t="str">
        <f>CONCATENATE(I20,",")</f>
        <v>3,</v>
      </c>
      <c r="K20" t="str">
        <f>CONCATENATE("{", "l:",G20,"s:",J20,"f:",H20,"}",",")</f>
        <v>{l:'p',s:3,f:2},</v>
      </c>
    </row>
    <row r="21" spans="6:11" x14ac:dyDescent="0.35">
      <c r="F21" t="s">
        <v>26</v>
      </c>
      <c r="G21" t="str">
        <f>CONCATENATE("'",F21,"'",",")</f>
        <v>'q',</v>
      </c>
      <c r="H21">
        <v>1</v>
      </c>
      <c r="I21">
        <v>10</v>
      </c>
      <c r="J21" t="str">
        <f>CONCATENATE(I21,",")</f>
        <v>10,</v>
      </c>
      <c r="K21" t="str">
        <f>CONCATENATE("{", "l:",G21,"s:",J21,"f:",H21,"}",",")</f>
        <v>{l:'q',s:10,f:1},</v>
      </c>
    </row>
    <row r="22" spans="6:11" x14ac:dyDescent="0.35">
      <c r="F22" t="s">
        <v>10</v>
      </c>
      <c r="G22" t="str">
        <f>CONCATENATE("'",F22,"'",",")</f>
        <v>'r',</v>
      </c>
      <c r="H22">
        <v>6</v>
      </c>
      <c r="I22">
        <v>1</v>
      </c>
      <c r="J22" t="str">
        <f>CONCATENATE(I22,",")</f>
        <v>1,</v>
      </c>
      <c r="K22" t="str">
        <f>CONCATENATE("{", "l:",G22,"s:",J22,"f:",H22,"}",",")</f>
        <v>{l:'r',s:1,f:6},</v>
      </c>
    </row>
    <row r="23" spans="6:11" x14ac:dyDescent="0.35">
      <c r="F23" t="s">
        <v>13</v>
      </c>
      <c r="G23" t="str">
        <f>CONCATENATE("'",F23,"'",",")</f>
        <v>'s',</v>
      </c>
      <c r="H23">
        <v>4</v>
      </c>
      <c r="I23">
        <v>1</v>
      </c>
      <c r="J23" t="str">
        <f>CONCATENATE(I23,",")</f>
        <v>1,</v>
      </c>
      <c r="K23" t="str">
        <f>CONCATENATE("{", "l:",G23,"s:",J23,"f:",H23,"}",",")</f>
        <v>{l:'s',s:1,f:4},</v>
      </c>
    </row>
    <row r="24" spans="6:11" x14ac:dyDescent="0.35">
      <c r="F24" t="s">
        <v>11</v>
      </c>
      <c r="G24" t="str">
        <f>CONCATENATE("'",F24,"'",",")</f>
        <v>'t',</v>
      </c>
      <c r="H24">
        <v>6</v>
      </c>
      <c r="I24">
        <v>1</v>
      </c>
      <c r="J24" t="str">
        <f>CONCATENATE(I24,",")</f>
        <v>1,</v>
      </c>
      <c r="K24" t="str">
        <f>CONCATENATE("{", "l:",G24,"s:",J24,"f:",H24,"}",",")</f>
        <v>{l:'t',s:1,f:6},</v>
      </c>
    </row>
    <row r="25" spans="6:11" x14ac:dyDescent="0.35">
      <c r="F25" t="s">
        <v>14</v>
      </c>
      <c r="G25" t="str">
        <f>CONCATENATE("'",F25,"'",",")</f>
        <v>'u',</v>
      </c>
      <c r="H25">
        <v>4</v>
      </c>
      <c r="I25">
        <v>1</v>
      </c>
      <c r="J25" t="str">
        <f>CONCATENATE(I25,",")</f>
        <v>1,</v>
      </c>
      <c r="K25" t="str">
        <f>CONCATENATE("{", "l:",G25,"s:",J25,"f:",H25,"}",",")</f>
        <v>{l:'u',s:1,f:4},</v>
      </c>
    </row>
    <row r="26" spans="6:11" x14ac:dyDescent="0.35">
      <c r="F26" t="s">
        <v>20</v>
      </c>
      <c r="G26" t="str">
        <f>CONCATENATE("'",F26,"'",",")</f>
        <v>'v',</v>
      </c>
      <c r="H26">
        <v>2</v>
      </c>
      <c r="I26">
        <v>4</v>
      </c>
      <c r="J26" t="str">
        <f>CONCATENATE(I26,",")</f>
        <v>4,</v>
      </c>
      <c r="K26" t="str">
        <f>CONCATENATE("{", "l:",G26,"s:",J26,"f:",H26,"}",",")</f>
        <v>{l:'v',s:4,f:2},</v>
      </c>
    </row>
    <row r="27" spans="6:11" x14ac:dyDescent="0.35">
      <c r="F27" t="s">
        <v>21</v>
      </c>
      <c r="G27" t="str">
        <f>CONCATENATE("'",F27,"'",",")</f>
        <v>'w',</v>
      </c>
      <c r="H27">
        <v>2</v>
      </c>
      <c r="I27">
        <v>4</v>
      </c>
      <c r="J27" t="str">
        <f>CONCATENATE(I27,",")</f>
        <v>4,</v>
      </c>
      <c r="K27" t="str">
        <f>CONCATENATE("{", "l:",G27,"s:",J27,"f:",H27,"}",",")</f>
        <v>{l:'w',s:4,f:2},</v>
      </c>
    </row>
    <row r="28" spans="6:11" x14ac:dyDescent="0.35">
      <c r="F28" t="s">
        <v>25</v>
      </c>
      <c r="G28" t="str">
        <f>CONCATENATE("'",F28,"'",",")</f>
        <v>'x',</v>
      </c>
      <c r="H28">
        <v>1</v>
      </c>
      <c r="I28">
        <v>8</v>
      </c>
      <c r="J28" t="str">
        <f>CONCATENATE(I28,",")</f>
        <v>8,</v>
      </c>
      <c r="K28" t="str">
        <f>CONCATENATE("{", "l:",G28,"s:",J28,"f:",H28,"}",",")</f>
        <v>{l:'x',s:8,f:1},</v>
      </c>
    </row>
    <row r="29" spans="6:11" x14ac:dyDescent="0.35">
      <c r="F29" t="s">
        <v>22</v>
      </c>
      <c r="G29" t="str">
        <f>CONCATENATE("'",F29,"'",",")</f>
        <v>'y',</v>
      </c>
      <c r="H29">
        <v>2</v>
      </c>
      <c r="I29">
        <v>4</v>
      </c>
      <c r="J29" t="str">
        <f>CONCATENATE(I29,",")</f>
        <v>4,</v>
      </c>
      <c r="K29" t="str">
        <f>CONCATENATE("{", "l:",G29,"s:",J29,"f:",H29,"}",",")</f>
        <v>{l:'y',s:4,f:2},</v>
      </c>
    </row>
    <row r="30" spans="6:11" x14ac:dyDescent="0.35">
      <c r="F30" t="s">
        <v>27</v>
      </c>
      <c r="G30" t="str">
        <f>CONCATENATE("'",F30,"'",",")</f>
        <v>'z',</v>
      </c>
      <c r="H30">
        <v>1</v>
      </c>
      <c r="I30">
        <v>10</v>
      </c>
      <c r="J30" t="str">
        <f>CONCATENATE(I30,",")</f>
        <v>10,</v>
      </c>
      <c r="K30" t="str">
        <f>CONCATENATE("{", "l:",G30,"s:",J30,"f:",H30,"}",",")</f>
        <v>{l:'z',s:10,f:1},</v>
      </c>
    </row>
    <row r="31" spans="6:11" x14ac:dyDescent="0.35">
      <c r="F31" t="s">
        <v>28</v>
      </c>
      <c r="G31" t="str">
        <f>CONCATENATE("'",F31,"'",",")</f>
        <v>'blank',</v>
      </c>
      <c r="H31">
        <v>2</v>
      </c>
      <c r="I31">
        <v>0</v>
      </c>
      <c r="J31" t="str">
        <f>CONCATENATE(I31,",")</f>
        <v>0,</v>
      </c>
      <c r="K31" t="str">
        <f>CONCATENATE("{", "l:",G31,"s:",J31,"f:",H31,"}")</f>
        <v>{l:'blank',s:0,f:2}</v>
      </c>
    </row>
  </sheetData>
  <sortState xmlns:xlrd2="http://schemas.microsoft.com/office/spreadsheetml/2017/richdata2" ref="F5:J30">
    <sortCondition ref="F5:F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Boon Wee</dc:creator>
  <cp:lastModifiedBy>Boon Wee</cp:lastModifiedBy>
  <dcterms:created xsi:type="dcterms:W3CDTF">2021-12-21T01:54:24Z</dcterms:created>
  <dcterms:modified xsi:type="dcterms:W3CDTF">2021-12-21T14:01:55Z</dcterms:modified>
</cp:coreProperties>
</file>