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\\192.168.10.12\nac\eLibrary\References\QHSE\2.0 Controlled Documents\QHSE Management System\"/>
    </mc:Choice>
  </mc:AlternateContent>
  <xr:revisionPtr revIDLastSave="0" documentId="13_ncr:1_{6F5F3A60-D215-4369-B4EA-F6DE29C7EEC8}" xr6:coauthVersionLast="46" xr6:coauthVersionMax="46" xr10:uidLastSave="{00000000-0000-0000-0000-000000000000}"/>
  <bookViews>
    <workbookView xWindow="11880" yWindow="915" windowWidth="12090" windowHeight="13560" xr2:uid="{00000000-000D-0000-FFFF-FFFF00000000}"/>
  </bookViews>
  <sheets>
    <sheet name="FMEA Summary" sheetId="1" r:id="rId1"/>
    <sheet name="RCA 1" sheetId="8" r:id="rId2"/>
    <sheet name="Risk Rating" sheetId="7" r:id="rId3"/>
    <sheet name="Severity" sheetId="4" state="hidden" r:id="rId4"/>
    <sheet name="Probability" sheetId="5" state="hidden" r:id="rId5"/>
    <sheet name="Detectability" sheetId="6" state="hidden" r:id="rId6"/>
  </sheets>
  <externalReferences>
    <externalReference r:id="rId7"/>
  </externalReferences>
  <definedNames>
    <definedName name="_xlnm._FilterDatabase" localSheetId="0" hidden="1">'FMEA Summary'!$A$4:$R$4</definedName>
    <definedName name="_xlnm._FilterDatabase" localSheetId="1" hidden="1">'RCA 1'!$A$4:$R$4</definedName>
    <definedName name="Calc_sens2" localSheetId="1">[1]!Calc_sens2</definedName>
    <definedName name="Calc_sens2">[1]!Calc_sens2</definedName>
    <definedName name="Clear_sens2" localSheetId="1">[1]!Clear_sens2</definedName>
    <definedName name="Clear_sens2">[1]!Clear_sens2</definedName>
    <definedName name="_xlnm.Print_Area" localSheetId="5">Detectability!$B$2:$D$12</definedName>
    <definedName name="_xlnm.Print_Area" localSheetId="0">'FMEA Summary'!$B$1:$R$25</definedName>
    <definedName name="_xlnm.Print_Area" localSheetId="4">Probability!$B$2:$D$12</definedName>
    <definedName name="_xlnm.Print_Area" localSheetId="1">'RCA 1'!$A$1:$R$44</definedName>
    <definedName name="_xlnm.Print_Area" localSheetId="2">'Risk Rating'!$A$1:$A$24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6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8" i="1" l="1"/>
  <c r="J7" i="1"/>
  <c r="J6" i="1"/>
</calcChain>
</file>

<file path=xl/sharedStrings.xml><?xml version="1.0" encoding="utf-8"?>
<sst xmlns="http://schemas.openxmlformats.org/spreadsheetml/2006/main" count="114" uniqueCount="100">
  <si>
    <t>Process Step / Input</t>
  </si>
  <si>
    <t>Potential Failure Mode</t>
  </si>
  <si>
    <t>Potential Failure Effects</t>
  </si>
  <si>
    <t>Potential Causes</t>
  </si>
  <si>
    <t>Current Controls</t>
  </si>
  <si>
    <t>Action Recommended</t>
  </si>
  <si>
    <t>What is the purpose, step or change under review</t>
  </si>
  <si>
    <t>In what ways can the step, change or feature go wrong?</t>
  </si>
  <si>
    <t>What is the impact on the patient, customer or staff member if this is not prevented or corrected</t>
  </si>
  <si>
    <t>What causes the step change or feature to go wrong? (how could it occur?)</t>
  </si>
  <si>
    <t>What controls exist to prevent the current failure</t>
  </si>
  <si>
    <t>What are the recommended actions for reducing the occurance of the cause or improving detection?</t>
  </si>
  <si>
    <t>Severity (1-10)</t>
  </si>
  <si>
    <t>Occurance  (1-10)</t>
  </si>
  <si>
    <t>Detection  (1-10)</t>
  </si>
  <si>
    <t>Risk Priority Number (PRN)</t>
  </si>
  <si>
    <t>Occurance (1-10)</t>
  </si>
  <si>
    <t>Detection (1-10)</t>
  </si>
  <si>
    <t>Failure Mode and Effects Analysis (FMEA) Template</t>
  </si>
  <si>
    <t xml:space="preserve">Who is responsible to deliver these actions </t>
  </si>
  <si>
    <t>by when</t>
  </si>
  <si>
    <t>None</t>
  </si>
  <si>
    <t>Root Cause Analysis</t>
  </si>
  <si>
    <t>Action Status</t>
  </si>
  <si>
    <t>Effect</t>
  </si>
  <si>
    <t>SEVERITY of Effect</t>
  </si>
  <si>
    <t>Ranking</t>
  </si>
  <si>
    <t>Hazardous without warning</t>
  </si>
  <si>
    <t>Very high severity ranking when a potential failure mode affects safe system operation without warning</t>
  </si>
  <si>
    <t>Hazardous with warning</t>
  </si>
  <si>
    <t>Very high severity ranking when a potential failure mode affects safe system operation with warning</t>
  </si>
  <si>
    <t>Very High</t>
  </si>
  <si>
    <t>System inoperable with destructive failure without compromising safety</t>
  </si>
  <si>
    <t>High</t>
  </si>
  <si>
    <t>System inoperable with equipment damage</t>
  </si>
  <si>
    <t>Moderate</t>
  </si>
  <si>
    <t>System inoperable with minor damage</t>
  </si>
  <si>
    <t>Low</t>
  </si>
  <si>
    <t>System inoperable without damage</t>
  </si>
  <si>
    <t>Very Low</t>
  </si>
  <si>
    <t>System operable with significant degradation of performance</t>
  </si>
  <si>
    <t>Minor</t>
  </si>
  <si>
    <t>System operable with some degradation of performance</t>
  </si>
  <si>
    <t>Very Minor</t>
  </si>
  <si>
    <t>System operable with minimal interference</t>
  </si>
  <si>
    <t>No effect</t>
  </si>
  <si>
    <t xml:space="preserve">PROBABILITY of Failure </t>
  </si>
  <si>
    <t>Failure Prob</t>
  </si>
  <si>
    <t>Very High:  Failure is almost inevitable</t>
  </si>
  <si>
    <t>&gt;1 in 2</t>
  </si>
  <si>
    <t>1 in 3</t>
  </si>
  <si>
    <t>High:  Repeated failures</t>
  </si>
  <si>
    <t>1 in 8</t>
  </si>
  <si>
    <t>1 in 20</t>
  </si>
  <si>
    <t>Moderate:  Occasional failures</t>
  </si>
  <si>
    <t>1 in 80</t>
  </si>
  <si>
    <t>1 in 400</t>
  </si>
  <si>
    <t>1 in 2,000</t>
  </si>
  <si>
    <t>Low:  Relatively few failures</t>
  </si>
  <si>
    <t>1 in 15,000</t>
  </si>
  <si>
    <t>1 in 150,000</t>
  </si>
  <si>
    <t>Remote:  Failure is unlikely</t>
  </si>
  <si>
    <t>&lt;1 in 1,500,000</t>
  </si>
  <si>
    <t>Detection</t>
  </si>
  <si>
    <t>Likelihood of DETECTION by Design Control</t>
  </si>
  <si>
    <t>Absolute Uncertainty</t>
  </si>
  <si>
    <r>
      <t xml:space="preserve">Design control </t>
    </r>
    <r>
      <rPr>
        <b/>
        <sz val="10"/>
        <rFont val="Arial"/>
        <family val="2"/>
      </rPr>
      <t>cannot</t>
    </r>
    <r>
      <rPr>
        <sz val="10"/>
        <rFont val="Arial"/>
        <family val="2"/>
      </rPr>
      <t xml:space="preserve"> detect potential cause/mechanism and subsequent failure mode</t>
    </r>
  </si>
  <si>
    <t>Very Remote</t>
  </si>
  <si>
    <r>
      <t>Very remote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</si>
  <si>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t>Remote</t>
  </si>
  <si>
    <r>
      <t>Remote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</si>
  <si>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r>
      <t>Very low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</si>
  <si>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r>
      <t>Low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</si>
  <si>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r>
      <t>Moderate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</si>
  <si>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t>Moderately High</t>
  </si>
  <si>
    <r>
      <t>Moderately High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</si>
  <si>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r>
      <t>High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</si>
  <si>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r>
      <t>Very high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</si>
  <si>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t>Almost Certain</t>
  </si>
  <si>
    <r>
      <t xml:space="preserve">Design control </t>
    </r>
    <r>
      <rPr>
        <b/>
        <sz val="10"/>
        <rFont val="Arial"/>
        <family val="2"/>
      </rPr>
      <t>will</t>
    </r>
    <r>
      <rPr>
        <sz val="10"/>
        <rFont val="Arial"/>
        <family val="2"/>
      </rPr>
      <t xml:space="preserve"> detect potential cause/mechanism and subsequent failure mode</t>
    </r>
  </si>
  <si>
    <t>Likelihood</t>
  </si>
  <si>
    <t>Low (2,3,4) Possible but no known data</t>
  </si>
  <si>
    <t>Remote (1) No Known Occurance</t>
  </si>
  <si>
    <t>Moderate (5,6) documented but infrequent</t>
  </si>
  <si>
    <t>High (7,8) Documented and frequent</t>
  </si>
  <si>
    <t>Very high (9,10) Documented, almost certain</t>
  </si>
  <si>
    <t>Severity</t>
  </si>
  <si>
    <t>Slight annoyance (1) may affect the system</t>
  </si>
  <si>
    <t>Moderate system problem (2,3) May affect the patient</t>
  </si>
  <si>
    <t>Major system problem (4,5) may affect the patient</t>
  </si>
  <si>
    <t>Minor injury (6)</t>
  </si>
  <si>
    <t>Major injury (7)</t>
  </si>
  <si>
    <t>Terminate injury or death (8,9,10)</t>
  </si>
  <si>
    <t>Very high (1) error always detected</t>
  </si>
  <si>
    <t>High (2,3) error likely to be detected</t>
  </si>
  <si>
    <t>Moderate (4,5,6) Moderate likelihood of detection</t>
  </si>
  <si>
    <t>Low (7,8) Low likelihood of detection</t>
  </si>
  <si>
    <t>Remote (9,10)  Detection not possible at any point</t>
  </si>
  <si>
    <t xml:space="preserve">Responsibility &amp; Timeline </t>
  </si>
  <si>
    <t>FMEA Template 
January 2021
QHF233
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</si>
</sst>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left" vertical="top" wrapText="1"/>
    </xf>
    <xf numFmtId="0" fontId="6" fillId="4" borderId="0" xfId="1" applyFont="1" applyFill="1"/>
    <xf numFmtId="0" fontId="6" fillId="0" borderId="0" xfId="1" applyFont="1"/>
    <xf numFmtId="0" fontId="7" fillId="5" borderId="4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6" xfId="1" applyFont="1" applyFill="1" applyBorder="1" applyAlignment="1">
      <alignment horizontal="center"/>
    </xf>
    <xf numFmtId="0" fontId="8" fillId="6" borderId="7" xfId="1" applyFont="1" applyFill="1" applyBorder="1" applyAlignment="1">
      <alignment vertical="top" wrapText="1"/>
    </xf>
    <xf numFmtId="0" fontId="5" fillId="6" borderId="8" xfId="1" applyFont="1" applyFill="1" applyBorder="1" applyAlignment="1">
      <alignment vertical="top" wrapText="1"/>
    </xf>
    <xf numFmtId="0" fontId="9" fillId="7" borderId="9" xfId="1" applyFont="1" applyFill="1" applyBorder="1" applyAlignment="1">
      <alignment horizontal="center" vertical="top"/>
    </xf>
    <xf numFmtId="0" fontId="8" fillId="8" borderId="7" xfId="1" applyFont="1" applyFill="1" applyBorder="1" applyAlignment="1">
      <alignment vertical="top" wrapText="1"/>
    </xf>
    <xf numFmtId="0" fontId="5" fillId="8" borderId="8" xfId="1" applyFont="1" applyFill="1" applyBorder="1" applyAlignment="1">
      <alignment vertical="top" wrapText="1"/>
    </xf>
    <xf numFmtId="0" fontId="9" fillId="9" borderId="9" xfId="1" applyFont="1" applyFill="1" applyBorder="1" applyAlignment="1">
      <alignment horizontal="center" vertical="top"/>
    </xf>
    <xf numFmtId="0" fontId="8" fillId="10" borderId="7" xfId="1" applyFont="1" applyFill="1" applyBorder="1" applyAlignment="1">
      <alignment vertical="top" wrapText="1"/>
    </xf>
    <xf numFmtId="0" fontId="5" fillId="10" borderId="8" xfId="1" applyFont="1" applyFill="1" applyBorder="1" applyAlignment="1">
      <alignment vertical="top" wrapText="1"/>
    </xf>
    <xf numFmtId="0" fontId="9" fillId="11" borderId="9" xfId="1" applyFont="1" applyFill="1" applyBorder="1" applyAlignment="1">
      <alignment horizontal="center" vertical="top"/>
    </xf>
    <xf numFmtId="0" fontId="8" fillId="10" borderId="10" xfId="1" applyFont="1" applyFill="1" applyBorder="1" applyAlignment="1">
      <alignment vertical="top" wrapText="1"/>
    </xf>
    <xf numFmtId="0" fontId="5" fillId="10" borderId="11" xfId="1" applyFont="1" applyFill="1" applyBorder="1" applyAlignment="1">
      <alignment vertical="top" wrapText="1"/>
    </xf>
    <xf numFmtId="0" fontId="9" fillId="11" borderId="12" xfId="1" applyFont="1" applyFill="1" applyBorder="1" applyAlignment="1">
      <alignment horizontal="center" vertical="top"/>
    </xf>
    <xf numFmtId="0" fontId="7" fillId="5" borderId="13" xfId="1" applyFont="1" applyFill="1" applyBorder="1" applyAlignment="1">
      <alignment horizontal="center" wrapText="1"/>
    </xf>
    <xf numFmtId="0" fontId="7" fillId="5" borderId="14" xfId="1" applyFont="1" applyFill="1" applyBorder="1" applyAlignment="1">
      <alignment horizontal="center"/>
    </xf>
    <xf numFmtId="0" fontId="8" fillId="6" borderId="15" xfId="1" applyFont="1" applyFill="1" applyBorder="1" applyAlignment="1">
      <alignment vertical="center"/>
    </xf>
    <xf numFmtId="0" fontId="6" fillId="6" borderId="1" xfId="1" applyFont="1" applyFill="1" applyBorder="1" applyAlignment="1">
      <alignment horizontal="center" vertical="center"/>
    </xf>
    <xf numFmtId="0" fontId="9" fillId="7" borderId="16" xfId="1" applyFont="1" applyFill="1" applyBorder="1" applyAlignment="1">
      <alignment horizontal="center" vertical="center"/>
    </xf>
    <xf numFmtId="0" fontId="8" fillId="12" borderId="15" xfId="1" applyFont="1" applyFill="1" applyBorder="1" applyAlignment="1">
      <alignment vertical="center"/>
    </xf>
    <xf numFmtId="0" fontId="6" fillId="12" borderId="1" xfId="1" applyFont="1" applyFill="1" applyBorder="1" applyAlignment="1">
      <alignment horizontal="center" vertical="center"/>
    </xf>
    <xf numFmtId="0" fontId="9" fillId="9" borderId="16" xfId="1" applyFont="1" applyFill="1" applyBorder="1" applyAlignment="1">
      <alignment horizontal="center" vertical="center"/>
    </xf>
    <xf numFmtId="0" fontId="8" fillId="10" borderId="15" xfId="1" applyFont="1" applyFill="1" applyBorder="1" applyAlignment="1">
      <alignment vertical="center"/>
    </xf>
    <xf numFmtId="0" fontId="6" fillId="10" borderId="1" xfId="1" applyFont="1" applyFill="1" applyBorder="1" applyAlignment="1">
      <alignment horizontal="center" vertical="center"/>
    </xf>
    <xf numFmtId="0" fontId="9" fillId="11" borderId="16" xfId="1" applyFont="1" applyFill="1" applyBorder="1" applyAlignment="1">
      <alignment horizontal="center" vertical="center"/>
    </xf>
    <xf numFmtId="0" fontId="8" fillId="10" borderId="17" xfId="1" applyFont="1" applyFill="1" applyBorder="1" applyAlignment="1">
      <alignment vertical="center"/>
    </xf>
    <xf numFmtId="0" fontId="6" fillId="10" borderId="18" xfId="1" applyFont="1" applyFill="1" applyBorder="1" applyAlignment="1">
      <alignment horizontal="center" vertical="center"/>
    </xf>
    <xf numFmtId="0" fontId="9" fillId="11" borderId="19" xfId="1" applyFont="1" applyFill="1" applyBorder="1" applyAlignment="1">
      <alignment horizontal="center" vertical="center"/>
    </xf>
    <xf numFmtId="0" fontId="5" fillId="4" borderId="0" xfId="1" applyFont="1" applyFill="1"/>
    <xf numFmtId="0" fontId="5" fillId="0" borderId="0" xfId="1" applyFont="1"/>
    <xf numFmtId="0" fontId="7" fillId="5" borderId="20" xfId="1" applyFont="1" applyFill="1" applyBorder="1" applyAlignment="1">
      <alignment horizontal="center"/>
    </xf>
    <xf numFmtId="0" fontId="6" fillId="6" borderId="8" xfId="1" applyFont="1" applyFill="1" applyBorder="1" applyAlignment="1">
      <alignment vertical="top" wrapText="1"/>
    </xf>
    <xf numFmtId="0" fontId="8" fillId="6" borderId="8" xfId="1" applyFont="1" applyFill="1" applyBorder="1" applyAlignment="1">
      <alignment vertical="top" wrapText="1"/>
    </xf>
    <xf numFmtId="0" fontId="8" fillId="12" borderId="7" xfId="1" applyFont="1" applyFill="1" applyBorder="1" applyAlignment="1">
      <alignment vertical="top" wrapText="1"/>
    </xf>
    <xf numFmtId="0" fontId="8" fillId="12" borderId="8" xfId="1" applyFont="1" applyFill="1" applyBorder="1" applyAlignment="1">
      <alignment vertical="top" wrapText="1"/>
    </xf>
    <xf numFmtId="0" fontId="8" fillId="10" borderId="8" xfId="1" applyFont="1" applyFill="1" applyBorder="1" applyAlignment="1">
      <alignment vertical="top" wrapText="1"/>
    </xf>
    <xf numFmtId="0" fontId="6" fillId="10" borderId="11" xfId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4" fontId="0" fillId="2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wrapText="1"/>
    </xf>
    <xf numFmtId="0" fontId="0" fillId="3" borderId="1" xfId="0" applyFill="1" applyBorder="1" applyAlignment="1">
      <alignment horizontal="center" textRotation="90" wrapText="1"/>
    </xf>
    <xf numFmtId="0" fontId="2" fillId="3" borderId="1" xfId="0" applyFont="1" applyFill="1" applyBorder="1" applyAlignment="1">
      <alignment horizontal="center" textRotation="90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27213</xdr:colOff>
      <xdr:row>0</xdr:row>
      <xdr:rowOff>40821</xdr:rowOff>
    </xdr:from>
    <xdr:to>
      <xdr:col>2</xdr:col>
      <xdr:colOff>693964</xdr:colOff>
      <xdr:row>0</xdr:row>
      <xdr:rowOff>693964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3" y="40821"/>
          <a:ext cx="2286001" cy="653143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0</xdr:row>
      <xdr:rowOff>54428</xdr:rowOff>
    </xdr:from>
    <xdr:to>
      <xdr:col>15</xdr:col>
      <xdr:colOff>329293</xdr:colOff>
      <xdr:row>0</xdr:row>
      <xdr:rowOff>812772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23822" y="54428"/>
          <a:ext cx="638175" cy="75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13609</xdr:colOff>
      <xdr:row>0</xdr:row>
      <xdr:rowOff>74917</xdr:rowOff>
    </xdr:from>
    <xdr:to>
      <xdr:col>17</xdr:col>
      <xdr:colOff>311605</xdr:colOff>
      <xdr:row>0</xdr:row>
      <xdr:rowOff>765069</xdr:rowOff>
    </xdr:to>
    <xdr:pic>
      <xdr:nvPicPr>
        <xdr:cNvPr id="4" name="Picture 1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7076966" y="74917"/>
          <a:ext cx="638175" cy="690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789214</xdr:colOff>
      <xdr:row>0</xdr:row>
      <xdr:rowOff>13607</xdr:rowOff>
    </xdr:from>
    <xdr:to>
      <xdr:col>12</xdr:col>
      <xdr:colOff>1155592</xdr:colOff>
      <xdr:row>0</xdr:row>
      <xdr:rowOff>672725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FB212-541D-42D6-A9E4-6E3B647B0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4301107" y="13607"/>
          <a:ext cx="1305271" cy="6591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27213</xdr:colOff>
      <xdr:row>0</xdr:row>
      <xdr:rowOff>40821</xdr:rowOff>
    </xdr:from>
    <xdr:to>
      <xdr:col>2</xdr:col>
      <xdr:colOff>693964</xdr:colOff>
      <xdr:row>0</xdr:row>
      <xdr:rowOff>693964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3" y="40821"/>
          <a:ext cx="2286001" cy="653143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0</xdr:row>
      <xdr:rowOff>54428</xdr:rowOff>
    </xdr:from>
    <xdr:to>
      <xdr:col>15</xdr:col>
      <xdr:colOff>329293</xdr:colOff>
      <xdr:row>0</xdr:row>
      <xdr:rowOff>812772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5272" y="54428"/>
          <a:ext cx="621846" cy="75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13609</xdr:colOff>
      <xdr:row>0</xdr:row>
      <xdr:rowOff>74917</xdr:rowOff>
    </xdr:from>
    <xdr:to>
      <xdr:col>17</xdr:col>
      <xdr:colOff>311605</xdr:colOff>
      <xdr:row>0</xdr:row>
      <xdr:rowOff>765069</xdr:rowOff>
    </xdr:to>
    <xdr:pic>
      <xdr:nvPicPr>
        <xdr:cNvPr id="4" name="Picture 1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7234809" y="74917"/>
          <a:ext cx="631371" cy="690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fmeainfocentre.com/docs/6SIGMA/CLASS/gb%20datafiles/DFSS/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</sheetNames>
    <definedNames>
      <definedName name="Calc_sens2"/>
      <definedName name="Clear_sens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5"/>
  <sheetViews>
    <sheetView tabSelected="1" view="pageLayout" topLeftCell="L1" zoomScale="70" zoomScaleNormal="85" zoomScalePageLayoutView="70" workbookViewId="0">
      <selection activeCell="C1" sqref="C1"/>
    </sheetView>
  </sheetViews>
  <sheetFormatPr defaultRowHeight="15" x14ac:dyDescent="0.25"/>
  <cols>
    <col min="1" max="1" width="2.7109375" style="1" customWidth="1"/>
    <col min="2" max="2" width="22.7109375" style="1" customWidth="1"/>
    <col min="3" max="3" width="32.85546875" style="1" customWidth="1"/>
    <col min="4" max="4" width="30.7109375" style="1" customWidth="1"/>
    <col min="5" max="5" width="4.7109375" style="47" customWidth="1"/>
    <col min="6" max="6" width="27.140625" style="1" customWidth="1"/>
    <col min="7" max="7" width="4.7109375" style="47" customWidth="1"/>
    <col min="8" max="8" width="24" style="1" customWidth="1"/>
    <col min="9" max="10" width="4.7109375" style="47" customWidth="1"/>
    <col min="11" max="11" width="30.85546875" style="1" customWidth="1"/>
    <col min="12" max="12" width="13.28515625" style="1" customWidth="1"/>
    <col min="13" max="13" width="16.42578125" style="1" customWidth="1"/>
    <col min="14" max="14" width="13.42578125" style="1" customWidth="1"/>
    <col min="15" max="17" width="4.7109375" style="47" customWidth="1"/>
    <col min="18" max="18" width="5.140625" style="47" customWidth="1"/>
    <col min="19" max="16384" width="9.140625" style="1"/>
  </cols>
  <sheetData>
    <row r="1" spans="2:18" ht="71.25" customHeight="1" x14ac:dyDescent="0.35">
      <c r="D1" s="58" t="s">
        <v>18</v>
      </c>
      <c r="E1" s="58"/>
      <c r="F1" s="58"/>
      <c r="G1" s="58"/>
      <c r="H1" s="58"/>
      <c r="I1" s="58"/>
      <c r="J1" s="58"/>
      <c r="K1" s="58"/>
      <c r="N1" s="53" t="s">
        <v>99</v>
      </c>
      <c r="O1" s="1"/>
      <c r="P1" s="1"/>
      <c r="Q1" s="1"/>
      <c r="R1" s="1"/>
    </row>
    <row r="4" spans="2:18" ht="34.15" customHeight="1" x14ac:dyDescent="0.25">
      <c r="B4" s="2" t="s">
        <v>0</v>
      </c>
      <c r="C4" s="2" t="s">
        <v>1</v>
      </c>
      <c r="D4" s="2" t="s">
        <v>2</v>
      </c>
      <c r="E4" s="54" t="s">
        <v>12</v>
      </c>
      <c r="F4" s="2" t="s">
        <v>3</v>
      </c>
      <c r="G4" s="54" t="s">
        <v>13</v>
      </c>
      <c r="H4" s="2" t="s">
        <v>4</v>
      </c>
      <c r="I4" s="54" t="s">
        <v>14</v>
      </c>
      <c r="J4" s="55" t="s">
        <v>15</v>
      </c>
      <c r="K4" s="56" t="s">
        <v>5</v>
      </c>
      <c r="L4" s="57"/>
      <c r="M4" s="56" t="s">
        <v>98</v>
      </c>
      <c r="N4" s="57"/>
      <c r="O4" s="54" t="s">
        <v>12</v>
      </c>
      <c r="P4" s="54" t="s">
        <v>16</v>
      </c>
      <c r="Q4" s="54" t="s">
        <v>17</v>
      </c>
      <c r="R4" s="55" t="s">
        <v>15</v>
      </c>
    </row>
    <row r="5" spans="2:18" ht="60" x14ac:dyDescent="0.25">
      <c r="B5" s="2" t="s">
        <v>6</v>
      </c>
      <c r="C5" s="2" t="s">
        <v>7</v>
      </c>
      <c r="D5" s="2" t="s">
        <v>8</v>
      </c>
      <c r="E5" s="54"/>
      <c r="F5" s="2" t="s">
        <v>9</v>
      </c>
      <c r="G5" s="54"/>
      <c r="H5" s="2" t="s">
        <v>10</v>
      </c>
      <c r="I5" s="54"/>
      <c r="J5" s="55"/>
      <c r="K5" s="2" t="s">
        <v>11</v>
      </c>
      <c r="L5" s="2" t="s">
        <v>23</v>
      </c>
      <c r="M5" s="2" t="s">
        <v>19</v>
      </c>
      <c r="N5" s="2" t="s">
        <v>20</v>
      </c>
      <c r="O5" s="54"/>
      <c r="P5" s="54"/>
      <c r="Q5" s="54"/>
      <c r="R5" s="55"/>
    </row>
    <row r="6" spans="2:18" x14ac:dyDescent="0.25">
      <c r="B6" s="44"/>
      <c r="C6" s="3"/>
      <c r="D6" s="3"/>
      <c r="E6" s="48"/>
      <c r="F6" s="3"/>
      <c r="G6" s="48"/>
      <c r="H6" s="3"/>
      <c r="I6" s="48"/>
      <c r="J6" s="49">
        <f>I6*G6*E6</f>
        <v>0</v>
      </c>
      <c r="K6" s="3"/>
      <c r="L6" s="3"/>
      <c r="M6" s="3"/>
      <c r="N6" s="3"/>
      <c r="O6" s="48"/>
      <c r="P6" s="48"/>
      <c r="Q6" s="48"/>
      <c r="R6" s="49">
        <f>O6*P6*Q6</f>
        <v>0</v>
      </c>
    </row>
    <row r="7" spans="2:18" x14ac:dyDescent="0.25">
      <c r="B7" s="44"/>
      <c r="C7" s="3"/>
      <c r="D7" s="3"/>
      <c r="E7" s="48"/>
      <c r="F7" s="3"/>
      <c r="G7" s="48"/>
      <c r="H7" s="3"/>
      <c r="I7" s="48"/>
      <c r="J7" s="49">
        <f t="shared" ref="J7:J25" si="0">I7*G7*E7</f>
        <v>0</v>
      </c>
      <c r="K7" s="3"/>
      <c r="L7" s="3"/>
      <c r="M7" s="3"/>
      <c r="N7" s="3"/>
      <c r="O7" s="48"/>
      <c r="P7" s="48"/>
      <c r="Q7" s="48"/>
      <c r="R7" s="49">
        <f t="shared" ref="R7:R25" si="1">O7*P7*Q7</f>
        <v>0</v>
      </c>
    </row>
    <row r="8" spans="2:18" x14ac:dyDescent="0.25">
      <c r="B8" s="44"/>
      <c r="C8" s="3"/>
      <c r="D8" s="3"/>
      <c r="E8" s="48"/>
      <c r="F8" s="3"/>
      <c r="G8" s="48"/>
      <c r="H8" s="3"/>
      <c r="I8" s="48"/>
      <c r="J8" s="49">
        <f t="shared" si="0"/>
        <v>0</v>
      </c>
      <c r="K8" s="3"/>
      <c r="L8" s="3"/>
      <c r="M8" s="3"/>
      <c r="N8" s="3"/>
      <c r="O8" s="48"/>
      <c r="P8" s="48"/>
      <c r="Q8" s="48"/>
      <c r="R8" s="49">
        <f t="shared" si="1"/>
        <v>0</v>
      </c>
    </row>
    <row r="9" spans="2:18" x14ac:dyDescent="0.25">
      <c r="B9" s="45"/>
      <c r="C9" s="3"/>
      <c r="D9" s="3"/>
      <c r="E9" s="48"/>
      <c r="F9" s="3"/>
      <c r="G9" s="48"/>
      <c r="H9" s="3"/>
      <c r="I9" s="48"/>
      <c r="J9" s="49">
        <f t="shared" si="0"/>
        <v>0</v>
      </c>
      <c r="K9" s="3"/>
      <c r="L9" s="3"/>
      <c r="M9" s="3"/>
      <c r="N9" s="3"/>
      <c r="O9" s="48"/>
      <c r="P9" s="48"/>
      <c r="Q9" s="48"/>
      <c r="R9" s="49">
        <f t="shared" si="1"/>
        <v>0</v>
      </c>
    </row>
    <row r="10" spans="2:18" x14ac:dyDescent="0.25">
      <c r="B10" s="45"/>
      <c r="C10" s="3"/>
      <c r="D10" s="3"/>
      <c r="E10" s="48"/>
      <c r="F10" s="3"/>
      <c r="G10" s="48"/>
      <c r="H10" s="3"/>
      <c r="I10" s="48"/>
      <c r="J10" s="49">
        <f t="shared" si="0"/>
        <v>0</v>
      </c>
      <c r="K10" s="3"/>
      <c r="L10" s="3"/>
      <c r="M10" s="3"/>
      <c r="N10" s="3"/>
      <c r="O10" s="48"/>
      <c r="P10" s="48"/>
      <c r="Q10" s="48"/>
      <c r="R10" s="49">
        <f t="shared" si="1"/>
        <v>0</v>
      </c>
    </row>
    <row r="11" spans="2:18" x14ac:dyDescent="0.25">
      <c r="B11" s="44"/>
      <c r="C11" s="3"/>
      <c r="D11" s="3"/>
      <c r="E11" s="48"/>
      <c r="F11" s="3"/>
      <c r="G11" s="48"/>
      <c r="H11" s="3"/>
      <c r="I11" s="48"/>
      <c r="J11" s="49">
        <f t="shared" si="0"/>
        <v>0</v>
      </c>
      <c r="K11" s="3"/>
      <c r="L11" s="3"/>
      <c r="M11" s="3"/>
      <c r="N11" s="3"/>
      <c r="O11" s="48"/>
      <c r="P11" s="48"/>
      <c r="Q11" s="48"/>
      <c r="R11" s="49">
        <f t="shared" si="1"/>
        <v>0</v>
      </c>
    </row>
    <row r="12" spans="2:18" x14ac:dyDescent="0.25">
      <c r="B12" s="45"/>
      <c r="C12" s="3"/>
      <c r="D12" s="3"/>
      <c r="E12" s="48"/>
      <c r="F12" s="3"/>
      <c r="G12" s="48"/>
      <c r="H12" s="3"/>
      <c r="I12" s="48"/>
      <c r="J12" s="49">
        <f t="shared" si="0"/>
        <v>0</v>
      </c>
      <c r="K12" s="3"/>
      <c r="L12" s="3"/>
      <c r="M12" s="3"/>
      <c r="N12" s="3"/>
      <c r="O12" s="48"/>
      <c r="P12" s="48"/>
      <c r="Q12" s="48"/>
      <c r="R12" s="49">
        <f t="shared" si="1"/>
        <v>0</v>
      </c>
    </row>
    <row r="13" spans="2:18" x14ac:dyDescent="0.25">
      <c r="B13" s="44"/>
      <c r="C13" s="3"/>
      <c r="D13" s="3"/>
      <c r="E13" s="48"/>
      <c r="F13" s="3"/>
      <c r="G13" s="48"/>
      <c r="H13" s="3"/>
      <c r="I13" s="48"/>
      <c r="J13" s="49">
        <f t="shared" si="0"/>
        <v>0</v>
      </c>
      <c r="K13" s="3"/>
      <c r="L13" s="3"/>
      <c r="M13" s="3"/>
      <c r="N13" s="3"/>
      <c r="O13" s="48"/>
      <c r="P13" s="48"/>
      <c r="Q13" s="48"/>
      <c r="R13" s="49">
        <f t="shared" si="1"/>
        <v>0</v>
      </c>
    </row>
    <row r="14" spans="2:18" x14ac:dyDescent="0.25">
      <c r="B14" s="45"/>
      <c r="C14" s="3"/>
      <c r="D14" s="3"/>
      <c r="E14" s="48"/>
      <c r="F14" s="3"/>
      <c r="G14" s="48"/>
      <c r="H14" s="3"/>
      <c r="I14" s="48"/>
      <c r="J14" s="49">
        <f t="shared" si="0"/>
        <v>0</v>
      </c>
      <c r="K14" s="3"/>
      <c r="L14" s="3"/>
      <c r="M14" s="3"/>
      <c r="N14" s="51"/>
      <c r="O14" s="48"/>
      <c r="P14" s="48"/>
      <c r="Q14" s="48"/>
      <c r="R14" s="49">
        <f t="shared" si="1"/>
        <v>0</v>
      </c>
    </row>
    <row r="15" spans="2:18" x14ac:dyDescent="0.25">
      <c r="B15" s="44"/>
      <c r="C15" s="3"/>
      <c r="D15" s="3"/>
      <c r="E15" s="48"/>
      <c r="F15" s="3"/>
      <c r="G15" s="48"/>
      <c r="H15" s="3"/>
      <c r="I15" s="48"/>
      <c r="J15" s="49">
        <f t="shared" si="0"/>
        <v>0</v>
      </c>
      <c r="K15" s="3"/>
      <c r="L15" s="3"/>
      <c r="M15" s="3"/>
      <c r="N15" s="51"/>
      <c r="O15" s="48"/>
      <c r="P15" s="48"/>
      <c r="Q15" s="48"/>
      <c r="R15" s="49">
        <f t="shared" si="1"/>
        <v>0</v>
      </c>
    </row>
    <row r="16" spans="2:18" x14ac:dyDescent="0.25">
      <c r="B16" s="3"/>
      <c r="C16" s="3"/>
      <c r="D16" s="3"/>
      <c r="E16" s="48"/>
      <c r="F16" s="3"/>
      <c r="G16" s="48"/>
      <c r="H16" s="3"/>
      <c r="I16" s="48"/>
      <c r="J16" s="49">
        <f t="shared" si="0"/>
        <v>0</v>
      </c>
      <c r="K16" s="3"/>
      <c r="L16" s="3"/>
      <c r="M16" s="3"/>
      <c r="N16" s="51"/>
      <c r="O16" s="48"/>
      <c r="P16" s="48"/>
      <c r="Q16" s="48"/>
      <c r="R16" s="49">
        <f t="shared" si="1"/>
        <v>0</v>
      </c>
    </row>
    <row r="17" spans="2:18" x14ac:dyDescent="0.25">
      <c r="B17" s="3"/>
      <c r="C17" s="3"/>
      <c r="D17" s="3"/>
      <c r="E17" s="48"/>
      <c r="F17" s="3"/>
      <c r="G17" s="48"/>
      <c r="H17" s="3"/>
      <c r="I17" s="48"/>
      <c r="J17" s="49">
        <f t="shared" si="0"/>
        <v>0</v>
      </c>
      <c r="K17" s="3"/>
      <c r="L17" s="3"/>
      <c r="M17" s="3"/>
      <c r="N17" s="51"/>
      <c r="O17" s="48"/>
      <c r="P17" s="48"/>
      <c r="Q17" s="48"/>
      <c r="R17" s="49">
        <f t="shared" si="1"/>
        <v>0</v>
      </c>
    </row>
    <row r="18" spans="2:18" x14ac:dyDescent="0.25">
      <c r="B18" s="3"/>
      <c r="C18" s="3"/>
      <c r="D18" s="3"/>
      <c r="E18" s="48"/>
      <c r="F18" s="3"/>
      <c r="G18" s="48"/>
      <c r="H18" s="3"/>
      <c r="I18" s="48"/>
      <c r="J18" s="49">
        <f t="shared" si="0"/>
        <v>0</v>
      </c>
      <c r="K18" s="3"/>
      <c r="L18" s="3"/>
      <c r="M18" s="3"/>
      <c r="N18" s="51"/>
      <c r="O18" s="48"/>
      <c r="P18" s="48"/>
      <c r="Q18" s="48"/>
      <c r="R18" s="49">
        <f t="shared" si="1"/>
        <v>0</v>
      </c>
    </row>
    <row r="19" spans="2:18" x14ac:dyDescent="0.25">
      <c r="B19" s="3"/>
      <c r="C19" s="3"/>
      <c r="D19" s="3"/>
      <c r="E19" s="48"/>
      <c r="F19" s="3"/>
      <c r="G19" s="48"/>
      <c r="H19" s="3"/>
      <c r="I19" s="48"/>
      <c r="J19" s="49">
        <f t="shared" si="0"/>
        <v>0</v>
      </c>
      <c r="K19" s="3"/>
      <c r="L19" s="3"/>
      <c r="M19" s="3"/>
      <c r="N19" s="3"/>
      <c r="O19" s="48"/>
      <c r="P19" s="48"/>
      <c r="Q19" s="48"/>
      <c r="R19" s="49">
        <f t="shared" si="1"/>
        <v>0</v>
      </c>
    </row>
    <row r="20" spans="2:18" x14ac:dyDescent="0.25">
      <c r="B20" s="44"/>
      <c r="C20" s="3"/>
      <c r="D20" s="3"/>
      <c r="E20" s="48"/>
      <c r="F20" s="3"/>
      <c r="G20" s="48"/>
      <c r="H20" s="3"/>
      <c r="I20" s="48"/>
      <c r="J20" s="49">
        <f t="shared" si="0"/>
        <v>0</v>
      </c>
      <c r="K20" s="3"/>
      <c r="L20" s="3"/>
      <c r="M20" s="3"/>
      <c r="N20" s="51"/>
      <c r="O20" s="48"/>
      <c r="P20" s="48"/>
      <c r="Q20" s="48"/>
      <c r="R20" s="49">
        <f t="shared" si="1"/>
        <v>0</v>
      </c>
    </row>
    <row r="21" spans="2:18" x14ac:dyDescent="0.25">
      <c r="B21" s="44"/>
      <c r="C21" s="3"/>
      <c r="D21" s="3"/>
      <c r="E21" s="48"/>
      <c r="F21" s="3"/>
      <c r="G21" s="48"/>
      <c r="H21" s="3"/>
      <c r="I21" s="48"/>
      <c r="J21" s="49">
        <f t="shared" si="0"/>
        <v>0</v>
      </c>
      <c r="K21" s="3"/>
      <c r="L21" s="3"/>
      <c r="M21" s="3"/>
      <c r="N21" s="51"/>
      <c r="O21" s="48"/>
      <c r="P21" s="48"/>
      <c r="Q21" s="48"/>
      <c r="R21" s="49">
        <f t="shared" si="1"/>
        <v>0</v>
      </c>
    </row>
    <row r="22" spans="2:18" x14ac:dyDescent="0.25">
      <c r="B22" s="44"/>
      <c r="C22" s="3"/>
      <c r="D22" s="3"/>
      <c r="E22" s="48"/>
      <c r="F22" s="3"/>
      <c r="G22" s="48"/>
      <c r="H22" s="46"/>
      <c r="I22" s="48"/>
      <c r="J22" s="49">
        <f t="shared" si="0"/>
        <v>0</v>
      </c>
      <c r="K22" s="3"/>
      <c r="L22" s="3"/>
      <c r="M22" s="3"/>
      <c r="N22" s="3"/>
      <c r="O22" s="48"/>
      <c r="P22" s="48"/>
      <c r="Q22" s="48"/>
      <c r="R22" s="49">
        <f t="shared" si="1"/>
        <v>0</v>
      </c>
    </row>
    <row r="23" spans="2:18" x14ac:dyDescent="0.25">
      <c r="B23" s="44"/>
      <c r="C23" s="3"/>
      <c r="D23" s="3"/>
      <c r="E23" s="48"/>
      <c r="F23" s="3"/>
      <c r="G23" s="48"/>
      <c r="H23" s="46"/>
      <c r="I23" s="50"/>
      <c r="J23" s="49">
        <f t="shared" si="0"/>
        <v>0</v>
      </c>
      <c r="K23" s="3"/>
      <c r="L23" s="3"/>
      <c r="M23" s="3"/>
      <c r="N23" s="51"/>
      <c r="O23" s="48"/>
      <c r="P23" s="48"/>
      <c r="Q23" s="48"/>
      <c r="R23" s="49">
        <f t="shared" si="1"/>
        <v>0</v>
      </c>
    </row>
    <row r="24" spans="2:18" x14ac:dyDescent="0.25">
      <c r="B24" s="45"/>
      <c r="C24" s="3"/>
      <c r="D24" s="3"/>
      <c r="E24" s="48"/>
      <c r="F24" s="3"/>
      <c r="G24" s="48"/>
      <c r="H24" s="46"/>
      <c r="I24" s="50"/>
      <c r="J24" s="49">
        <f t="shared" si="0"/>
        <v>0</v>
      </c>
      <c r="K24" s="3"/>
      <c r="L24" s="3"/>
      <c r="M24" s="3"/>
      <c r="N24" s="3"/>
      <c r="O24" s="48"/>
      <c r="P24" s="48"/>
      <c r="Q24" s="48"/>
      <c r="R24" s="49">
        <f t="shared" si="1"/>
        <v>0</v>
      </c>
    </row>
    <row r="25" spans="2:18" x14ac:dyDescent="0.25">
      <c r="B25" s="44"/>
      <c r="C25" s="3"/>
      <c r="D25" s="3"/>
      <c r="E25" s="48"/>
      <c r="F25" s="3"/>
      <c r="G25" s="48"/>
      <c r="H25" s="3"/>
      <c r="I25" s="48"/>
      <c r="J25" s="49">
        <f t="shared" si="0"/>
        <v>0</v>
      </c>
      <c r="K25" s="3"/>
      <c r="L25" s="3"/>
      <c r="M25" s="3"/>
      <c r="N25" s="3"/>
      <c r="O25" s="48"/>
      <c r="P25" s="48"/>
      <c r="Q25" s="48"/>
      <c r="R25" s="49">
        <f t="shared" si="1"/>
        <v>0</v>
      </c>
    </row>
  </sheetData>
  <autoFilter ref="A4:R4" xr:uid="{00000000-0009-0000-0000-000000000000}">
    <filterColumn colId="10" showButton="0"/>
    <filterColumn colId="12" showButton="0"/>
  </autoFilter>
  <mergeCells count="11">
    <mergeCell ref="D1:K1"/>
    <mergeCell ref="E4:E5"/>
    <mergeCell ref="O4:O5"/>
    <mergeCell ref="P4:P5"/>
    <mergeCell ref="Q4:Q5"/>
    <mergeCell ref="R4:R5"/>
    <mergeCell ref="G4:G5"/>
    <mergeCell ref="I4:I5"/>
    <mergeCell ref="J4:J5"/>
    <mergeCell ref="M4:N4"/>
    <mergeCell ref="K4:L4"/>
  </mergeCells>
  <pageMargins left="0.7" right="0.7" top="0.75" bottom="0.75" header="0.3" footer="0.3"/>
  <pageSetup paperSize="8" scale="75" orientation="landscape" r:id="rId1"/>
  <headerFooter>
    <oddFooter xml:space="preserve">&amp;R 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view="pageLayout" zoomScale="70" zoomScaleNormal="85" zoomScalePageLayoutView="70" workbookViewId="0">
      <selection activeCell="C48" sqref="C48"/>
    </sheetView>
  </sheetViews>
  <sheetFormatPr defaultRowHeight="15" x14ac:dyDescent="0.25"/>
  <cols>
    <col min="1" max="1" width="2.7109375" style="1" customWidth="1"/>
    <col min="2" max="2" width="22.7109375" style="1" customWidth="1"/>
    <col min="3" max="3" width="32.85546875" style="1" customWidth="1"/>
    <col min="4" max="4" width="30.7109375" style="1" customWidth="1"/>
    <col min="5" max="5" width="4.7109375" style="52" customWidth="1"/>
    <col min="6" max="6" width="27.140625" style="1" customWidth="1"/>
    <col min="7" max="7" width="4.7109375" style="52" customWidth="1"/>
    <col min="8" max="8" width="24" style="1" customWidth="1"/>
    <col min="9" max="10" width="4.7109375" style="52" customWidth="1"/>
    <col min="11" max="11" width="30.85546875" style="1" customWidth="1"/>
    <col min="12" max="12" width="13.28515625" style="1" customWidth="1"/>
    <col min="13" max="13" width="16.42578125" style="1" customWidth="1"/>
    <col min="14" max="14" width="13.42578125" style="1" customWidth="1"/>
    <col min="15" max="17" width="4.7109375" style="52" customWidth="1"/>
    <col min="18" max="18" width="5.140625" style="52" customWidth="1"/>
    <col min="19" max="16384" width="9.140625" style="1"/>
  </cols>
  <sheetData>
    <row r="1" spans="2:18" ht="71.25" customHeight="1" x14ac:dyDescent="0.35">
      <c r="D1" s="58" t="s">
        <v>18</v>
      </c>
      <c r="E1" s="58"/>
      <c r="F1" s="58"/>
      <c r="G1" s="58"/>
      <c r="H1" s="58"/>
      <c r="I1" s="58"/>
      <c r="J1" s="58"/>
      <c r="K1" s="58"/>
      <c r="N1" s="53" t="s">
        <v>99</v>
      </c>
      <c r="O1" s="1"/>
      <c r="P1" s="1"/>
      <c r="Q1" s="1"/>
      <c r="R1" s="1"/>
    </row>
    <row r="4" spans="2:18" ht="33.75" customHeight="1" x14ac:dyDescent="0.25">
      <c r="B4" s="61" t="s">
        <v>0</v>
      </c>
      <c r="C4" s="61"/>
      <c r="D4" s="61" t="s">
        <v>1</v>
      </c>
      <c r="E4" s="61"/>
      <c r="F4" s="61"/>
      <c r="G4" s="61" t="s">
        <v>22</v>
      </c>
      <c r="H4" s="61"/>
      <c r="I4" s="61"/>
      <c r="J4" s="61"/>
      <c r="K4" s="61"/>
      <c r="L4" s="61"/>
      <c r="M4" s="61"/>
      <c r="O4" s="1"/>
      <c r="P4" s="1"/>
      <c r="Q4" s="1"/>
      <c r="R4" s="1"/>
    </row>
    <row r="5" spans="2:18" x14ac:dyDescent="0.25">
      <c r="B5" s="60"/>
      <c r="C5" s="60"/>
      <c r="D5" s="59"/>
      <c r="E5" s="59"/>
      <c r="F5" s="59"/>
      <c r="G5" s="59"/>
      <c r="H5" s="59"/>
      <c r="I5" s="59"/>
      <c r="J5" s="59"/>
      <c r="K5" s="59"/>
      <c r="L5" s="59"/>
      <c r="M5" s="59"/>
      <c r="O5" s="1"/>
      <c r="P5" s="1"/>
      <c r="Q5" s="1"/>
      <c r="R5" s="1"/>
    </row>
    <row r="6" spans="2:18" x14ac:dyDescent="0.25">
      <c r="B6" s="60"/>
      <c r="C6" s="60"/>
      <c r="D6" s="59"/>
      <c r="E6" s="59"/>
      <c r="F6" s="59"/>
      <c r="G6" s="59"/>
      <c r="H6" s="59"/>
      <c r="I6" s="59"/>
      <c r="J6" s="59"/>
      <c r="K6" s="59"/>
      <c r="L6" s="59"/>
      <c r="M6" s="59"/>
      <c r="O6" s="1"/>
      <c r="P6" s="1"/>
      <c r="Q6" s="1"/>
      <c r="R6" s="1"/>
    </row>
    <row r="7" spans="2:18" x14ac:dyDescent="0.25">
      <c r="B7" s="60"/>
      <c r="C7" s="60"/>
      <c r="D7" s="59"/>
      <c r="E7" s="59"/>
      <c r="F7" s="59"/>
      <c r="G7" s="59"/>
      <c r="H7" s="59"/>
      <c r="I7" s="59"/>
      <c r="J7" s="59"/>
      <c r="K7" s="59"/>
      <c r="L7" s="59"/>
      <c r="M7" s="59"/>
      <c r="O7" s="1"/>
      <c r="P7" s="1"/>
      <c r="Q7" s="1"/>
      <c r="R7" s="1"/>
    </row>
    <row r="8" spans="2:18" x14ac:dyDescent="0.25">
      <c r="B8" s="60"/>
      <c r="C8" s="60"/>
      <c r="D8" s="59"/>
      <c r="E8" s="59"/>
      <c r="F8" s="59"/>
      <c r="G8" s="59"/>
      <c r="H8" s="59"/>
      <c r="I8" s="59"/>
      <c r="J8" s="59"/>
      <c r="K8" s="59"/>
      <c r="L8" s="59"/>
      <c r="M8" s="59"/>
      <c r="O8" s="1"/>
      <c r="P8" s="1"/>
      <c r="Q8" s="1"/>
      <c r="R8" s="1"/>
    </row>
    <row r="9" spans="2:18" x14ac:dyDescent="0.25">
      <c r="B9" s="60"/>
      <c r="C9" s="60"/>
      <c r="D9" s="59"/>
      <c r="E9" s="59"/>
      <c r="F9" s="59"/>
      <c r="G9" s="59"/>
      <c r="H9" s="59"/>
      <c r="I9" s="59"/>
      <c r="J9" s="59"/>
      <c r="K9" s="59"/>
      <c r="L9" s="59"/>
      <c r="M9" s="59"/>
      <c r="O9" s="1"/>
      <c r="P9" s="1"/>
      <c r="Q9" s="1"/>
      <c r="R9" s="1"/>
    </row>
    <row r="10" spans="2:18" x14ac:dyDescent="0.25">
      <c r="B10" s="60"/>
      <c r="C10" s="60"/>
      <c r="D10" s="59"/>
      <c r="E10" s="59"/>
      <c r="F10" s="59"/>
      <c r="G10" s="59"/>
      <c r="H10" s="59"/>
      <c r="I10" s="59"/>
      <c r="J10" s="59"/>
      <c r="K10" s="59"/>
      <c r="L10" s="59"/>
      <c r="M10" s="59"/>
      <c r="O10" s="1"/>
      <c r="P10" s="1"/>
      <c r="Q10" s="1"/>
      <c r="R10" s="1"/>
    </row>
    <row r="11" spans="2:18" x14ac:dyDescent="0.25">
      <c r="B11" s="60"/>
      <c r="C11" s="60"/>
      <c r="D11" s="59"/>
      <c r="E11" s="59"/>
      <c r="F11" s="59"/>
      <c r="G11" s="59"/>
      <c r="H11" s="59"/>
      <c r="I11" s="59"/>
      <c r="J11" s="59"/>
      <c r="K11" s="59"/>
      <c r="L11" s="59"/>
      <c r="M11" s="59"/>
      <c r="O11" s="1"/>
      <c r="P11" s="1"/>
      <c r="Q11" s="1"/>
      <c r="R11" s="1"/>
    </row>
    <row r="12" spans="2:18" x14ac:dyDescent="0.25">
      <c r="B12" s="60"/>
      <c r="C12" s="60"/>
      <c r="D12" s="59"/>
      <c r="E12" s="59"/>
      <c r="F12" s="59"/>
      <c r="G12" s="59"/>
      <c r="H12" s="59"/>
      <c r="I12" s="59"/>
      <c r="J12" s="59"/>
      <c r="K12" s="59"/>
      <c r="L12" s="59"/>
      <c r="M12" s="59"/>
      <c r="O12" s="1"/>
      <c r="P12" s="1"/>
      <c r="Q12" s="1"/>
      <c r="R12" s="1"/>
    </row>
    <row r="13" spans="2:18" x14ac:dyDescent="0.25">
      <c r="B13" s="60"/>
      <c r="C13" s="60"/>
      <c r="D13" s="59"/>
      <c r="E13" s="59"/>
      <c r="F13" s="59"/>
      <c r="G13" s="59"/>
      <c r="H13" s="59"/>
      <c r="I13" s="59"/>
      <c r="J13" s="59"/>
      <c r="K13" s="59"/>
      <c r="L13" s="59"/>
      <c r="M13" s="59"/>
      <c r="O13" s="1"/>
      <c r="P13" s="1"/>
      <c r="Q13" s="1"/>
      <c r="R13" s="1"/>
    </row>
    <row r="14" spans="2:18" x14ac:dyDescent="0.25">
      <c r="B14" s="60"/>
      <c r="C14" s="60"/>
      <c r="D14" s="59"/>
      <c r="E14" s="59"/>
      <c r="F14" s="59"/>
      <c r="G14" s="59"/>
      <c r="H14" s="59"/>
      <c r="I14" s="59"/>
      <c r="J14" s="59"/>
      <c r="K14" s="59"/>
      <c r="L14" s="59"/>
      <c r="M14" s="59"/>
      <c r="O14" s="1"/>
      <c r="P14" s="1"/>
      <c r="Q14" s="1"/>
      <c r="R14" s="1"/>
    </row>
    <row r="15" spans="2:18" ht="15" customHeight="1" x14ac:dyDescent="0.25">
      <c r="B15" s="60"/>
      <c r="C15" s="60"/>
      <c r="D15" s="59"/>
      <c r="E15" s="59"/>
      <c r="F15" s="59"/>
      <c r="G15" s="59"/>
      <c r="H15" s="59"/>
      <c r="I15" s="59"/>
      <c r="J15" s="59"/>
      <c r="K15" s="59"/>
      <c r="L15" s="59"/>
      <c r="M15" s="59"/>
      <c r="O15" s="1"/>
      <c r="P15" s="1"/>
      <c r="Q15" s="1"/>
      <c r="R15" s="1"/>
    </row>
    <row r="16" spans="2:18" x14ac:dyDescent="0.25">
      <c r="B16" s="60"/>
      <c r="C16" s="60"/>
      <c r="D16" s="59"/>
      <c r="E16" s="59"/>
      <c r="F16" s="59"/>
      <c r="G16" s="59"/>
      <c r="H16" s="59"/>
      <c r="I16" s="59"/>
      <c r="J16" s="59"/>
      <c r="K16" s="59"/>
      <c r="L16" s="59"/>
      <c r="M16" s="59"/>
      <c r="O16" s="1"/>
      <c r="P16" s="1"/>
      <c r="Q16" s="1"/>
      <c r="R16" s="1"/>
    </row>
    <row r="17" spans="2:18" x14ac:dyDescent="0.25">
      <c r="B17" s="60"/>
      <c r="C17" s="60"/>
      <c r="D17" s="59"/>
      <c r="E17" s="59"/>
      <c r="F17" s="59"/>
      <c r="G17" s="59"/>
      <c r="H17" s="59"/>
      <c r="I17" s="59"/>
      <c r="J17" s="59"/>
      <c r="K17" s="59"/>
      <c r="L17" s="59"/>
      <c r="M17" s="59"/>
      <c r="O17" s="1"/>
      <c r="P17" s="1"/>
      <c r="Q17" s="1"/>
      <c r="R17" s="1"/>
    </row>
    <row r="18" spans="2:18" ht="15" customHeight="1" x14ac:dyDescent="0.25">
      <c r="B18" s="60"/>
      <c r="C18" s="60"/>
      <c r="D18" s="59"/>
      <c r="E18" s="59"/>
      <c r="F18" s="59"/>
      <c r="G18" s="59"/>
      <c r="H18" s="59"/>
      <c r="I18" s="59"/>
      <c r="J18" s="59"/>
      <c r="K18" s="59"/>
      <c r="L18" s="59"/>
      <c r="M18" s="59"/>
      <c r="O18" s="1"/>
      <c r="P18" s="1"/>
      <c r="Q18" s="1"/>
      <c r="R18" s="1"/>
    </row>
    <row r="19" spans="2:18" x14ac:dyDescent="0.25">
      <c r="B19" s="60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O19" s="1"/>
      <c r="P19" s="1"/>
      <c r="Q19" s="1"/>
      <c r="R19" s="1"/>
    </row>
    <row r="20" spans="2:18" ht="15" customHeight="1" x14ac:dyDescent="0.25">
      <c r="B20" s="60"/>
      <c r="C20" s="60"/>
      <c r="D20" s="59"/>
      <c r="E20" s="59"/>
      <c r="F20" s="59"/>
      <c r="G20" s="59"/>
      <c r="H20" s="59"/>
      <c r="I20" s="59"/>
      <c r="J20" s="59"/>
      <c r="K20" s="59"/>
      <c r="L20" s="59"/>
      <c r="M20" s="59"/>
      <c r="O20" s="1"/>
      <c r="P20" s="1"/>
      <c r="Q20" s="1"/>
      <c r="R20" s="1"/>
    </row>
    <row r="21" spans="2:18" x14ac:dyDescent="0.25">
      <c r="B21" s="60"/>
      <c r="C21" s="60"/>
      <c r="D21" s="59"/>
      <c r="E21" s="59"/>
      <c r="F21" s="59"/>
      <c r="G21" s="59"/>
      <c r="H21" s="59"/>
      <c r="I21" s="59"/>
      <c r="J21" s="59"/>
      <c r="K21" s="59"/>
      <c r="L21" s="59"/>
      <c r="M21" s="59"/>
      <c r="O21" s="1"/>
      <c r="P21" s="1"/>
      <c r="Q21" s="1"/>
      <c r="R21" s="1"/>
    </row>
    <row r="22" spans="2:18" x14ac:dyDescent="0.25">
      <c r="B22" s="60"/>
      <c r="C22" s="60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1"/>
      <c r="P22" s="1"/>
      <c r="Q22" s="1"/>
      <c r="R22" s="1"/>
    </row>
    <row r="23" spans="2:18" x14ac:dyDescent="0.25">
      <c r="B23" s="60"/>
      <c r="C23" s="60"/>
      <c r="D23" s="59"/>
      <c r="E23" s="59"/>
      <c r="F23" s="59"/>
      <c r="G23" s="59"/>
      <c r="H23" s="59"/>
      <c r="I23" s="59"/>
      <c r="J23" s="59"/>
      <c r="K23" s="59"/>
      <c r="L23" s="59"/>
      <c r="M23" s="59"/>
      <c r="O23" s="1"/>
      <c r="P23" s="1"/>
      <c r="Q23" s="1"/>
      <c r="R23" s="1"/>
    </row>
    <row r="24" spans="2:18" x14ac:dyDescent="0.25">
      <c r="B24" s="60"/>
      <c r="C24" s="60"/>
      <c r="D24" s="59"/>
      <c r="E24" s="59"/>
      <c r="F24" s="59"/>
      <c r="G24" s="59"/>
      <c r="H24" s="59"/>
      <c r="I24" s="59"/>
      <c r="J24" s="59"/>
      <c r="K24" s="59"/>
      <c r="L24" s="59"/>
      <c r="M24" s="59"/>
      <c r="O24" s="1"/>
      <c r="P24" s="1"/>
      <c r="Q24" s="1"/>
      <c r="R24" s="1"/>
    </row>
    <row r="25" spans="2:18" x14ac:dyDescent="0.25">
      <c r="B25" s="60"/>
      <c r="C25" s="60"/>
      <c r="D25" s="59"/>
      <c r="E25" s="59"/>
      <c r="F25" s="59"/>
      <c r="G25" s="59"/>
      <c r="H25" s="59"/>
      <c r="I25" s="59"/>
      <c r="J25" s="59"/>
      <c r="K25" s="59"/>
      <c r="L25" s="59"/>
      <c r="M25" s="59"/>
      <c r="O25" s="1"/>
      <c r="P25" s="1"/>
      <c r="Q25" s="1"/>
      <c r="R25" s="1"/>
    </row>
    <row r="26" spans="2:18" x14ac:dyDescent="0.25">
      <c r="B26" s="60"/>
      <c r="C26" s="60"/>
      <c r="D26" s="59"/>
      <c r="E26" s="59"/>
      <c r="F26" s="59"/>
      <c r="G26" s="59"/>
      <c r="H26" s="59"/>
      <c r="I26" s="59"/>
      <c r="J26" s="59"/>
      <c r="K26" s="59"/>
      <c r="L26" s="59"/>
      <c r="M26" s="59"/>
    </row>
    <row r="27" spans="2:18" x14ac:dyDescent="0.25">
      <c r="B27" s="60"/>
      <c r="C27" s="60"/>
      <c r="D27" s="59"/>
      <c r="E27" s="59"/>
      <c r="F27" s="59"/>
      <c r="G27" s="59"/>
      <c r="H27" s="59"/>
      <c r="I27" s="59"/>
      <c r="J27" s="59"/>
      <c r="K27" s="59"/>
      <c r="L27" s="59"/>
      <c r="M27" s="59"/>
    </row>
    <row r="28" spans="2:18" x14ac:dyDescent="0.25">
      <c r="B28" s="60"/>
      <c r="C28" s="60"/>
      <c r="D28" s="59"/>
      <c r="E28" s="59"/>
      <c r="F28" s="59"/>
      <c r="G28" s="59"/>
      <c r="H28" s="59"/>
      <c r="I28" s="59"/>
      <c r="J28" s="59"/>
      <c r="K28" s="59"/>
      <c r="L28" s="59"/>
      <c r="M28" s="59"/>
    </row>
  </sheetData>
  <mergeCells count="76">
    <mergeCell ref="B19:C19"/>
    <mergeCell ref="B4:C4"/>
    <mergeCell ref="B5:C5"/>
    <mergeCell ref="D1:K1"/>
    <mergeCell ref="B14:C14"/>
    <mergeCell ref="B15:C15"/>
    <mergeCell ref="B16:C16"/>
    <mergeCell ref="B17:C17"/>
    <mergeCell ref="B18:C18"/>
    <mergeCell ref="B26:C26"/>
    <mergeCell ref="B27:C27"/>
    <mergeCell ref="B28:C28"/>
    <mergeCell ref="D4:F4"/>
    <mergeCell ref="D5:F5"/>
    <mergeCell ref="D14:F14"/>
    <mergeCell ref="D15:F15"/>
    <mergeCell ref="D16:F16"/>
    <mergeCell ref="D17:F17"/>
    <mergeCell ref="D18:F18"/>
    <mergeCell ref="B20:C20"/>
    <mergeCell ref="B21:C21"/>
    <mergeCell ref="B22:C22"/>
    <mergeCell ref="B23:C23"/>
    <mergeCell ref="B24:C24"/>
    <mergeCell ref="B25:C25"/>
    <mergeCell ref="G17:M17"/>
    <mergeCell ref="D19:F19"/>
    <mergeCell ref="D20:F20"/>
    <mergeCell ref="D21:F21"/>
    <mergeCell ref="D22:F22"/>
    <mergeCell ref="G4:M4"/>
    <mergeCell ref="G5:M5"/>
    <mergeCell ref="G14:M14"/>
    <mergeCell ref="G15:M15"/>
    <mergeCell ref="G16:M16"/>
    <mergeCell ref="G23:M23"/>
    <mergeCell ref="D25:F25"/>
    <mergeCell ref="D26:F26"/>
    <mergeCell ref="D27:F27"/>
    <mergeCell ref="D28:F28"/>
    <mergeCell ref="D23:F23"/>
    <mergeCell ref="D24:F24"/>
    <mergeCell ref="G18:M18"/>
    <mergeCell ref="G19:M19"/>
    <mergeCell ref="G20:M20"/>
    <mergeCell ref="G21:M21"/>
    <mergeCell ref="G22:M22"/>
    <mergeCell ref="G24:M24"/>
    <mergeCell ref="G25:M25"/>
    <mergeCell ref="G26:M26"/>
    <mergeCell ref="G27:M27"/>
    <mergeCell ref="G28:M28"/>
    <mergeCell ref="B11:C11"/>
    <mergeCell ref="B12:C12"/>
    <mergeCell ref="B13:C13"/>
    <mergeCell ref="D6:F6"/>
    <mergeCell ref="D7:F7"/>
    <mergeCell ref="D8:F8"/>
    <mergeCell ref="D9:F9"/>
    <mergeCell ref="D10:F10"/>
    <mergeCell ref="D11:F11"/>
    <mergeCell ref="D12:F12"/>
    <mergeCell ref="B6:C6"/>
    <mergeCell ref="B7:C7"/>
    <mergeCell ref="B8:C8"/>
    <mergeCell ref="B9:C9"/>
    <mergeCell ref="B10:C10"/>
    <mergeCell ref="D13:F13"/>
    <mergeCell ref="G6:M6"/>
    <mergeCell ref="G7:M7"/>
    <mergeCell ref="G8:M8"/>
    <mergeCell ref="G9:M9"/>
    <mergeCell ref="G10:M10"/>
    <mergeCell ref="G11:M11"/>
    <mergeCell ref="G12:M12"/>
    <mergeCell ref="G13:M13"/>
  </mergeCells>
  <pageMargins left="0.7" right="0.7" top="0.75" bottom="0.75" header="0.3" footer="0.3"/>
  <pageSetup paperSize="8" scale="75" orientation="landscape" r:id="rId1"/>
  <headerFooter>
    <oddFooter xml:space="preserve">&amp;R 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24"/>
  <sheetViews>
    <sheetView zoomScaleNormal="100" workbookViewId="0">
      <selection activeCell="E7" sqref="E7"/>
    </sheetView>
  </sheetViews>
  <sheetFormatPr defaultRowHeight="15" x14ac:dyDescent="0.25"/>
  <cols>
    <col min="1" max="1" width="50.140625" bestFit="1" customWidth="1"/>
    <col min="2" max="2" width="10.7109375" bestFit="1" customWidth="1"/>
  </cols>
  <sheetData>
    <row r="2" spans="1:1" x14ac:dyDescent="0.25">
      <c r="A2" s="2" t="s">
        <v>80</v>
      </c>
    </row>
    <row r="3" spans="1:1" x14ac:dyDescent="0.25">
      <c r="A3" s="3" t="s">
        <v>82</v>
      </c>
    </row>
    <row r="4" spans="1:1" x14ac:dyDescent="0.25">
      <c r="A4" s="3" t="s">
        <v>81</v>
      </c>
    </row>
    <row r="5" spans="1:1" x14ac:dyDescent="0.25">
      <c r="A5" s="3" t="s">
        <v>83</v>
      </c>
    </row>
    <row r="6" spans="1:1" x14ac:dyDescent="0.25">
      <c r="A6" s="3" t="s">
        <v>84</v>
      </c>
    </row>
    <row r="7" spans="1:1" x14ac:dyDescent="0.25">
      <c r="A7" s="3" t="s">
        <v>85</v>
      </c>
    </row>
    <row r="10" spans="1:1" x14ac:dyDescent="0.25">
      <c r="A10" s="2" t="s">
        <v>86</v>
      </c>
    </row>
    <row r="11" spans="1:1" x14ac:dyDescent="0.25">
      <c r="A11" s="3" t="s">
        <v>87</v>
      </c>
    </row>
    <row r="12" spans="1:1" x14ac:dyDescent="0.25">
      <c r="A12" s="3" t="s">
        <v>88</v>
      </c>
    </row>
    <row r="13" spans="1:1" x14ac:dyDescent="0.25">
      <c r="A13" s="3" t="s">
        <v>89</v>
      </c>
    </row>
    <row r="14" spans="1:1" x14ac:dyDescent="0.25">
      <c r="A14" s="3" t="s">
        <v>90</v>
      </c>
    </row>
    <row r="15" spans="1:1" x14ac:dyDescent="0.25">
      <c r="A15" s="3" t="s">
        <v>91</v>
      </c>
    </row>
    <row r="16" spans="1:1" x14ac:dyDescent="0.25">
      <c r="A16" s="3" t="s">
        <v>92</v>
      </c>
    </row>
    <row r="19" spans="1:1" x14ac:dyDescent="0.25">
      <c r="A19" s="2" t="s">
        <v>63</v>
      </c>
    </row>
    <row r="20" spans="1:1" x14ac:dyDescent="0.25">
      <c r="A20" s="3" t="s">
        <v>93</v>
      </c>
    </row>
    <row r="21" spans="1:1" x14ac:dyDescent="0.25">
      <c r="A21" s="3" t="s">
        <v>94</v>
      </c>
    </row>
    <row r="22" spans="1:1" x14ac:dyDescent="0.25">
      <c r="A22" s="3" t="s">
        <v>95</v>
      </c>
    </row>
    <row r="23" spans="1:1" x14ac:dyDescent="0.25">
      <c r="A23" s="3" t="s">
        <v>96</v>
      </c>
    </row>
    <row r="24" spans="1:1" x14ac:dyDescent="0.25">
      <c r="A24" s="3" t="s">
        <v>97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8"/>
  <sheetViews>
    <sheetView showGridLines="0" showRowColHeaders="0" zoomScale="120" zoomScaleNormal="120" workbookViewId="0">
      <selection activeCell="E28" sqref="E28"/>
    </sheetView>
  </sheetViews>
  <sheetFormatPr defaultRowHeight="12.75" x14ac:dyDescent="0.2"/>
  <cols>
    <col min="1" max="1" width="5.7109375" style="5" customWidth="1"/>
    <col min="2" max="2" width="19.42578125" style="5" customWidth="1"/>
    <col min="3" max="3" width="50.7109375" style="5" customWidth="1"/>
    <col min="4" max="4" width="10.42578125" style="5" customWidth="1"/>
    <col min="5" max="256" width="9.140625" style="5"/>
    <col min="257" max="257" width="5.7109375" style="5" customWidth="1"/>
    <col min="258" max="258" width="19.42578125" style="5" customWidth="1"/>
    <col min="259" max="259" width="50.7109375" style="5" customWidth="1"/>
    <col min="260" max="260" width="10.42578125" style="5" customWidth="1"/>
    <col min="261" max="512" width="9.140625" style="5"/>
    <col min="513" max="513" width="5.7109375" style="5" customWidth="1"/>
    <col min="514" max="514" width="19.42578125" style="5" customWidth="1"/>
    <col min="515" max="515" width="50.7109375" style="5" customWidth="1"/>
    <col min="516" max="516" width="10.42578125" style="5" customWidth="1"/>
    <col min="517" max="768" width="9.140625" style="5"/>
    <col min="769" max="769" width="5.7109375" style="5" customWidth="1"/>
    <col min="770" max="770" width="19.42578125" style="5" customWidth="1"/>
    <col min="771" max="771" width="50.7109375" style="5" customWidth="1"/>
    <col min="772" max="772" width="10.42578125" style="5" customWidth="1"/>
    <col min="773" max="1024" width="9.140625" style="5"/>
    <col min="1025" max="1025" width="5.7109375" style="5" customWidth="1"/>
    <col min="1026" max="1026" width="19.42578125" style="5" customWidth="1"/>
    <col min="1027" max="1027" width="50.7109375" style="5" customWidth="1"/>
    <col min="1028" max="1028" width="10.42578125" style="5" customWidth="1"/>
    <col min="1029" max="1280" width="9.140625" style="5"/>
    <col min="1281" max="1281" width="5.7109375" style="5" customWidth="1"/>
    <col min="1282" max="1282" width="19.42578125" style="5" customWidth="1"/>
    <col min="1283" max="1283" width="50.7109375" style="5" customWidth="1"/>
    <col min="1284" max="1284" width="10.42578125" style="5" customWidth="1"/>
    <col min="1285" max="1536" width="9.140625" style="5"/>
    <col min="1537" max="1537" width="5.7109375" style="5" customWidth="1"/>
    <col min="1538" max="1538" width="19.42578125" style="5" customWidth="1"/>
    <col min="1539" max="1539" width="50.7109375" style="5" customWidth="1"/>
    <col min="1540" max="1540" width="10.42578125" style="5" customWidth="1"/>
    <col min="1541" max="1792" width="9.140625" style="5"/>
    <col min="1793" max="1793" width="5.7109375" style="5" customWidth="1"/>
    <col min="1794" max="1794" width="19.42578125" style="5" customWidth="1"/>
    <col min="1795" max="1795" width="50.7109375" style="5" customWidth="1"/>
    <col min="1796" max="1796" width="10.42578125" style="5" customWidth="1"/>
    <col min="1797" max="2048" width="9.140625" style="5"/>
    <col min="2049" max="2049" width="5.7109375" style="5" customWidth="1"/>
    <col min="2050" max="2050" width="19.42578125" style="5" customWidth="1"/>
    <col min="2051" max="2051" width="50.7109375" style="5" customWidth="1"/>
    <col min="2052" max="2052" width="10.42578125" style="5" customWidth="1"/>
    <col min="2053" max="2304" width="9.140625" style="5"/>
    <col min="2305" max="2305" width="5.7109375" style="5" customWidth="1"/>
    <col min="2306" max="2306" width="19.42578125" style="5" customWidth="1"/>
    <col min="2307" max="2307" width="50.7109375" style="5" customWidth="1"/>
    <col min="2308" max="2308" width="10.42578125" style="5" customWidth="1"/>
    <col min="2309" max="2560" width="9.140625" style="5"/>
    <col min="2561" max="2561" width="5.7109375" style="5" customWidth="1"/>
    <col min="2562" max="2562" width="19.42578125" style="5" customWidth="1"/>
    <col min="2563" max="2563" width="50.7109375" style="5" customWidth="1"/>
    <col min="2564" max="2564" width="10.42578125" style="5" customWidth="1"/>
    <col min="2565" max="2816" width="9.140625" style="5"/>
    <col min="2817" max="2817" width="5.7109375" style="5" customWidth="1"/>
    <col min="2818" max="2818" width="19.42578125" style="5" customWidth="1"/>
    <col min="2819" max="2819" width="50.7109375" style="5" customWidth="1"/>
    <col min="2820" max="2820" width="10.42578125" style="5" customWidth="1"/>
    <col min="2821" max="3072" width="9.140625" style="5"/>
    <col min="3073" max="3073" width="5.7109375" style="5" customWidth="1"/>
    <col min="3074" max="3074" width="19.42578125" style="5" customWidth="1"/>
    <col min="3075" max="3075" width="50.7109375" style="5" customWidth="1"/>
    <col min="3076" max="3076" width="10.42578125" style="5" customWidth="1"/>
    <col min="3077" max="3328" width="9.140625" style="5"/>
    <col min="3329" max="3329" width="5.7109375" style="5" customWidth="1"/>
    <col min="3330" max="3330" width="19.42578125" style="5" customWidth="1"/>
    <col min="3331" max="3331" width="50.7109375" style="5" customWidth="1"/>
    <col min="3332" max="3332" width="10.42578125" style="5" customWidth="1"/>
    <col min="3333" max="3584" width="9.140625" style="5"/>
    <col min="3585" max="3585" width="5.7109375" style="5" customWidth="1"/>
    <col min="3586" max="3586" width="19.42578125" style="5" customWidth="1"/>
    <col min="3587" max="3587" width="50.7109375" style="5" customWidth="1"/>
    <col min="3588" max="3588" width="10.42578125" style="5" customWidth="1"/>
    <col min="3589" max="3840" width="9.140625" style="5"/>
    <col min="3841" max="3841" width="5.7109375" style="5" customWidth="1"/>
    <col min="3842" max="3842" width="19.42578125" style="5" customWidth="1"/>
    <col min="3843" max="3843" width="50.7109375" style="5" customWidth="1"/>
    <col min="3844" max="3844" width="10.42578125" style="5" customWidth="1"/>
    <col min="3845" max="4096" width="9.140625" style="5"/>
    <col min="4097" max="4097" width="5.7109375" style="5" customWidth="1"/>
    <col min="4098" max="4098" width="19.42578125" style="5" customWidth="1"/>
    <col min="4099" max="4099" width="50.7109375" style="5" customWidth="1"/>
    <col min="4100" max="4100" width="10.42578125" style="5" customWidth="1"/>
    <col min="4101" max="4352" width="9.140625" style="5"/>
    <col min="4353" max="4353" width="5.7109375" style="5" customWidth="1"/>
    <col min="4354" max="4354" width="19.42578125" style="5" customWidth="1"/>
    <col min="4355" max="4355" width="50.7109375" style="5" customWidth="1"/>
    <col min="4356" max="4356" width="10.42578125" style="5" customWidth="1"/>
    <col min="4357" max="4608" width="9.140625" style="5"/>
    <col min="4609" max="4609" width="5.7109375" style="5" customWidth="1"/>
    <col min="4610" max="4610" width="19.42578125" style="5" customWidth="1"/>
    <col min="4611" max="4611" width="50.7109375" style="5" customWidth="1"/>
    <col min="4612" max="4612" width="10.42578125" style="5" customWidth="1"/>
    <col min="4613" max="4864" width="9.140625" style="5"/>
    <col min="4865" max="4865" width="5.7109375" style="5" customWidth="1"/>
    <col min="4866" max="4866" width="19.42578125" style="5" customWidth="1"/>
    <col min="4867" max="4867" width="50.7109375" style="5" customWidth="1"/>
    <col min="4868" max="4868" width="10.42578125" style="5" customWidth="1"/>
    <col min="4869" max="5120" width="9.140625" style="5"/>
    <col min="5121" max="5121" width="5.7109375" style="5" customWidth="1"/>
    <col min="5122" max="5122" width="19.42578125" style="5" customWidth="1"/>
    <col min="5123" max="5123" width="50.7109375" style="5" customWidth="1"/>
    <col min="5124" max="5124" width="10.42578125" style="5" customWidth="1"/>
    <col min="5125" max="5376" width="9.140625" style="5"/>
    <col min="5377" max="5377" width="5.7109375" style="5" customWidth="1"/>
    <col min="5378" max="5378" width="19.42578125" style="5" customWidth="1"/>
    <col min="5379" max="5379" width="50.7109375" style="5" customWidth="1"/>
    <col min="5380" max="5380" width="10.42578125" style="5" customWidth="1"/>
    <col min="5381" max="5632" width="9.140625" style="5"/>
    <col min="5633" max="5633" width="5.7109375" style="5" customWidth="1"/>
    <col min="5634" max="5634" width="19.42578125" style="5" customWidth="1"/>
    <col min="5635" max="5635" width="50.7109375" style="5" customWidth="1"/>
    <col min="5636" max="5636" width="10.42578125" style="5" customWidth="1"/>
    <col min="5637" max="5888" width="9.140625" style="5"/>
    <col min="5889" max="5889" width="5.7109375" style="5" customWidth="1"/>
    <col min="5890" max="5890" width="19.42578125" style="5" customWidth="1"/>
    <col min="5891" max="5891" width="50.7109375" style="5" customWidth="1"/>
    <col min="5892" max="5892" width="10.42578125" style="5" customWidth="1"/>
    <col min="5893" max="6144" width="9.140625" style="5"/>
    <col min="6145" max="6145" width="5.7109375" style="5" customWidth="1"/>
    <col min="6146" max="6146" width="19.42578125" style="5" customWidth="1"/>
    <col min="6147" max="6147" width="50.7109375" style="5" customWidth="1"/>
    <col min="6148" max="6148" width="10.42578125" style="5" customWidth="1"/>
    <col min="6149" max="6400" width="9.140625" style="5"/>
    <col min="6401" max="6401" width="5.7109375" style="5" customWidth="1"/>
    <col min="6402" max="6402" width="19.42578125" style="5" customWidth="1"/>
    <col min="6403" max="6403" width="50.7109375" style="5" customWidth="1"/>
    <col min="6404" max="6404" width="10.42578125" style="5" customWidth="1"/>
    <col min="6405" max="6656" width="9.140625" style="5"/>
    <col min="6657" max="6657" width="5.7109375" style="5" customWidth="1"/>
    <col min="6658" max="6658" width="19.42578125" style="5" customWidth="1"/>
    <col min="6659" max="6659" width="50.7109375" style="5" customWidth="1"/>
    <col min="6660" max="6660" width="10.42578125" style="5" customWidth="1"/>
    <col min="6661" max="6912" width="9.140625" style="5"/>
    <col min="6913" max="6913" width="5.7109375" style="5" customWidth="1"/>
    <col min="6914" max="6914" width="19.42578125" style="5" customWidth="1"/>
    <col min="6915" max="6915" width="50.7109375" style="5" customWidth="1"/>
    <col min="6916" max="6916" width="10.42578125" style="5" customWidth="1"/>
    <col min="6917" max="7168" width="9.140625" style="5"/>
    <col min="7169" max="7169" width="5.7109375" style="5" customWidth="1"/>
    <col min="7170" max="7170" width="19.42578125" style="5" customWidth="1"/>
    <col min="7171" max="7171" width="50.7109375" style="5" customWidth="1"/>
    <col min="7172" max="7172" width="10.42578125" style="5" customWidth="1"/>
    <col min="7173" max="7424" width="9.140625" style="5"/>
    <col min="7425" max="7425" width="5.7109375" style="5" customWidth="1"/>
    <col min="7426" max="7426" width="19.42578125" style="5" customWidth="1"/>
    <col min="7427" max="7427" width="50.7109375" style="5" customWidth="1"/>
    <col min="7428" max="7428" width="10.42578125" style="5" customWidth="1"/>
    <col min="7429" max="7680" width="9.140625" style="5"/>
    <col min="7681" max="7681" width="5.7109375" style="5" customWidth="1"/>
    <col min="7682" max="7682" width="19.42578125" style="5" customWidth="1"/>
    <col min="7683" max="7683" width="50.7109375" style="5" customWidth="1"/>
    <col min="7684" max="7684" width="10.42578125" style="5" customWidth="1"/>
    <col min="7685" max="7936" width="9.140625" style="5"/>
    <col min="7937" max="7937" width="5.7109375" style="5" customWidth="1"/>
    <col min="7938" max="7938" width="19.42578125" style="5" customWidth="1"/>
    <col min="7939" max="7939" width="50.7109375" style="5" customWidth="1"/>
    <col min="7940" max="7940" width="10.42578125" style="5" customWidth="1"/>
    <col min="7941" max="8192" width="9.140625" style="5"/>
    <col min="8193" max="8193" width="5.7109375" style="5" customWidth="1"/>
    <col min="8194" max="8194" width="19.42578125" style="5" customWidth="1"/>
    <col min="8195" max="8195" width="50.7109375" style="5" customWidth="1"/>
    <col min="8196" max="8196" width="10.42578125" style="5" customWidth="1"/>
    <col min="8197" max="8448" width="9.140625" style="5"/>
    <col min="8449" max="8449" width="5.7109375" style="5" customWidth="1"/>
    <col min="8450" max="8450" width="19.42578125" style="5" customWidth="1"/>
    <col min="8451" max="8451" width="50.7109375" style="5" customWidth="1"/>
    <col min="8452" max="8452" width="10.42578125" style="5" customWidth="1"/>
    <col min="8453" max="8704" width="9.140625" style="5"/>
    <col min="8705" max="8705" width="5.7109375" style="5" customWidth="1"/>
    <col min="8706" max="8706" width="19.42578125" style="5" customWidth="1"/>
    <col min="8707" max="8707" width="50.7109375" style="5" customWidth="1"/>
    <col min="8708" max="8708" width="10.42578125" style="5" customWidth="1"/>
    <col min="8709" max="8960" width="9.140625" style="5"/>
    <col min="8961" max="8961" width="5.7109375" style="5" customWidth="1"/>
    <col min="8962" max="8962" width="19.42578125" style="5" customWidth="1"/>
    <col min="8963" max="8963" width="50.7109375" style="5" customWidth="1"/>
    <col min="8964" max="8964" width="10.42578125" style="5" customWidth="1"/>
    <col min="8965" max="9216" width="9.140625" style="5"/>
    <col min="9217" max="9217" width="5.7109375" style="5" customWidth="1"/>
    <col min="9218" max="9218" width="19.42578125" style="5" customWidth="1"/>
    <col min="9219" max="9219" width="50.7109375" style="5" customWidth="1"/>
    <col min="9220" max="9220" width="10.42578125" style="5" customWidth="1"/>
    <col min="9221" max="9472" width="9.140625" style="5"/>
    <col min="9473" max="9473" width="5.7109375" style="5" customWidth="1"/>
    <col min="9474" max="9474" width="19.42578125" style="5" customWidth="1"/>
    <col min="9475" max="9475" width="50.7109375" style="5" customWidth="1"/>
    <col min="9476" max="9476" width="10.42578125" style="5" customWidth="1"/>
    <col min="9477" max="9728" width="9.140625" style="5"/>
    <col min="9729" max="9729" width="5.7109375" style="5" customWidth="1"/>
    <col min="9730" max="9730" width="19.42578125" style="5" customWidth="1"/>
    <col min="9731" max="9731" width="50.7109375" style="5" customWidth="1"/>
    <col min="9732" max="9732" width="10.42578125" style="5" customWidth="1"/>
    <col min="9733" max="9984" width="9.140625" style="5"/>
    <col min="9985" max="9985" width="5.7109375" style="5" customWidth="1"/>
    <col min="9986" max="9986" width="19.42578125" style="5" customWidth="1"/>
    <col min="9987" max="9987" width="50.7109375" style="5" customWidth="1"/>
    <col min="9988" max="9988" width="10.42578125" style="5" customWidth="1"/>
    <col min="9989" max="10240" width="9.140625" style="5"/>
    <col min="10241" max="10241" width="5.7109375" style="5" customWidth="1"/>
    <col min="10242" max="10242" width="19.42578125" style="5" customWidth="1"/>
    <col min="10243" max="10243" width="50.7109375" style="5" customWidth="1"/>
    <col min="10244" max="10244" width="10.42578125" style="5" customWidth="1"/>
    <col min="10245" max="10496" width="9.140625" style="5"/>
    <col min="10497" max="10497" width="5.7109375" style="5" customWidth="1"/>
    <col min="10498" max="10498" width="19.42578125" style="5" customWidth="1"/>
    <col min="10499" max="10499" width="50.7109375" style="5" customWidth="1"/>
    <col min="10500" max="10500" width="10.42578125" style="5" customWidth="1"/>
    <col min="10501" max="10752" width="9.140625" style="5"/>
    <col min="10753" max="10753" width="5.7109375" style="5" customWidth="1"/>
    <col min="10754" max="10754" width="19.42578125" style="5" customWidth="1"/>
    <col min="10755" max="10755" width="50.7109375" style="5" customWidth="1"/>
    <col min="10756" max="10756" width="10.42578125" style="5" customWidth="1"/>
    <col min="10757" max="11008" width="9.140625" style="5"/>
    <col min="11009" max="11009" width="5.7109375" style="5" customWidth="1"/>
    <col min="11010" max="11010" width="19.42578125" style="5" customWidth="1"/>
    <col min="11011" max="11011" width="50.7109375" style="5" customWidth="1"/>
    <col min="11012" max="11012" width="10.42578125" style="5" customWidth="1"/>
    <col min="11013" max="11264" width="9.140625" style="5"/>
    <col min="11265" max="11265" width="5.7109375" style="5" customWidth="1"/>
    <col min="11266" max="11266" width="19.42578125" style="5" customWidth="1"/>
    <col min="11267" max="11267" width="50.7109375" style="5" customWidth="1"/>
    <col min="11268" max="11268" width="10.42578125" style="5" customWidth="1"/>
    <col min="11269" max="11520" width="9.140625" style="5"/>
    <col min="11521" max="11521" width="5.7109375" style="5" customWidth="1"/>
    <col min="11522" max="11522" width="19.42578125" style="5" customWidth="1"/>
    <col min="11523" max="11523" width="50.7109375" style="5" customWidth="1"/>
    <col min="11524" max="11524" width="10.42578125" style="5" customWidth="1"/>
    <col min="11525" max="11776" width="9.140625" style="5"/>
    <col min="11777" max="11777" width="5.7109375" style="5" customWidth="1"/>
    <col min="11778" max="11778" width="19.42578125" style="5" customWidth="1"/>
    <col min="11779" max="11779" width="50.7109375" style="5" customWidth="1"/>
    <col min="11780" max="11780" width="10.42578125" style="5" customWidth="1"/>
    <col min="11781" max="12032" width="9.140625" style="5"/>
    <col min="12033" max="12033" width="5.7109375" style="5" customWidth="1"/>
    <col min="12034" max="12034" width="19.42578125" style="5" customWidth="1"/>
    <col min="12035" max="12035" width="50.7109375" style="5" customWidth="1"/>
    <col min="12036" max="12036" width="10.42578125" style="5" customWidth="1"/>
    <col min="12037" max="12288" width="9.140625" style="5"/>
    <col min="12289" max="12289" width="5.7109375" style="5" customWidth="1"/>
    <col min="12290" max="12290" width="19.42578125" style="5" customWidth="1"/>
    <col min="12291" max="12291" width="50.7109375" style="5" customWidth="1"/>
    <col min="12292" max="12292" width="10.42578125" style="5" customWidth="1"/>
    <col min="12293" max="12544" width="9.140625" style="5"/>
    <col min="12545" max="12545" width="5.7109375" style="5" customWidth="1"/>
    <col min="12546" max="12546" width="19.42578125" style="5" customWidth="1"/>
    <col min="12547" max="12547" width="50.7109375" style="5" customWidth="1"/>
    <col min="12548" max="12548" width="10.42578125" style="5" customWidth="1"/>
    <col min="12549" max="12800" width="9.140625" style="5"/>
    <col min="12801" max="12801" width="5.7109375" style="5" customWidth="1"/>
    <col min="12802" max="12802" width="19.42578125" style="5" customWidth="1"/>
    <col min="12803" max="12803" width="50.7109375" style="5" customWidth="1"/>
    <col min="12804" max="12804" width="10.42578125" style="5" customWidth="1"/>
    <col min="12805" max="13056" width="9.140625" style="5"/>
    <col min="13057" max="13057" width="5.7109375" style="5" customWidth="1"/>
    <col min="13058" max="13058" width="19.42578125" style="5" customWidth="1"/>
    <col min="13059" max="13059" width="50.7109375" style="5" customWidth="1"/>
    <col min="13060" max="13060" width="10.42578125" style="5" customWidth="1"/>
    <col min="13061" max="13312" width="9.140625" style="5"/>
    <col min="13313" max="13313" width="5.7109375" style="5" customWidth="1"/>
    <col min="13314" max="13314" width="19.42578125" style="5" customWidth="1"/>
    <col min="13315" max="13315" width="50.7109375" style="5" customWidth="1"/>
    <col min="13316" max="13316" width="10.42578125" style="5" customWidth="1"/>
    <col min="13317" max="13568" width="9.140625" style="5"/>
    <col min="13569" max="13569" width="5.7109375" style="5" customWidth="1"/>
    <col min="13570" max="13570" width="19.42578125" style="5" customWidth="1"/>
    <col min="13571" max="13571" width="50.7109375" style="5" customWidth="1"/>
    <col min="13572" max="13572" width="10.42578125" style="5" customWidth="1"/>
    <col min="13573" max="13824" width="9.140625" style="5"/>
    <col min="13825" max="13825" width="5.7109375" style="5" customWidth="1"/>
    <col min="13826" max="13826" width="19.42578125" style="5" customWidth="1"/>
    <col min="13827" max="13827" width="50.7109375" style="5" customWidth="1"/>
    <col min="13828" max="13828" width="10.42578125" style="5" customWidth="1"/>
    <col min="13829" max="14080" width="9.140625" style="5"/>
    <col min="14081" max="14081" width="5.7109375" style="5" customWidth="1"/>
    <col min="14082" max="14082" width="19.42578125" style="5" customWidth="1"/>
    <col min="14083" max="14083" width="50.7109375" style="5" customWidth="1"/>
    <col min="14084" max="14084" width="10.42578125" style="5" customWidth="1"/>
    <col min="14085" max="14336" width="9.140625" style="5"/>
    <col min="14337" max="14337" width="5.7109375" style="5" customWidth="1"/>
    <col min="14338" max="14338" width="19.42578125" style="5" customWidth="1"/>
    <col min="14339" max="14339" width="50.7109375" style="5" customWidth="1"/>
    <col min="14340" max="14340" width="10.42578125" style="5" customWidth="1"/>
    <col min="14341" max="14592" width="9.140625" style="5"/>
    <col min="14593" max="14593" width="5.7109375" style="5" customWidth="1"/>
    <col min="14594" max="14594" width="19.42578125" style="5" customWidth="1"/>
    <col min="14595" max="14595" width="50.7109375" style="5" customWidth="1"/>
    <col min="14596" max="14596" width="10.42578125" style="5" customWidth="1"/>
    <col min="14597" max="14848" width="9.140625" style="5"/>
    <col min="14849" max="14849" width="5.7109375" style="5" customWidth="1"/>
    <col min="14850" max="14850" width="19.42578125" style="5" customWidth="1"/>
    <col min="14851" max="14851" width="50.7109375" style="5" customWidth="1"/>
    <col min="14852" max="14852" width="10.42578125" style="5" customWidth="1"/>
    <col min="14853" max="15104" width="9.140625" style="5"/>
    <col min="15105" max="15105" width="5.7109375" style="5" customWidth="1"/>
    <col min="15106" max="15106" width="19.42578125" style="5" customWidth="1"/>
    <col min="15107" max="15107" width="50.7109375" style="5" customWidth="1"/>
    <col min="15108" max="15108" width="10.42578125" style="5" customWidth="1"/>
    <col min="15109" max="15360" width="9.140625" style="5"/>
    <col min="15361" max="15361" width="5.7109375" style="5" customWidth="1"/>
    <col min="15362" max="15362" width="19.42578125" style="5" customWidth="1"/>
    <col min="15363" max="15363" width="50.7109375" style="5" customWidth="1"/>
    <col min="15364" max="15364" width="10.42578125" style="5" customWidth="1"/>
    <col min="15365" max="15616" width="9.140625" style="5"/>
    <col min="15617" max="15617" width="5.7109375" style="5" customWidth="1"/>
    <col min="15618" max="15618" width="19.42578125" style="5" customWidth="1"/>
    <col min="15619" max="15619" width="50.7109375" style="5" customWidth="1"/>
    <col min="15620" max="15620" width="10.42578125" style="5" customWidth="1"/>
    <col min="15621" max="15872" width="9.140625" style="5"/>
    <col min="15873" max="15873" width="5.7109375" style="5" customWidth="1"/>
    <col min="15874" max="15874" width="19.42578125" style="5" customWidth="1"/>
    <col min="15875" max="15875" width="50.7109375" style="5" customWidth="1"/>
    <col min="15876" max="15876" width="10.42578125" style="5" customWidth="1"/>
    <col min="15877" max="16128" width="9.140625" style="5"/>
    <col min="16129" max="16129" width="5.7109375" style="5" customWidth="1"/>
    <col min="16130" max="16130" width="19.42578125" style="5" customWidth="1"/>
    <col min="16131" max="16131" width="50.7109375" style="5" customWidth="1"/>
    <col min="16132" max="16132" width="10.42578125" style="5" customWidth="1"/>
    <col min="16133" max="16384" width="9.140625" style="5"/>
  </cols>
  <sheetData>
    <row r="1" spans="1:21" ht="20.100000000000001" customHeight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x14ac:dyDescent="0.25">
      <c r="A2" s="4"/>
      <c r="B2" s="6" t="s">
        <v>24</v>
      </c>
      <c r="C2" s="7" t="s">
        <v>25</v>
      </c>
      <c r="D2" s="8" t="s">
        <v>26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26.1" customHeight="1" x14ac:dyDescent="0.2">
      <c r="A3" s="4"/>
      <c r="B3" s="9" t="s">
        <v>27</v>
      </c>
      <c r="C3" s="10" t="s">
        <v>28</v>
      </c>
      <c r="D3" s="11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26.1" customHeight="1" x14ac:dyDescent="0.2">
      <c r="A4" s="4"/>
      <c r="B4" s="9" t="s">
        <v>29</v>
      </c>
      <c r="C4" s="10" t="s">
        <v>30</v>
      </c>
      <c r="D4" s="11">
        <v>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26.1" customHeight="1" x14ac:dyDescent="0.2">
      <c r="A5" s="4"/>
      <c r="B5" s="9" t="s">
        <v>31</v>
      </c>
      <c r="C5" s="10" t="s">
        <v>32</v>
      </c>
      <c r="D5" s="11">
        <v>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26.1" customHeight="1" x14ac:dyDescent="0.2">
      <c r="A6" s="4"/>
      <c r="B6" s="9" t="s">
        <v>33</v>
      </c>
      <c r="C6" s="10" t="s">
        <v>34</v>
      </c>
      <c r="D6" s="11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1" customHeight="1" x14ac:dyDescent="0.2">
      <c r="A7" s="4"/>
      <c r="B7" s="12" t="s">
        <v>35</v>
      </c>
      <c r="C7" s="13" t="s">
        <v>36</v>
      </c>
      <c r="D7" s="14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26.1" customHeight="1" x14ac:dyDescent="0.2">
      <c r="A8" s="4"/>
      <c r="B8" s="12" t="s">
        <v>37</v>
      </c>
      <c r="C8" s="13" t="s">
        <v>38</v>
      </c>
      <c r="D8" s="14">
        <v>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26.1" customHeight="1" x14ac:dyDescent="0.2">
      <c r="A9" s="4"/>
      <c r="B9" s="12" t="s">
        <v>39</v>
      </c>
      <c r="C9" s="13" t="s">
        <v>40</v>
      </c>
      <c r="D9" s="14">
        <v>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26.1" customHeight="1" x14ac:dyDescent="0.2">
      <c r="A10" s="4"/>
      <c r="B10" s="12" t="s">
        <v>41</v>
      </c>
      <c r="C10" s="13" t="s">
        <v>42</v>
      </c>
      <c r="D10" s="14"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26.1" customHeight="1" x14ac:dyDescent="0.2">
      <c r="A11" s="4"/>
      <c r="B11" s="15" t="s">
        <v>43</v>
      </c>
      <c r="C11" s="16" t="s">
        <v>44</v>
      </c>
      <c r="D11" s="17">
        <v>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26.1" customHeight="1" thickBot="1" x14ac:dyDescent="0.25">
      <c r="A12" s="4"/>
      <c r="B12" s="18" t="s">
        <v>21</v>
      </c>
      <c r="C12" s="19" t="s">
        <v>45</v>
      </c>
      <c r="D12" s="20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</sheetData>
  <sheetProtection sheet="1" objects="1" scenarios="1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3"/>
  <sheetViews>
    <sheetView showGridLines="0" showRowColHeaders="0" zoomScale="110" zoomScaleNormal="110" workbookViewId="0">
      <selection activeCell="E28" sqref="E28"/>
    </sheetView>
  </sheetViews>
  <sheetFormatPr defaultRowHeight="12.75" x14ac:dyDescent="0.2"/>
  <cols>
    <col min="1" max="1" width="5.7109375" style="5" customWidth="1"/>
    <col min="2" max="2" width="36.140625" style="5" customWidth="1"/>
    <col min="3" max="3" width="14.5703125" style="5" customWidth="1"/>
    <col min="4" max="4" width="10.42578125" style="5" customWidth="1"/>
    <col min="5" max="256" width="9.140625" style="5"/>
    <col min="257" max="257" width="5.7109375" style="5" customWidth="1"/>
    <col min="258" max="258" width="36.140625" style="5" customWidth="1"/>
    <col min="259" max="259" width="14.5703125" style="5" customWidth="1"/>
    <col min="260" max="260" width="10.42578125" style="5" customWidth="1"/>
    <col min="261" max="512" width="9.140625" style="5"/>
    <col min="513" max="513" width="5.7109375" style="5" customWidth="1"/>
    <col min="514" max="514" width="36.140625" style="5" customWidth="1"/>
    <col min="515" max="515" width="14.5703125" style="5" customWidth="1"/>
    <col min="516" max="516" width="10.42578125" style="5" customWidth="1"/>
    <col min="517" max="768" width="9.140625" style="5"/>
    <col min="769" max="769" width="5.7109375" style="5" customWidth="1"/>
    <col min="770" max="770" width="36.140625" style="5" customWidth="1"/>
    <col min="771" max="771" width="14.5703125" style="5" customWidth="1"/>
    <col min="772" max="772" width="10.42578125" style="5" customWidth="1"/>
    <col min="773" max="1024" width="9.140625" style="5"/>
    <col min="1025" max="1025" width="5.7109375" style="5" customWidth="1"/>
    <col min="1026" max="1026" width="36.140625" style="5" customWidth="1"/>
    <col min="1027" max="1027" width="14.5703125" style="5" customWidth="1"/>
    <col min="1028" max="1028" width="10.42578125" style="5" customWidth="1"/>
    <col min="1029" max="1280" width="9.140625" style="5"/>
    <col min="1281" max="1281" width="5.7109375" style="5" customWidth="1"/>
    <col min="1282" max="1282" width="36.140625" style="5" customWidth="1"/>
    <col min="1283" max="1283" width="14.5703125" style="5" customWidth="1"/>
    <col min="1284" max="1284" width="10.42578125" style="5" customWidth="1"/>
    <col min="1285" max="1536" width="9.140625" style="5"/>
    <col min="1537" max="1537" width="5.7109375" style="5" customWidth="1"/>
    <col min="1538" max="1538" width="36.140625" style="5" customWidth="1"/>
    <col min="1539" max="1539" width="14.5703125" style="5" customWidth="1"/>
    <col min="1540" max="1540" width="10.42578125" style="5" customWidth="1"/>
    <col min="1541" max="1792" width="9.140625" style="5"/>
    <col min="1793" max="1793" width="5.7109375" style="5" customWidth="1"/>
    <col min="1794" max="1794" width="36.140625" style="5" customWidth="1"/>
    <col min="1795" max="1795" width="14.5703125" style="5" customWidth="1"/>
    <col min="1796" max="1796" width="10.42578125" style="5" customWidth="1"/>
    <col min="1797" max="2048" width="9.140625" style="5"/>
    <col min="2049" max="2049" width="5.7109375" style="5" customWidth="1"/>
    <col min="2050" max="2050" width="36.140625" style="5" customWidth="1"/>
    <col min="2051" max="2051" width="14.5703125" style="5" customWidth="1"/>
    <col min="2052" max="2052" width="10.42578125" style="5" customWidth="1"/>
    <col min="2053" max="2304" width="9.140625" style="5"/>
    <col min="2305" max="2305" width="5.7109375" style="5" customWidth="1"/>
    <col min="2306" max="2306" width="36.140625" style="5" customWidth="1"/>
    <col min="2307" max="2307" width="14.5703125" style="5" customWidth="1"/>
    <col min="2308" max="2308" width="10.42578125" style="5" customWidth="1"/>
    <col min="2309" max="2560" width="9.140625" style="5"/>
    <col min="2561" max="2561" width="5.7109375" style="5" customWidth="1"/>
    <col min="2562" max="2562" width="36.140625" style="5" customWidth="1"/>
    <col min="2563" max="2563" width="14.5703125" style="5" customWidth="1"/>
    <col min="2564" max="2564" width="10.42578125" style="5" customWidth="1"/>
    <col min="2565" max="2816" width="9.140625" style="5"/>
    <col min="2817" max="2817" width="5.7109375" style="5" customWidth="1"/>
    <col min="2818" max="2818" width="36.140625" style="5" customWidth="1"/>
    <col min="2819" max="2819" width="14.5703125" style="5" customWidth="1"/>
    <col min="2820" max="2820" width="10.42578125" style="5" customWidth="1"/>
    <col min="2821" max="3072" width="9.140625" style="5"/>
    <col min="3073" max="3073" width="5.7109375" style="5" customWidth="1"/>
    <col min="3074" max="3074" width="36.140625" style="5" customWidth="1"/>
    <col min="3075" max="3075" width="14.5703125" style="5" customWidth="1"/>
    <col min="3076" max="3076" width="10.42578125" style="5" customWidth="1"/>
    <col min="3077" max="3328" width="9.140625" style="5"/>
    <col min="3329" max="3329" width="5.7109375" style="5" customWidth="1"/>
    <col min="3330" max="3330" width="36.140625" style="5" customWidth="1"/>
    <col min="3331" max="3331" width="14.5703125" style="5" customWidth="1"/>
    <col min="3332" max="3332" width="10.42578125" style="5" customWidth="1"/>
    <col min="3333" max="3584" width="9.140625" style="5"/>
    <col min="3585" max="3585" width="5.7109375" style="5" customWidth="1"/>
    <col min="3586" max="3586" width="36.140625" style="5" customWidth="1"/>
    <col min="3587" max="3587" width="14.5703125" style="5" customWidth="1"/>
    <col min="3588" max="3588" width="10.42578125" style="5" customWidth="1"/>
    <col min="3589" max="3840" width="9.140625" style="5"/>
    <col min="3841" max="3841" width="5.7109375" style="5" customWidth="1"/>
    <col min="3842" max="3842" width="36.140625" style="5" customWidth="1"/>
    <col min="3843" max="3843" width="14.5703125" style="5" customWidth="1"/>
    <col min="3844" max="3844" width="10.42578125" style="5" customWidth="1"/>
    <col min="3845" max="4096" width="9.140625" style="5"/>
    <col min="4097" max="4097" width="5.7109375" style="5" customWidth="1"/>
    <col min="4098" max="4098" width="36.140625" style="5" customWidth="1"/>
    <col min="4099" max="4099" width="14.5703125" style="5" customWidth="1"/>
    <col min="4100" max="4100" width="10.42578125" style="5" customWidth="1"/>
    <col min="4101" max="4352" width="9.140625" style="5"/>
    <col min="4353" max="4353" width="5.7109375" style="5" customWidth="1"/>
    <col min="4354" max="4354" width="36.140625" style="5" customWidth="1"/>
    <col min="4355" max="4355" width="14.5703125" style="5" customWidth="1"/>
    <col min="4356" max="4356" width="10.42578125" style="5" customWidth="1"/>
    <col min="4357" max="4608" width="9.140625" style="5"/>
    <col min="4609" max="4609" width="5.7109375" style="5" customWidth="1"/>
    <col min="4610" max="4610" width="36.140625" style="5" customWidth="1"/>
    <col min="4611" max="4611" width="14.5703125" style="5" customWidth="1"/>
    <col min="4612" max="4612" width="10.42578125" style="5" customWidth="1"/>
    <col min="4613" max="4864" width="9.140625" style="5"/>
    <col min="4865" max="4865" width="5.7109375" style="5" customWidth="1"/>
    <col min="4866" max="4866" width="36.140625" style="5" customWidth="1"/>
    <col min="4867" max="4867" width="14.5703125" style="5" customWidth="1"/>
    <col min="4868" max="4868" width="10.42578125" style="5" customWidth="1"/>
    <col min="4869" max="5120" width="9.140625" style="5"/>
    <col min="5121" max="5121" width="5.7109375" style="5" customWidth="1"/>
    <col min="5122" max="5122" width="36.140625" style="5" customWidth="1"/>
    <col min="5123" max="5123" width="14.5703125" style="5" customWidth="1"/>
    <col min="5124" max="5124" width="10.42578125" style="5" customWidth="1"/>
    <col min="5125" max="5376" width="9.140625" style="5"/>
    <col min="5377" max="5377" width="5.7109375" style="5" customWidth="1"/>
    <col min="5378" max="5378" width="36.140625" style="5" customWidth="1"/>
    <col min="5379" max="5379" width="14.5703125" style="5" customWidth="1"/>
    <col min="5380" max="5380" width="10.42578125" style="5" customWidth="1"/>
    <col min="5381" max="5632" width="9.140625" style="5"/>
    <col min="5633" max="5633" width="5.7109375" style="5" customWidth="1"/>
    <col min="5634" max="5634" width="36.140625" style="5" customWidth="1"/>
    <col min="5635" max="5635" width="14.5703125" style="5" customWidth="1"/>
    <col min="5636" max="5636" width="10.42578125" style="5" customWidth="1"/>
    <col min="5637" max="5888" width="9.140625" style="5"/>
    <col min="5889" max="5889" width="5.7109375" style="5" customWidth="1"/>
    <col min="5890" max="5890" width="36.140625" style="5" customWidth="1"/>
    <col min="5891" max="5891" width="14.5703125" style="5" customWidth="1"/>
    <col min="5892" max="5892" width="10.42578125" style="5" customWidth="1"/>
    <col min="5893" max="6144" width="9.140625" style="5"/>
    <col min="6145" max="6145" width="5.7109375" style="5" customWidth="1"/>
    <col min="6146" max="6146" width="36.140625" style="5" customWidth="1"/>
    <col min="6147" max="6147" width="14.5703125" style="5" customWidth="1"/>
    <col min="6148" max="6148" width="10.42578125" style="5" customWidth="1"/>
    <col min="6149" max="6400" width="9.140625" style="5"/>
    <col min="6401" max="6401" width="5.7109375" style="5" customWidth="1"/>
    <col min="6402" max="6402" width="36.140625" style="5" customWidth="1"/>
    <col min="6403" max="6403" width="14.5703125" style="5" customWidth="1"/>
    <col min="6404" max="6404" width="10.42578125" style="5" customWidth="1"/>
    <col min="6405" max="6656" width="9.140625" style="5"/>
    <col min="6657" max="6657" width="5.7109375" style="5" customWidth="1"/>
    <col min="6658" max="6658" width="36.140625" style="5" customWidth="1"/>
    <col min="6659" max="6659" width="14.5703125" style="5" customWidth="1"/>
    <col min="6660" max="6660" width="10.42578125" style="5" customWidth="1"/>
    <col min="6661" max="6912" width="9.140625" style="5"/>
    <col min="6913" max="6913" width="5.7109375" style="5" customWidth="1"/>
    <col min="6914" max="6914" width="36.140625" style="5" customWidth="1"/>
    <col min="6915" max="6915" width="14.5703125" style="5" customWidth="1"/>
    <col min="6916" max="6916" width="10.42578125" style="5" customWidth="1"/>
    <col min="6917" max="7168" width="9.140625" style="5"/>
    <col min="7169" max="7169" width="5.7109375" style="5" customWidth="1"/>
    <col min="7170" max="7170" width="36.140625" style="5" customWidth="1"/>
    <col min="7171" max="7171" width="14.5703125" style="5" customWidth="1"/>
    <col min="7172" max="7172" width="10.42578125" style="5" customWidth="1"/>
    <col min="7173" max="7424" width="9.140625" style="5"/>
    <col min="7425" max="7425" width="5.7109375" style="5" customWidth="1"/>
    <col min="7426" max="7426" width="36.140625" style="5" customWidth="1"/>
    <col min="7427" max="7427" width="14.5703125" style="5" customWidth="1"/>
    <col min="7428" max="7428" width="10.42578125" style="5" customWidth="1"/>
    <col min="7429" max="7680" width="9.140625" style="5"/>
    <col min="7681" max="7681" width="5.7109375" style="5" customWidth="1"/>
    <col min="7682" max="7682" width="36.140625" style="5" customWidth="1"/>
    <col min="7683" max="7683" width="14.5703125" style="5" customWidth="1"/>
    <col min="7684" max="7684" width="10.42578125" style="5" customWidth="1"/>
    <col min="7685" max="7936" width="9.140625" style="5"/>
    <col min="7937" max="7937" width="5.7109375" style="5" customWidth="1"/>
    <col min="7938" max="7938" width="36.140625" style="5" customWidth="1"/>
    <col min="7939" max="7939" width="14.5703125" style="5" customWidth="1"/>
    <col min="7940" max="7940" width="10.42578125" style="5" customWidth="1"/>
    <col min="7941" max="8192" width="9.140625" style="5"/>
    <col min="8193" max="8193" width="5.7109375" style="5" customWidth="1"/>
    <col min="8194" max="8194" width="36.140625" style="5" customWidth="1"/>
    <col min="8195" max="8195" width="14.5703125" style="5" customWidth="1"/>
    <col min="8196" max="8196" width="10.42578125" style="5" customWidth="1"/>
    <col min="8197" max="8448" width="9.140625" style="5"/>
    <col min="8449" max="8449" width="5.7109375" style="5" customWidth="1"/>
    <col min="8450" max="8450" width="36.140625" style="5" customWidth="1"/>
    <col min="8451" max="8451" width="14.5703125" style="5" customWidth="1"/>
    <col min="8452" max="8452" width="10.42578125" style="5" customWidth="1"/>
    <col min="8453" max="8704" width="9.140625" style="5"/>
    <col min="8705" max="8705" width="5.7109375" style="5" customWidth="1"/>
    <col min="8706" max="8706" width="36.140625" style="5" customWidth="1"/>
    <col min="8707" max="8707" width="14.5703125" style="5" customWidth="1"/>
    <col min="8708" max="8708" width="10.42578125" style="5" customWidth="1"/>
    <col min="8709" max="8960" width="9.140625" style="5"/>
    <col min="8961" max="8961" width="5.7109375" style="5" customWidth="1"/>
    <col min="8962" max="8962" width="36.140625" style="5" customWidth="1"/>
    <col min="8963" max="8963" width="14.5703125" style="5" customWidth="1"/>
    <col min="8964" max="8964" width="10.42578125" style="5" customWidth="1"/>
    <col min="8965" max="9216" width="9.140625" style="5"/>
    <col min="9217" max="9217" width="5.7109375" style="5" customWidth="1"/>
    <col min="9218" max="9218" width="36.140625" style="5" customWidth="1"/>
    <col min="9219" max="9219" width="14.5703125" style="5" customWidth="1"/>
    <col min="9220" max="9220" width="10.42578125" style="5" customWidth="1"/>
    <col min="9221" max="9472" width="9.140625" style="5"/>
    <col min="9473" max="9473" width="5.7109375" style="5" customWidth="1"/>
    <col min="9474" max="9474" width="36.140625" style="5" customWidth="1"/>
    <col min="9475" max="9475" width="14.5703125" style="5" customWidth="1"/>
    <col min="9476" max="9476" width="10.42578125" style="5" customWidth="1"/>
    <col min="9477" max="9728" width="9.140625" style="5"/>
    <col min="9729" max="9729" width="5.7109375" style="5" customWidth="1"/>
    <col min="9730" max="9730" width="36.140625" style="5" customWidth="1"/>
    <col min="9731" max="9731" width="14.5703125" style="5" customWidth="1"/>
    <col min="9732" max="9732" width="10.42578125" style="5" customWidth="1"/>
    <col min="9733" max="9984" width="9.140625" style="5"/>
    <col min="9985" max="9985" width="5.7109375" style="5" customWidth="1"/>
    <col min="9986" max="9986" width="36.140625" style="5" customWidth="1"/>
    <col min="9987" max="9987" width="14.5703125" style="5" customWidth="1"/>
    <col min="9988" max="9988" width="10.42578125" style="5" customWidth="1"/>
    <col min="9989" max="10240" width="9.140625" style="5"/>
    <col min="10241" max="10241" width="5.7109375" style="5" customWidth="1"/>
    <col min="10242" max="10242" width="36.140625" style="5" customWidth="1"/>
    <col min="10243" max="10243" width="14.5703125" style="5" customWidth="1"/>
    <col min="10244" max="10244" width="10.42578125" style="5" customWidth="1"/>
    <col min="10245" max="10496" width="9.140625" style="5"/>
    <col min="10497" max="10497" width="5.7109375" style="5" customWidth="1"/>
    <col min="10498" max="10498" width="36.140625" style="5" customWidth="1"/>
    <col min="10499" max="10499" width="14.5703125" style="5" customWidth="1"/>
    <col min="10500" max="10500" width="10.42578125" style="5" customWidth="1"/>
    <col min="10501" max="10752" width="9.140625" style="5"/>
    <col min="10753" max="10753" width="5.7109375" style="5" customWidth="1"/>
    <col min="10754" max="10754" width="36.140625" style="5" customWidth="1"/>
    <col min="10755" max="10755" width="14.5703125" style="5" customWidth="1"/>
    <col min="10756" max="10756" width="10.42578125" style="5" customWidth="1"/>
    <col min="10757" max="11008" width="9.140625" style="5"/>
    <col min="11009" max="11009" width="5.7109375" style="5" customWidth="1"/>
    <col min="11010" max="11010" width="36.140625" style="5" customWidth="1"/>
    <col min="11011" max="11011" width="14.5703125" style="5" customWidth="1"/>
    <col min="11012" max="11012" width="10.42578125" style="5" customWidth="1"/>
    <col min="11013" max="11264" width="9.140625" style="5"/>
    <col min="11265" max="11265" width="5.7109375" style="5" customWidth="1"/>
    <col min="11266" max="11266" width="36.140625" style="5" customWidth="1"/>
    <col min="11267" max="11267" width="14.5703125" style="5" customWidth="1"/>
    <col min="11268" max="11268" width="10.42578125" style="5" customWidth="1"/>
    <col min="11269" max="11520" width="9.140625" style="5"/>
    <col min="11521" max="11521" width="5.7109375" style="5" customWidth="1"/>
    <col min="11522" max="11522" width="36.140625" style="5" customWidth="1"/>
    <col min="11523" max="11523" width="14.5703125" style="5" customWidth="1"/>
    <col min="11524" max="11524" width="10.42578125" style="5" customWidth="1"/>
    <col min="11525" max="11776" width="9.140625" style="5"/>
    <col min="11777" max="11777" width="5.7109375" style="5" customWidth="1"/>
    <col min="11778" max="11778" width="36.140625" style="5" customWidth="1"/>
    <col min="11779" max="11779" width="14.5703125" style="5" customWidth="1"/>
    <col min="11780" max="11780" width="10.42578125" style="5" customWidth="1"/>
    <col min="11781" max="12032" width="9.140625" style="5"/>
    <col min="12033" max="12033" width="5.7109375" style="5" customWidth="1"/>
    <col min="12034" max="12034" width="36.140625" style="5" customWidth="1"/>
    <col min="12035" max="12035" width="14.5703125" style="5" customWidth="1"/>
    <col min="12036" max="12036" width="10.42578125" style="5" customWidth="1"/>
    <col min="12037" max="12288" width="9.140625" style="5"/>
    <col min="12289" max="12289" width="5.7109375" style="5" customWidth="1"/>
    <col min="12290" max="12290" width="36.140625" style="5" customWidth="1"/>
    <col min="12291" max="12291" width="14.5703125" style="5" customWidth="1"/>
    <col min="12292" max="12292" width="10.42578125" style="5" customWidth="1"/>
    <col min="12293" max="12544" width="9.140625" style="5"/>
    <col min="12545" max="12545" width="5.7109375" style="5" customWidth="1"/>
    <col min="12546" max="12546" width="36.140625" style="5" customWidth="1"/>
    <col min="12547" max="12547" width="14.5703125" style="5" customWidth="1"/>
    <col min="12548" max="12548" width="10.42578125" style="5" customWidth="1"/>
    <col min="12549" max="12800" width="9.140625" style="5"/>
    <col min="12801" max="12801" width="5.7109375" style="5" customWidth="1"/>
    <col min="12802" max="12802" width="36.140625" style="5" customWidth="1"/>
    <col min="12803" max="12803" width="14.5703125" style="5" customWidth="1"/>
    <col min="12804" max="12804" width="10.42578125" style="5" customWidth="1"/>
    <col min="12805" max="13056" width="9.140625" style="5"/>
    <col min="13057" max="13057" width="5.7109375" style="5" customWidth="1"/>
    <col min="13058" max="13058" width="36.140625" style="5" customWidth="1"/>
    <col min="13059" max="13059" width="14.5703125" style="5" customWidth="1"/>
    <col min="13060" max="13060" width="10.42578125" style="5" customWidth="1"/>
    <col min="13061" max="13312" width="9.140625" style="5"/>
    <col min="13313" max="13313" width="5.7109375" style="5" customWidth="1"/>
    <col min="13314" max="13314" width="36.140625" style="5" customWidth="1"/>
    <col min="13315" max="13315" width="14.5703125" style="5" customWidth="1"/>
    <col min="13316" max="13316" width="10.42578125" style="5" customWidth="1"/>
    <col min="13317" max="13568" width="9.140625" style="5"/>
    <col min="13569" max="13569" width="5.7109375" style="5" customWidth="1"/>
    <col min="13570" max="13570" width="36.140625" style="5" customWidth="1"/>
    <col min="13571" max="13571" width="14.5703125" style="5" customWidth="1"/>
    <col min="13572" max="13572" width="10.42578125" style="5" customWidth="1"/>
    <col min="13573" max="13824" width="9.140625" style="5"/>
    <col min="13825" max="13825" width="5.7109375" style="5" customWidth="1"/>
    <col min="13826" max="13826" width="36.140625" style="5" customWidth="1"/>
    <col min="13827" max="13827" width="14.5703125" style="5" customWidth="1"/>
    <col min="13828" max="13828" width="10.42578125" style="5" customWidth="1"/>
    <col min="13829" max="14080" width="9.140625" style="5"/>
    <col min="14081" max="14081" width="5.7109375" style="5" customWidth="1"/>
    <col min="14082" max="14082" width="36.140625" style="5" customWidth="1"/>
    <col min="14083" max="14083" width="14.5703125" style="5" customWidth="1"/>
    <col min="14084" max="14084" width="10.42578125" style="5" customWidth="1"/>
    <col min="14085" max="14336" width="9.140625" style="5"/>
    <col min="14337" max="14337" width="5.7109375" style="5" customWidth="1"/>
    <col min="14338" max="14338" width="36.140625" style="5" customWidth="1"/>
    <col min="14339" max="14339" width="14.5703125" style="5" customWidth="1"/>
    <col min="14340" max="14340" width="10.42578125" style="5" customWidth="1"/>
    <col min="14341" max="14592" width="9.140625" style="5"/>
    <col min="14593" max="14593" width="5.7109375" style="5" customWidth="1"/>
    <col min="14594" max="14594" width="36.140625" style="5" customWidth="1"/>
    <col min="14595" max="14595" width="14.5703125" style="5" customWidth="1"/>
    <col min="14596" max="14596" width="10.42578125" style="5" customWidth="1"/>
    <col min="14597" max="14848" width="9.140625" style="5"/>
    <col min="14849" max="14849" width="5.7109375" style="5" customWidth="1"/>
    <col min="14850" max="14850" width="36.140625" style="5" customWidth="1"/>
    <col min="14851" max="14851" width="14.5703125" style="5" customWidth="1"/>
    <col min="14852" max="14852" width="10.42578125" style="5" customWidth="1"/>
    <col min="14853" max="15104" width="9.140625" style="5"/>
    <col min="15105" max="15105" width="5.7109375" style="5" customWidth="1"/>
    <col min="15106" max="15106" width="36.140625" style="5" customWidth="1"/>
    <col min="15107" max="15107" width="14.5703125" style="5" customWidth="1"/>
    <col min="15108" max="15108" width="10.42578125" style="5" customWidth="1"/>
    <col min="15109" max="15360" width="9.140625" style="5"/>
    <col min="15361" max="15361" width="5.7109375" style="5" customWidth="1"/>
    <col min="15362" max="15362" width="36.140625" style="5" customWidth="1"/>
    <col min="15363" max="15363" width="14.5703125" style="5" customWidth="1"/>
    <col min="15364" max="15364" width="10.42578125" style="5" customWidth="1"/>
    <col min="15365" max="15616" width="9.140625" style="5"/>
    <col min="15617" max="15617" width="5.7109375" style="5" customWidth="1"/>
    <col min="15618" max="15618" width="36.140625" style="5" customWidth="1"/>
    <col min="15619" max="15619" width="14.5703125" style="5" customWidth="1"/>
    <col min="15620" max="15620" width="10.42578125" style="5" customWidth="1"/>
    <col min="15621" max="15872" width="9.140625" style="5"/>
    <col min="15873" max="15873" width="5.7109375" style="5" customWidth="1"/>
    <col min="15874" max="15874" width="36.140625" style="5" customWidth="1"/>
    <col min="15875" max="15875" width="14.5703125" style="5" customWidth="1"/>
    <col min="15876" max="15876" width="10.42578125" style="5" customWidth="1"/>
    <col min="15877" max="16128" width="9.140625" style="5"/>
    <col min="16129" max="16129" width="5.7109375" style="5" customWidth="1"/>
    <col min="16130" max="16130" width="36.140625" style="5" customWidth="1"/>
    <col min="16131" max="16131" width="14.5703125" style="5" customWidth="1"/>
    <col min="16132" max="16132" width="10.42578125" style="5" customWidth="1"/>
    <col min="16133" max="16384" width="9.140625" style="5"/>
  </cols>
  <sheetData>
    <row r="1" spans="1:19" ht="20.100000000000001" customHeight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.75" x14ac:dyDescent="0.25">
      <c r="A2" s="4"/>
      <c r="B2" s="21" t="s">
        <v>46</v>
      </c>
      <c r="C2" s="7" t="s">
        <v>47</v>
      </c>
      <c r="D2" s="22" t="s">
        <v>26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100000000000001" customHeight="1" x14ac:dyDescent="0.2">
      <c r="A3" s="4"/>
      <c r="B3" s="23" t="s">
        <v>48</v>
      </c>
      <c r="C3" s="24" t="s">
        <v>49</v>
      </c>
      <c r="D3" s="25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100000000000001" customHeight="1" x14ac:dyDescent="0.2">
      <c r="A4" s="4"/>
      <c r="B4" s="23"/>
      <c r="C4" s="24" t="s">
        <v>50</v>
      </c>
      <c r="D4" s="25">
        <v>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100000000000001" customHeight="1" x14ac:dyDescent="0.2">
      <c r="A5" s="4"/>
      <c r="B5" s="23" t="s">
        <v>51</v>
      </c>
      <c r="C5" s="24" t="s">
        <v>52</v>
      </c>
      <c r="D5" s="25">
        <v>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100000000000001" customHeight="1" x14ac:dyDescent="0.2">
      <c r="A6" s="4"/>
      <c r="B6" s="23"/>
      <c r="C6" s="24" t="s">
        <v>53</v>
      </c>
      <c r="D6" s="25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0.100000000000001" customHeight="1" x14ac:dyDescent="0.2">
      <c r="A7" s="4"/>
      <c r="B7" s="26" t="s">
        <v>54</v>
      </c>
      <c r="C7" s="27" t="s">
        <v>55</v>
      </c>
      <c r="D7" s="28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100000000000001" customHeight="1" x14ac:dyDescent="0.2">
      <c r="A8" s="4"/>
      <c r="B8" s="26"/>
      <c r="C8" s="27" t="s">
        <v>56</v>
      </c>
      <c r="D8" s="28">
        <v>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100000000000001" customHeight="1" x14ac:dyDescent="0.2">
      <c r="A9" s="4"/>
      <c r="B9" s="26"/>
      <c r="C9" s="27" t="s">
        <v>57</v>
      </c>
      <c r="D9" s="28">
        <v>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20.100000000000001" customHeight="1" x14ac:dyDescent="0.2">
      <c r="A10" s="4"/>
      <c r="B10" s="29" t="s">
        <v>58</v>
      </c>
      <c r="C10" s="30" t="s">
        <v>59</v>
      </c>
      <c r="D10" s="31"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20.100000000000001" customHeight="1" x14ac:dyDescent="0.2">
      <c r="A11" s="4"/>
      <c r="B11" s="29"/>
      <c r="C11" s="30" t="s">
        <v>60</v>
      </c>
      <c r="D11" s="31">
        <v>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20.100000000000001" customHeight="1" thickBot="1" x14ac:dyDescent="0.25">
      <c r="A12" s="4"/>
      <c r="B12" s="32" t="s">
        <v>61</v>
      </c>
      <c r="C12" s="33" t="s">
        <v>62</v>
      </c>
      <c r="D12" s="34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</sheetData>
  <sheetProtection sheet="1" objects="1" scenarios="1"/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53"/>
  <sheetViews>
    <sheetView showGridLines="0" showRowColHeaders="0" zoomScale="110" zoomScaleNormal="110" workbookViewId="0">
      <selection activeCell="E28" sqref="E28"/>
    </sheetView>
  </sheetViews>
  <sheetFormatPr defaultRowHeight="12.75" x14ac:dyDescent="0.2"/>
  <cols>
    <col min="1" max="1" width="5.7109375" style="36" customWidth="1"/>
    <col min="2" max="2" width="18.28515625" style="36" customWidth="1"/>
    <col min="3" max="3" width="50.7109375" style="36" customWidth="1"/>
    <col min="4" max="4" width="10.42578125" style="36" customWidth="1"/>
    <col min="5" max="256" width="9.140625" style="36"/>
    <col min="257" max="257" width="5.7109375" style="36" customWidth="1"/>
    <col min="258" max="258" width="18.28515625" style="36" customWidth="1"/>
    <col min="259" max="259" width="50.7109375" style="36" customWidth="1"/>
    <col min="260" max="260" width="10.42578125" style="36" customWidth="1"/>
    <col min="261" max="512" width="9.140625" style="36"/>
    <col min="513" max="513" width="5.7109375" style="36" customWidth="1"/>
    <col min="514" max="514" width="18.28515625" style="36" customWidth="1"/>
    <col min="515" max="515" width="50.7109375" style="36" customWidth="1"/>
    <col min="516" max="516" width="10.42578125" style="36" customWidth="1"/>
    <col min="517" max="768" width="9.140625" style="36"/>
    <col min="769" max="769" width="5.7109375" style="36" customWidth="1"/>
    <col min="770" max="770" width="18.28515625" style="36" customWidth="1"/>
    <col min="771" max="771" width="50.7109375" style="36" customWidth="1"/>
    <col min="772" max="772" width="10.42578125" style="36" customWidth="1"/>
    <col min="773" max="1024" width="9.140625" style="36"/>
    <col min="1025" max="1025" width="5.7109375" style="36" customWidth="1"/>
    <col min="1026" max="1026" width="18.28515625" style="36" customWidth="1"/>
    <col min="1027" max="1027" width="50.7109375" style="36" customWidth="1"/>
    <col min="1028" max="1028" width="10.42578125" style="36" customWidth="1"/>
    <col min="1029" max="1280" width="9.140625" style="36"/>
    <col min="1281" max="1281" width="5.7109375" style="36" customWidth="1"/>
    <col min="1282" max="1282" width="18.28515625" style="36" customWidth="1"/>
    <col min="1283" max="1283" width="50.7109375" style="36" customWidth="1"/>
    <col min="1284" max="1284" width="10.42578125" style="36" customWidth="1"/>
    <col min="1285" max="1536" width="9.140625" style="36"/>
    <col min="1537" max="1537" width="5.7109375" style="36" customWidth="1"/>
    <col min="1538" max="1538" width="18.28515625" style="36" customWidth="1"/>
    <col min="1539" max="1539" width="50.7109375" style="36" customWidth="1"/>
    <col min="1540" max="1540" width="10.42578125" style="36" customWidth="1"/>
    <col min="1541" max="1792" width="9.140625" style="36"/>
    <col min="1793" max="1793" width="5.7109375" style="36" customWidth="1"/>
    <col min="1794" max="1794" width="18.28515625" style="36" customWidth="1"/>
    <col min="1795" max="1795" width="50.7109375" style="36" customWidth="1"/>
    <col min="1796" max="1796" width="10.42578125" style="36" customWidth="1"/>
    <col min="1797" max="2048" width="9.140625" style="36"/>
    <col min="2049" max="2049" width="5.7109375" style="36" customWidth="1"/>
    <col min="2050" max="2050" width="18.28515625" style="36" customWidth="1"/>
    <col min="2051" max="2051" width="50.7109375" style="36" customWidth="1"/>
    <col min="2052" max="2052" width="10.42578125" style="36" customWidth="1"/>
    <col min="2053" max="2304" width="9.140625" style="36"/>
    <col min="2305" max="2305" width="5.7109375" style="36" customWidth="1"/>
    <col min="2306" max="2306" width="18.28515625" style="36" customWidth="1"/>
    <col min="2307" max="2307" width="50.7109375" style="36" customWidth="1"/>
    <col min="2308" max="2308" width="10.42578125" style="36" customWidth="1"/>
    <col min="2309" max="2560" width="9.140625" style="36"/>
    <col min="2561" max="2561" width="5.7109375" style="36" customWidth="1"/>
    <col min="2562" max="2562" width="18.28515625" style="36" customWidth="1"/>
    <col min="2563" max="2563" width="50.7109375" style="36" customWidth="1"/>
    <col min="2564" max="2564" width="10.42578125" style="36" customWidth="1"/>
    <col min="2565" max="2816" width="9.140625" style="36"/>
    <col min="2817" max="2817" width="5.7109375" style="36" customWidth="1"/>
    <col min="2818" max="2818" width="18.28515625" style="36" customWidth="1"/>
    <col min="2819" max="2819" width="50.7109375" style="36" customWidth="1"/>
    <col min="2820" max="2820" width="10.42578125" style="36" customWidth="1"/>
    <col min="2821" max="3072" width="9.140625" style="36"/>
    <col min="3073" max="3073" width="5.7109375" style="36" customWidth="1"/>
    <col min="3074" max="3074" width="18.28515625" style="36" customWidth="1"/>
    <col min="3075" max="3075" width="50.7109375" style="36" customWidth="1"/>
    <col min="3076" max="3076" width="10.42578125" style="36" customWidth="1"/>
    <col min="3077" max="3328" width="9.140625" style="36"/>
    <col min="3329" max="3329" width="5.7109375" style="36" customWidth="1"/>
    <col min="3330" max="3330" width="18.28515625" style="36" customWidth="1"/>
    <col min="3331" max="3331" width="50.7109375" style="36" customWidth="1"/>
    <col min="3332" max="3332" width="10.42578125" style="36" customWidth="1"/>
    <col min="3333" max="3584" width="9.140625" style="36"/>
    <col min="3585" max="3585" width="5.7109375" style="36" customWidth="1"/>
    <col min="3586" max="3586" width="18.28515625" style="36" customWidth="1"/>
    <col min="3587" max="3587" width="50.7109375" style="36" customWidth="1"/>
    <col min="3588" max="3588" width="10.42578125" style="36" customWidth="1"/>
    <col min="3589" max="3840" width="9.140625" style="36"/>
    <col min="3841" max="3841" width="5.7109375" style="36" customWidth="1"/>
    <col min="3842" max="3842" width="18.28515625" style="36" customWidth="1"/>
    <col min="3843" max="3843" width="50.7109375" style="36" customWidth="1"/>
    <col min="3844" max="3844" width="10.42578125" style="36" customWidth="1"/>
    <col min="3845" max="4096" width="9.140625" style="36"/>
    <col min="4097" max="4097" width="5.7109375" style="36" customWidth="1"/>
    <col min="4098" max="4098" width="18.28515625" style="36" customWidth="1"/>
    <col min="4099" max="4099" width="50.7109375" style="36" customWidth="1"/>
    <col min="4100" max="4100" width="10.42578125" style="36" customWidth="1"/>
    <col min="4101" max="4352" width="9.140625" style="36"/>
    <col min="4353" max="4353" width="5.7109375" style="36" customWidth="1"/>
    <col min="4354" max="4354" width="18.28515625" style="36" customWidth="1"/>
    <col min="4355" max="4355" width="50.7109375" style="36" customWidth="1"/>
    <col min="4356" max="4356" width="10.42578125" style="36" customWidth="1"/>
    <col min="4357" max="4608" width="9.140625" style="36"/>
    <col min="4609" max="4609" width="5.7109375" style="36" customWidth="1"/>
    <col min="4610" max="4610" width="18.28515625" style="36" customWidth="1"/>
    <col min="4611" max="4611" width="50.7109375" style="36" customWidth="1"/>
    <col min="4612" max="4612" width="10.42578125" style="36" customWidth="1"/>
    <col min="4613" max="4864" width="9.140625" style="36"/>
    <col min="4865" max="4865" width="5.7109375" style="36" customWidth="1"/>
    <col min="4866" max="4866" width="18.28515625" style="36" customWidth="1"/>
    <col min="4867" max="4867" width="50.7109375" style="36" customWidth="1"/>
    <col min="4868" max="4868" width="10.42578125" style="36" customWidth="1"/>
    <col min="4869" max="5120" width="9.140625" style="36"/>
    <col min="5121" max="5121" width="5.7109375" style="36" customWidth="1"/>
    <col min="5122" max="5122" width="18.28515625" style="36" customWidth="1"/>
    <col min="5123" max="5123" width="50.7109375" style="36" customWidth="1"/>
    <col min="5124" max="5124" width="10.42578125" style="36" customWidth="1"/>
    <col min="5125" max="5376" width="9.140625" style="36"/>
    <col min="5377" max="5377" width="5.7109375" style="36" customWidth="1"/>
    <col min="5378" max="5378" width="18.28515625" style="36" customWidth="1"/>
    <col min="5379" max="5379" width="50.7109375" style="36" customWidth="1"/>
    <col min="5380" max="5380" width="10.42578125" style="36" customWidth="1"/>
    <col min="5381" max="5632" width="9.140625" style="36"/>
    <col min="5633" max="5633" width="5.7109375" style="36" customWidth="1"/>
    <col min="5634" max="5634" width="18.28515625" style="36" customWidth="1"/>
    <col min="5635" max="5635" width="50.7109375" style="36" customWidth="1"/>
    <col min="5636" max="5636" width="10.42578125" style="36" customWidth="1"/>
    <col min="5637" max="5888" width="9.140625" style="36"/>
    <col min="5889" max="5889" width="5.7109375" style="36" customWidth="1"/>
    <col min="5890" max="5890" width="18.28515625" style="36" customWidth="1"/>
    <col min="5891" max="5891" width="50.7109375" style="36" customWidth="1"/>
    <col min="5892" max="5892" width="10.42578125" style="36" customWidth="1"/>
    <col min="5893" max="6144" width="9.140625" style="36"/>
    <col min="6145" max="6145" width="5.7109375" style="36" customWidth="1"/>
    <col min="6146" max="6146" width="18.28515625" style="36" customWidth="1"/>
    <col min="6147" max="6147" width="50.7109375" style="36" customWidth="1"/>
    <col min="6148" max="6148" width="10.42578125" style="36" customWidth="1"/>
    <col min="6149" max="6400" width="9.140625" style="36"/>
    <col min="6401" max="6401" width="5.7109375" style="36" customWidth="1"/>
    <col min="6402" max="6402" width="18.28515625" style="36" customWidth="1"/>
    <col min="6403" max="6403" width="50.7109375" style="36" customWidth="1"/>
    <col min="6404" max="6404" width="10.42578125" style="36" customWidth="1"/>
    <col min="6405" max="6656" width="9.140625" style="36"/>
    <col min="6657" max="6657" width="5.7109375" style="36" customWidth="1"/>
    <col min="6658" max="6658" width="18.28515625" style="36" customWidth="1"/>
    <col min="6659" max="6659" width="50.7109375" style="36" customWidth="1"/>
    <col min="6660" max="6660" width="10.42578125" style="36" customWidth="1"/>
    <col min="6661" max="6912" width="9.140625" style="36"/>
    <col min="6913" max="6913" width="5.7109375" style="36" customWidth="1"/>
    <col min="6914" max="6914" width="18.28515625" style="36" customWidth="1"/>
    <col min="6915" max="6915" width="50.7109375" style="36" customWidth="1"/>
    <col min="6916" max="6916" width="10.42578125" style="36" customWidth="1"/>
    <col min="6917" max="7168" width="9.140625" style="36"/>
    <col min="7169" max="7169" width="5.7109375" style="36" customWidth="1"/>
    <col min="7170" max="7170" width="18.28515625" style="36" customWidth="1"/>
    <col min="7171" max="7171" width="50.7109375" style="36" customWidth="1"/>
    <col min="7172" max="7172" width="10.42578125" style="36" customWidth="1"/>
    <col min="7173" max="7424" width="9.140625" style="36"/>
    <col min="7425" max="7425" width="5.7109375" style="36" customWidth="1"/>
    <col min="7426" max="7426" width="18.28515625" style="36" customWidth="1"/>
    <col min="7427" max="7427" width="50.7109375" style="36" customWidth="1"/>
    <col min="7428" max="7428" width="10.42578125" style="36" customWidth="1"/>
    <col min="7429" max="7680" width="9.140625" style="36"/>
    <col min="7681" max="7681" width="5.7109375" style="36" customWidth="1"/>
    <col min="7682" max="7682" width="18.28515625" style="36" customWidth="1"/>
    <col min="7683" max="7683" width="50.7109375" style="36" customWidth="1"/>
    <col min="7684" max="7684" width="10.42578125" style="36" customWidth="1"/>
    <col min="7685" max="7936" width="9.140625" style="36"/>
    <col min="7937" max="7937" width="5.7109375" style="36" customWidth="1"/>
    <col min="7938" max="7938" width="18.28515625" style="36" customWidth="1"/>
    <col min="7939" max="7939" width="50.7109375" style="36" customWidth="1"/>
    <col min="7940" max="7940" width="10.42578125" style="36" customWidth="1"/>
    <col min="7941" max="8192" width="9.140625" style="36"/>
    <col min="8193" max="8193" width="5.7109375" style="36" customWidth="1"/>
    <col min="8194" max="8194" width="18.28515625" style="36" customWidth="1"/>
    <col min="8195" max="8195" width="50.7109375" style="36" customWidth="1"/>
    <col min="8196" max="8196" width="10.42578125" style="36" customWidth="1"/>
    <col min="8197" max="8448" width="9.140625" style="36"/>
    <col min="8449" max="8449" width="5.7109375" style="36" customWidth="1"/>
    <col min="8450" max="8450" width="18.28515625" style="36" customWidth="1"/>
    <col min="8451" max="8451" width="50.7109375" style="36" customWidth="1"/>
    <col min="8452" max="8452" width="10.42578125" style="36" customWidth="1"/>
    <col min="8453" max="8704" width="9.140625" style="36"/>
    <col min="8705" max="8705" width="5.7109375" style="36" customWidth="1"/>
    <col min="8706" max="8706" width="18.28515625" style="36" customWidth="1"/>
    <col min="8707" max="8707" width="50.7109375" style="36" customWidth="1"/>
    <col min="8708" max="8708" width="10.42578125" style="36" customWidth="1"/>
    <col min="8709" max="8960" width="9.140625" style="36"/>
    <col min="8961" max="8961" width="5.7109375" style="36" customWidth="1"/>
    <col min="8962" max="8962" width="18.28515625" style="36" customWidth="1"/>
    <col min="8963" max="8963" width="50.7109375" style="36" customWidth="1"/>
    <col min="8964" max="8964" width="10.42578125" style="36" customWidth="1"/>
    <col min="8965" max="9216" width="9.140625" style="36"/>
    <col min="9217" max="9217" width="5.7109375" style="36" customWidth="1"/>
    <col min="9218" max="9218" width="18.28515625" style="36" customWidth="1"/>
    <col min="9219" max="9219" width="50.7109375" style="36" customWidth="1"/>
    <col min="9220" max="9220" width="10.42578125" style="36" customWidth="1"/>
    <col min="9221" max="9472" width="9.140625" style="36"/>
    <col min="9473" max="9473" width="5.7109375" style="36" customWidth="1"/>
    <col min="9474" max="9474" width="18.28515625" style="36" customWidth="1"/>
    <col min="9475" max="9475" width="50.7109375" style="36" customWidth="1"/>
    <col min="9476" max="9476" width="10.42578125" style="36" customWidth="1"/>
    <col min="9477" max="9728" width="9.140625" style="36"/>
    <col min="9729" max="9729" width="5.7109375" style="36" customWidth="1"/>
    <col min="9730" max="9730" width="18.28515625" style="36" customWidth="1"/>
    <col min="9731" max="9731" width="50.7109375" style="36" customWidth="1"/>
    <col min="9732" max="9732" width="10.42578125" style="36" customWidth="1"/>
    <col min="9733" max="9984" width="9.140625" style="36"/>
    <col min="9985" max="9985" width="5.7109375" style="36" customWidth="1"/>
    <col min="9986" max="9986" width="18.28515625" style="36" customWidth="1"/>
    <col min="9987" max="9987" width="50.7109375" style="36" customWidth="1"/>
    <col min="9988" max="9988" width="10.42578125" style="36" customWidth="1"/>
    <col min="9989" max="10240" width="9.140625" style="36"/>
    <col min="10241" max="10241" width="5.7109375" style="36" customWidth="1"/>
    <col min="10242" max="10242" width="18.28515625" style="36" customWidth="1"/>
    <col min="10243" max="10243" width="50.7109375" style="36" customWidth="1"/>
    <col min="10244" max="10244" width="10.42578125" style="36" customWidth="1"/>
    <col min="10245" max="10496" width="9.140625" style="36"/>
    <col min="10497" max="10497" width="5.7109375" style="36" customWidth="1"/>
    <col min="10498" max="10498" width="18.28515625" style="36" customWidth="1"/>
    <col min="10499" max="10499" width="50.7109375" style="36" customWidth="1"/>
    <col min="10500" max="10500" width="10.42578125" style="36" customWidth="1"/>
    <col min="10501" max="10752" width="9.140625" style="36"/>
    <col min="10753" max="10753" width="5.7109375" style="36" customWidth="1"/>
    <col min="10754" max="10754" width="18.28515625" style="36" customWidth="1"/>
    <col min="10755" max="10755" width="50.7109375" style="36" customWidth="1"/>
    <col min="10756" max="10756" width="10.42578125" style="36" customWidth="1"/>
    <col min="10757" max="11008" width="9.140625" style="36"/>
    <col min="11009" max="11009" width="5.7109375" style="36" customWidth="1"/>
    <col min="11010" max="11010" width="18.28515625" style="36" customWidth="1"/>
    <col min="11011" max="11011" width="50.7109375" style="36" customWidth="1"/>
    <col min="11012" max="11012" width="10.42578125" style="36" customWidth="1"/>
    <col min="11013" max="11264" width="9.140625" style="36"/>
    <col min="11265" max="11265" width="5.7109375" style="36" customWidth="1"/>
    <col min="11266" max="11266" width="18.28515625" style="36" customWidth="1"/>
    <col min="11267" max="11267" width="50.7109375" style="36" customWidth="1"/>
    <col min="11268" max="11268" width="10.42578125" style="36" customWidth="1"/>
    <col min="11269" max="11520" width="9.140625" style="36"/>
    <col min="11521" max="11521" width="5.7109375" style="36" customWidth="1"/>
    <col min="11522" max="11522" width="18.28515625" style="36" customWidth="1"/>
    <col min="11523" max="11523" width="50.7109375" style="36" customWidth="1"/>
    <col min="11524" max="11524" width="10.42578125" style="36" customWidth="1"/>
    <col min="11525" max="11776" width="9.140625" style="36"/>
    <col min="11777" max="11777" width="5.7109375" style="36" customWidth="1"/>
    <col min="11778" max="11778" width="18.28515625" style="36" customWidth="1"/>
    <col min="11779" max="11779" width="50.7109375" style="36" customWidth="1"/>
    <col min="11780" max="11780" width="10.42578125" style="36" customWidth="1"/>
    <col min="11781" max="12032" width="9.140625" style="36"/>
    <col min="12033" max="12033" width="5.7109375" style="36" customWidth="1"/>
    <col min="12034" max="12034" width="18.28515625" style="36" customWidth="1"/>
    <col min="12035" max="12035" width="50.7109375" style="36" customWidth="1"/>
    <col min="12036" max="12036" width="10.42578125" style="36" customWidth="1"/>
    <col min="12037" max="12288" width="9.140625" style="36"/>
    <col min="12289" max="12289" width="5.7109375" style="36" customWidth="1"/>
    <col min="12290" max="12290" width="18.28515625" style="36" customWidth="1"/>
    <col min="12291" max="12291" width="50.7109375" style="36" customWidth="1"/>
    <col min="12292" max="12292" width="10.42578125" style="36" customWidth="1"/>
    <col min="12293" max="12544" width="9.140625" style="36"/>
    <col min="12545" max="12545" width="5.7109375" style="36" customWidth="1"/>
    <col min="12546" max="12546" width="18.28515625" style="36" customWidth="1"/>
    <col min="12547" max="12547" width="50.7109375" style="36" customWidth="1"/>
    <col min="12548" max="12548" width="10.42578125" style="36" customWidth="1"/>
    <col min="12549" max="12800" width="9.140625" style="36"/>
    <col min="12801" max="12801" width="5.7109375" style="36" customWidth="1"/>
    <col min="12802" max="12802" width="18.28515625" style="36" customWidth="1"/>
    <col min="12803" max="12803" width="50.7109375" style="36" customWidth="1"/>
    <col min="12804" max="12804" width="10.42578125" style="36" customWidth="1"/>
    <col min="12805" max="13056" width="9.140625" style="36"/>
    <col min="13057" max="13057" width="5.7109375" style="36" customWidth="1"/>
    <col min="13058" max="13058" width="18.28515625" style="36" customWidth="1"/>
    <col min="13059" max="13059" width="50.7109375" style="36" customWidth="1"/>
    <col min="13060" max="13060" width="10.42578125" style="36" customWidth="1"/>
    <col min="13061" max="13312" width="9.140625" style="36"/>
    <col min="13313" max="13313" width="5.7109375" style="36" customWidth="1"/>
    <col min="13314" max="13314" width="18.28515625" style="36" customWidth="1"/>
    <col min="13315" max="13315" width="50.7109375" style="36" customWidth="1"/>
    <col min="13316" max="13316" width="10.42578125" style="36" customWidth="1"/>
    <col min="13317" max="13568" width="9.140625" style="36"/>
    <col min="13569" max="13569" width="5.7109375" style="36" customWidth="1"/>
    <col min="13570" max="13570" width="18.28515625" style="36" customWidth="1"/>
    <col min="13571" max="13571" width="50.7109375" style="36" customWidth="1"/>
    <col min="13572" max="13572" width="10.42578125" style="36" customWidth="1"/>
    <col min="13573" max="13824" width="9.140625" style="36"/>
    <col min="13825" max="13825" width="5.7109375" style="36" customWidth="1"/>
    <col min="13826" max="13826" width="18.28515625" style="36" customWidth="1"/>
    <col min="13827" max="13827" width="50.7109375" style="36" customWidth="1"/>
    <col min="13828" max="13828" width="10.42578125" style="36" customWidth="1"/>
    <col min="13829" max="14080" width="9.140625" style="36"/>
    <col min="14081" max="14081" width="5.7109375" style="36" customWidth="1"/>
    <col min="14082" max="14082" width="18.28515625" style="36" customWidth="1"/>
    <col min="14083" max="14083" width="50.7109375" style="36" customWidth="1"/>
    <col min="14084" max="14084" width="10.42578125" style="36" customWidth="1"/>
    <col min="14085" max="14336" width="9.140625" style="36"/>
    <col min="14337" max="14337" width="5.7109375" style="36" customWidth="1"/>
    <col min="14338" max="14338" width="18.28515625" style="36" customWidth="1"/>
    <col min="14339" max="14339" width="50.7109375" style="36" customWidth="1"/>
    <col min="14340" max="14340" width="10.42578125" style="36" customWidth="1"/>
    <col min="14341" max="14592" width="9.140625" style="36"/>
    <col min="14593" max="14593" width="5.7109375" style="36" customWidth="1"/>
    <col min="14594" max="14594" width="18.28515625" style="36" customWidth="1"/>
    <col min="14595" max="14595" width="50.7109375" style="36" customWidth="1"/>
    <col min="14596" max="14596" width="10.42578125" style="36" customWidth="1"/>
    <col min="14597" max="14848" width="9.140625" style="36"/>
    <col min="14849" max="14849" width="5.7109375" style="36" customWidth="1"/>
    <col min="14850" max="14850" width="18.28515625" style="36" customWidth="1"/>
    <col min="14851" max="14851" width="50.7109375" style="36" customWidth="1"/>
    <col min="14852" max="14852" width="10.42578125" style="36" customWidth="1"/>
    <col min="14853" max="15104" width="9.140625" style="36"/>
    <col min="15105" max="15105" width="5.7109375" style="36" customWidth="1"/>
    <col min="15106" max="15106" width="18.28515625" style="36" customWidth="1"/>
    <col min="15107" max="15107" width="50.7109375" style="36" customWidth="1"/>
    <col min="15108" max="15108" width="10.42578125" style="36" customWidth="1"/>
    <col min="15109" max="15360" width="9.140625" style="36"/>
    <col min="15361" max="15361" width="5.7109375" style="36" customWidth="1"/>
    <col min="15362" max="15362" width="18.28515625" style="36" customWidth="1"/>
    <col min="15363" max="15363" width="50.7109375" style="36" customWidth="1"/>
    <col min="15364" max="15364" width="10.42578125" style="36" customWidth="1"/>
    <col min="15365" max="15616" width="9.140625" style="36"/>
    <col min="15617" max="15617" width="5.7109375" style="36" customWidth="1"/>
    <col min="15618" max="15618" width="18.28515625" style="36" customWidth="1"/>
    <col min="15619" max="15619" width="50.7109375" style="36" customWidth="1"/>
    <col min="15620" max="15620" width="10.42578125" style="36" customWidth="1"/>
    <col min="15621" max="15872" width="9.140625" style="36"/>
    <col min="15873" max="15873" width="5.7109375" style="36" customWidth="1"/>
    <col min="15874" max="15874" width="18.28515625" style="36" customWidth="1"/>
    <col min="15875" max="15875" width="50.7109375" style="36" customWidth="1"/>
    <col min="15876" max="15876" width="10.42578125" style="36" customWidth="1"/>
    <col min="15877" max="16128" width="9.140625" style="36"/>
    <col min="16129" max="16129" width="5.7109375" style="36" customWidth="1"/>
    <col min="16130" max="16130" width="18.28515625" style="36" customWidth="1"/>
    <col min="16131" max="16131" width="50.7109375" style="36" customWidth="1"/>
    <col min="16132" max="16132" width="10.42578125" style="36" customWidth="1"/>
    <col min="16133" max="16384" width="9.140625" style="36"/>
  </cols>
  <sheetData>
    <row r="1" spans="1:31" ht="20.100000000000001" customHeight="1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1:31" ht="15.75" x14ac:dyDescent="0.25">
      <c r="A2" s="35"/>
      <c r="B2" s="37" t="s">
        <v>63</v>
      </c>
      <c r="C2" s="7" t="s">
        <v>64</v>
      </c>
      <c r="D2" s="22" t="s">
        <v>26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1" ht="26.1" customHeight="1" x14ac:dyDescent="0.2">
      <c r="A3" s="35"/>
      <c r="B3" s="9" t="s">
        <v>65</v>
      </c>
      <c r="C3" s="38" t="s">
        <v>66</v>
      </c>
      <c r="D3" s="11">
        <v>10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 ht="26.1" customHeight="1" x14ac:dyDescent="0.2">
      <c r="A4" s="35"/>
      <c r="B4" s="9" t="s">
        <v>67</v>
      </c>
      <c r="C4" s="39" t="s">
        <v>68</v>
      </c>
      <c r="D4" s="11">
        <v>9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</row>
    <row r="5" spans="1:31" ht="26.1" customHeight="1" x14ac:dyDescent="0.2">
      <c r="A5" s="35"/>
      <c r="B5" s="9" t="s">
        <v>69</v>
      </c>
      <c r="C5" s="39" t="s">
        <v>70</v>
      </c>
      <c r="D5" s="11">
        <v>8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</row>
    <row r="6" spans="1:31" ht="26.1" customHeight="1" x14ac:dyDescent="0.2">
      <c r="A6" s="35"/>
      <c r="B6" s="9" t="s">
        <v>39</v>
      </c>
      <c r="C6" s="39" t="s">
        <v>71</v>
      </c>
      <c r="D6" s="11">
        <v>7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</row>
    <row r="7" spans="1:31" ht="26.1" customHeight="1" x14ac:dyDescent="0.2">
      <c r="A7" s="35"/>
      <c r="B7" s="9" t="s">
        <v>37</v>
      </c>
      <c r="C7" s="39" t="s">
        <v>72</v>
      </c>
      <c r="D7" s="11">
        <v>6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</row>
    <row r="8" spans="1:31" ht="26.1" customHeight="1" x14ac:dyDescent="0.2">
      <c r="A8" s="35"/>
      <c r="B8" s="40" t="s">
        <v>35</v>
      </c>
      <c r="C8" s="41" t="s">
        <v>73</v>
      </c>
      <c r="D8" s="14">
        <v>5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</row>
    <row r="9" spans="1:31" ht="26.1" customHeight="1" x14ac:dyDescent="0.2">
      <c r="A9" s="35"/>
      <c r="B9" s="40" t="s">
        <v>74</v>
      </c>
      <c r="C9" s="41" t="s">
        <v>75</v>
      </c>
      <c r="D9" s="14">
        <v>4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</row>
    <row r="10" spans="1:31" ht="26.1" customHeight="1" x14ac:dyDescent="0.2">
      <c r="A10" s="35"/>
      <c r="B10" s="15" t="s">
        <v>33</v>
      </c>
      <c r="C10" s="42" t="s">
        <v>76</v>
      </c>
      <c r="D10" s="17">
        <v>3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</row>
    <row r="11" spans="1:31" ht="26.1" customHeight="1" x14ac:dyDescent="0.2">
      <c r="A11" s="35"/>
      <c r="B11" s="15" t="s">
        <v>31</v>
      </c>
      <c r="C11" s="42" t="s">
        <v>77</v>
      </c>
      <c r="D11" s="17">
        <v>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</row>
    <row r="12" spans="1:31" ht="26.1" customHeight="1" thickBot="1" x14ac:dyDescent="0.25">
      <c r="A12" s="35"/>
      <c r="B12" s="18" t="s">
        <v>78</v>
      </c>
      <c r="C12" s="43" t="s">
        <v>79</v>
      </c>
      <c r="D12" s="20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</row>
    <row r="13" spans="1:31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</row>
    <row r="14" spans="1:31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</row>
    <row r="15" spans="1:31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 spans="1:31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1:31" x14ac:dyDescent="0.2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</row>
    <row r="18" spans="1:3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</row>
    <row r="19" spans="1:31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</row>
    <row r="20" spans="1:31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</row>
    <row r="21" spans="1:31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</row>
    <row r="22" spans="1:31" x14ac:dyDescent="0.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</row>
    <row r="23" spans="1:31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</row>
    <row r="24" spans="1:31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</row>
    <row r="25" spans="1:31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</row>
    <row r="26" spans="1:31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</row>
    <row r="27" spans="1:31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</row>
    <row r="28" spans="1:31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</row>
    <row r="29" spans="1:31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</row>
    <row r="30" spans="1:31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</row>
    <row r="31" spans="1:31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</row>
    <row r="32" spans="1:31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1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</row>
    <row r="34" spans="1:31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 spans="1:31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</row>
    <row r="36" spans="1:31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</row>
    <row r="39" spans="1:31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</row>
    <row r="41" spans="1:31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1:31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</row>
    <row r="43" spans="1:31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</row>
    <row r="44" spans="1:31" x14ac:dyDescent="0.2"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</row>
    <row r="45" spans="1:31" x14ac:dyDescent="0.2"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</row>
    <row r="46" spans="1:31" x14ac:dyDescent="0.2"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</row>
    <row r="47" spans="1:31" x14ac:dyDescent="0.2"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1" x14ac:dyDescent="0.2"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5:31" x14ac:dyDescent="0.2"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5:31" x14ac:dyDescent="0.2"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5:31" x14ac:dyDescent="0.2"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5:31" x14ac:dyDescent="0.2"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5:31" x14ac:dyDescent="0.2"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</sheetData>
  <sheetProtection sheet="1" objects="1" scenarios="1"/>
  <pageMargins left="0.75" right="0.75" top="1" bottom="1" header="0.5" footer="0.5"/>
  <pageSetup orientation="portrait" horizontalDpi="36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FMEA Summary</vt:lpstr>
      <vt:lpstr>RCA 1</vt:lpstr>
      <vt:lpstr>Risk Rating</vt:lpstr>
      <vt:lpstr>Severity</vt:lpstr>
      <vt:lpstr>Probability</vt:lpstr>
      <vt:lpstr>Detectability</vt:lpstr>
      <vt:lpstr>Detectability!Print_Area</vt:lpstr>
      <vt:lpstr>'FMEA Summary'!Print_Area</vt:lpstr>
      <vt:lpstr>Probability!Print_Area</vt:lpstr>
      <vt:lpstr>'RCA 1'!Print_Area</vt:lpstr>
      <vt:lpstr>'Risk Rating'!Print_Area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Jackson</dc:creator>
  <cp:lastModifiedBy>Madeline Janiola</cp:lastModifiedBy>
  <cp:lastPrinted>2021-01-28T05:54:26Z</cp:lastPrinted>
  <dcterms:created xsi:type="dcterms:W3CDTF">2018-02-11T06:52:55Z</dcterms:created>
  <dcterms:modified xsi:type="dcterms:W3CDTF">2021-04-14T06:27:59Z</dcterms:modified>
</cp:coreProperties>
</file>