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ist_table_District_6" sheetId="1" r:id="rId3"/>
    <sheet state="visible" name="dist_table_District_15" sheetId="2" r:id="rId4"/>
    <sheet state="visible" name="dist_table_District_16" sheetId="3" r:id="rId5"/>
    <sheet state="visible" name="dist_table_District_26" sheetId="4" r:id="rId6"/>
    <sheet state="visible" name="dist_table_District_18" sheetId="5" r:id="rId7"/>
    <sheet state="visible" name="dist_table_District_27" sheetId="6" r:id="rId8"/>
    <sheet state="visible" name="dist_table_District_25" sheetId="7" r:id="rId9"/>
  </sheets>
  <definedNames/>
  <calcPr/>
</workbook>
</file>

<file path=xl/sharedStrings.xml><?xml version="1.0" encoding="utf-8"?>
<sst xmlns="http://schemas.openxmlformats.org/spreadsheetml/2006/main" count="846" uniqueCount="786">
  <si>
    <t>Precinct</t>
  </si>
  <si>
    <t>DEM votes 2014</t>
  </si>
  <si>
    <t>REP votes 2014</t>
  </si>
  <si>
    <t>DEM votes 2016</t>
  </si>
  <si>
    <t>REP votes 2016</t>
  </si>
  <si>
    <t>DEM vote share</t>
  </si>
  <si>
    <t>midterm voter percentage</t>
  </si>
  <si>
    <t>DEM missing voters</t>
  </si>
  <si>
    <t>REP missing voters</t>
  </si>
  <si>
    <t>DEM potential gain</t>
  </si>
  <si>
    <t>VOL620</t>
  </si>
  <si>
    <t>HIL753</t>
  </si>
  <si>
    <t>SAR115</t>
  </si>
  <si>
    <t>VOL614</t>
  </si>
  <si>
    <t>LAK84</t>
  </si>
  <si>
    <t>MAN223</t>
  </si>
  <si>
    <t>VOL628</t>
  </si>
  <si>
    <t>HIL641</t>
  </si>
  <si>
    <t>MAN213</t>
  </si>
  <si>
    <t>VOL603</t>
  </si>
  <si>
    <t>LAK82</t>
  </si>
  <si>
    <t>VOL619</t>
  </si>
  <si>
    <t>HIL946</t>
  </si>
  <si>
    <t>HIL650</t>
  </si>
  <si>
    <t>HIL658</t>
  </si>
  <si>
    <t>SAR103</t>
  </si>
  <si>
    <t>HIL654</t>
  </si>
  <si>
    <t>VOL621</t>
  </si>
  <si>
    <t>MAN205</t>
  </si>
  <si>
    <t>HIL964</t>
  </si>
  <si>
    <t>VOL217</t>
  </si>
  <si>
    <t>HIL652</t>
  </si>
  <si>
    <t>VOL633</t>
  </si>
  <si>
    <t>MAN209</t>
  </si>
  <si>
    <t>HIL626</t>
  </si>
  <si>
    <t>LAK57</t>
  </si>
  <si>
    <t>MAN215</t>
  </si>
  <si>
    <t>LAK97</t>
  </si>
  <si>
    <t>VOL220</t>
  </si>
  <si>
    <t>SAR111</t>
  </si>
  <si>
    <t>HIL629</t>
  </si>
  <si>
    <t>VOL216</t>
  </si>
  <si>
    <t>HIL661</t>
  </si>
  <si>
    <t>HIL944</t>
  </si>
  <si>
    <t>VOL416</t>
  </si>
  <si>
    <t>HIL947</t>
  </si>
  <si>
    <t>HIL635</t>
  </si>
  <si>
    <t>VOL405</t>
  </si>
  <si>
    <t>SAR109</t>
  </si>
  <si>
    <t>VOL528</t>
  </si>
  <si>
    <t>LAK15</t>
  </si>
  <si>
    <t>SAR123</t>
  </si>
  <si>
    <t>VOL626</t>
  </si>
  <si>
    <t>HIL657</t>
  </si>
  <si>
    <t>VOL530</t>
  </si>
  <si>
    <t>HIL858</t>
  </si>
  <si>
    <t>SAR209</t>
  </si>
  <si>
    <t>VOL622</t>
  </si>
  <si>
    <t>HIL713</t>
  </si>
  <si>
    <t>SAR125</t>
  </si>
  <si>
    <t>VOL410</t>
  </si>
  <si>
    <t>HIL885</t>
  </si>
  <si>
    <t>SAR101</t>
  </si>
  <si>
    <t>VOL407</t>
  </si>
  <si>
    <t>HIL830</t>
  </si>
  <si>
    <t>SAR207</t>
  </si>
  <si>
    <t>VOL526</t>
  </si>
  <si>
    <t>MAN415</t>
  </si>
  <si>
    <t>HIL637</t>
  </si>
  <si>
    <t>VOL623</t>
  </si>
  <si>
    <t>SAR215</t>
  </si>
  <si>
    <t>SAR119</t>
  </si>
  <si>
    <t>VOL429</t>
  </si>
  <si>
    <t>HIL662</t>
  </si>
  <si>
    <t>SAR129</t>
  </si>
  <si>
    <t>VOL427</t>
  </si>
  <si>
    <t>HIL625</t>
  </si>
  <si>
    <t>MAN217</t>
  </si>
  <si>
    <t>VOL422</t>
  </si>
  <si>
    <t>SAR225</t>
  </si>
  <si>
    <t>HIL363</t>
  </si>
  <si>
    <t>SAR205</t>
  </si>
  <si>
    <t>VOL419</t>
  </si>
  <si>
    <t>HIL869</t>
  </si>
  <si>
    <t>HIL701</t>
  </si>
  <si>
    <t>VOL527</t>
  </si>
  <si>
    <t>LAK41</t>
  </si>
  <si>
    <t>HIL919</t>
  </si>
  <si>
    <t>VOL417</t>
  </si>
  <si>
    <t>HIL651</t>
  </si>
  <si>
    <t>VOL519</t>
  </si>
  <si>
    <t>HIL951</t>
  </si>
  <si>
    <t>VOL809</t>
  </si>
  <si>
    <t>SAR429</t>
  </si>
  <si>
    <t>VOL529</t>
  </si>
  <si>
    <t>SAR501</t>
  </si>
  <si>
    <t>MAN401</t>
  </si>
  <si>
    <t>HIL655</t>
  </si>
  <si>
    <t>VOL218</t>
  </si>
  <si>
    <t>SAR113</t>
  </si>
  <si>
    <t>HIL636</t>
  </si>
  <si>
    <t>LAK98</t>
  </si>
  <si>
    <t>MAN301</t>
  </si>
  <si>
    <t>HIL855</t>
  </si>
  <si>
    <t>SAR227</t>
  </si>
  <si>
    <t>VOL403</t>
  </si>
  <si>
    <t>SAR131</t>
  </si>
  <si>
    <t>LAK76</t>
  </si>
  <si>
    <t>HIL832</t>
  </si>
  <si>
    <t>HIL906</t>
  </si>
  <si>
    <t>HIL653</t>
  </si>
  <si>
    <t>LAK8</t>
  </si>
  <si>
    <t>MAN405</t>
  </si>
  <si>
    <t>HIL860</t>
  </si>
  <si>
    <t>LAK44</t>
  </si>
  <si>
    <t>HIL917</t>
  </si>
  <si>
    <t>HIL829</t>
  </si>
  <si>
    <t>VOL523</t>
  </si>
  <si>
    <t>MAN307</t>
  </si>
  <si>
    <t>VOL223</t>
  </si>
  <si>
    <t>HIL879</t>
  </si>
  <si>
    <t>MAN321</t>
  </si>
  <si>
    <t>VOL810</t>
  </si>
  <si>
    <t>MAN207</t>
  </si>
  <si>
    <t>HIL659</t>
  </si>
  <si>
    <t>LAK53</t>
  </si>
  <si>
    <t>HIL887</t>
  </si>
  <si>
    <t>SAR401</t>
  </si>
  <si>
    <t>LAK6</t>
  </si>
  <si>
    <t>HIL862</t>
  </si>
  <si>
    <t>SAR217</t>
  </si>
  <si>
    <t>VOL720</t>
  </si>
  <si>
    <t>HIL925</t>
  </si>
  <si>
    <t>LAK66</t>
  </si>
  <si>
    <t>HIL863</t>
  </si>
  <si>
    <t>HIL927</t>
  </si>
  <si>
    <t>VOL423</t>
  </si>
  <si>
    <t>LAK102</t>
  </si>
  <si>
    <t>SAR403</t>
  </si>
  <si>
    <t>FLA1</t>
  </si>
  <si>
    <t>HIL819</t>
  </si>
  <si>
    <t>SAR213</t>
  </si>
  <si>
    <t>VOL807</t>
  </si>
  <si>
    <t>LAK81</t>
  </si>
  <si>
    <t>VOL413</t>
  </si>
  <si>
    <t>MAN303</t>
  </si>
  <si>
    <t>HIL809</t>
  </si>
  <si>
    <t>VOL415</t>
  </si>
  <si>
    <t>HIL962</t>
  </si>
  <si>
    <t>MAN111</t>
  </si>
  <si>
    <t>VOL212</t>
  </si>
  <si>
    <t>HIL757</t>
  </si>
  <si>
    <t>SAR203</t>
  </si>
  <si>
    <t>LAK58</t>
  </si>
  <si>
    <t>MAN305</t>
  </si>
  <si>
    <t>VOL515</t>
  </si>
  <si>
    <t>HIL803</t>
  </si>
  <si>
    <t>HIL949</t>
  </si>
  <si>
    <t>FLA15</t>
  </si>
  <si>
    <t>LAK52</t>
  </si>
  <si>
    <t>MAN407</t>
  </si>
  <si>
    <t>FLA16</t>
  </si>
  <si>
    <t>HIL905</t>
  </si>
  <si>
    <t>HIL868</t>
  </si>
  <si>
    <t>LAK20</t>
  </si>
  <si>
    <t>SAR121</t>
  </si>
  <si>
    <t>HIL851</t>
  </si>
  <si>
    <t>SAR421</t>
  </si>
  <si>
    <t>FLA11</t>
  </si>
  <si>
    <t>HIL763</t>
  </si>
  <si>
    <t>SAR117</t>
  </si>
  <si>
    <t>VOL910</t>
  </si>
  <si>
    <t>HIL631</t>
  </si>
  <si>
    <t>SAR425</t>
  </si>
  <si>
    <t>LAK104</t>
  </si>
  <si>
    <t>HIL808</t>
  </si>
  <si>
    <t>MAN103</t>
  </si>
  <si>
    <t>FLA13</t>
  </si>
  <si>
    <t>HIL801</t>
  </si>
  <si>
    <t>MAN133</t>
  </si>
  <si>
    <t>SAR211</t>
  </si>
  <si>
    <t>VOL414</t>
  </si>
  <si>
    <t>HIL755</t>
  </si>
  <si>
    <t>SAR223</t>
  </si>
  <si>
    <t>FLA20</t>
  </si>
  <si>
    <t>HIL957</t>
  </si>
  <si>
    <t>MAN411</t>
  </si>
  <si>
    <t>HIL950</t>
  </si>
  <si>
    <t>VOL105</t>
  </si>
  <si>
    <t>HIL889</t>
  </si>
  <si>
    <t>HIL921</t>
  </si>
  <si>
    <t>VOL203</t>
  </si>
  <si>
    <t>HIL639</t>
  </si>
  <si>
    <t>HIL904</t>
  </si>
  <si>
    <t>VOL901</t>
  </si>
  <si>
    <t>HIL955</t>
  </si>
  <si>
    <t>VOL204</t>
  </si>
  <si>
    <t>MAN403</t>
  </si>
  <si>
    <t>VOL509</t>
  </si>
  <si>
    <t>HIL815</t>
  </si>
  <si>
    <t>MAN329</t>
  </si>
  <si>
    <t>FLA5</t>
  </si>
  <si>
    <t>HIL821</t>
  </si>
  <si>
    <t>SAR229</t>
  </si>
  <si>
    <t>FLA17</t>
  </si>
  <si>
    <t>HIL871</t>
  </si>
  <si>
    <t>MAN141</t>
  </si>
  <si>
    <t>HIL827</t>
  </si>
  <si>
    <t>MAN219</t>
  </si>
  <si>
    <t>MAN331</t>
  </si>
  <si>
    <t>LAK78</t>
  </si>
  <si>
    <t>VOL722</t>
  </si>
  <si>
    <t>MAN129</t>
  </si>
  <si>
    <t>HIL807</t>
  </si>
  <si>
    <t>LAK2</t>
  </si>
  <si>
    <t>SAR423</t>
  </si>
  <si>
    <t>LAK36</t>
  </si>
  <si>
    <t>HIL825</t>
  </si>
  <si>
    <t>HIL810</t>
  </si>
  <si>
    <t>VOL703</t>
  </si>
  <si>
    <t>SAR407</t>
  </si>
  <si>
    <t>HIL754</t>
  </si>
  <si>
    <t>VOL625</t>
  </si>
  <si>
    <t>MAN221</t>
  </si>
  <si>
    <t>LAK54</t>
  </si>
  <si>
    <t>HIL633</t>
  </si>
  <si>
    <t>MAN201</t>
  </si>
  <si>
    <t>VOL701</t>
  </si>
  <si>
    <t>LAK95</t>
  </si>
  <si>
    <t>MAN525</t>
  </si>
  <si>
    <t>HIL764</t>
  </si>
  <si>
    <t>LAK43</t>
  </si>
  <si>
    <t>HIL918</t>
  </si>
  <si>
    <t>LAK89</t>
  </si>
  <si>
    <t>VOL717</t>
  </si>
  <si>
    <t>HIL907</t>
  </si>
  <si>
    <t>VOL638</t>
  </si>
  <si>
    <t>HIL818</t>
  </si>
  <si>
    <t>HIL705</t>
  </si>
  <si>
    <t>VOL719</t>
  </si>
  <si>
    <t>SAR135</t>
  </si>
  <si>
    <t>HIL804</t>
  </si>
  <si>
    <t>VOL712</t>
  </si>
  <si>
    <t>MAN203</t>
  </si>
  <si>
    <t>HIL892</t>
  </si>
  <si>
    <t>VOL504</t>
  </si>
  <si>
    <t>SAR405</t>
  </si>
  <si>
    <t>HIL806</t>
  </si>
  <si>
    <t>FLA19</t>
  </si>
  <si>
    <t>MAN507</t>
  </si>
  <si>
    <t>HIL767</t>
  </si>
  <si>
    <t>FLA35</t>
  </si>
  <si>
    <t>VOL909</t>
  </si>
  <si>
    <t>HIL952</t>
  </si>
  <si>
    <t>HIL816</t>
  </si>
  <si>
    <t>VOL705</t>
  </si>
  <si>
    <t>MAN125</t>
  </si>
  <si>
    <t>HIL875</t>
  </si>
  <si>
    <t>VOL101</t>
  </si>
  <si>
    <t>MAN107</t>
  </si>
  <si>
    <t>HIL765</t>
  </si>
  <si>
    <t>LAK1</t>
  </si>
  <si>
    <t>MAN309</t>
  </si>
  <si>
    <t>HIL891</t>
  </si>
  <si>
    <t>LAK86</t>
  </si>
  <si>
    <t>MAN421</t>
  </si>
  <si>
    <t>HIL856</t>
  </si>
  <si>
    <t>VOL205</t>
  </si>
  <si>
    <t>MAN119</t>
  </si>
  <si>
    <t>VOL411</t>
  </si>
  <si>
    <t>HIL811</t>
  </si>
  <si>
    <t>MAN413</t>
  </si>
  <si>
    <t>VOL812</t>
  </si>
  <si>
    <t>LAK80</t>
  </si>
  <si>
    <t>MAN211</t>
  </si>
  <si>
    <t>HIL953</t>
  </si>
  <si>
    <t>VOL607</t>
  </si>
  <si>
    <t>HIL805</t>
  </si>
  <si>
    <t>MAN419</t>
  </si>
  <si>
    <t>VOL503</t>
  </si>
  <si>
    <t>HIL820</t>
  </si>
  <si>
    <t>VOL401</t>
  </si>
  <si>
    <t>MAN513</t>
  </si>
  <si>
    <t>HIL711</t>
  </si>
  <si>
    <t>VOL517</t>
  </si>
  <si>
    <t>HIL707</t>
  </si>
  <si>
    <t>VOL222</t>
  </si>
  <si>
    <t>SAR107</t>
  </si>
  <si>
    <t>VOL511</t>
  </si>
  <si>
    <t>HIL908</t>
  </si>
  <si>
    <t>HIL867</t>
  </si>
  <si>
    <t>FLA18</t>
  </si>
  <si>
    <t>HIL913</t>
  </si>
  <si>
    <t>LAK87</t>
  </si>
  <si>
    <t>LAK33</t>
  </si>
  <si>
    <t>SAR413</t>
  </si>
  <si>
    <t>HIL721</t>
  </si>
  <si>
    <t>LAK31</t>
  </si>
  <si>
    <t>MAN409</t>
  </si>
  <si>
    <t>LAK79</t>
  </si>
  <si>
    <t>VOL420</t>
  </si>
  <si>
    <t>MAN505</t>
  </si>
  <si>
    <t>FLA14</t>
  </si>
  <si>
    <t>SAR105</t>
  </si>
  <si>
    <t>LAK38</t>
  </si>
  <si>
    <t>VOL521</t>
  </si>
  <si>
    <t>MAN325</t>
  </si>
  <si>
    <t>SAR219</t>
  </si>
  <si>
    <t>HIL769</t>
  </si>
  <si>
    <t>VOL506</t>
  </si>
  <si>
    <t>MAN313</t>
  </si>
  <si>
    <t>LAK47</t>
  </si>
  <si>
    <t>VOL406</t>
  </si>
  <si>
    <t>HIL706</t>
  </si>
  <si>
    <t>VOL725</t>
  </si>
  <si>
    <t>HIL759</t>
  </si>
  <si>
    <t>HIL703</t>
  </si>
  <si>
    <t>SAR201</t>
  </si>
  <si>
    <t>LAK23</t>
  </si>
  <si>
    <t>VOL206</t>
  </si>
  <si>
    <t>SAR411</t>
  </si>
  <si>
    <t>HIL751</t>
  </si>
  <si>
    <t>VOL714</t>
  </si>
  <si>
    <t>MAN315</t>
  </si>
  <si>
    <t>LAK3</t>
  </si>
  <si>
    <t>HIL817</t>
  </si>
  <si>
    <t>HIL814</t>
  </si>
  <si>
    <t>VOL709</t>
  </si>
  <si>
    <t>HIL909</t>
  </si>
  <si>
    <t>VOL813</t>
  </si>
  <si>
    <t>LAK88</t>
  </si>
  <si>
    <t>VOL733</t>
  </si>
  <si>
    <t>SAR415</t>
  </si>
  <si>
    <t>HIL709</t>
  </si>
  <si>
    <t>VOL309</t>
  </si>
  <si>
    <t>MAN323</t>
  </si>
  <si>
    <t>LAK71</t>
  </si>
  <si>
    <t>STJ209</t>
  </si>
  <si>
    <t>HIL929</t>
  </si>
  <si>
    <t>VOL711</t>
  </si>
  <si>
    <t>HIL813</t>
  </si>
  <si>
    <t>MAN527</t>
  </si>
  <si>
    <t>VOL421</t>
  </si>
  <si>
    <t>HIL750</t>
  </si>
  <si>
    <t>MAN317</t>
  </si>
  <si>
    <t>VOL814</t>
  </si>
  <si>
    <t>HIL761</t>
  </si>
  <si>
    <t>SAR106</t>
  </si>
  <si>
    <t>VOL207</t>
  </si>
  <si>
    <t>VOL718</t>
  </si>
  <si>
    <t>SAR409</t>
  </si>
  <si>
    <t>VOL516</t>
  </si>
  <si>
    <t>MAN327</t>
  </si>
  <si>
    <t>VOL641</t>
  </si>
  <si>
    <t>SAR231</t>
  </si>
  <si>
    <t>LAK91</t>
  </si>
  <si>
    <t>MAN123</t>
  </si>
  <si>
    <t>VOL803</t>
  </si>
  <si>
    <t>MAN511</t>
  </si>
  <si>
    <t>VOL902</t>
  </si>
  <si>
    <t>MAN333</t>
  </si>
  <si>
    <t>VOL903</t>
  </si>
  <si>
    <t>MAN503</t>
  </si>
  <si>
    <t>VOL904</t>
  </si>
  <si>
    <t>MAN311</t>
  </si>
  <si>
    <t>MAN417</t>
  </si>
  <si>
    <t>STJ208</t>
  </si>
  <si>
    <t>MAN509</t>
  </si>
  <si>
    <t>VOL202</t>
  </si>
  <si>
    <t>MAN101</t>
  </si>
  <si>
    <t>SAR127</t>
  </si>
  <si>
    <t>VOL508</t>
  </si>
  <si>
    <t>MAN117</t>
  </si>
  <si>
    <t>LAK62</t>
  </si>
  <si>
    <t>SAR221</t>
  </si>
  <si>
    <t>MAN515</t>
  </si>
  <si>
    <t>LAK5</t>
  </si>
  <si>
    <t>MAN521</t>
  </si>
  <si>
    <t>VOL107</t>
  </si>
  <si>
    <t>SAR417</t>
  </si>
  <si>
    <t>VOL804</t>
  </si>
  <si>
    <t>MAN121</t>
  </si>
  <si>
    <t>MAN523</t>
  </si>
  <si>
    <t>VOL404</t>
  </si>
  <si>
    <t>MAN131</t>
  </si>
  <si>
    <t>FLA7</t>
  </si>
  <si>
    <t>MAN517</t>
  </si>
  <si>
    <t>VOL522</t>
  </si>
  <si>
    <t>MAN127</t>
  </si>
  <si>
    <t>VOL224</t>
  </si>
  <si>
    <t>SAR233</t>
  </si>
  <si>
    <t>FLA10</t>
  </si>
  <si>
    <t>MAN137</t>
  </si>
  <si>
    <t>STJ308</t>
  </si>
  <si>
    <t>SAR133</t>
  </si>
  <si>
    <t>VOL602</t>
  </si>
  <si>
    <t>VOL303</t>
  </si>
  <si>
    <t>MAN501</t>
  </si>
  <si>
    <t>MAN135</t>
  </si>
  <si>
    <t>LAK35</t>
  </si>
  <si>
    <t>MAN139</t>
  </si>
  <si>
    <t>MAN519</t>
  </si>
  <si>
    <t>VOL308</t>
  </si>
  <si>
    <t>VOL502</t>
  </si>
  <si>
    <t>VOL907</t>
  </si>
  <si>
    <t>VOL816</t>
  </si>
  <si>
    <t>VOL208</t>
  </si>
  <si>
    <t>VOL532</t>
  </si>
  <si>
    <t>VOL307</t>
  </si>
  <si>
    <t>VOL805</t>
  </si>
  <si>
    <t>FLA21</t>
  </si>
  <si>
    <t>FLA31</t>
  </si>
  <si>
    <t>LAK4</t>
  </si>
  <si>
    <t>VOL726</t>
  </si>
  <si>
    <t>VOL501</t>
  </si>
  <si>
    <t>STJ306</t>
  </si>
  <si>
    <t>FLA3</t>
  </si>
  <si>
    <t>VOL512</t>
  </si>
  <si>
    <t>VOL412</t>
  </si>
  <si>
    <t>LAK92</t>
  </si>
  <si>
    <t>VOL728</t>
  </si>
  <si>
    <t>FLA37</t>
  </si>
  <si>
    <t>LAK7</t>
  </si>
  <si>
    <t>FLA33</t>
  </si>
  <si>
    <t>VOL808</t>
  </si>
  <si>
    <t>VOL201</t>
  </si>
  <si>
    <t>VOL301</t>
  </si>
  <si>
    <t>FLA27</t>
  </si>
  <si>
    <t>FLA9</t>
  </si>
  <si>
    <t>VOL304</t>
  </si>
  <si>
    <t>VOL716</t>
  </si>
  <si>
    <t>STJ309</t>
  </si>
  <si>
    <t>VOL215</t>
  </si>
  <si>
    <t>LAK32</t>
  </si>
  <si>
    <t>LAK93</t>
  </si>
  <si>
    <t>VOL732</t>
  </si>
  <si>
    <t>VOL706</t>
  </si>
  <si>
    <t>VOL510</t>
  </si>
  <si>
    <t>VOL729</t>
  </si>
  <si>
    <t>VOL305</t>
  </si>
  <si>
    <t>STJ304</t>
  </si>
  <si>
    <t>VOL306</t>
  </si>
  <si>
    <t>FLA29</t>
  </si>
  <si>
    <t>FLA23</t>
  </si>
  <si>
    <t>STJ307</t>
  </si>
  <si>
    <t>STL17</t>
  </si>
  <si>
    <t>LAK100</t>
  </si>
  <si>
    <t>STL50</t>
  </si>
  <si>
    <t>STJ305</t>
  </si>
  <si>
    <t>STJ302</t>
  </si>
  <si>
    <t>STL83</t>
  </si>
  <si>
    <t>STL19</t>
  </si>
  <si>
    <t>STL14</t>
  </si>
  <si>
    <t>STL18</t>
  </si>
  <si>
    <t>STL37</t>
  </si>
  <si>
    <t>STL71</t>
  </si>
  <si>
    <t>STL24</t>
  </si>
  <si>
    <t>STL73</t>
  </si>
  <si>
    <t>STL51</t>
  </si>
  <si>
    <t>STL85</t>
  </si>
  <si>
    <t>STL68</t>
  </si>
  <si>
    <t>STL7</t>
  </si>
  <si>
    <t>STL84</t>
  </si>
  <si>
    <t>STL26</t>
  </si>
  <si>
    <t>STL46</t>
  </si>
  <si>
    <t>STL49</t>
  </si>
  <si>
    <t>STL47</t>
  </si>
  <si>
    <t>STL53</t>
  </si>
  <si>
    <t>STL25</t>
  </si>
  <si>
    <t>MRT30</t>
  </si>
  <si>
    <t>STL23</t>
  </si>
  <si>
    <t>STL6</t>
  </si>
  <si>
    <t>STL75</t>
  </si>
  <si>
    <t>MRT8</t>
  </si>
  <si>
    <t>STL41</t>
  </si>
  <si>
    <t>STL40</t>
  </si>
  <si>
    <t>STL22</t>
  </si>
  <si>
    <t>STL35</t>
  </si>
  <si>
    <t>STL13</t>
  </si>
  <si>
    <t>STL36</t>
  </si>
  <si>
    <t>STL82</t>
  </si>
  <si>
    <t>STL45</t>
  </si>
  <si>
    <t>STL21</t>
  </si>
  <si>
    <t>STL38</t>
  </si>
  <si>
    <t>STL11</t>
  </si>
  <si>
    <t>MRT16</t>
  </si>
  <si>
    <t>DAD41</t>
  </si>
  <si>
    <t>MRT14</t>
  </si>
  <si>
    <t>DAD36</t>
  </si>
  <si>
    <t>DAD18</t>
  </si>
  <si>
    <t>MRT4</t>
  </si>
  <si>
    <t>STL56</t>
  </si>
  <si>
    <t>STL10</t>
  </si>
  <si>
    <t>STL89</t>
  </si>
  <si>
    <t>MRT7</t>
  </si>
  <si>
    <t>STL39</t>
  </si>
  <si>
    <t>STL74</t>
  </si>
  <si>
    <t>STL63</t>
  </si>
  <si>
    <t>STL20</t>
  </si>
  <si>
    <t>STL33</t>
  </si>
  <si>
    <t>STL29</t>
  </si>
  <si>
    <t>STL66</t>
  </si>
  <si>
    <t>STL91</t>
  </si>
  <si>
    <t>DAD813</t>
  </si>
  <si>
    <t>STL60</t>
  </si>
  <si>
    <t>DAD948</t>
  </si>
  <si>
    <t>STL92</t>
  </si>
  <si>
    <t>STL67</t>
  </si>
  <si>
    <t>STL31</t>
  </si>
  <si>
    <t>MRT29</t>
  </si>
  <si>
    <t>DAD816</t>
  </si>
  <si>
    <t>DAD851</t>
  </si>
  <si>
    <t>STL52</t>
  </si>
  <si>
    <t>DAD920</t>
  </si>
  <si>
    <t>MRT5</t>
  </si>
  <si>
    <t>MRT1</t>
  </si>
  <si>
    <t>DAD951</t>
  </si>
  <si>
    <t>DAD817</t>
  </si>
  <si>
    <t>MRT28</t>
  </si>
  <si>
    <t>DAD818</t>
  </si>
  <si>
    <t>DAD949</t>
  </si>
  <si>
    <t>MRT11</t>
  </si>
  <si>
    <t>DAD458</t>
  </si>
  <si>
    <t>MRT3</t>
  </si>
  <si>
    <t>DAD812</t>
  </si>
  <si>
    <t>DAD826</t>
  </si>
  <si>
    <t>STL1</t>
  </si>
  <si>
    <t>DAD827</t>
  </si>
  <si>
    <t>DAD829</t>
  </si>
  <si>
    <t>STL86</t>
  </si>
  <si>
    <t>DAD830</t>
  </si>
  <si>
    <t>MON5</t>
  </si>
  <si>
    <t>MRT10</t>
  </si>
  <si>
    <t>MON10</t>
  </si>
  <si>
    <t>STL8</t>
  </si>
  <si>
    <t>DAD936</t>
  </si>
  <si>
    <t>MRT15</t>
  </si>
  <si>
    <t>MON8</t>
  </si>
  <si>
    <t>STL65</t>
  </si>
  <si>
    <t>MON4</t>
  </si>
  <si>
    <t>DAD922</t>
  </si>
  <si>
    <t>STL42</t>
  </si>
  <si>
    <t>DAD928</t>
  </si>
  <si>
    <t>MON6</t>
  </si>
  <si>
    <t>STL9</t>
  </si>
  <si>
    <t>DAD916</t>
  </si>
  <si>
    <t>STL12</t>
  </si>
  <si>
    <t>DAD762</t>
  </si>
  <si>
    <t>MRT23</t>
  </si>
  <si>
    <t>DAD814</t>
  </si>
  <si>
    <t>STL15</t>
  </si>
  <si>
    <t>DAD966</t>
  </si>
  <si>
    <t>MRT22</t>
  </si>
  <si>
    <t>DAD846</t>
  </si>
  <si>
    <t>MRT6</t>
  </si>
  <si>
    <t>DAD967</t>
  </si>
  <si>
    <t>STL16</t>
  </si>
  <si>
    <t>MON9</t>
  </si>
  <si>
    <t>STL28</t>
  </si>
  <si>
    <t>MON2</t>
  </si>
  <si>
    <t>DAD738</t>
  </si>
  <si>
    <t>MRT13</t>
  </si>
  <si>
    <t>MON3</t>
  </si>
  <si>
    <t>DAD907</t>
  </si>
  <si>
    <t>MRT2</t>
  </si>
  <si>
    <t>MON7</t>
  </si>
  <si>
    <t>MRT18</t>
  </si>
  <si>
    <t>DAD831</t>
  </si>
  <si>
    <t>DAD845</t>
  </si>
  <si>
    <t>MRT9</t>
  </si>
  <si>
    <t>DAD960</t>
  </si>
  <si>
    <t>DAD841</t>
  </si>
  <si>
    <t>MRT24</t>
  </si>
  <si>
    <t>DAD918</t>
  </si>
  <si>
    <t>DAD767</t>
  </si>
  <si>
    <t>MRT20</t>
  </si>
  <si>
    <t>DAD737</t>
  </si>
  <si>
    <t>MON11</t>
  </si>
  <si>
    <t>DAD935</t>
  </si>
  <si>
    <t>MRT25</t>
  </si>
  <si>
    <t>MON1</t>
  </si>
  <si>
    <t>MRT12</t>
  </si>
  <si>
    <t>DAD838</t>
  </si>
  <si>
    <t>MRT17</t>
  </si>
  <si>
    <t>DAD842</t>
  </si>
  <si>
    <t>MRT26</t>
  </si>
  <si>
    <t>DAD766</t>
  </si>
  <si>
    <t>MRT19</t>
  </si>
  <si>
    <t>MRT27</t>
  </si>
  <si>
    <t>DAD815</t>
  </si>
  <si>
    <t>STL43</t>
  </si>
  <si>
    <t>DAD699</t>
  </si>
  <si>
    <t>DAD700</t>
  </si>
  <si>
    <t>MRT21</t>
  </si>
  <si>
    <t>DAD892</t>
  </si>
  <si>
    <t>DAD736</t>
  </si>
  <si>
    <t>DAD774</t>
  </si>
  <si>
    <t>DAD788</t>
  </si>
  <si>
    <t>DAD963</t>
  </si>
  <si>
    <t>DAD417</t>
  </si>
  <si>
    <t>DAD439</t>
  </si>
  <si>
    <t>DAD461</t>
  </si>
  <si>
    <t>DAD702</t>
  </si>
  <si>
    <t>DAD757</t>
  </si>
  <si>
    <t>DAD758</t>
  </si>
  <si>
    <t>DAD793</t>
  </si>
  <si>
    <t>DAD740</t>
  </si>
  <si>
    <t>DAD852</t>
  </si>
  <si>
    <t>DAD200</t>
  </si>
  <si>
    <t>DAD761</t>
  </si>
  <si>
    <t>MON13</t>
  </si>
  <si>
    <t>DAD786</t>
  </si>
  <si>
    <t>DAD943</t>
  </si>
  <si>
    <t>DAD924</t>
  </si>
  <si>
    <t>DAD191</t>
  </si>
  <si>
    <t>DAD789</t>
  </si>
  <si>
    <t>DAD785</t>
  </si>
  <si>
    <t>DAD790</t>
  </si>
  <si>
    <t>DAD787</t>
  </si>
  <si>
    <t>DAD416</t>
  </si>
  <si>
    <t>DAD796</t>
  </si>
  <si>
    <t>MON18</t>
  </si>
  <si>
    <t>DAD741</t>
  </si>
  <si>
    <t>DAD970</t>
  </si>
  <si>
    <t>DAD792</t>
  </si>
  <si>
    <t>DAD768</t>
  </si>
  <si>
    <t>DAD969</t>
  </si>
  <si>
    <t>DAD769</t>
  </si>
  <si>
    <t>DAD953</t>
  </si>
  <si>
    <t>DAD794</t>
  </si>
  <si>
    <t>MON30</t>
  </si>
  <si>
    <t>DAD926</t>
  </si>
  <si>
    <t>MON22</t>
  </si>
  <si>
    <t>DAD984</t>
  </si>
  <si>
    <t>MON17</t>
  </si>
  <si>
    <t>DAD802</t>
  </si>
  <si>
    <t>MON31</t>
  </si>
  <si>
    <t>DAD801</t>
  </si>
  <si>
    <t>DAD14</t>
  </si>
  <si>
    <t>DAD776</t>
  </si>
  <si>
    <t>DAD17</t>
  </si>
  <si>
    <t>MON20</t>
  </si>
  <si>
    <t>DAD803</t>
  </si>
  <si>
    <t>DAD941</t>
  </si>
  <si>
    <t>DAD30</t>
  </si>
  <si>
    <t>MON12</t>
  </si>
  <si>
    <t>DAD13</t>
  </si>
  <si>
    <t>HEN1</t>
  </si>
  <si>
    <t>MON27</t>
  </si>
  <si>
    <t>DAD42</t>
  </si>
  <si>
    <t>HEN4</t>
  </si>
  <si>
    <t>MON21</t>
  </si>
  <si>
    <t>DAD40</t>
  </si>
  <si>
    <t>HEN6</t>
  </si>
  <si>
    <t>DAD739</t>
  </si>
  <si>
    <t>DAD995</t>
  </si>
  <si>
    <t>CLL142</t>
  </si>
  <si>
    <t>DAD915</t>
  </si>
  <si>
    <t>DAD16</t>
  </si>
  <si>
    <t>HEN7</t>
  </si>
  <si>
    <t>DAD900</t>
  </si>
  <si>
    <t>DAD43</t>
  </si>
  <si>
    <t>CLL139</t>
  </si>
  <si>
    <t>DAD782</t>
  </si>
  <si>
    <t>DAD33</t>
  </si>
  <si>
    <t>CLL428</t>
  </si>
  <si>
    <t>DAD541</t>
  </si>
  <si>
    <t>CLL430</t>
  </si>
  <si>
    <t>MON28</t>
  </si>
  <si>
    <t>CLL135</t>
  </si>
  <si>
    <t>DAD37</t>
  </si>
  <si>
    <t>DAD734</t>
  </si>
  <si>
    <t>CLL101</t>
  </si>
  <si>
    <t>MON16</t>
  </si>
  <si>
    <t>DAD11</t>
  </si>
  <si>
    <t>CLL251</t>
  </si>
  <si>
    <t>MON33</t>
  </si>
  <si>
    <t>CLL155</t>
  </si>
  <si>
    <t>DAD730</t>
  </si>
  <si>
    <t>MON14</t>
  </si>
  <si>
    <t>DAD19</t>
  </si>
  <si>
    <t>DAD759</t>
  </si>
  <si>
    <t>DAD747</t>
  </si>
  <si>
    <t>MON19</t>
  </si>
  <si>
    <t>DAD31</t>
  </si>
  <si>
    <t>MON32</t>
  </si>
  <si>
    <t>DAD20</t>
  </si>
  <si>
    <t>DAD979</t>
  </si>
  <si>
    <t>DAD983</t>
  </si>
  <si>
    <t>MON29</t>
  </si>
  <si>
    <t>DAD728</t>
  </si>
  <si>
    <t>MON25</t>
  </si>
  <si>
    <t>DAD746</t>
  </si>
  <si>
    <t>MON23</t>
  </si>
  <si>
    <t>DAD853</t>
  </si>
  <si>
    <t>DAD15</t>
  </si>
  <si>
    <t>DAD398</t>
  </si>
  <si>
    <t>DAD24</t>
  </si>
  <si>
    <t>MON24</t>
  </si>
  <si>
    <t>DAD791</t>
  </si>
  <si>
    <t>DAD399</t>
  </si>
  <si>
    <t>DAD703</t>
  </si>
  <si>
    <t>DAD742</t>
  </si>
  <si>
    <t>MON15</t>
  </si>
  <si>
    <t>DAD656</t>
  </si>
  <si>
    <t>DAD981</t>
  </si>
  <si>
    <t>DAD735</t>
  </si>
  <si>
    <t>DAD987</t>
  </si>
  <si>
    <t>DAD48</t>
  </si>
  <si>
    <t>DAD775</t>
  </si>
  <si>
    <t>DAD765</t>
  </si>
  <si>
    <t>DAD771</t>
  </si>
  <si>
    <t>DAD784</t>
  </si>
  <si>
    <t>DAD38</t>
  </si>
  <si>
    <t>DAD745</t>
  </si>
  <si>
    <t>DAD744</t>
  </si>
  <si>
    <t>DAD32</t>
  </si>
  <si>
    <t>DAD28</t>
  </si>
  <si>
    <t>DAD763</t>
  </si>
  <si>
    <t>DAD804</t>
  </si>
  <si>
    <t>MON26</t>
  </si>
  <si>
    <t>DAD727</t>
  </si>
  <si>
    <t>DAD901</t>
  </si>
  <si>
    <t>DAD47</t>
  </si>
  <si>
    <t>DAD732</t>
  </si>
  <si>
    <t>DAD743</t>
  </si>
  <si>
    <t>DAD459</t>
  </si>
  <si>
    <t>DAD753</t>
  </si>
  <si>
    <t>DAD848</t>
  </si>
  <si>
    <t>DAD29</t>
  </si>
  <si>
    <t>DAD914</t>
  </si>
  <si>
    <t>DAD756</t>
  </si>
  <si>
    <t>DAD772</t>
  </si>
  <si>
    <t>DAD25</t>
  </si>
  <si>
    <t>DAD731</t>
  </si>
  <si>
    <t>DAD754</t>
  </si>
  <si>
    <t>DAD419</t>
  </si>
  <si>
    <t>DAD23</t>
  </si>
  <si>
    <t>DAD770</t>
  </si>
  <si>
    <t>DAD755</t>
  </si>
  <si>
    <t>DAD913</t>
  </si>
  <si>
    <t>DAD777</t>
  </si>
  <si>
    <t>DAD711</t>
  </si>
  <si>
    <t>DAD749</t>
  </si>
  <si>
    <t>DAD781</t>
  </si>
  <si>
    <t>DAD710</t>
  </si>
  <si>
    <t>DAD729</t>
  </si>
  <si>
    <t>DAD449</t>
  </si>
  <si>
    <t>DAD779</t>
  </si>
  <si>
    <t>DAD457</t>
  </si>
  <si>
    <t>DAD726</t>
  </si>
  <si>
    <t>DAD748</t>
  </si>
  <si>
    <t>DAD797</t>
  </si>
  <si>
    <t>DAD707</t>
  </si>
  <si>
    <t>DAD705</t>
  </si>
  <si>
    <t>DAD444</t>
  </si>
  <si>
    <t>DAD778</t>
  </si>
  <si>
    <t>DAD414</t>
  </si>
  <si>
    <t>DAD725</t>
  </si>
  <si>
    <t>DAD437</t>
  </si>
  <si>
    <t>DAD436</t>
  </si>
  <si>
    <t>DAD435</t>
  </si>
  <si>
    <t>DAD715</t>
  </si>
  <si>
    <t>DAD440</t>
  </si>
  <si>
    <t>DAD712</t>
  </si>
  <si>
    <t>DAD421</t>
  </si>
  <si>
    <t>DAD718</t>
  </si>
  <si>
    <t>DAD714</t>
  </si>
  <si>
    <t>DAD704</t>
  </si>
  <si>
    <t>DAD723</t>
  </si>
  <si>
    <t>DAD713</t>
  </si>
  <si>
    <t>DAD441</t>
  </si>
  <si>
    <t>DAD708</t>
  </si>
  <si>
    <t>DAD415</t>
  </si>
  <si>
    <t>DAD764</t>
  </si>
  <si>
    <t>DAD438</t>
  </si>
  <si>
    <t>DAD701</t>
  </si>
  <si>
    <t>DAD733</t>
  </si>
  <si>
    <t>DAD420</t>
  </si>
  <si>
    <t>DAD706</t>
  </si>
  <si>
    <t>DAD773</t>
  </si>
  <si>
    <t>DAD451</t>
  </si>
  <si>
    <t>DAD413</t>
  </si>
  <si>
    <t>DAD402</t>
  </si>
  <si>
    <t>DAD376</t>
  </si>
  <si>
    <t>DAD798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</si>
</sst>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>
        <v>383.0</v>
      </c>
      <c r="C2" s="1">
        <v>6.0</v>
      </c>
      <c r="D2" s="1">
        <v>1343.0</v>
      </c>
      <c r="E2" s="1">
        <v>55.0</v>
      </c>
      <c r="F2" s="1">
        <v>0.965864577504197</v>
      </c>
      <c r="G2" s="1">
        <v>0.278254649499284</v>
      </c>
      <c r="H2" s="1">
        <v>974.557358701734</v>
      </c>
      <c r="I2" s="1">
        <v>34.4426412982652</v>
      </c>
      <c r="J2" s="1">
        <v>940.114717403469</v>
      </c>
    </row>
    <row r="3">
      <c r="A3" s="1" t="s">
        <v>13</v>
      </c>
      <c r="B3" s="1">
        <v>1025.0</v>
      </c>
      <c r="C3" s="1">
        <v>236.0</v>
      </c>
      <c r="D3" s="1">
        <v>1881.0</v>
      </c>
      <c r="E3" s="1">
        <v>496.0</v>
      </c>
      <c r="F3" s="1">
        <v>0.798790544255085</v>
      </c>
      <c r="G3" s="1">
        <v>0.530500631047538</v>
      </c>
      <c r="H3" s="1">
        <v>891.450247388675</v>
      </c>
      <c r="I3" s="1">
        <v>224.549752611324</v>
      </c>
      <c r="J3" s="1">
        <v>666.90049477735</v>
      </c>
    </row>
    <row r="4">
      <c r="A4" s="1" t="s">
        <v>16</v>
      </c>
      <c r="B4" s="1">
        <v>1080.0</v>
      </c>
      <c r="C4" s="1">
        <v>231.0</v>
      </c>
      <c r="D4" s="1">
        <v>1813.0</v>
      </c>
      <c r="E4" s="1">
        <v>447.0</v>
      </c>
      <c r="F4" s="1">
        <v>0.810137216465975</v>
      </c>
      <c r="G4" s="1">
        <v>0.580088495575221</v>
      </c>
      <c r="H4" s="1">
        <v>768.820218426211</v>
      </c>
      <c r="I4" s="1">
        <v>180.179781573788</v>
      </c>
      <c r="J4" s="1">
        <v>588.640436852422</v>
      </c>
    </row>
    <row r="5">
      <c r="A5" s="1" t="s">
        <v>19</v>
      </c>
      <c r="B5" s="1">
        <v>1079.0</v>
      </c>
      <c r="C5" s="1">
        <v>283.0</v>
      </c>
      <c r="D5" s="1">
        <v>1711.0</v>
      </c>
      <c r="E5" s="1">
        <v>520.0</v>
      </c>
      <c r="F5" s="1">
        <v>0.77650988032285</v>
      </c>
      <c r="G5" s="1">
        <v>0.610488570147915</v>
      </c>
      <c r="H5" s="1">
        <v>674.787086000556</v>
      </c>
      <c r="I5" s="1">
        <v>194.212913999443</v>
      </c>
      <c r="J5" s="1">
        <v>480.574172001113</v>
      </c>
    </row>
    <row r="6">
      <c r="A6" s="1" t="s">
        <v>21</v>
      </c>
      <c r="B6" s="1">
        <v>655.0</v>
      </c>
      <c r="C6" s="1">
        <v>101.0</v>
      </c>
      <c r="D6" s="1">
        <v>1089.0</v>
      </c>
      <c r="E6" s="1">
        <v>217.0</v>
      </c>
      <c r="F6" s="1">
        <v>0.845780795344325</v>
      </c>
      <c r="G6" s="1">
        <v>0.578866768759571</v>
      </c>
      <c r="H6" s="1">
        <v>465.179437439379</v>
      </c>
      <c r="I6" s="1">
        <v>84.8205625606207</v>
      </c>
      <c r="J6" s="1">
        <v>380.358874878758</v>
      </c>
    </row>
    <row r="7">
      <c r="A7" s="1" t="s">
        <v>27</v>
      </c>
      <c r="B7" s="1">
        <v>641.0</v>
      </c>
      <c r="C7" s="1">
        <v>87.0</v>
      </c>
      <c r="D7" s="1">
        <v>991.0</v>
      </c>
      <c r="E7" s="1">
        <v>131.0</v>
      </c>
      <c r="F7" s="1">
        <v>0.882162162162162</v>
      </c>
      <c r="G7" s="1">
        <v>0.648841354723707</v>
      </c>
      <c r="H7" s="1">
        <v>347.571891891891</v>
      </c>
      <c r="I7" s="1">
        <v>46.4281081081081</v>
      </c>
      <c r="J7" s="1">
        <v>301.143783783783</v>
      </c>
    </row>
    <row r="8">
      <c r="A8" s="1" t="s">
        <v>30</v>
      </c>
      <c r="B8" s="1">
        <v>861.0</v>
      </c>
      <c r="C8" s="1">
        <v>422.0</v>
      </c>
      <c r="D8" s="1">
        <v>1364.0</v>
      </c>
      <c r="E8" s="1">
        <v>599.0</v>
      </c>
      <c r="F8" s="1">
        <v>0.685459026494146</v>
      </c>
      <c r="G8" s="1">
        <v>0.653591441670911</v>
      </c>
      <c r="H8" s="1">
        <v>466.112138016019</v>
      </c>
      <c r="I8" s="1">
        <v>213.88786198398</v>
      </c>
      <c r="J8" s="1">
        <v>252.224276032039</v>
      </c>
    </row>
    <row r="9">
      <c r="A9" s="1" t="s">
        <v>32</v>
      </c>
      <c r="B9" s="1">
        <v>985.0</v>
      </c>
      <c r="C9" s="1">
        <v>559.0</v>
      </c>
      <c r="D9" s="1">
        <v>1552.0</v>
      </c>
      <c r="E9" s="1">
        <v>1004.0</v>
      </c>
      <c r="F9" s="1">
        <v>0.618780487804878</v>
      </c>
      <c r="G9" s="1">
        <v>0.604068857589984</v>
      </c>
      <c r="H9" s="1">
        <v>626.205853658536</v>
      </c>
      <c r="I9" s="1">
        <v>385.794146341463</v>
      </c>
      <c r="J9" s="1">
        <v>240.411707317073</v>
      </c>
    </row>
    <row r="10">
      <c r="A10" s="1" t="s">
        <v>35</v>
      </c>
      <c r="B10" s="1">
        <v>334.0</v>
      </c>
      <c r="C10" s="1">
        <v>76.0</v>
      </c>
      <c r="D10" s="1">
        <v>516.0</v>
      </c>
      <c r="E10" s="1">
        <v>116.0</v>
      </c>
      <c r="F10" s="1">
        <v>0.815738963531669</v>
      </c>
      <c r="G10" s="1">
        <v>0.648734177215189</v>
      </c>
      <c r="H10" s="1">
        <v>181.09404990403</v>
      </c>
      <c r="I10" s="1">
        <v>40.9059500959692</v>
      </c>
      <c r="J10" s="1">
        <v>140.188099808061</v>
      </c>
    </row>
    <row r="11">
      <c r="A11" s="1" t="s">
        <v>38</v>
      </c>
      <c r="B11" s="1">
        <v>212.0</v>
      </c>
      <c r="C11" s="1">
        <v>12.0</v>
      </c>
      <c r="D11" s="1">
        <v>320.0</v>
      </c>
      <c r="E11" s="1">
        <v>25.0</v>
      </c>
      <c r="F11" s="1">
        <v>0.934973637961335</v>
      </c>
      <c r="G11" s="1">
        <v>0.64927536231884</v>
      </c>
      <c r="H11" s="1">
        <v>113.131810193321</v>
      </c>
      <c r="I11" s="1">
        <v>7.86818980667838</v>
      </c>
      <c r="J11" s="1">
        <v>105.263620386643</v>
      </c>
    </row>
    <row r="12">
      <c r="A12" s="1" t="s">
        <v>41</v>
      </c>
      <c r="B12" s="1">
        <v>937.0</v>
      </c>
      <c r="C12" s="1">
        <v>895.0</v>
      </c>
      <c r="D12" s="1">
        <v>1817.0</v>
      </c>
      <c r="E12" s="1">
        <v>1668.0</v>
      </c>
      <c r="F12" s="1">
        <v>0.517961256347564</v>
      </c>
      <c r="G12" s="1">
        <v>0.525681492109038</v>
      </c>
      <c r="H12" s="1">
        <v>856.189956742523</v>
      </c>
      <c r="I12" s="1">
        <v>796.810043257476</v>
      </c>
      <c r="J12" s="1">
        <v>59.3799134850478</v>
      </c>
    </row>
    <row r="13">
      <c r="A13" s="1" t="s">
        <v>44</v>
      </c>
      <c r="B13" s="1">
        <v>796.0</v>
      </c>
      <c r="C13" s="1">
        <v>1001.0</v>
      </c>
      <c r="D13" s="1">
        <v>1731.0</v>
      </c>
      <c r="E13" s="1">
        <v>1331.0</v>
      </c>
      <c r="F13" s="1">
        <v>0.520065857172257</v>
      </c>
      <c r="G13" s="1">
        <v>0.586871325930764</v>
      </c>
      <c r="H13" s="1">
        <v>657.883309322905</v>
      </c>
      <c r="I13" s="1">
        <v>607.116690677094</v>
      </c>
      <c r="J13" s="1">
        <v>50.7666186458118</v>
      </c>
    </row>
    <row r="14">
      <c r="A14" s="1" t="s">
        <v>47</v>
      </c>
      <c r="B14" s="1">
        <v>434.0</v>
      </c>
      <c r="C14" s="1">
        <v>525.0</v>
      </c>
      <c r="D14" s="1">
        <v>962.0</v>
      </c>
      <c r="E14" s="1">
        <v>718.0</v>
      </c>
      <c r="F14" s="1">
        <v>0.528988253126184</v>
      </c>
      <c r="G14" s="1">
        <v>0.570833333333333</v>
      </c>
      <c r="H14" s="1">
        <v>381.400530503978</v>
      </c>
      <c r="I14" s="1">
        <v>339.599469496021</v>
      </c>
      <c r="J14" s="1">
        <v>41.8010610079575</v>
      </c>
    </row>
    <row r="15">
      <c r="A15" s="1" t="s">
        <v>49</v>
      </c>
      <c r="B15" s="1">
        <v>481.0</v>
      </c>
      <c r="C15" s="1">
        <v>318.0</v>
      </c>
      <c r="D15" s="1">
        <v>591.0</v>
      </c>
      <c r="E15" s="1">
        <v>542.0</v>
      </c>
      <c r="F15" s="1">
        <v>0.554865424430641</v>
      </c>
      <c r="G15" s="1">
        <v>0.705207413945278</v>
      </c>
      <c r="H15" s="1">
        <v>185.325051759834</v>
      </c>
      <c r="I15" s="1">
        <v>148.674948240165</v>
      </c>
      <c r="J15" s="1">
        <v>36.6501035196687</v>
      </c>
    </row>
    <row r="16">
      <c r="A16" s="1" t="s">
        <v>52</v>
      </c>
      <c r="B16" s="1">
        <v>366.0</v>
      </c>
      <c r="C16" s="1">
        <v>288.0</v>
      </c>
      <c r="D16" s="1">
        <v>536.0</v>
      </c>
      <c r="E16" s="1">
        <v>427.0</v>
      </c>
      <c r="F16" s="1">
        <v>0.5578231292517</v>
      </c>
      <c r="G16" s="1">
        <v>0.679127725856697</v>
      </c>
      <c r="H16" s="1">
        <v>172.367346938775</v>
      </c>
      <c r="I16" s="1">
        <v>136.632653061224</v>
      </c>
      <c r="J16" s="1">
        <v>35.7346938775509</v>
      </c>
    </row>
    <row r="17">
      <c r="A17" s="1" t="s">
        <v>54</v>
      </c>
      <c r="B17" s="1">
        <v>543.0</v>
      </c>
      <c r="C17" s="1">
        <v>423.0</v>
      </c>
      <c r="D17" s="1">
        <v>723.0</v>
      </c>
      <c r="E17" s="1">
        <v>670.0</v>
      </c>
      <c r="F17" s="1">
        <v>0.536668079694785</v>
      </c>
      <c r="G17" s="1">
        <v>0.693467336683417</v>
      </c>
      <c r="H17" s="1">
        <v>229.157270029673</v>
      </c>
      <c r="I17" s="1">
        <v>197.842729970326</v>
      </c>
      <c r="J17" s="1">
        <v>31.3145400593471</v>
      </c>
    </row>
    <row r="18">
      <c r="A18" s="1" t="s">
        <v>57</v>
      </c>
      <c r="B18" s="1">
        <v>159.0</v>
      </c>
      <c r="C18" s="1">
        <v>104.0</v>
      </c>
      <c r="D18" s="1">
        <v>244.0</v>
      </c>
      <c r="E18" s="1">
        <v>190.0</v>
      </c>
      <c r="F18" s="1">
        <v>0.57819225251076</v>
      </c>
      <c r="G18" s="1">
        <v>0.605990783410138</v>
      </c>
      <c r="H18" s="1">
        <v>98.87087517934</v>
      </c>
      <c r="I18" s="1">
        <v>72.1291248206599</v>
      </c>
      <c r="J18" s="1">
        <v>26.74175035868</v>
      </c>
    </row>
    <row r="19">
      <c r="A19" s="1" t="s">
        <v>60</v>
      </c>
      <c r="B19" s="1">
        <v>629.0</v>
      </c>
      <c r="C19" s="1">
        <v>745.0</v>
      </c>
      <c r="D19" s="1">
        <v>1235.0</v>
      </c>
      <c r="E19" s="1">
        <v>1019.0</v>
      </c>
      <c r="F19" s="1">
        <v>0.513781697905181</v>
      </c>
      <c r="G19" s="1">
        <v>0.60958296362023</v>
      </c>
      <c r="H19" s="1">
        <v>452.12789415656</v>
      </c>
      <c r="I19" s="1">
        <v>427.872105843439</v>
      </c>
      <c r="J19" s="1">
        <v>24.2557883131202</v>
      </c>
    </row>
    <row r="20">
      <c r="A20" s="1" t="s">
        <v>63</v>
      </c>
      <c r="B20" s="1">
        <v>545.0</v>
      </c>
      <c r="C20" s="1">
        <v>752.0</v>
      </c>
      <c r="D20" s="1">
        <v>1266.0</v>
      </c>
      <c r="E20" s="1">
        <v>997.0</v>
      </c>
      <c r="F20" s="1">
        <v>0.508707865168539</v>
      </c>
      <c r="G20" s="1">
        <v>0.573133009279717</v>
      </c>
      <c r="H20" s="1">
        <v>491.411797752808</v>
      </c>
      <c r="I20" s="1">
        <v>474.588202247191</v>
      </c>
      <c r="J20" s="1">
        <v>16.8235955056178</v>
      </c>
    </row>
    <row r="21">
      <c r="A21" s="1" t="s">
        <v>66</v>
      </c>
      <c r="B21" s="1">
        <v>420.0</v>
      </c>
      <c r="C21" s="1">
        <v>364.0</v>
      </c>
      <c r="D21" s="1">
        <v>586.0</v>
      </c>
      <c r="E21" s="1">
        <v>594.0</v>
      </c>
      <c r="F21" s="1">
        <v>0.512219959266802</v>
      </c>
      <c r="G21" s="1">
        <v>0.664406779661016</v>
      </c>
      <c r="H21" s="1">
        <v>202.839103869653</v>
      </c>
      <c r="I21" s="1">
        <v>193.160896130346</v>
      </c>
      <c r="J21" s="1">
        <v>9.67820773930753</v>
      </c>
    </row>
    <row r="22">
      <c r="A22" s="1" t="s">
        <v>69</v>
      </c>
      <c r="B22" s="1">
        <v>544.0</v>
      </c>
      <c r="C22" s="1">
        <v>487.0</v>
      </c>
      <c r="D22" s="1">
        <v>747.0</v>
      </c>
      <c r="E22" s="1">
        <v>753.0</v>
      </c>
      <c r="F22" s="1">
        <v>0.510075069142631</v>
      </c>
      <c r="G22" s="1">
        <v>0.687333333333333</v>
      </c>
      <c r="H22" s="1">
        <v>239.225207427894</v>
      </c>
      <c r="I22" s="1">
        <v>229.774792572105</v>
      </c>
      <c r="J22" s="1">
        <v>9.45041485578821</v>
      </c>
    </row>
    <row r="23">
      <c r="A23" s="1" t="s">
        <v>72</v>
      </c>
      <c r="B23" s="1">
        <v>354.0</v>
      </c>
      <c r="C23" s="1">
        <v>446.0</v>
      </c>
      <c r="D23" s="1">
        <v>615.0</v>
      </c>
      <c r="E23" s="1">
        <v>469.0</v>
      </c>
      <c r="F23" s="1">
        <v>0.514331210191082</v>
      </c>
      <c r="G23" s="1">
        <v>0.7380073800738</v>
      </c>
      <c r="H23" s="1">
        <v>146.070063694267</v>
      </c>
      <c r="I23" s="1">
        <v>137.929936305732</v>
      </c>
      <c r="J23" s="1">
        <v>8.14012738853506</v>
      </c>
    </row>
    <row r="24">
      <c r="A24" s="1" t="s">
        <v>75</v>
      </c>
      <c r="B24" s="1">
        <v>503.0</v>
      </c>
      <c r="C24" s="1">
        <v>653.0</v>
      </c>
      <c r="D24" s="1">
        <v>1030.0</v>
      </c>
      <c r="E24" s="1">
        <v>864.0</v>
      </c>
      <c r="F24" s="1">
        <v>0.502622950819672</v>
      </c>
      <c r="G24" s="1">
        <v>0.610348468848996</v>
      </c>
      <c r="H24" s="1">
        <v>370.935737704918</v>
      </c>
      <c r="I24" s="1">
        <v>367.064262295081</v>
      </c>
      <c r="J24" s="1">
        <v>3.87147540983608</v>
      </c>
    </row>
    <row r="25">
      <c r="A25" s="1" t="s">
        <v>78</v>
      </c>
      <c r="B25" s="1">
        <v>473.0</v>
      </c>
      <c r="C25" s="1">
        <v>668.0</v>
      </c>
      <c r="D25" s="1">
        <v>1016.0</v>
      </c>
      <c r="E25" s="1">
        <v>813.0</v>
      </c>
      <c r="F25" s="1">
        <v>0.501346801346801</v>
      </c>
      <c r="G25" s="1">
        <v>0.623838162930563</v>
      </c>
      <c r="H25" s="1">
        <v>344.926599326599</v>
      </c>
      <c r="I25" s="1">
        <v>343.0734006734</v>
      </c>
      <c r="J25" s="1">
        <v>1.85319865319866</v>
      </c>
    </row>
    <row r="26">
      <c r="A26" s="1" t="s">
        <v>82</v>
      </c>
      <c r="B26" s="1">
        <v>245.0</v>
      </c>
      <c r="C26" s="1">
        <v>363.0</v>
      </c>
      <c r="D26" s="1">
        <v>583.0</v>
      </c>
      <c r="E26" s="1">
        <v>472.0</v>
      </c>
      <c r="F26" s="1">
        <v>0.497895369813589</v>
      </c>
      <c r="G26" s="1">
        <v>0.576303317535545</v>
      </c>
      <c r="H26" s="1">
        <v>222.559230306674</v>
      </c>
      <c r="I26" s="1">
        <v>224.440769693325</v>
      </c>
      <c r="J26" s="1">
        <v>-1.88153938665058</v>
      </c>
    </row>
    <row r="27">
      <c r="A27" s="1" t="s">
        <v>85</v>
      </c>
      <c r="B27" s="1">
        <v>451.0</v>
      </c>
      <c r="C27" s="1">
        <v>410.0</v>
      </c>
      <c r="D27" s="1">
        <v>549.0</v>
      </c>
      <c r="E27" s="1">
        <v>627.0</v>
      </c>
      <c r="F27" s="1">
        <v>0.490918016691212</v>
      </c>
      <c r="G27" s="1">
        <v>0.732142857142857</v>
      </c>
      <c r="H27" s="1">
        <v>154.639175257731</v>
      </c>
      <c r="I27" s="1">
        <v>160.360824742268</v>
      </c>
      <c r="J27" s="1">
        <v>-5.72164948453607</v>
      </c>
    </row>
    <row r="28">
      <c r="A28" s="1" t="s">
        <v>88</v>
      </c>
      <c r="B28" s="1">
        <v>278.0</v>
      </c>
      <c r="C28" s="1">
        <v>433.0</v>
      </c>
      <c r="D28" s="1">
        <v>644.0</v>
      </c>
      <c r="E28" s="1">
        <v>513.0</v>
      </c>
      <c r="F28" s="1">
        <v>0.493576017130621</v>
      </c>
      <c r="G28" s="1">
        <v>0.614520311149524</v>
      </c>
      <c r="H28" s="1">
        <v>220.134903640256</v>
      </c>
      <c r="I28" s="1">
        <v>225.865096359743</v>
      </c>
      <c r="J28" s="1">
        <v>-5.73019271948609</v>
      </c>
    </row>
    <row r="29">
      <c r="A29" s="1" t="s">
        <v>90</v>
      </c>
      <c r="B29" s="1">
        <v>400.0</v>
      </c>
      <c r="C29" s="1">
        <v>389.0</v>
      </c>
      <c r="D29" s="1">
        <v>489.0</v>
      </c>
      <c r="E29" s="1">
        <v>551.0</v>
      </c>
      <c r="F29" s="1">
        <v>0.486057955166757</v>
      </c>
      <c r="G29" s="1">
        <v>0.758653846153846</v>
      </c>
      <c r="H29" s="1">
        <v>122.000546746856</v>
      </c>
      <c r="I29" s="1">
        <v>128.999453253143</v>
      </c>
      <c r="J29" s="1">
        <v>-6.99890650628755</v>
      </c>
    </row>
    <row r="30">
      <c r="A30" s="1" t="s">
        <v>92</v>
      </c>
      <c r="B30" s="1">
        <v>212.0</v>
      </c>
      <c r="C30" s="1">
        <v>230.0</v>
      </c>
      <c r="D30" s="1">
        <v>250.0</v>
      </c>
      <c r="E30" s="1">
        <v>320.0</v>
      </c>
      <c r="F30" s="1">
        <v>0.456521739130434</v>
      </c>
      <c r="G30" s="1">
        <v>0.775438596491228</v>
      </c>
      <c r="H30" s="1">
        <v>58.4347826086956</v>
      </c>
      <c r="I30" s="1">
        <v>69.5652173913043</v>
      </c>
      <c r="J30" s="1">
        <v>-11.1304347826086</v>
      </c>
    </row>
    <row r="31">
      <c r="A31" s="1" t="s">
        <v>94</v>
      </c>
      <c r="B31" s="1">
        <v>356.0</v>
      </c>
      <c r="C31" s="1">
        <v>353.0</v>
      </c>
      <c r="D31" s="1">
        <v>548.0</v>
      </c>
      <c r="E31" s="1">
        <v>610.0</v>
      </c>
      <c r="F31" s="1">
        <v>0.484199250133904</v>
      </c>
      <c r="G31" s="1">
        <v>0.612262521588946</v>
      </c>
      <c r="H31" s="1">
        <v>217.405463310123</v>
      </c>
      <c r="I31" s="1">
        <v>231.594536689876</v>
      </c>
      <c r="J31" s="1">
        <v>-14.1890733797536</v>
      </c>
    </row>
    <row r="32">
      <c r="A32" s="1" t="s">
        <v>98</v>
      </c>
      <c r="B32" s="1">
        <v>867.0</v>
      </c>
      <c r="C32" s="1">
        <v>978.0</v>
      </c>
      <c r="D32" s="1">
        <v>1510.0</v>
      </c>
      <c r="E32" s="1">
        <v>1464.0</v>
      </c>
      <c r="F32" s="1">
        <v>0.493255862212077</v>
      </c>
      <c r="G32" s="1">
        <v>0.620376597175521</v>
      </c>
      <c r="H32" s="1">
        <v>556.885868437435</v>
      </c>
      <c r="I32" s="1">
        <v>572.114131562564</v>
      </c>
      <c r="J32" s="1">
        <v>-15.2282631251298</v>
      </c>
    </row>
    <row r="33">
      <c r="A33" s="1" t="s">
        <v>101</v>
      </c>
      <c r="B33" s="1">
        <v>80.0</v>
      </c>
      <c r="C33" s="1">
        <v>166.0</v>
      </c>
      <c r="D33" s="1">
        <v>114.0</v>
      </c>
      <c r="E33" s="1">
        <v>187.0</v>
      </c>
      <c r="F33" s="1">
        <v>0.354661791590493</v>
      </c>
      <c r="G33" s="1">
        <v>0.817275747508305</v>
      </c>
      <c r="H33" s="1">
        <v>19.5063985374771</v>
      </c>
      <c r="I33" s="1">
        <v>35.4936014625228</v>
      </c>
      <c r="J33" s="1">
        <v>-15.9872029250457</v>
      </c>
    </row>
    <row r="34">
      <c r="A34" s="1" t="s">
        <v>105</v>
      </c>
      <c r="B34" s="1">
        <v>563.0</v>
      </c>
      <c r="C34" s="1">
        <v>830.0</v>
      </c>
      <c r="D34" s="1">
        <v>1245.0</v>
      </c>
      <c r="E34" s="1">
        <v>1044.0</v>
      </c>
      <c r="F34" s="1">
        <v>0.491037479630635</v>
      </c>
      <c r="G34" s="1">
        <v>0.608562691131498</v>
      </c>
      <c r="H34" s="1">
        <v>439.969581749049</v>
      </c>
      <c r="I34" s="1">
        <v>456.03041825095</v>
      </c>
      <c r="J34" s="1">
        <v>-16.060836501901</v>
      </c>
    </row>
    <row r="35">
      <c r="A35" s="1" t="s">
        <v>107</v>
      </c>
      <c r="B35" s="1">
        <v>75.0</v>
      </c>
      <c r="C35" s="1">
        <v>163.0</v>
      </c>
      <c r="D35" s="1">
        <v>121.0</v>
      </c>
      <c r="E35" s="1">
        <v>178.0</v>
      </c>
      <c r="F35" s="1">
        <v>0.364990689013035</v>
      </c>
      <c r="G35" s="1">
        <v>0.795986622073578</v>
      </c>
      <c r="H35" s="1">
        <v>22.2644320297951</v>
      </c>
      <c r="I35" s="1">
        <v>38.7355679702048</v>
      </c>
      <c r="J35" s="1">
        <v>-16.4711359404096</v>
      </c>
    </row>
    <row r="36">
      <c r="A36" s="1" t="s">
        <v>111</v>
      </c>
      <c r="B36" s="1">
        <v>688.0</v>
      </c>
      <c r="C36" s="1">
        <v>1605.0</v>
      </c>
      <c r="D36" s="1">
        <v>761.0</v>
      </c>
      <c r="E36" s="1">
        <v>1577.0</v>
      </c>
      <c r="F36" s="1">
        <v>0.312891384150291</v>
      </c>
      <c r="G36" s="1">
        <v>0.980752780153977</v>
      </c>
      <c r="H36" s="1">
        <v>14.0801122867631</v>
      </c>
      <c r="I36" s="1">
        <v>30.9198877132368</v>
      </c>
      <c r="J36" s="1">
        <v>-16.8397754264737</v>
      </c>
    </row>
    <row r="37">
      <c r="A37" s="1" t="s">
        <v>114</v>
      </c>
      <c r="B37" s="1">
        <v>372.0</v>
      </c>
      <c r="C37" s="1">
        <v>465.0</v>
      </c>
      <c r="D37" s="1">
        <v>603.0</v>
      </c>
      <c r="E37" s="1">
        <v>606.0</v>
      </c>
      <c r="F37" s="1">
        <v>0.476539589442815</v>
      </c>
      <c r="G37" s="1">
        <v>0.692307692307692</v>
      </c>
      <c r="H37" s="1">
        <v>177.272727272727</v>
      </c>
      <c r="I37" s="1">
        <v>194.727272727272</v>
      </c>
      <c r="J37" s="1">
        <v>-17.4545454545454</v>
      </c>
    </row>
    <row r="38">
      <c r="A38" s="1" t="s">
        <v>117</v>
      </c>
      <c r="B38" s="1">
        <v>543.0</v>
      </c>
      <c r="C38" s="1">
        <v>464.0</v>
      </c>
      <c r="D38" s="1">
        <v>741.0</v>
      </c>
      <c r="E38" s="1">
        <v>894.0</v>
      </c>
      <c r="F38" s="1">
        <v>0.485995457986373</v>
      </c>
      <c r="G38" s="1">
        <v>0.615902140672782</v>
      </c>
      <c r="H38" s="1">
        <v>305.205147615442</v>
      </c>
      <c r="I38" s="1">
        <v>322.794852384557</v>
      </c>
      <c r="J38" s="1">
        <v>-17.5897047691143</v>
      </c>
    </row>
    <row r="39">
      <c r="A39" s="1" t="s">
        <v>119</v>
      </c>
      <c r="B39" s="1">
        <v>73.0</v>
      </c>
      <c r="C39" s="1">
        <v>140.0</v>
      </c>
      <c r="D39" s="1">
        <v>140.0</v>
      </c>
      <c r="E39" s="1">
        <v>172.0</v>
      </c>
      <c r="F39" s="1">
        <v>0.405714285714285</v>
      </c>
      <c r="G39" s="1">
        <v>0.682692307692307</v>
      </c>
      <c r="H39" s="1">
        <v>40.1657142857142</v>
      </c>
      <c r="I39" s="1">
        <v>58.8342857142857</v>
      </c>
      <c r="J39" s="1">
        <v>-18.6685714285714</v>
      </c>
    </row>
    <row r="40">
      <c r="A40" s="1" t="s">
        <v>122</v>
      </c>
      <c r="B40" s="1">
        <v>443.0</v>
      </c>
      <c r="C40" s="1">
        <v>443.0</v>
      </c>
      <c r="D40" s="1">
        <v>566.0</v>
      </c>
      <c r="E40" s="1">
        <v>680.0</v>
      </c>
      <c r="F40" s="1">
        <v>0.473264540337711</v>
      </c>
      <c r="G40" s="1">
        <v>0.71107544141252</v>
      </c>
      <c r="H40" s="1">
        <v>170.375234521576</v>
      </c>
      <c r="I40" s="1">
        <v>189.624765478424</v>
      </c>
      <c r="J40" s="1">
        <v>-19.2495309568479</v>
      </c>
    </row>
    <row r="41">
      <c r="A41" s="1" t="s">
        <v>125</v>
      </c>
      <c r="B41" s="1">
        <v>126.0</v>
      </c>
      <c r="C41" s="1">
        <v>139.0</v>
      </c>
      <c r="D41" s="1">
        <v>152.0</v>
      </c>
      <c r="E41" s="1">
        <v>249.0</v>
      </c>
      <c r="F41" s="1">
        <v>0.417417417417417</v>
      </c>
      <c r="G41" s="1">
        <v>0.660847880299251</v>
      </c>
      <c r="H41" s="1">
        <v>56.7687687687687</v>
      </c>
      <c r="I41" s="1">
        <v>79.2312312312312</v>
      </c>
      <c r="J41" s="1">
        <v>-22.4624624624624</v>
      </c>
    </row>
    <row r="42">
      <c r="A42" s="1" t="s">
        <v>128</v>
      </c>
      <c r="B42" s="1">
        <v>580.0</v>
      </c>
      <c r="C42" s="1">
        <v>709.0</v>
      </c>
      <c r="D42" s="1">
        <v>942.0</v>
      </c>
      <c r="E42" s="1">
        <v>942.0</v>
      </c>
      <c r="F42" s="1">
        <v>0.479672234478411</v>
      </c>
      <c r="G42" s="1">
        <v>0.684182590233545</v>
      </c>
      <c r="H42" s="1">
        <v>285.404979514654</v>
      </c>
      <c r="I42" s="1">
        <v>309.595020485345</v>
      </c>
      <c r="J42" s="1">
        <v>-24.1900409706901</v>
      </c>
    </row>
    <row r="43">
      <c r="A43" s="1" t="s">
        <v>131</v>
      </c>
      <c r="B43" s="1">
        <v>217.0</v>
      </c>
      <c r="C43" s="1">
        <v>270.0</v>
      </c>
      <c r="D43" s="1">
        <v>230.0</v>
      </c>
      <c r="E43" s="1">
        <v>390.0</v>
      </c>
      <c r="F43" s="1">
        <v>0.403794037940379</v>
      </c>
      <c r="G43" s="1">
        <v>0.785483870967742</v>
      </c>
      <c r="H43" s="1">
        <v>53.7046070460704</v>
      </c>
      <c r="I43" s="1">
        <v>79.2953929539295</v>
      </c>
      <c r="J43" s="1">
        <v>-25.590785907859</v>
      </c>
    </row>
    <row r="44">
      <c r="A44" s="1" t="s">
        <v>133</v>
      </c>
      <c r="B44" s="1">
        <v>312.0</v>
      </c>
      <c r="C44" s="1">
        <v>453.0</v>
      </c>
      <c r="D44" s="1">
        <v>482.0</v>
      </c>
      <c r="E44" s="1">
        <v>538.0</v>
      </c>
      <c r="F44" s="1">
        <v>0.444817927170868</v>
      </c>
      <c r="G44" s="1">
        <v>0.75</v>
      </c>
      <c r="H44" s="1">
        <v>113.428571428571</v>
      </c>
      <c r="I44" s="1">
        <v>141.571428571428</v>
      </c>
      <c r="J44" s="1">
        <v>-28.1428571428571</v>
      </c>
    </row>
    <row r="45">
      <c r="A45" s="1" t="s">
        <v>136</v>
      </c>
      <c r="B45" s="1">
        <v>402.0</v>
      </c>
      <c r="C45" s="1">
        <v>606.0</v>
      </c>
      <c r="D45" s="1">
        <v>872.0</v>
      </c>
      <c r="E45" s="1">
        <v>788.0</v>
      </c>
      <c r="F45" s="1">
        <v>0.477511244377811</v>
      </c>
      <c r="G45" s="1">
        <v>0.60722891566265</v>
      </c>
      <c r="H45" s="1">
        <v>311.337331334332</v>
      </c>
      <c r="I45" s="1">
        <v>340.662668665667</v>
      </c>
      <c r="J45" s="1">
        <v>-29.3253373313342</v>
      </c>
    </row>
    <row r="46">
      <c r="A46" s="1" t="s">
        <v>139</v>
      </c>
      <c r="B46" s="1">
        <v>315.0</v>
      </c>
      <c r="C46" s="1">
        <v>349.0</v>
      </c>
      <c r="D46" s="1">
        <v>467.0</v>
      </c>
      <c r="E46" s="1">
        <v>570.0</v>
      </c>
      <c r="F46" s="1">
        <v>0.459729570840681</v>
      </c>
      <c r="G46" s="1">
        <v>0.640308582449373</v>
      </c>
      <c r="H46" s="1">
        <v>171.479129923574</v>
      </c>
      <c r="I46" s="1">
        <v>201.520870076425</v>
      </c>
      <c r="J46" s="1">
        <v>-30.0417401528513</v>
      </c>
    </row>
    <row r="47">
      <c r="A47" s="1" t="s">
        <v>142</v>
      </c>
      <c r="B47" s="1">
        <v>513.0</v>
      </c>
      <c r="C47" s="1">
        <v>538.0</v>
      </c>
      <c r="D47" s="1">
        <v>536.0</v>
      </c>
      <c r="E47" s="1">
        <v>782.0</v>
      </c>
      <c r="F47" s="1">
        <v>0.442802870409455</v>
      </c>
      <c r="G47" s="1">
        <v>0.79742033383915</v>
      </c>
      <c r="H47" s="1">
        <v>118.228366399324</v>
      </c>
      <c r="I47" s="1">
        <v>148.771633600675</v>
      </c>
      <c r="J47" s="1">
        <v>-30.5432672013507</v>
      </c>
    </row>
    <row r="48">
      <c r="A48" s="1" t="s">
        <v>144</v>
      </c>
      <c r="B48" s="1">
        <v>469.0</v>
      </c>
      <c r="C48" s="1">
        <v>623.0</v>
      </c>
      <c r="D48" s="1">
        <v>918.0</v>
      </c>
      <c r="E48" s="1">
        <v>894.0</v>
      </c>
      <c r="F48" s="1">
        <v>0.477617079889807</v>
      </c>
      <c r="G48" s="1">
        <v>0.602649006622516</v>
      </c>
      <c r="H48" s="1">
        <v>343.884297520661</v>
      </c>
      <c r="I48" s="1">
        <v>376.115702479338</v>
      </c>
      <c r="J48" s="1">
        <v>-32.2314049586776</v>
      </c>
    </row>
    <row r="49">
      <c r="A49" s="1" t="s">
        <v>147</v>
      </c>
      <c r="B49" s="1">
        <v>472.0</v>
      </c>
      <c r="C49" s="1">
        <v>779.0</v>
      </c>
      <c r="D49" s="1">
        <v>1211.0</v>
      </c>
      <c r="E49" s="1">
        <v>1024.0</v>
      </c>
      <c r="F49" s="1">
        <v>0.482788296041308</v>
      </c>
      <c r="G49" s="1">
        <v>0.559731543624161</v>
      </c>
      <c r="H49" s="1">
        <v>475.063683304647</v>
      </c>
      <c r="I49" s="1">
        <v>508.936316695352</v>
      </c>
      <c r="J49" s="1">
        <v>-33.8726333907056</v>
      </c>
    </row>
    <row r="50">
      <c r="A50" s="1" t="s">
        <v>150</v>
      </c>
      <c r="B50" s="1">
        <v>819.0</v>
      </c>
      <c r="C50" s="1">
        <v>931.0</v>
      </c>
      <c r="D50" s="1">
        <v>1169.0</v>
      </c>
      <c r="E50" s="1">
        <v>1271.0</v>
      </c>
      <c r="F50" s="1">
        <v>0.474463007159904</v>
      </c>
      <c r="G50" s="1">
        <v>0.717213114754098</v>
      </c>
      <c r="H50" s="1">
        <v>327.379474940334</v>
      </c>
      <c r="I50" s="1">
        <v>362.620525059665</v>
      </c>
      <c r="J50" s="1">
        <v>-35.2410501193317</v>
      </c>
    </row>
    <row r="51">
      <c r="A51" s="1" t="s">
        <v>153</v>
      </c>
      <c r="B51" s="1">
        <v>221.0</v>
      </c>
      <c r="C51" s="1">
        <v>332.0</v>
      </c>
      <c r="D51" s="1">
        <v>333.0</v>
      </c>
      <c r="E51" s="1">
        <v>438.0</v>
      </c>
      <c r="F51" s="1">
        <v>0.418429003021148</v>
      </c>
      <c r="G51" s="1">
        <v>0.717250324254215</v>
      </c>
      <c r="H51" s="1">
        <v>91.2175226586102</v>
      </c>
      <c r="I51" s="1">
        <v>126.782477341389</v>
      </c>
      <c r="J51" s="1">
        <v>-35.5649546827794</v>
      </c>
    </row>
    <row r="52">
      <c r="A52" s="1" t="s">
        <v>155</v>
      </c>
      <c r="B52" s="1">
        <v>661.0</v>
      </c>
      <c r="C52" s="1">
        <v>716.0</v>
      </c>
      <c r="D52" s="1">
        <v>978.0</v>
      </c>
      <c r="E52" s="1">
        <v>1101.0</v>
      </c>
      <c r="F52" s="1">
        <v>0.474247685185185</v>
      </c>
      <c r="G52" s="1">
        <v>0.662337662337662</v>
      </c>
      <c r="H52" s="1">
        <v>332.921875</v>
      </c>
      <c r="I52" s="1">
        <v>369.078125</v>
      </c>
      <c r="J52" s="1">
        <v>-36.15625</v>
      </c>
    </row>
    <row r="53">
      <c r="A53" s="1" t="s">
        <v>158</v>
      </c>
      <c r="B53" s="1">
        <v>587.0</v>
      </c>
      <c r="C53" s="1">
        <v>599.0</v>
      </c>
      <c r="D53" s="1">
        <v>902.0</v>
      </c>
      <c r="E53" s="1">
        <v>1044.0</v>
      </c>
      <c r="F53" s="1">
        <v>0.475415070242656</v>
      </c>
      <c r="G53" s="1">
        <v>0.60945529290853</v>
      </c>
      <c r="H53" s="1">
        <v>361.315453384418</v>
      </c>
      <c r="I53" s="1">
        <v>398.684546615581</v>
      </c>
      <c r="J53" s="1">
        <v>-37.3690932311621</v>
      </c>
    </row>
    <row r="54">
      <c r="A54" s="1" t="s">
        <v>161</v>
      </c>
      <c r="B54" s="1">
        <v>446.0</v>
      </c>
      <c r="C54" s="1">
        <v>485.0</v>
      </c>
      <c r="D54" s="1">
        <v>683.0</v>
      </c>
      <c r="E54" s="1">
        <v>807.0</v>
      </c>
      <c r="F54" s="1">
        <v>0.466336224700537</v>
      </c>
      <c r="G54" s="1">
        <v>0.6248322147651</v>
      </c>
      <c r="H54" s="1">
        <v>260.6819496076</v>
      </c>
      <c r="I54" s="1">
        <v>298.318050392399</v>
      </c>
      <c r="J54" s="1">
        <v>-37.6361007847996</v>
      </c>
    </row>
    <row r="55">
      <c r="A55" s="1" t="s">
        <v>164</v>
      </c>
      <c r="B55" s="1">
        <v>246.0</v>
      </c>
      <c r="C55" s="1">
        <v>416.0</v>
      </c>
      <c r="D55" s="1">
        <v>339.0</v>
      </c>
      <c r="E55" s="1">
        <v>499.0</v>
      </c>
      <c r="F55" s="1">
        <v>0.39</v>
      </c>
      <c r="G55" s="1">
        <v>0.789976133651551</v>
      </c>
      <c r="H55" s="1">
        <v>68.64</v>
      </c>
      <c r="I55" s="1">
        <v>107.36</v>
      </c>
      <c r="J55" s="1">
        <v>-38.72</v>
      </c>
    </row>
    <row r="56">
      <c r="A56" s="1" t="s">
        <v>168</v>
      </c>
      <c r="B56" s="1">
        <v>586.0</v>
      </c>
      <c r="C56" s="1">
        <v>591.0</v>
      </c>
      <c r="D56" s="1">
        <v>930.0</v>
      </c>
      <c r="E56" s="1">
        <v>1082.0</v>
      </c>
      <c r="F56" s="1">
        <v>0.475384132957039</v>
      </c>
      <c r="G56" s="1">
        <v>0.584990059642147</v>
      </c>
      <c r="H56" s="1">
        <v>396.945751019128</v>
      </c>
      <c r="I56" s="1">
        <v>438.054248980871</v>
      </c>
      <c r="J56" s="1">
        <v>-41.1084979617434</v>
      </c>
    </row>
    <row r="57">
      <c r="A57" s="1" t="s">
        <v>171</v>
      </c>
      <c r="B57" s="1">
        <v>293.0</v>
      </c>
      <c r="C57" s="1">
        <v>348.0</v>
      </c>
      <c r="D57" s="1">
        <v>354.0</v>
      </c>
      <c r="E57" s="1">
        <v>547.0</v>
      </c>
      <c r="F57" s="1">
        <v>0.419584954604409</v>
      </c>
      <c r="G57" s="1">
        <v>0.711431742508324</v>
      </c>
      <c r="H57" s="1">
        <v>109.092088197146</v>
      </c>
      <c r="I57" s="1">
        <v>150.907911802853</v>
      </c>
      <c r="J57" s="1">
        <v>-41.8158236057068</v>
      </c>
    </row>
    <row r="58">
      <c r="A58" s="1" t="s">
        <v>174</v>
      </c>
      <c r="B58" s="1">
        <v>213.0</v>
      </c>
      <c r="C58" s="1">
        <v>351.0</v>
      </c>
      <c r="D58" s="1">
        <v>280.0</v>
      </c>
      <c r="E58" s="1">
        <v>458.0</v>
      </c>
      <c r="F58" s="1">
        <v>0.378648233486943</v>
      </c>
      <c r="G58" s="1">
        <v>0.764227642276422</v>
      </c>
      <c r="H58" s="1">
        <v>65.8847926267281</v>
      </c>
      <c r="I58" s="1">
        <v>108.115207373271</v>
      </c>
      <c r="J58" s="1">
        <v>-42.2304147465437</v>
      </c>
    </row>
    <row r="59">
      <c r="A59" s="1" t="s">
        <v>177</v>
      </c>
      <c r="B59" s="1">
        <v>575.0</v>
      </c>
      <c r="C59" s="1">
        <v>644.0</v>
      </c>
      <c r="D59" s="1">
        <v>967.0</v>
      </c>
      <c r="E59" s="1">
        <v>1069.0</v>
      </c>
      <c r="F59" s="1">
        <v>0.473732718894009</v>
      </c>
      <c r="G59" s="1">
        <v>0.598722986247544</v>
      </c>
      <c r="H59" s="1">
        <v>387.039631336405</v>
      </c>
      <c r="I59" s="1">
        <v>429.960368663594</v>
      </c>
      <c r="J59" s="1">
        <v>-42.9207373271889</v>
      </c>
    </row>
    <row r="60">
      <c r="A60" s="1" t="s">
        <v>181</v>
      </c>
      <c r="B60" s="1">
        <v>518.0</v>
      </c>
      <c r="C60" s="1">
        <v>789.0</v>
      </c>
      <c r="D60" s="1">
        <v>1018.0</v>
      </c>
      <c r="E60" s="1">
        <v>983.0</v>
      </c>
      <c r="F60" s="1">
        <v>0.464328899637243</v>
      </c>
      <c r="G60" s="1">
        <v>0.653173413293353</v>
      </c>
      <c r="H60" s="1">
        <v>322.244256348246</v>
      </c>
      <c r="I60" s="1">
        <v>371.755743651753</v>
      </c>
      <c r="J60" s="1">
        <v>-49.5114873035066</v>
      </c>
    </row>
    <row r="61">
      <c r="A61" s="1" t="s">
        <v>184</v>
      </c>
      <c r="B61" s="1">
        <v>428.0</v>
      </c>
      <c r="C61" s="1">
        <v>522.0</v>
      </c>
      <c r="D61" s="1">
        <v>617.0</v>
      </c>
      <c r="E61" s="1">
        <v>785.0</v>
      </c>
      <c r="F61" s="1">
        <v>0.444302721088435</v>
      </c>
      <c r="G61" s="1">
        <v>0.677603423680456</v>
      </c>
      <c r="H61" s="1">
        <v>200.824829931972</v>
      </c>
      <c r="I61" s="1">
        <v>251.175170068027</v>
      </c>
      <c r="J61" s="1">
        <v>-50.3503401360544</v>
      </c>
    </row>
    <row r="62">
      <c r="A62" s="1" t="s">
        <v>188</v>
      </c>
      <c r="B62" s="1">
        <v>108.0</v>
      </c>
      <c r="C62" s="1">
        <v>234.0</v>
      </c>
      <c r="D62" s="1">
        <v>219.0</v>
      </c>
      <c r="E62" s="1">
        <v>320.0</v>
      </c>
      <c r="F62" s="1">
        <v>0.371169125993189</v>
      </c>
      <c r="G62" s="1">
        <v>0.634508348794063</v>
      </c>
      <c r="H62" s="1">
        <v>73.1203178206583</v>
      </c>
      <c r="I62" s="1">
        <v>123.879682179341</v>
      </c>
      <c r="J62" s="1">
        <v>-50.7593643586833</v>
      </c>
    </row>
    <row r="63">
      <c r="A63" s="1" t="s">
        <v>191</v>
      </c>
      <c r="B63" s="1">
        <v>83.0</v>
      </c>
      <c r="C63" s="1">
        <v>198.0</v>
      </c>
      <c r="D63" s="1">
        <v>130.0</v>
      </c>
      <c r="E63" s="1">
        <v>283.0</v>
      </c>
      <c r="F63" s="1">
        <v>0.306916426512968</v>
      </c>
      <c r="G63" s="1">
        <v>0.680387409200968</v>
      </c>
      <c r="H63" s="1">
        <v>40.5129682997118</v>
      </c>
      <c r="I63" s="1">
        <v>91.4870317002881</v>
      </c>
      <c r="J63" s="1">
        <v>-50.9740634005763</v>
      </c>
    </row>
    <row r="64">
      <c r="A64" s="1" t="s">
        <v>194</v>
      </c>
      <c r="B64" s="1">
        <v>523.0</v>
      </c>
      <c r="C64" s="1">
        <v>577.0</v>
      </c>
      <c r="D64" s="1">
        <v>628.0</v>
      </c>
      <c r="E64" s="1">
        <v>894.0</v>
      </c>
      <c r="F64" s="1">
        <v>0.438977879481311</v>
      </c>
      <c r="G64" s="1">
        <v>0.722733245729303</v>
      </c>
      <c r="H64" s="1">
        <v>185.248665141113</v>
      </c>
      <c r="I64" s="1">
        <v>236.751334858886</v>
      </c>
      <c r="J64" s="1">
        <v>-51.5026697177727</v>
      </c>
    </row>
    <row r="65">
      <c r="A65" s="1" t="s">
        <v>196</v>
      </c>
      <c r="B65" s="1">
        <v>141.0</v>
      </c>
      <c r="C65" s="1">
        <v>244.0</v>
      </c>
      <c r="D65" s="1">
        <v>211.0</v>
      </c>
      <c r="E65" s="1">
        <v>367.0</v>
      </c>
      <c r="F65" s="1">
        <v>0.36552440290758</v>
      </c>
      <c r="G65" s="1">
        <v>0.666089965397923</v>
      </c>
      <c r="H65" s="1">
        <v>70.546209761163</v>
      </c>
      <c r="I65" s="1">
        <v>122.453790238836</v>
      </c>
      <c r="J65" s="1">
        <v>-51.9075804776739</v>
      </c>
    </row>
    <row r="66">
      <c r="A66" s="1" t="s">
        <v>198</v>
      </c>
      <c r="B66" s="1">
        <v>234.0</v>
      </c>
      <c r="C66" s="1">
        <v>455.0</v>
      </c>
      <c r="D66" s="1">
        <v>278.0</v>
      </c>
      <c r="E66" s="1">
        <v>569.0</v>
      </c>
      <c r="F66" s="1">
        <v>0.333333333333333</v>
      </c>
      <c r="G66" s="1">
        <v>0.813459268004722</v>
      </c>
      <c r="H66" s="1">
        <v>52.6666666666666</v>
      </c>
      <c r="I66" s="1">
        <v>105.333333333333</v>
      </c>
      <c r="J66" s="1">
        <v>-52.6666666666666</v>
      </c>
    </row>
    <row r="67">
      <c r="A67" s="1" t="s">
        <v>201</v>
      </c>
      <c r="B67" s="1">
        <v>77.0</v>
      </c>
      <c r="C67" s="1">
        <v>167.0</v>
      </c>
      <c r="D67" s="1">
        <v>92.0</v>
      </c>
      <c r="E67" s="1">
        <v>273.0</v>
      </c>
      <c r="F67" s="1">
        <v>0.277504105090312</v>
      </c>
      <c r="G67" s="1">
        <v>0.668493150684931</v>
      </c>
      <c r="H67" s="1">
        <v>33.5779967159277</v>
      </c>
      <c r="I67" s="1">
        <v>87.4220032840722</v>
      </c>
      <c r="J67" s="1">
        <v>-53.8440065681444</v>
      </c>
    </row>
    <row r="68">
      <c r="A68" s="1" t="s">
        <v>204</v>
      </c>
      <c r="B68" s="1">
        <v>343.0</v>
      </c>
      <c r="C68" s="1">
        <v>415.0</v>
      </c>
      <c r="D68" s="1">
        <v>502.0</v>
      </c>
      <c r="E68" s="1">
        <v>682.0</v>
      </c>
      <c r="F68" s="1">
        <v>0.435118434603501</v>
      </c>
      <c r="G68" s="1">
        <v>0.640202702702702</v>
      </c>
      <c r="H68" s="1">
        <v>185.360453141091</v>
      </c>
      <c r="I68" s="1">
        <v>240.639546858908</v>
      </c>
      <c r="J68" s="1">
        <v>-55.2790937178166</v>
      </c>
    </row>
    <row r="69">
      <c r="A69" s="1" t="s">
        <v>211</v>
      </c>
      <c r="B69" s="1">
        <v>584.0</v>
      </c>
      <c r="C69" s="1">
        <v>617.0</v>
      </c>
      <c r="D69" s="1">
        <v>766.0</v>
      </c>
      <c r="E69" s="1">
        <v>1021.0</v>
      </c>
      <c r="F69" s="1">
        <v>0.451807228915662</v>
      </c>
      <c r="G69" s="1">
        <v>0.672076105204253</v>
      </c>
      <c r="H69" s="1">
        <v>264.759036144578</v>
      </c>
      <c r="I69" s="1">
        <v>321.240963855421</v>
      </c>
      <c r="J69" s="1">
        <v>-56.4819277108433</v>
      </c>
    </row>
    <row r="70">
      <c r="A70" s="1" t="s">
        <v>214</v>
      </c>
      <c r="B70" s="1">
        <v>76.0</v>
      </c>
      <c r="C70" s="1">
        <v>224.0</v>
      </c>
      <c r="D70" s="1">
        <v>111.0</v>
      </c>
      <c r="E70" s="1">
        <v>311.0</v>
      </c>
      <c r="F70" s="1">
        <v>0.259002770083102</v>
      </c>
      <c r="G70" s="1">
        <v>0.710900473933649</v>
      </c>
      <c r="H70" s="1">
        <v>31.5983379501385</v>
      </c>
      <c r="I70" s="1">
        <v>90.4016620498614</v>
      </c>
      <c r="J70" s="1">
        <v>-58.8033240997229</v>
      </c>
    </row>
    <row r="71">
      <c r="A71" s="1" t="s">
        <v>216</v>
      </c>
      <c r="B71" s="1">
        <v>312.0</v>
      </c>
      <c r="C71" s="1">
        <v>569.0</v>
      </c>
      <c r="D71" s="1">
        <v>480.0</v>
      </c>
      <c r="E71" s="1">
        <v>679.0</v>
      </c>
      <c r="F71" s="1">
        <v>0.388235294117647</v>
      </c>
      <c r="G71" s="1">
        <v>0.76013805004314</v>
      </c>
      <c r="H71" s="1">
        <v>107.929411764705</v>
      </c>
      <c r="I71" s="1">
        <v>170.070588235294</v>
      </c>
      <c r="J71" s="1">
        <v>-62.1411764705882</v>
      </c>
    </row>
    <row r="72">
      <c r="A72" s="1" t="s">
        <v>219</v>
      </c>
      <c r="B72" s="1">
        <v>820.0</v>
      </c>
      <c r="C72" s="1">
        <v>907.0</v>
      </c>
      <c r="D72" s="1">
        <v>1229.0</v>
      </c>
      <c r="E72" s="1">
        <v>1440.0</v>
      </c>
      <c r="F72" s="1">
        <v>0.466105550500454</v>
      </c>
      <c r="G72" s="1">
        <v>0.647058823529411</v>
      </c>
      <c r="H72" s="1">
        <v>439.071428571428</v>
      </c>
      <c r="I72" s="1">
        <v>502.928571428571</v>
      </c>
      <c r="J72" s="1">
        <v>-63.8571428571428</v>
      </c>
    </row>
    <row r="73">
      <c r="A73" s="1" t="s">
        <v>222</v>
      </c>
      <c r="B73" s="1">
        <v>373.0</v>
      </c>
      <c r="C73" s="1">
        <v>553.0</v>
      </c>
      <c r="D73" s="1">
        <v>452.0</v>
      </c>
      <c r="E73" s="1">
        <v>765.0</v>
      </c>
      <c r="F73" s="1">
        <v>0.38497433504433</v>
      </c>
      <c r="G73" s="1">
        <v>0.760887428101889</v>
      </c>
      <c r="H73" s="1">
        <v>112.0275314979</v>
      </c>
      <c r="I73" s="1">
        <v>178.972468502099</v>
      </c>
      <c r="J73" s="1">
        <v>-66.9449370041997</v>
      </c>
    </row>
    <row r="74">
      <c r="A74" s="1" t="s">
        <v>224</v>
      </c>
      <c r="B74" s="1">
        <v>192.0</v>
      </c>
      <c r="C74" s="1">
        <v>353.0</v>
      </c>
      <c r="D74" s="1">
        <v>233.0</v>
      </c>
      <c r="E74" s="1">
        <v>513.0</v>
      </c>
      <c r="F74" s="1">
        <v>0.329202168861347</v>
      </c>
      <c r="G74" s="1">
        <v>0.730563002680965</v>
      </c>
      <c r="H74" s="1">
        <v>66.1696359411309</v>
      </c>
      <c r="I74" s="1">
        <v>134.830364058869</v>
      </c>
      <c r="J74" s="1">
        <v>-68.6607281177381</v>
      </c>
    </row>
    <row r="75">
      <c r="A75" s="1" t="s">
        <v>227</v>
      </c>
      <c r="B75" s="1">
        <v>1064.0</v>
      </c>
      <c r="C75" s="1">
        <v>1188.0</v>
      </c>
      <c r="D75" s="1">
        <v>1338.0</v>
      </c>
      <c r="E75" s="1">
        <v>1693.0</v>
      </c>
      <c r="F75" s="1">
        <v>0.454665909521105</v>
      </c>
      <c r="G75" s="1">
        <v>0.742989112504124</v>
      </c>
      <c r="H75" s="1">
        <v>354.184743516941</v>
      </c>
      <c r="I75" s="1">
        <v>424.815256483058</v>
      </c>
      <c r="J75" s="1">
        <v>-70.6305129661177</v>
      </c>
    </row>
    <row r="76">
      <c r="A76" s="1" t="s">
        <v>231</v>
      </c>
      <c r="B76" s="1">
        <v>810.0</v>
      </c>
      <c r="C76" s="1">
        <v>1036.0</v>
      </c>
      <c r="D76" s="1">
        <v>1227.0</v>
      </c>
      <c r="E76" s="1">
        <v>1404.0</v>
      </c>
      <c r="F76" s="1">
        <v>0.454992182264909</v>
      </c>
      <c r="G76" s="1">
        <v>0.701634359559103</v>
      </c>
      <c r="H76" s="1">
        <v>357.168863077954</v>
      </c>
      <c r="I76" s="1">
        <v>427.831136922045</v>
      </c>
      <c r="J76" s="1">
        <v>-70.6622738440919</v>
      </c>
    </row>
    <row r="77">
      <c r="A77" s="1" t="s">
        <v>234</v>
      </c>
      <c r="B77" s="1">
        <v>395.0</v>
      </c>
      <c r="C77" s="1">
        <v>427.0</v>
      </c>
      <c r="D77" s="1">
        <v>574.0</v>
      </c>
      <c r="E77" s="1">
        <v>818.0</v>
      </c>
      <c r="F77" s="1">
        <v>0.437669376693766</v>
      </c>
      <c r="G77" s="1">
        <v>0.59051724137931</v>
      </c>
      <c r="H77" s="1">
        <v>249.471544715447</v>
      </c>
      <c r="I77" s="1">
        <v>320.528455284552</v>
      </c>
      <c r="J77" s="1">
        <v>-71.0569105691057</v>
      </c>
    </row>
    <row r="78">
      <c r="A78" s="1" t="s">
        <v>236</v>
      </c>
      <c r="B78" s="1">
        <v>493.0</v>
      </c>
      <c r="C78" s="1">
        <v>591.0</v>
      </c>
      <c r="D78" s="1">
        <v>670.0</v>
      </c>
      <c r="E78" s="1">
        <v>938.0</v>
      </c>
      <c r="F78" s="1">
        <v>0.432020802377414</v>
      </c>
      <c r="G78" s="1">
        <v>0.67412935323383</v>
      </c>
      <c r="H78" s="1">
        <v>226.378900445765</v>
      </c>
      <c r="I78" s="1">
        <v>297.621099554234</v>
      </c>
      <c r="J78" s="1">
        <v>-71.2421991084695</v>
      </c>
    </row>
    <row r="79">
      <c r="A79" s="1" t="s">
        <v>239</v>
      </c>
      <c r="B79" s="1">
        <v>480.0</v>
      </c>
      <c r="C79" s="1">
        <v>546.0</v>
      </c>
      <c r="D79" s="1">
        <v>552.0</v>
      </c>
      <c r="E79" s="1">
        <v>904.0</v>
      </c>
      <c r="F79" s="1">
        <v>0.415793714746172</v>
      </c>
      <c r="G79" s="1">
        <v>0.704670329670329</v>
      </c>
      <c r="H79" s="1">
        <v>178.791297340854</v>
      </c>
      <c r="I79" s="1">
        <v>251.208702659145</v>
      </c>
      <c r="J79" s="1">
        <v>-72.4174053182916</v>
      </c>
    </row>
    <row r="80">
      <c r="A80" s="1" t="s">
        <v>242</v>
      </c>
      <c r="B80" s="1">
        <v>429.0</v>
      </c>
      <c r="C80" s="1">
        <v>505.0</v>
      </c>
      <c r="D80" s="1">
        <v>586.0</v>
      </c>
      <c r="E80" s="1">
        <v>858.0</v>
      </c>
      <c r="F80" s="1">
        <v>0.426829268292682</v>
      </c>
      <c r="G80" s="1">
        <v>0.646814404432133</v>
      </c>
      <c r="H80" s="1">
        <v>217.682926829268</v>
      </c>
      <c r="I80" s="1">
        <v>292.317073170731</v>
      </c>
      <c r="J80" s="1">
        <v>-74.6341463414634</v>
      </c>
    </row>
    <row r="81">
      <c r="A81" s="1" t="s">
        <v>245</v>
      </c>
      <c r="B81" s="1">
        <v>527.0</v>
      </c>
      <c r="C81" s="1">
        <v>651.0</v>
      </c>
      <c r="D81" s="1">
        <v>689.0</v>
      </c>
      <c r="E81" s="1">
        <v>991.0</v>
      </c>
      <c r="F81" s="1">
        <v>0.425472358292512</v>
      </c>
      <c r="G81" s="1">
        <v>0.701190476190476</v>
      </c>
      <c r="H81" s="1">
        <v>213.587123862841</v>
      </c>
      <c r="I81" s="1">
        <v>288.412876137158</v>
      </c>
      <c r="J81" s="1">
        <v>-74.8257522743177</v>
      </c>
    </row>
    <row r="82">
      <c r="A82" s="1" t="s">
        <v>248</v>
      </c>
      <c r="B82" s="1">
        <v>954.0</v>
      </c>
      <c r="C82" s="1">
        <v>1049.0</v>
      </c>
      <c r="D82" s="1">
        <v>1352.0</v>
      </c>
      <c r="E82" s="1">
        <v>1637.0</v>
      </c>
      <c r="F82" s="1">
        <v>0.461939102564102</v>
      </c>
      <c r="G82" s="1">
        <v>0.670123787219805</v>
      </c>
      <c r="H82" s="1">
        <v>455.471955128205</v>
      </c>
      <c r="I82" s="1">
        <v>530.528044871794</v>
      </c>
      <c r="J82" s="1">
        <v>-75.0560897435896</v>
      </c>
    </row>
    <row r="83">
      <c r="A83" s="1" t="s">
        <v>251</v>
      </c>
      <c r="B83" s="1">
        <v>409.0</v>
      </c>
      <c r="C83" s="1">
        <v>591.0</v>
      </c>
      <c r="D83" s="1">
        <v>507.0</v>
      </c>
      <c r="E83" s="1">
        <v>838.0</v>
      </c>
      <c r="F83" s="1">
        <v>0.390618336886993</v>
      </c>
      <c r="G83" s="1">
        <v>0.743494423791821</v>
      </c>
      <c r="H83" s="1">
        <v>134.763326226012</v>
      </c>
      <c r="I83" s="1">
        <v>210.236673773987</v>
      </c>
      <c r="J83" s="1">
        <v>-75.4733475479744</v>
      </c>
    </row>
    <row r="84">
      <c r="A84" s="1" t="s">
        <v>252</v>
      </c>
      <c r="B84" s="1">
        <v>340.0</v>
      </c>
      <c r="C84" s="1">
        <v>431.0</v>
      </c>
      <c r="D84" s="1">
        <v>401.0</v>
      </c>
      <c r="E84" s="1">
        <v>720.0</v>
      </c>
      <c r="F84" s="1">
        <v>0.391649048625792</v>
      </c>
      <c r="G84" s="1">
        <v>0.687778768956289</v>
      </c>
      <c r="H84" s="1">
        <v>137.077167019027</v>
      </c>
      <c r="I84" s="1">
        <v>212.922832980972</v>
      </c>
      <c r="J84" s="1">
        <v>-75.845665961945</v>
      </c>
    </row>
    <row r="85">
      <c r="A85" s="1" t="s">
        <v>255</v>
      </c>
      <c r="B85" s="1">
        <v>309.0</v>
      </c>
      <c r="C85" s="1">
        <v>476.0</v>
      </c>
      <c r="D85" s="1">
        <v>359.0</v>
      </c>
      <c r="E85" s="1">
        <v>701.0</v>
      </c>
      <c r="F85" s="1">
        <v>0.362059620596205</v>
      </c>
      <c r="G85" s="1">
        <v>0.740566037735849</v>
      </c>
      <c r="H85" s="1">
        <v>99.5663956639566</v>
      </c>
      <c r="I85" s="1">
        <v>175.433604336043</v>
      </c>
      <c r="J85" s="1">
        <v>-75.8672086720867</v>
      </c>
    </row>
    <row r="86">
      <c r="A86" s="1" t="s">
        <v>258</v>
      </c>
      <c r="B86" s="1">
        <v>168.0</v>
      </c>
      <c r="C86" s="1">
        <v>332.0</v>
      </c>
      <c r="D86" s="1">
        <v>237.0</v>
      </c>
      <c r="E86" s="1">
        <v>492.0</v>
      </c>
      <c r="F86" s="1">
        <v>0.32953620829943</v>
      </c>
      <c r="G86" s="1">
        <v>0.685871056241426</v>
      </c>
      <c r="H86" s="1">
        <v>75.4637917005695</v>
      </c>
      <c r="I86" s="1">
        <v>153.53620829943</v>
      </c>
      <c r="J86" s="1">
        <v>-78.0724165988608</v>
      </c>
    </row>
    <row r="87">
      <c r="A87" s="1" t="s">
        <v>261</v>
      </c>
      <c r="B87" s="1">
        <v>231.0</v>
      </c>
      <c r="C87" s="1">
        <v>440.0</v>
      </c>
      <c r="D87" s="1">
        <v>303.0</v>
      </c>
      <c r="E87" s="1">
        <v>613.0</v>
      </c>
      <c r="F87" s="1">
        <v>0.336483931947069</v>
      </c>
      <c r="G87" s="1">
        <v>0.732532751091703</v>
      </c>
      <c r="H87" s="1">
        <v>82.4385633270321</v>
      </c>
      <c r="I87" s="1">
        <v>162.561436672967</v>
      </c>
      <c r="J87" s="1">
        <v>-80.1228733459357</v>
      </c>
    </row>
    <row r="88">
      <c r="A88" s="1" t="s">
        <v>264</v>
      </c>
      <c r="B88" s="1">
        <v>193.0</v>
      </c>
      <c r="C88" s="1">
        <v>699.0</v>
      </c>
      <c r="D88" s="1">
        <v>282.0</v>
      </c>
      <c r="E88" s="1">
        <v>769.0</v>
      </c>
      <c r="F88" s="1">
        <v>0.244467318579516</v>
      </c>
      <c r="G88" s="1">
        <v>0.84871550903901</v>
      </c>
      <c r="H88" s="1">
        <v>38.870303654143</v>
      </c>
      <c r="I88" s="1">
        <v>120.129696345856</v>
      </c>
      <c r="J88" s="1">
        <v>-81.2593926917138</v>
      </c>
    </row>
    <row r="89">
      <c r="A89" s="1" t="s">
        <v>267</v>
      </c>
      <c r="B89" s="1">
        <v>348.0</v>
      </c>
      <c r="C89" s="1">
        <v>522.0</v>
      </c>
      <c r="D89" s="1">
        <v>464.0</v>
      </c>
      <c r="E89" s="1">
        <v>770.0</v>
      </c>
      <c r="F89" s="1">
        <v>0.385931558935361</v>
      </c>
      <c r="G89" s="1">
        <v>0.705024311183144</v>
      </c>
      <c r="H89" s="1">
        <v>140.479087452471</v>
      </c>
      <c r="I89" s="1">
        <v>223.520912547528</v>
      </c>
      <c r="J89" s="1">
        <v>-83.0418250950569</v>
      </c>
    </row>
    <row r="90">
      <c r="A90" s="1" t="s">
        <v>269</v>
      </c>
      <c r="B90" s="1">
        <v>513.0</v>
      </c>
      <c r="C90" s="1">
        <v>766.0</v>
      </c>
      <c r="D90" s="1">
        <v>1026.0</v>
      </c>
      <c r="E90" s="1">
        <v>1110.0</v>
      </c>
      <c r="F90" s="1">
        <v>0.450658857979502</v>
      </c>
      <c r="G90" s="1">
        <v>0.59878277153558</v>
      </c>
      <c r="H90" s="1">
        <v>386.214641288433</v>
      </c>
      <c r="I90" s="1">
        <v>470.785358711566</v>
      </c>
      <c r="J90" s="1">
        <v>-84.5707174231333</v>
      </c>
    </row>
    <row r="91">
      <c r="A91" s="1" t="s">
        <v>272</v>
      </c>
      <c r="B91" s="1">
        <v>661.0</v>
      </c>
      <c r="C91" s="1">
        <v>885.0</v>
      </c>
      <c r="D91" s="1">
        <v>915.0</v>
      </c>
      <c r="E91" s="1">
        <v>1220.0</v>
      </c>
      <c r="F91" s="1">
        <v>0.428144525944036</v>
      </c>
      <c r="G91" s="1">
        <v>0.724121779859484</v>
      </c>
      <c r="H91" s="1">
        <v>252.177125781037</v>
      </c>
      <c r="I91" s="1">
        <v>336.822874218962</v>
      </c>
      <c r="J91" s="1">
        <v>-84.6457484379244</v>
      </c>
    </row>
    <row r="92">
      <c r="A92" s="1" t="s">
        <v>276</v>
      </c>
      <c r="B92" s="1">
        <v>981.0</v>
      </c>
      <c r="C92" s="1">
        <v>1097.0</v>
      </c>
      <c r="D92" s="1">
        <v>1273.0</v>
      </c>
      <c r="E92" s="1">
        <v>1659.0</v>
      </c>
      <c r="F92" s="1">
        <v>0.449900199600798</v>
      </c>
      <c r="G92" s="1">
        <v>0.708731241473397</v>
      </c>
      <c r="H92" s="1">
        <v>384.214770459081</v>
      </c>
      <c r="I92" s="1">
        <v>469.785229540918</v>
      </c>
      <c r="J92" s="1">
        <v>-85.5704590818363</v>
      </c>
    </row>
    <row r="93">
      <c r="A93" s="1" t="s">
        <v>279</v>
      </c>
      <c r="B93" s="1">
        <v>205.0</v>
      </c>
      <c r="C93" s="1">
        <v>469.0</v>
      </c>
      <c r="D93" s="1">
        <v>274.0</v>
      </c>
      <c r="E93" s="1">
        <v>626.0</v>
      </c>
      <c r="F93" s="1">
        <v>0.304320203303684</v>
      </c>
      <c r="G93" s="1">
        <v>0.748888888888888</v>
      </c>
      <c r="H93" s="1">
        <v>68.7763659466327</v>
      </c>
      <c r="I93" s="1">
        <v>157.223634053367</v>
      </c>
      <c r="J93" s="1">
        <v>-88.4472681067344</v>
      </c>
    </row>
    <row r="94">
      <c r="A94" s="1" t="s">
        <v>281</v>
      </c>
      <c r="B94" s="1">
        <v>807.0</v>
      </c>
      <c r="C94" s="1">
        <v>1391.0</v>
      </c>
      <c r="D94" s="1">
        <v>1732.0</v>
      </c>
      <c r="E94" s="1">
        <v>1596.0</v>
      </c>
      <c r="F94" s="1">
        <v>0.459464350343829</v>
      </c>
      <c r="G94" s="1">
        <v>0.66045673076923</v>
      </c>
      <c r="H94" s="1">
        <v>519.194715888527</v>
      </c>
      <c r="I94" s="1">
        <v>610.805284111473</v>
      </c>
      <c r="J94" s="1">
        <v>-91.610568222946</v>
      </c>
    </row>
    <row r="95">
      <c r="A95" s="1" t="s">
        <v>284</v>
      </c>
      <c r="B95" s="1">
        <v>491.0</v>
      </c>
      <c r="C95" s="1">
        <v>681.0</v>
      </c>
      <c r="D95" s="1">
        <v>653.0</v>
      </c>
      <c r="E95" s="1">
        <v>1006.0</v>
      </c>
      <c r="F95" s="1">
        <v>0.404097492052278</v>
      </c>
      <c r="G95" s="1">
        <v>0.706449668474984</v>
      </c>
      <c r="H95" s="1">
        <v>196.795478629459</v>
      </c>
      <c r="I95" s="1">
        <v>290.20452137054</v>
      </c>
      <c r="J95" s="1">
        <v>-93.4090427410808</v>
      </c>
    </row>
    <row r="96">
      <c r="A96" s="1" t="s">
        <v>286</v>
      </c>
      <c r="B96" s="1">
        <v>581.0</v>
      </c>
      <c r="C96" s="1">
        <v>733.0</v>
      </c>
      <c r="D96" s="1">
        <v>732.0</v>
      </c>
      <c r="E96" s="1">
        <v>1128.0</v>
      </c>
      <c r="F96" s="1">
        <v>0.413673597983616</v>
      </c>
      <c r="G96" s="1">
        <v>0.706451612903225</v>
      </c>
      <c r="H96" s="1">
        <v>225.865784499054</v>
      </c>
      <c r="I96" s="1">
        <v>320.134215500945</v>
      </c>
      <c r="J96" s="1">
        <v>-94.2684310018903</v>
      </c>
    </row>
    <row r="97">
      <c r="A97" s="1" t="s">
        <v>288</v>
      </c>
      <c r="B97" s="1">
        <v>160.0</v>
      </c>
      <c r="C97" s="1">
        <v>308.0</v>
      </c>
      <c r="D97" s="1">
        <v>185.0</v>
      </c>
      <c r="E97" s="1">
        <v>517.0</v>
      </c>
      <c r="F97" s="1">
        <v>0.294871794871794</v>
      </c>
      <c r="G97" s="1">
        <v>0.666666666666666</v>
      </c>
      <c r="H97" s="1">
        <v>69.0</v>
      </c>
      <c r="I97" s="1">
        <v>164.999999999999</v>
      </c>
      <c r="J97" s="1">
        <v>-95.9999999999999</v>
      </c>
    </row>
    <row r="98">
      <c r="A98" s="1" t="s">
        <v>291</v>
      </c>
      <c r="B98" s="1">
        <v>1484.0</v>
      </c>
      <c r="C98" s="1">
        <v>1676.0</v>
      </c>
      <c r="D98" s="1">
        <v>1976.0</v>
      </c>
      <c r="E98" s="1">
        <v>2408.0</v>
      </c>
      <c r="F98" s="1">
        <v>0.458642629904559</v>
      </c>
      <c r="G98" s="1">
        <v>0.720802919708029</v>
      </c>
      <c r="H98" s="1">
        <v>561.378579003181</v>
      </c>
      <c r="I98" s="1">
        <v>662.621420996818</v>
      </c>
      <c r="J98" s="1">
        <v>-101.242841993637</v>
      </c>
    </row>
    <row r="99">
      <c r="A99" s="1" t="s">
        <v>294</v>
      </c>
      <c r="B99" s="1">
        <v>190.0</v>
      </c>
      <c r="C99" s="1">
        <v>441.0</v>
      </c>
      <c r="D99" s="1">
        <v>268.0</v>
      </c>
      <c r="E99" s="1">
        <v>619.0</v>
      </c>
      <c r="F99" s="1">
        <v>0.301712779973649</v>
      </c>
      <c r="G99" s="1">
        <v>0.711386696730552</v>
      </c>
      <c r="H99" s="1">
        <v>77.2384716732542</v>
      </c>
      <c r="I99" s="1">
        <v>178.761528326745</v>
      </c>
      <c r="J99" s="1">
        <v>-101.523056653491</v>
      </c>
    </row>
    <row r="100">
      <c r="A100" s="1" t="s">
        <v>297</v>
      </c>
      <c r="B100" s="1">
        <v>325.0</v>
      </c>
      <c r="C100" s="1">
        <v>637.0</v>
      </c>
      <c r="D100" s="1">
        <v>554.0</v>
      </c>
      <c r="E100" s="1">
        <v>823.0</v>
      </c>
      <c r="F100" s="1">
        <v>0.375801624625908</v>
      </c>
      <c r="G100" s="1">
        <v>0.698620188816267</v>
      </c>
      <c r="H100" s="1">
        <v>155.957674219752</v>
      </c>
      <c r="I100" s="1">
        <v>259.042325780247</v>
      </c>
      <c r="J100" s="1">
        <v>-103.084651560495</v>
      </c>
    </row>
    <row r="101">
      <c r="A101" s="1" t="s">
        <v>300</v>
      </c>
      <c r="B101" s="1">
        <v>555.0</v>
      </c>
      <c r="C101" s="1">
        <v>932.0</v>
      </c>
      <c r="D101" s="1">
        <v>1195.0</v>
      </c>
      <c r="E101" s="1">
        <v>1248.0</v>
      </c>
      <c r="F101" s="1">
        <v>0.445292620865139</v>
      </c>
      <c r="G101" s="1">
        <v>0.608677855096193</v>
      </c>
      <c r="H101" s="1">
        <v>425.699745547073</v>
      </c>
      <c r="I101" s="1">
        <v>530.300254452926</v>
      </c>
      <c r="J101" s="1">
        <v>-104.600508905852</v>
      </c>
    </row>
    <row r="102">
      <c r="A102" s="1" t="s">
        <v>302</v>
      </c>
      <c r="B102" s="1">
        <v>558.0</v>
      </c>
      <c r="C102" s="1">
        <v>684.0</v>
      </c>
      <c r="D102" s="1">
        <v>853.0</v>
      </c>
      <c r="E102" s="1">
        <v>1168.0</v>
      </c>
      <c r="F102" s="1">
        <v>0.432424149555623</v>
      </c>
      <c r="G102" s="1">
        <v>0.614547253834735</v>
      </c>
      <c r="H102" s="1">
        <v>336.85841250383</v>
      </c>
      <c r="I102" s="1">
        <v>442.141587496169</v>
      </c>
      <c r="J102" s="1">
        <v>-105.283174992338</v>
      </c>
    </row>
    <row r="103">
      <c r="A103" s="1" t="s">
        <v>305</v>
      </c>
      <c r="B103" s="1">
        <v>1009.0</v>
      </c>
      <c r="C103" s="1">
        <v>1507.0</v>
      </c>
      <c r="D103" s="1">
        <v>1118.0</v>
      </c>
      <c r="E103" s="1">
        <v>1865.0</v>
      </c>
      <c r="F103" s="1">
        <v>0.386797599563557</v>
      </c>
      <c r="G103" s="1">
        <v>0.843446195105598</v>
      </c>
      <c r="H103" s="1">
        <v>180.634478996181</v>
      </c>
      <c r="I103" s="1">
        <v>286.365521003818</v>
      </c>
      <c r="J103" s="1">
        <v>-105.731042007637</v>
      </c>
    </row>
    <row r="104">
      <c r="A104" s="1" t="s">
        <v>309</v>
      </c>
      <c r="B104" s="1">
        <v>636.0</v>
      </c>
      <c r="C104" s="1">
        <v>1029.0</v>
      </c>
      <c r="D104" s="1">
        <v>792.0</v>
      </c>
      <c r="E104" s="1">
        <v>1314.0</v>
      </c>
      <c r="F104" s="1">
        <v>0.378679395385839</v>
      </c>
      <c r="G104" s="1">
        <v>0.79059829059829</v>
      </c>
      <c r="H104" s="1">
        <v>166.997613365155</v>
      </c>
      <c r="I104" s="1">
        <v>274.002386634844</v>
      </c>
      <c r="J104" s="1">
        <v>-107.004773269689</v>
      </c>
    </row>
    <row r="105">
      <c r="A105" s="1" t="s">
        <v>312</v>
      </c>
      <c r="B105" s="1">
        <v>877.0</v>
      </c>
      <c r="C105" s="1">
        <v>1414.0</v>
      </c>
      <c r="D105" s="1">
        <v>1810.0</v>
      </c>
      <c r="E105" s="1">
        <v>1765.0</v>
      </c>
      <c r="F105" s="1">
        <v>0.458063416297306</v>
      </c>
      <c r="G105" s="1">
        <v>0.64083916083916</v>
      </c>
      <c r="H105" s="1">
        <v>588.153426525741</v>
      </c>
      <c r="I105" s="1">
        <v>695.846573474258</v>
      </c>
      <c r="J105" s="1">
        <v>-107.693146948516</v>
      </c>
    </row>
    <row r="106">
      <c r="A106" s="1" t="s">
        <v>314</v>
      </c>
      <c r="B106" s="1">
        <v>487.0</v>
      </c>
      <c r="C106" s="1">
        <v>800.0</v>
      </c>
      <c r="D106" s="1">
        <v>602.0</v>
      </c>
      <c r="E106" s="1">
        <v>1095.0</v>
      </c>
      <c r="F106" s="1">
        <v>0.36494638069705</v>
      </c>
      <c r="G106" s="1">
        <v>0.75839717147908</v>
      </c>
      <c r="H106" s="1">
        <v>149.62801608579</v>
      </c>
      <c r="I106" s="1">
        <v>260.371983914209</v>
      </c>
      <c r="J106" s="1">
        <v>-110.743967828418</v>
      </c>
    </row>
    <row r="107">
      <c r="A107" s="1" t="s">
        <v>319</v>
      </c>
      <c r="B107" s="1">
        <v>530.0</v>
      </c>
      <c r="C107" s="1">
        <v>834.0</v>
      </c>
      <c r="D107" s="1">
        <v>774.0</v>
      </c>
      <c r="E107" s="1">
        <v>1146.0</v>
      </c>
      <c r="F107" s="1">
        <v>0.397076735688185</v>
      </c>
      <c r="G107" s="1">
        <v>0.710416666666666</v>
      </c>
      <c r="H107" s="1">
        <v>220.77466504263</v>
      </c>
      <c r="I107" s="1">
        <v>335.225334957369</v>
      </c>
      <c r="J107" s="1">
        <v>-114.450669914738</v>
      </c>
    </row>
    <row r="108">
      <c r="A108" s="1" t="s">
        <v>322</v>
      </c>
      <c r="B108" s="1">
        <v>777.0</v>
      </c>
      <c r="C108" s="1">
        <v>941.0</v>
      </c>
      <c r="D108" s="1">
        <v>1083.0</v>
      </c>
      <c r="E108" s="1">
        <v>1494.0</v>
      </c>
      <c r="F108" s="1">
        <v>0.433061699650756</v>
      </c>
      <c r="G108" s="1">
        <v>0.666666666666666</v>
      </c>
      <c r="H108" s="1">
        <v>372.0</v>
      </c>
      <c r="I108" s="1">
        <v>487.0</v>
      </c>
      <c r="J108" s="1">
        <v>-115.0</v>
      </c>
    </row>
    <row r="109">
      <c r="A109" s="1" t="s">
        <v>324</v>
      </c>
      <c r="B109" s="1">
        <v>224.0</v>
      </c>
      <c r="C109" s="1">
        <v>482.0</v>
      </c>
      <c r="D109" s="1">
        <v>275.0</v>
      </c>
      <c r="E109" s="1">
        <v>712.0</v>
      </c>
      <c r="F109" s="1">
        <v>0.294743059657412</v>
      </c>
      <c r="G109" s="1">
        <v>0.715298885511651</v>
      </c>
      <c r="H109" s="1">
        <v>82.822799763733</v>
      </c>
      <c r="I109" s="1">
        <v>198.177200236266</v>
      </c>
      <c r="J109" s="1">
        <v>-115.354400472533</v>
      </c>
    </row>
    <row r="110">
      <c r="A110" s="1" t="s">
        <v>327</v>
      </c>
      <c r="B110" s="1">
        <v>698.0</v>
      </c>
      <c r="C110" s="1">
        <v>815.0</v>
      </c>
      <c r="D110" s="1">
        <v>948.0</v>
      </c>
      <c r="E110" s="1">
        <v>1377.0</v>
      </c>
      <c r="F110" s="1">
        <v>0.428869202709744</v>
      </c>
      <c r="G110" s="1">
        <v>0.650752688172043</v>
      </c>
      <c r="H110" s="1">
        <v>348.241792600312</v>
      </c>
      <c r="I110" s="1">
        <v>463.758207399687</v>
      </c>
      <c r="J110" s="1">
        <v>-115.516414799374</v>
      </c>
    </row>
    <row r="111">
      <c r="A111" s="1" t="s">
        <v>329</v>
      </c>
      <c r="B111" s="1">
        <v>424.0</v>
      </c>
      <c r="C111" s="1">
        <v>697.0</v>
      </c>
      <c r="D111" s="1">
        <v>539.0</v>
      </c>
      <c r="E111" s="1">
        <v>1004.0</v>
      </c>
      <c r="F111" s="1">
        <v>0.361486486486486</v>
      </c>
      <c r="G111" s="1">
        <v>0.726506804925469</v>
      </c>
      <c r="H111" s="1">
        <v>152.547297297297</v>
      </c>
      <c r="I111" s="1">
        <v>269.452702702702</v>
      </c>
      <c r="J111" s="1">
        <v>-116.905405405405</v>
      </c>
    </row>
    <row r="112">
      <c r="A112" s="1" t="s">
        <v>331</v>
      </c>
      <c r="B112" s="1">
        <v>538.0</v>
      </c>
      <c r="C112" s="1">
        <v>899.0</v>
      </c>
      <c r="D112" s="1">
        <v>703.0</v>
      </c>
      <c r="E112" s="1">
        <v>1219.0</v>
      </c>
      <c r="F112" s="1">
        <v>0.369455194998511</v>
      </c>
      <c r="G112" s="1">
        <v>0.747658688865764</v>
      </c>
      <c r="H112" s="1">
        <v>179.185769574278</v>
      </c>
      <c r="I112" s="1">
        <v>305.814230425722</v>
      </c>
      <c r="J112" s="1">
        <v>-126.628460851443</v>
      </c>
    </row>
    <row r="113">
      <c r="A113" s="1" t="s">
        <v>334</v>
      </c>
      <c r="B113" s="1">
        <v>548.0</v>
      </c>
      <c r="C113" s="1">
        <v>1062.0</v>
      </c>
      <c r="D113" s="1">
        <v>1358.0</v>
      </c>
      <c r="E113" s="1">
        <v>1345.0</v>
      </c>
      <c r="F113" s="1">
        <v>0.441919777417111</v>
      </c>
      <c r="G113" s="1">
        <v>0.595634480207177</v>
      </c>
      <c r="H113" s="1">
        <v>483.018316716902</v>
      </c>
      <c r="I113" s="1">
        <v>609.981683283097</v>
      </c>
      <c r="J113" s="1">
        <v>-126.963366566195</v>
      </c>
    </row>
    <row r="114">
      <c r="A114" s="1" t="s">
        <v>337</v>
      </c>
      <c r="B114" s="1">
        <v>613.0</v>
      </c>
      <c r="C114" s="1">
        <v>799.0</v>
      </c>
      <c r="D114" s="1">
        <v>893.0</v>
      </c>
      <c r="E114" s="1">
        <v>1306.0</v>
      </c>
      <c r="F114" s="1">
        <v>0.417058986430351</v>
      </c>
      <c r="G114" s="1">
        <v>0.642110050022737</v>
      </c>
      <c r="H114" s="1">
        <v>328.225422320686</v>
      </c>
      <c r="I114" s="1">
        <v>458.774577679313</v>
      </c>
      <c r="J114" s="1">
        <v>-130.549155358626</v>
      </c>
    </row>
    <row r="115">
      <c r="A115" s="1" t="s">
        <v>339</v>
      </c>
      <c r="B115" s="1">
        <v>867.0</v>
      </c>
      <c r="C115" s="1">
        <v>954.0</v>
      </c>
      <c r="D115" s="1">
        <v>1198.0</v>
      </c>
      <c r="E115" s="1">
        <v>1689.0</v>
      </c>
      <c r="F115" s="1">
        <v>0.438615123194562</v>
      </c>
      <c r="G115" s="1">
        <v>0.630758572913058</v>
      </c>
      <c r="H115" s="1">
        <v>467.563721325403</v>
      </c>
      <c r="I115" s="1">
        <v>598.436278674596</v>
      </c>
      <c r="J115" s="1">
        <v>-130.872557349192</v>
      </c>
    </row>
    <row r="116">
      <c r="A116" s="1" t="s">
        <v>342</v>
      </c>
      <c r="B116" s="1">
        <v>397.0</v>
      </c>
      <c r="C116" s="1">
        <v>1072.0</v>
      </c>
      <c r="D116" s="1">
        <v>675.0</v>
      </c>
      <c r="E116" s="1">
        <v>1170.0</v>
      </c>
      <c r="F116" s="1">
        <v>0.32347616173808</v>
      </c>
      <c r="G116" s="1">
        <v>0.79620596205962</v>
      </c>
      <c r="H116" s="1">
        <v>121.627036813518</v>
      </c>
      <c r="I116" s="1">
        <v>254.372963186481</v>
      </c>
      <c r="J116" s="1">
        <v>-132.745926372963</v>
      </c>
    </row>
    <row r="117">
      <c r="A117" s="1" t="s">
        <v>345</v>
      </c>
      <c r="B117" s="1">
        <v>534.0</v>
      </c>
      <c r="C117" s="1">
        <v>787.0</v>
      </c>
      <c r="D117" s="1">
        <v>658.0</v>
      </c>
      <c r="E117" s="1">
        <v>1197.0</v>
      </c>
      <c r="F117" s="1">
        <v>0.375314861460957</v>
      </c>
      <c r="G117" s="1">
        <v>0.712129380053908</v>
      </c>
      <c r="H117" s="1">
        <v>200.418136020151</v>
      </c>
      <c r="I117" s="1">
        <v>333.581863979848</v>
      </c>
      <c r="J117" s="1">
        <v>-133.163727959697</v>
      </c>
    </row>
    <row r="118">
      <c r="A118" s="1" t="s">
        <v>348</v>
      </c>
      <c r="B118" s="1">
        <v>495.0</v>
      </c>
      <c r="C118" s="1">
        <v>956.0</v>
      </c>
      <c r="D118" s="1">
        <v>654.0</v>
      </c>
      <c r="E118" s="1">
        <v>1240.0</v>
      </c>
      <c r="F118" s="1">
        <v>0.343497757847533</v>
      </c>
      <c r="G118" s="1">
        <v>0.76610348468849</v>
      </c>
      <c r="H118" s="1">
        <v>152.169506726457</v>
      </c>
      <c r="I118" s="1">
        <v>290.830493273542</v>
      </c>
      <c r="J118" s="1">
        <v>-138.660986547085</v>
      </c>
    </row>
    <row r="119">
      <c r="A119" s="1" t="s">
        <v>349</v>
      </c>
      <c r="B119" s="1">
        <v>809.0</v>
      </c>
      <c r="C119" s="1">
        <v>1041.0</v>
      </c>
      <c r="D119" s="1">
        <v>1066.0</v>
      </c>
      <c r="E119" s="1">
        <v>1601.0</v>
      </c>
      <c r="F119" s="1">
        <v>0.415098516714633</v>
      </c>
      <c r="G119" s="1">
        <v>0.693663292088489</v>
      </c>
      <c r="H119" s="1">
        <v>339.135488155855</v>
      </c>
      <c r="I119" s="1">
        <v>477.864511844144</v>
      </c>
      <c r="J119" s="1">
        <v>-138.729023688288</v>
      </c>
    </row>
    <row r="120">
      <c r="A120" s="1" t="s">
        <v>351</v>
      </c>
      <c r="B120" s="1">
        <v>526.0</v>
      </c>
      <c r="C120" s="1">
        <v>972.0</v>
      </c>
      <c r="D120" s="1">
        <v>659.0</v>
      </c>
      <c r="E120" s="1">
        <v>1292.0</v>
      </c>
      <c r="F120" s="1">
        <v>0.343577848651783</v>
      </c>
      <c r="G120" s="1">
        <v>0.767811378780112</v>
      </c>
      <c r="H120" s="1">
        <v>155.640765439257</v>
      </c>
      <c r="I120" s="1">
        <v>297.359234560742</v>
      </c>
      <c r="J120" s="1">
        <v>-141.718469121484</v>
      </c>
    </row>
    <row r="121">
      <c r="A121" s="1" t="s">
        <v>353</v>
      </c>
      <c r="B121" s="1">
        <v>981.0</v>
      </c>
      <c r="C121" s="1">
        <v>1349.0</v>
      </c>
      <c r="D121" s="1">
        <v>1389.0</v>
      </c>
      <c r="E121" s="1">
        <v>1874.0</v>
      </c>
      <c r="F121" s="1">
        <v>0.423743965671374</v>
      </c>
      <c r="G121" s="1">
        <v>0.714066809684339</v>
      </c>
      <c r="H121" s="1">
        <v>395.353119971392</v>
      </c>
      <c r="I121" s="1">
        <v>537.646880028607</v>
      </c>
      <c r="J121" s="1">
        <v>-142.293760057214</v>
      </c>
    </row>
    <row r="122">
      <c r="A122" s="1" t="s">
        <v>355</v>
      </c>
      <c r="B122" s="1">
        <v>224.0</v>
      </c>
      <c r="C122" s="1">
        <v>501.0</v>
      </c>
      <c r="D122" s="1">
        <v>299.0</v>
      </c>
      <c r="E122" s="1">
        <v>772.0</v>
      </c>
      <c r="F122" s="1">
        <v>0.29120267260579</v>
      </c>
      <c r="G122" s="1">
        <v>0.676937441643324</v>
      </c>
      <c r="H122" s="1">
        <v>100.756124721603</v>
      </c>
      <c r="I122" s="1">
        <v>245.243875278396</v>
      </c>
      <c r="J122" s="1">
        <v>-144.487750556792</v>
      </c>
    </row>
    <row r="123">
      <c r="A123" s="1" t="s">
        <v>357</v>
      </c>
      <c r="B123" s="1">
        <v>269.0</v>
      </c>
      <c r="C123" s="1">
        <v>728.0</v>
      </c>
      <c r="D123" s="1">
        <v>374.0</v>
      </c>
      <c r="E123" s="1">
        <v>957.0</v>
      </c>
      <c r="F123" s="1">
        <v>0.276202749140893</v>
      </c>
      <c r="G123" s="1">
        <v>0.749060856498873</v>
      </c>
      <c r="H123" s="1">
        <v>92.2517182130584</v>
      </c>
      <c r="I123" s="1">
        <v>241.748281786941</v>
      </c>
      <c r="J123" s="1">
        <v>-149.496563573883</v>
      </c>
    </row>
    <row r="124">
      <c r="A124" s="1" t="s">
        <v>359</v>
      </c>
      <c r="B124" s="1">
        <v>839.0</v>
      </c>
      <c r="C124" s="1">
        <v>1026.0</v>
      </c>
      <c r="D124" s="1">
        <v>1020.0</v>
      </c>
      <c r="E124" s="1">
        <v>1665.0</v>
      </c>
      <c r="F124" s="1">
        <v>0.408571428571428</v>
      </c>
      <c r="G124" s="1">
        <v>0.694599627560521</v>
      </c>
      <c r="H124" s="1">
        <v>335.028571428571</v>
      </c>
      <c r="I124" s="1">
        <v>484.971428571428</v>
      </c>
      <c r="J124" s="1">
        <v>-149.942857142857</v>
      </c>
    </row>
    <row r="125">
      <c r="A125" s="1" t="s">
        <v>361</v>
      </c>
      <c r="B125" s="1">
        <v>803.0</v>
      </c>
      <c r="C125" s="1">
        <v>986.0</v>
      </c>
      <c r="D125" s="1">
        <v>1003.0</v>
      </c>
      <c r="E125" s="1">
        <v>1620.0</v>
      </c>
      <c r="F125" s="1">
        <v>0.409338168631006</v>
      </c>
      <c r="G125" s="1">
        <v>0.682043461685093</v>
      </c>
      <c r="H125" s="1">
        <v>341.388032638259</v>
      </c>
      <c r="I125" s="1">
        <v>492.61196736174</v>
      </c>
      <c r="J125" s="1">
        <v>-151.223934723481</v>
      </c>
    </row>
    <row r="126">
      <c r="A126" s="1" t="s">
        <v>363</v>
      </c>
      <c r="B126" s="1">
        <v>797.0</v>
      </c>
      <c r="C126" s="1">
        <v>1052.0</v>
      </c>
      <c r="D126" s="1">
        <v>993.0</v>
      </c>
      <c r="E126" s="1">
        <v>1627.0</v>
      </c>
      <c r="F126" s="1">
        <v>0.400537032893264</v>
      </c>
      <c r="G126" s="1">
        <v>0.705725190839694</v>
      </c>
      <c r="H126" s="1">
        <v>308.814052360707</v>
      </c>
      <c r="I126" s="1">
        <v>462.185947639292</v>
      </c>
      <c r="J126" s="1">
        <v>-153.371895278585</v>
      </c>
    </row>
    <row r="127">
      <c r="A127" s="1" t="s">
        <v>366</v>
      </c>
      <c r="B127" s="1">
        <v>205.0</v>
      </c>
      <c r="C127" s="1">
        <v>586.0</v>
      </c>
      <c r="D127" s="1">
        <v>296.0</v>
      </c>
      <c r="E127" s="1">
        <v>824.0</v>
      </c>
      <c r="F127" s="1">
        <v>0.262166405023547</v>
      </c>
      <c r="G127" s="1">
        <v>0.70625</v>
      </c>
      <c r="H127" s="1">
        <v>86.2527472527472</v>
      </c>
      <c r="I127" s="1">
        <v>242.747252747252</v>
      </c>
      <c r="J127" s="1">
        <v>-156.494505494505</v>
      </c>
    </row>
    <row r="128">
      <c r="A128" s="1" t="s">
        <v>368</v>
      </c>
      <c r="B128" s="1">
        <v>709.0</v>
      </c>
      <c r="C128" s="1">
        <v>1048.0</v>
      </c>
      <c r="D128" s="1">
        <v>1053.0</v>
      </c>
      <c r="E128" s="1">
        <v>1539.0</v>
      </c>
      <c r="F128" s="1">
        <v>0.405150609335479</v>
      </c>
      <c r="G128" s="1">
        <v>0.677854938271604</v>
      </c>
      <c r="H128" s="1">
        <v>338.300758795125</v>
      </c>
      <c r="I128" s="1">
        <v>496.699241204874</v>
      </c>
      <c r="J128" s="1">
        <v>-158.398482409749</v>
      </c>
    </row>
    <row r="129">
      <c r="A129" s="1" t="s">
        <v>371</v>
      </c>
      <c r="B129" s="1">
        <v>420.0</v>
      </c>
      <c r="C129" s="1">
        <v>671.0</v>
      </c>
      <c r="D129" s="1">
        <v>546.0</v>
      </c>
      <c r="E129" s="1">
        <v>1097.0</v>
      </c>
      <c r="F129" s="1">
        <v>0.35332845647403</v>
      </c>
      <c r="G129" s="1">
        <v>0.664029214850882</v>
      </c>
      <c r="H129" s="1">
        <v>195.037307973664</v>
      </c>
      <c r="I129" s="1">
        <v>356.962692026335</v>
      </c>
      <c r="J129" s="1">
        <v>-161.92538405267</v>
      </c>
    </row>
    <row r="130">
      <c r="A130" s="1" t="s">
        <v>373</v>
      </c>
      <c r="B130" s="1">
        <v>281.0</v>
      </c>
      <c r="C130" s="1">
        <v>744.0</v>
      </c>
      <c r="D130" s="1">
        <v>427.0</v>
      </c>
      <c r="E130" s="1">
        <v>991.0</v>
      </c>
      <c r="F130" s="1">
        <v>0.289807613589848</v>
      </c>
      <c r="G130" s="1">
        <v>0.722849083215796</v>
      </c>
      <c r="H130" s="1">
        <v>113.89439214081</v>
      </c>
      <c r="I130" s="1">
        <v>279.105607859189</v>
      </c>
      <c r="J130" s="1">
        <v>-165.211215718379</v>
      </c>
    </row>
    <row r="131">
      <c r="A131" s="1" t="s">
        <v>376</v>
      </c>
      <c r="B131" s="1">
        <v>313.0</v>
      </c>
      <c r="C131" s="1">
        <v>667.0</v>
      </c>
      <c r="D131" s="1">
        <v>462.0</v>
      </c>
      <c r="E131" s="1">
        <v>979.0</v>
      </c>
      <c r="F131" s="1">
        <v>0.320115654688145</v>
      </c>
      <c r="G131" s="1">
        <v>0.680083275503122</v>
      </c>
      <c r="H131" s="1">
        <v>147.573316811235</v>
      </c>
      <c r="I131" s="1">
        <v>313.426683188764</v>
      </c>
      <c r="J131" s="1">
        <v>-165.853366377529</v>
      </c>
    </row>
    <row r="132">
      <c r="A132" s="1" t="s">
        <v>378</v>
      </c>
      <c r="B132" s="1">
        <v>176.0</v>
      </c>
      <c r="C132" s="1">
        <v>530.0</v>
      </c>
      <c r="D132" s="1">
        <v>276.0</v>
      </c>
      <c r="E132" s="1">
        <v>778.0</v>
      </c>
      <c r="F132" s="1">
        <v>0.256818181818181</v>
      </c>
      <c r="G132" s="1">
        <v>0.669829222011385</v>
      </c>
      <c r="H132" s="1">
        <v>89.3727272727272</v>
      </c>
      <c r="I132" s="1">
        <v>258.627272727272</v>
      </c>
      <c r="J132" s="1">
        <v>-169.254545454545</v>
      </c>
    </row>
    <row r="133">
      <c r="A133" s="1" t="s">
        <v>380</v>
      </c>
      <c r="B133" s="1">
        <v>762.0</v>
      </c>
      <c r="C133" s="1">
        <v>1189.0</v>
      </c>
      <c r="D133" s="1">
        <v>942.0</v>
      </c>
      <c r="E133" s="1">
        <v>1685.0</v>
      </c>
      <c r="F133" s="1">
        <v>0.37221494102228</v>
      </c>
      <c r="G133" s="1">
        <v>0.742672249714503</v>
      </c>
      <c r="H133" s="1">
        <v>251.617300131061</v>
      </c>
      <c r="I133" s="1">
        <v>424.382699868938</v>
      </c>
      <c r="J133" s="1">
        <v>-172.765399737876</v>
      </c>
    </row>
    <row r="134">
      <c r="A134" s="1" t="s">
        <v>383</v>
      </c>
      <c r="B134" s="1">
        <v>156.0</v>
      </c>
      <c r="C134" s="1">
        <v>579.0</v>
      </c>
      <c r="D134" s="1">
        <v>263.0</v>
      </c>
      <c r="E134" s="1">
        <v>797.0</v>
      </c>
      <c r="F134" s="1">
        <v>0.233426183844011</v>
      </c>
      <c r="G134" s="1">
        <v>0.693396226415094</v>
      </c>
      <c r="H134" s="1">
        <v>75.8635097493036</v>
      </c>
      <c r="I134" s="1">
        <v>249.136490250696</v>
      </c>
      <c r="J134" s="1">
        <v>-173.272980501392</v>
      </c>
    </row>
    <row r="135">
      <c r="A135" s="1" t="s">
        <v>385</v>
      </c>
      <c r="B135" s="1">
        <v>262.0</v>
      </c>
      <c r="C135" s="1">
        <v>694.0</v>
      </c>
      <c r="D135" s="1">
        <v>337.0</v>
      </c>
      <c r="E135" s="1">
        <v>986.0</v>
      </c>
      <c r="F135" s="1">
        <v>0.26283457656867</v>
      </c>
      <c r="G135" s="1">
        <v>0.722600151171579</v>
      </c>
      <c r="H135" s="1">
        <v>96.460289600702</v>
      </c>
      <c r="I135" s="1">
        <v>270.539710399297</v>
      </c>
      <c r="J135" s="1">
        <v>-174.079420798595</v>
      </c>
    </row>
    <row r="136">
      <c r="A136" s="1" t="s">
        <v>387</v>
      </c>
      <c r="B136" s="1">
        <v>731.0</v>
      </c>
      <c r="C136" s="1">
        <v>839.0</v>
      </c>
      <c r="D136" s="1">
        <v>1071.0</v>
      </c>
      <c r="E136" s="1">
        <v>1627.0</v>
      </c>
      <c r="F136" s="1">
        <v>0.422211808809746</v>
      </c>
      <c r="G136" s="1">
        <v>0.581912527798369</v>
      </c>
      <c r="H136" s="1">
        <v>476.254920337394</v>
      </c>
      <c r="I136" s="1">
        <v>651.745079662605</v>
      </c>
      <c r="J136" s="1">
        <v>-175.49015932521</v>
      </c>
    </row>
    <row r="137">
      <c r="A137" s="1" t="s">
        <v>389</v>
      </c>
      <c r="B137" s="1">
        <v>665.0</v>
      </c>
      <c r="C137" s="1">
        <v>1241.0</v>
      </c>
      <c r="D137" s="1">
        <v>945.0</v>
      </c>
      <c r="E137" s="1">
        <v>1600.0</v>
      </c>
      <c r="F137" s="1">
        <v>0.361716468209391</v>
      </c>
      <c r="G137" s="1">
        <v>0.748919449901768</v>
      </c>
      <c r="H137" s="1">
        <v>231.1368231858</v>
      </c>
      <c r="I137" s="1">
        <v>407.863176814199</v>
      </c>
      <c r="J137" s="1">
        <v>-176.726353628398</v>
      </c>
    </row>
    <row r="138">
      <c r="A138" s="1" t="s">
        <v>391</v>
      </c>
      <c r="B138" s="1">
        <v>641.0</v>
      </c>
      <c r="C138" s="1">
        <v>709.0</v>
      </c>
      <c r="D138" s="1">
        <v>995.0</v>
      </c>
      <c r="E138" s="1">
        <v>1517.0</v>
      </c>
      <c r="F138" s="1">
        <v>0.423614707405489</v>
      </c>
      <c r="G138" s="1">
        <v>0.537420382165605</v>
      </c>
      <c r="H138" s="1">
        <v>492.240290005178</v>
      </c>
      <c r="I138" s="1">
        <v>669.759709994821</v>
      </c>
      <c r="J138" s="1">
        <v>-177.519419989642</v>
      </c>
    </row>
    <row r="139">
      <c r="A139" s="1" t="s">
        <v>393</v>
      </c>
      <c r="B139" s="1">
        <v>435.0</v>
      </c>
      <c r="C139" s="1">
        <v>1019.0</v>
      </c>
      <c r="D139" s="1">
        <v>629.0</v>
      </c>
      <c r="E139" s="1">
        <v>1303.0</v>
      </c>
      <c r="F139" s="1">
        <v>0.31423508564678</v>
      </c>
      <c r="G139" s="1">
        <v>0.752587991718426</v>
      </c>
      <c r="H139" s="1">
        <v>150.204370939161</v>
      </c>
      <c r="I139" s="1">
        <v>327.795629060838</v>
      </c>
      <c r="J139" s="1">
        <v>-177.591258121677</v>
      </c>
    </row>
    <row r="140">
      <c r="A140" s="1" t="s">
        <v>395</v>
      </c>
      <c r="B140" s="1">
        <v>813.0</v>
      </c>
      <c r="C140" s="1">
        <v>1077.0</v>
      </c>
      <c r="D140" s="1">
        <v>1354.0</v>
      </c>
      <c r="E140" s="1">
        <v>1800.0</v>
      </c>
      <c r="F140" s="1">
        <v>0.429619349722442</v>
      </c>
      <c r="G140" s="1">
        <v>0.599239061509194</v>
      </c>
      <c r="H140" s="1">
        <v>543.038858049167</v>
      </c>
      <c r="I140" s="1">
        <v>720.961141950832</v>
      </c>
      <c r="J140" s="1">
        <v>-177.922283901665</v>
      </c>
    </row>
    <row r="141">
      <c r="A141" s="1" t="s">
        <v>396</v>
      </c>
      <c r="B141" s="1">
        <v>453.0</v>
      </c>
      <c r="C141" s="1">
        <v>1059.0</v>
      </c>
      <c r="D141" s="1">
        <v>911.0</v>
      </c>
      <c r="E141" s="1">
        <v>1279.0</v>
      </c>
      <c r="F141" s="1">
        <v>0.368449486763911</v>
      </c>
      <c r="G141" s="1">
        <v>0.690410958904109</v>
      </c>
      <c r="H141" s="1">
        <v>249.808752025931</v>
      </c>
      <c r="I141" s="1">
        <v>428.191247974068</v>
      </c>
      <c r="J141" s="1">
        <v>-178.382495948136</v>
      </c>
    </row>
    <row r="142">
      <c r="A142" s="1" t="s">
        <v>399</v>
      </c>
      <c r="B142" s="1">
        <v>298.0</v>
      </c>
      <c r="C142" s="1">
        <v>464.0</v>
      </c>
      <c r="D142" s="1">
        <v>892.0</v>
      </c>
      <c r="E142" s="1">
        <v>1123.0</v>
      </c>
      <c r="F142" s="1">
        <v>0.428519985595966</v>
      </c>
      <c r="G142" s="1">
        <v>0.378163771712158</v>
      </c>
      <c r="H142" s="1">
        <v>536.935541951746</v>
      </c>
      <c r="I142" s="1">
        <v>716.064458048253</v>
      </c>
      <c r="J142" s="1">
        <v>-179.128916096506</v>
      </c>
    </row>
    <row r="143">
      <c r="A143" s="1" t="s">
        <v>402</v>
      </c>
      <c r="B143" s="1">
        <v>364.0</v>
      </c>
      <c r="C143" s="1">
        <v>884.0</v>
      </c>
      <c r="D143" s="1">
        <v>860.0</v>
      </c>
      <c r="E143" s="1">
        <v>1129.0</v>
      </c>
      <c r="F143" s="1">
        <v>0.378127896200185</v>
      </c>
      <c r="G143" s="1">
        <v>0.627450980392156</v>
      </c>
      <c r="H143" s="1">
        <v>280.192771084337</v>
      </c>
      <c r="I143" s="1">
        <v>460.807228915662</v>
      </c>
      <c r="J143" s="1">
        <v>-180.614457831325</v>
      </c>
    </row>
    <row r="144">
      <c r="A144" s="1" t="s">
        <v>403</v>
      </c>
      <c r="B144" s="1">
        <v>1154.0</v>
      </c>
      <c r="C144" s="1">
        <v>1579.0</v>
      </c>
      <c r="D144" s="1">
        <v>1391.0</v>
      </c>
      <c r="E144" s="1">
        <v>2247.0</v>
      </c>
      <c r="F144" s="1">
        <v>0.399466331816041</v>
      </c>
      <c r="G144" s="1">
        <v>0.751236943375481</v>
      </c>
      <c r="H144" s="1">
        <v>361.517030293517</v>
      </c>
      <c r="I144" s="1">
        <v>543.482969706482</v>
      </c>
      <c r="J144" s="1">
        <v>-181.965939412965</v>
      </c>
    </row>
    <row r="145">
      <c r="A145" s="1" t="s">
        <v>404</v>
      </c>
      <c r="B145" s="1">
        <v>658.0</v>
      </c>
      <c r="C145" s="1">
        <v>1134.0</v>
      </c>
      <c r="D145" s="1">
        <v>752.0</v>
      </c>
      <c r="E145" s="1">
        <v>1616.0</v>
      </c>
      <c r="F145" s="1">
        <v>0.338942307692307</v>
      </c>
      <c r="G145" s="1">
        <v>0.756756756756756</v>
      </c>
      <c r="H145" s="1">
        <v>195.230769230769</v>
      </c>
      <c r="I145" s="1">
        <v>380.76923076923</v>
      </c>
      <c r="J145" s="1">
        <v>-185.538461538461</v>
      </c>
    </row>
    <row r="146">
      <c r="A146" s="1" t="s">
        <v>405</v>
      </c>
      <c r="B146" s="1">
        <v>322.0</v>
      </c>
      <c r="C146" s="1">
        <v>647.0</v>
      </c>
      <c r="D146" s="1">
        <v>370.0</v>
      </c>
      <c r="E146" s="1">
        <v>1046.0</v>
      </c>
      <c r="F146" s="1">
        <v>0.290146750524109</v>
      </c>
      <c r="G146" s="1">
        <v>0.684322033898305</v>
      </c>
      <c r="H146" s="1">
        <v>129.695597484276</v>
      </c>
      <c r="I146" s="1">
        <v>317.304402515723</v>
      </c>
      <c r="J146" s="1">
        <v>-187.608805031446</v>
      </c>
    </row>
    <row r="147">
      <c r="A147" s="1" t="s">
        <v>406</v>
      </c>
      <c r="B147" s="1">
        <v>915.0</v>
      </c>
      <c r="C147" s="1">
        <v>1420.0</v>
      </c>
      <c r="D147" s="1">
        <v>1298.0</v>
      </c>
      <c r="E147" s="1">
        <v>1976.0</v>
      </c>
      <c r="F147" s="1">
        <v>0.394544482082367</v>
      </c>
      <c r="G147" s="1">
        <v>0.713194868662187</v>
      </c>
      <c r="H147" s="1">
        <v>370.477268675343</v>
      </c>
      <c r="I147" s="1">
        <v>568.522731324656</v>
      </c>
      <c r="J147" s="1">
        <v>-198.045462649313</v>
      </c>
    </row>
    <row r="148">
      <c r="A148" s="1" t="s">
        <v>407</v>
      </c>
      <c r="B148" s="1">
        <v>475.0</v>
      </c>
      <c r="C148" s="1">
        <v>1150.0</v>
      </c>
      <c r="D148" s="1">
        <v>584.0</v>
      </c>
      <c r="E148" s="1">
        <v>1503.0</v>
      </c>
      <c r="F148" s="1">
        <v>0.285290948275862</v>
      </c>
      <c r="G148" s="1">
        <v>0.778629611883085</v>
      </c>
      <c r="H148" s="1">
        <v>131.804418103448</v>
      </c>
      <c r="I148" s="1">
        <v>330.195581896551</v>
      </c>
      <c r="J148" s="1">
        <v>-198.391163793103</v>
      </c>
    </row>
    <row r="149">
      <c r="A149" s="1" t="s">
        <v>408</v>
      </c>
      <c r="B149" s="1">
        <v>388.0</v>
      </c>
      <c r="C149" s="1">
        <v>990.0</v>
      </c>
      <c r="D149" s="1">
        <v>797.0</v>
      </c>
      <c r="E149" s="1">
        <v>1233.0</v>
      </c>
      <c r="F149" s="1">
        <v>0.347711267605633</v>
      </c>
      <c r="G149" s="1">
        <v>0.678817733990147</v>
      </c>
      <c r="H149" s="1">
        <v>226.707746478873</v>
      </c>
      <c r="I149" s="1">
        <v>425.292253521126</v>
      </c>
      <c r="J149" s="1">
        <v>-198.584507042253</v>
      </c>
    </row>
    <row r="150">
      <c r="A150" s="1" t="s">
        <v>409</v>
      </c>
      <c r="B150" s="1">
        <v>1009.0</v>
      </c>
      <c r="C150" s="1">
        <v>1635.0</v>
      </c>
      <c r="D150" s="1">
        <v>1255.0</v>
      </c>
      <c r="E150" s="1">
        <v>2188.0</v>
      </c>
      <c r="F150" s="1">
        <v>0.371940200427139</v>
      </c>
      <c r="G150" s="1">
        <v>0.767934940458902</v>
      </c>
      <c r="H150" s="1">
        <v>297.180220141284</v>
      </c>
      <c r="I150" s="1">
        <v>501.819779858715</v>
      </c>
      <c r="J150" s="1">
        <v>-204.63955971743</v>
      </c>
    </row>
    <row r="151">
      <c r="A151" s="1" t="s">
        <v>410</v>
      </c>
      <c r="B151" s="1">
        <v>931.0</v>
      </c>
      <c r="C151" s="1">
        <v>1232.0</v>
      </c>
      <c r="D151" s="1">
        <v>1461.0</v>
      </c>
      <c r="E151" s="1">
        <v>2032.0</v>
      </c>
      <c r="F151" s="1">
        <v>0.422913719943422</v>
      </c>
      <c r="G151" s="1">
        <v>0.619238476953907</v>
      </c>
      <c r="H151" s="1">
        <v>562.475247524752</v>
      </c>
      <c r="I151" s="1">
        <v>767.524752475247</v>
      </c>
      <c r="J151" s="1">
        <v>-205.049504950494</v>
      </c>
    </row>
    <row r="152">
      <c r="A152" s="1" t="s">
        <v>411</v>
      </c>
      <c r="B152" s="1">
        <v>518.0</v>
      </c>
      <c r="C152" s="1">
        <v>1221.0</v>
      </c>
      <c r="D152" s="1">
        <v>652.0</v>
      </c>
      <c r="E152" s="1">
        <v>1586.0</v>
      </c>
      <c r="F152" s="1">
        <v>0.294191601709831</v>
      </c>
      <c r="G152" s="1">
        <v>0.777033065236818</v>
      </c>
      <c r="H152" s="1">
        <v>146.801609253205</v>
      </c>
      <c r="I152" s="1">
        <v>352.198390746794</v>
      </c>
      <c r="J152" s="1">
        <v>-205.396781493588</v>
      </c>
    </row>
    <row r="153">
      <c r="A153" s="1" t="s">
        <v>412</v>
      </c>
      <c r="B153" s="1">
        <v>304.0</v>
      </c>
      <c r="C153" s="1">
        <v>755.0</v>
      </c>
      <c r="D153" s="1">
        <v>434.0</v>
      </c>
      <c r="E153" s="1">
        <v>1119.0</v>
      </c>
      <c r="F153" s="1">
        <v>0.282542113323124</v>
      </c>
      <c r="G153" s="1">
        <v>0.68190598840953</v>
      </c>
      <c r="H153" s="1">
        <v>139.575803981623</v>
      </c>
      <c r="I153" s="1">
        <v>354.424196018376</v>
      </c>
      <c r="J153" s="1">
        <v>-214.848392036753</v>
      </c>
    </row>
    <row r="154">
      <c r="A154" s="1" t="s">
        <v>413</v>
      </c>
      <c r="B154" s="1">
        <v>578.0</v>
      </c>
      <c r="C154" s="1">
        <v>1366.0</v>
      </c>
      <c r="D154" s="1">
        <v>679.0</v>
      </c>
      <c r="E154" s="1">
        <v>1773.0</v>
      </c>
      <c r="F154" s="1">
        <v>0.285941765241128</v>
      </c>
      <c r="G154" s="1">
        <v>0.792822185970636</v>
      </c>
      <c r="H154" s="1">
        <v>145.258416742493</v>
      </c>
      <c r="I154" s="1">
        <v>362.741583257506</v>
      </c>
      <c r="J154" s="1">
        <v>-217.483166515013</v>
      </c>
    </row>
    <row r="155">
      <c r="A155" s="1" t="s">
        <v>414</v>
      </c>
      <c r="B155" s="1">
        <v>474.0</v>
      </c>
      <c r="C155" s="1">
        <v>1048.0</v>
      </c>
      <c r="D155" s="1">
        <v>615.0</v>
      </c>
      <c r="E155" s="1">
        <v>1461.0</v>
      </c>
      <c r="F155" s="1">
        <v>0.30266814897165</v>
      </c>
      <c r="G155" s="1">
        <v>0.733140655105973</v>
      </c>
      <c r="H155" s="1">
        <v>167.678154530294</v>
      </c>
      <c r="I155" s="1">
        <v>386.321845469705</v>
      </c>
      <c r="J155" s="1">
        <v>-218.64369093941</v>
      </c>
    </row>
    <row r="156">
      <c r="A156" s="1" t="s">
        <v>415</v>
      </c>
      <c r="B156" s="1">
        <v>403.0</v>
      </c>
      <c r="C156" s="1">
        <v>1005.0</v>
      </c>
      <c r="D156" s="1">
        <v>558.0</v>
      </c>
      <c r="E156" s="1">
        <v>1368.0</v>
      </c>
      <c r="F156" s="1">
        <v>0.288242351529694</v>
      </c>
      <c r="G156" s="1">
        <v>0.731048805815161</v>
      </c>
      <c r="H156" s="1">
        <v>149.309538092381</v>
      </c>
      <c r="I156" s="1">
        <v>368.690461907618</v>
      </c>
      <c r="J156" s="1">
        <v>-219.380923815236</v>
      </c>
    </row>
    <row r="157">
      <c r="A157" s="1" t="s">
        <v>416</v>
      </c>
      <c r="B157" s="1">
        <v>338.0</v>
      </c>
      <c r="C157" s="1">
        <v>562.0</v>
      </c>
      <c r="D157" s="1">
        <v>444.0</v>
      </c>
      <c r="E157" s="1">
        <v>1085.0</v>
      </c>
      <c r="F157" s="1">
        <v>0.3219431864965</v>
      </c>
      <c r="G157" s="1">
        <v>0.588620013080444</v>
      </c>
      <c r="H157" s="1">
        <v>202.502264306298</v>
      </c>
      <c r="I157" s="1">
        <v>426.497735693701</v>
      </c>
      <c r="J157" s="1">
        <v>-223.995471387402</v>
      </c>
    </row>
    <row r="158">
      <c r="A158" s="1" t="s">
        <v>417</v>
      </c>
      <c r="B158" s="1">
        <v>865.0</v>
      </c>
      <c r="C158" s="1">
        <v>1401.0</v>
      </c>
      <c r="D158" s="1">
        <v>1244.0</v>
      </c>
      <c r="E158" s="1">
        <v>1998.0</v>
      </c>
      <c r="F158" s="1">
        <v>0.382897603485838</v>
      </c>
      <c r="G158" s="1">
        <v>0.698951264651449</v>
      </c>
      <c r="H158" s="1">
        <v>373.708061002178</v>
      </c>
      <c r="I158" s="1">
        <v>602.291938997821</v>
      </c>
      <c r="J158" s="1">
        <v>-228.583877995642</v>
      </c>
    </row>
    <row r="159">
      <c r="A159" s="1" t="s">
        <v>418</v>
      </c>
      <c r="B159" s="1">
        <v>221.0</v>
      </c>
      <c r="C159" s="1">
        <v>378.0</v>
      </c>
      <c r="D159" s="1">
        <v>386.0</v>
      </c>
      <c r="E159" s="1">
        <v>873.0</v>
      </c>
      <c r="F159" s="1">
        <v>0.326695371367061</v>
      </c>
      <c r="G159" s="1">
        <v>0.475774424146147</v>
      </c>
      <c r="H159" s="1">
        <v>215.61894510226</v>
      </c>
      <c r="I159" s="1">
        <v>444.381054897739</v>
      </c>
      <c r="J159" s="1">
        <v>-228.762109795479</v>
      </c>
    </row>
    <row r="160">
      <c r="A160" s="1" t="s">
        <v>419</v>
      </c>
      <c r="B160" s="1">
        <v>232.0</v>
      </c>
      <c r="C160" s="1">
        <v>731.0</v>
      </c>
      <c r="D160" s="1">
        <v>397.0</v>
      </c>
      <c r="E160" s="1">
        <v>1074.0</v>
      </c>
      <c r="F160" s="1">
        <v>0.258422350041084</v>
      </c>
      <c r="G160" s="1">
        <v>0.654656696125084</v>
      </c>
      <c r="H160" s="1">
        <v>131.278553820871</v>
      </c>
      <c r="I160" s="1">
        <v>376.721446179129</v>
      </c>
      <c r="J160" s="1">
        <v>-245.442892358257</v>
      </c>
    </row>
    <row r="161">
      <c r="A161" s="1" t="s">
        <v>420</v>
      </c>
      <c r="B161" s="1">
        <v>850.0</v>
      </c>
      <c r="C161" s="1">
        <v>1296.0</v>
      </c>
      <c r="D161" s="1">
        <v>1100.0</v>
      </c>
      <c r="E161" s="1">
        <v>2017.0</v>
      </c>
      <c r="F161" s="1">
        <v>0.37051111533346</v>
      </c>
      <c r="G161" s="1">
        <v>0.688482515239011</v>
      </c>
      <c r="H161" s="1">
        <v>359.766292988789</v>
      </c>
      <c r="I161" s="1">
        <v>611.23370701121</v>
      </c>
      <c r="J161" s="1">
        <v>-251.46741402242</v>
      </c>
    </row>
    <row r="162">
      <c r="A162" s="1" t="s">
        <v>421</v>
      </c>
      <c r="B162" s="1">
        <v>378.0</v>
      </c>
      <c r="C162" s="1">
        <v>764.0</v>
      </c>
      <c r="D162" s="1">
        <v>573.0</v>
      </c>
      <c r="E162" s="1">
        <v>1275.0</v>
      </c>
      <c r="F162" s="1">
        <v>0.318060200668896</v>
      </c>
      <c r="G162" s="1">
        <v>0.617965367965367</v>
      </c>
      <c r="H162" s="1">
        <v>224.55050167224</v>
      </c>
      <c r="I162" s="1">
        <v>481.449498327759</v>
      </c>
      <c r="J162" s="1">
        <v>-256.898996655518</v>
      </c>
    </row>
    <row r="163">
      <c r="A163" s="1" t="s">
        <v>422</v>
      </c>
      <c r="B163" s="1">
        <v>388.0</v>
      </c>
      <c r="C163" s="1">
        <v>1099.0</v>
      </c>
      <c r="D163" s="1">
        <v>627.0</v>
      </c>
      <c r="E163" s="1">
        <v>1495.0</v>
      </c>
      <c r="F163" s="1">
        <v>0.281241341091715</v>
      </c>
      <c r="G163" s="1">
        <v>0.700754005655042</v>
      </c>
      <c r="H163" s="1">
        <v>178.588251593239</v>
      </c>
      <c r="I163" s="1">
        <v>456.41174840676</v>
      </c>
      <c r="J163" s="1">
        <v>-277.823496813521</v>
      </c>
    </row>
    <row r="164">
      <c r="A164" s="1" t="s">
        <v>423</v>
      </c>
      <c r="B164" s="1">
        <v>648.0</v>
      </c>
      <c r="C164" s="1">
        <v>1190.0</v>
      </c>
      <c r="D164" s="1">
        <v>874.0</v>
      </c>
      <c r="E164" s="1">
        <v>1821.0</v>
      </c>
      <c r="F164" s="1">
        <v>0.335759982351643</v>
      </c>
      <c r="G164" s="1">
        <v>0.682003710575139</v>
      </c>
      <c r="H164" s="1">
        <v>287.746304875358</v>
      </c>
      <c r="I164" s="1">
        <v>569.253695124641</v>
      </c>
      <c r="J164" s="1">
        <v>-281.507390249283</v>
      </c>
    </row>
    <row r="165">
      <c r="A165" s="1" t="s">
        <v>424</v>
      </c>
      <c r="B165" s="1">
        <v>1072.0</v>
      </c>
      <c r="C165" s="1">
        <v>1380.0</v>
      </c>
      <c r="D165" s="1">
        <v>1691.0</v>
      </c>
      <c r="E165" s="1">
        <v>2491.0</v>
      </c>
      <c r="F165" s="1">
        <v>0.416490804944226</v>
      </c>
      <c r="G165" s="1">
        <v>0.586322333811573</v>
      </c>
      <c r="H165" s="1">
        <v>720.529092553512</v>
      </c>
      <c r="I165" s="1">
        <v>1009.47090744648</v>
      </c>
      <c r="J165" s="1">
        <v>-288.941814892975</v>
      </c>
    </row>
    <row r="166">
      <c r="A166" s="1" t="s">
        <v>425</v>
      </c>
      <c r="B166" s="1">
        <v>885.0</v>
      </c>
      <c r="C166" s="1">
        <v>1716.0</v>
      </c>
      <c r="D166" s="1">
        <v>1249.0</v>
      </c>
      <c r="E166" s="1">
        <v>2310.0</v>
      </c>
      <c r="F166" s="1">
        <v>0.346428571428571</v>
      </c>
      <c r="G166" s="1">
        <v>0.730823264962068</v>
      </c>
      <c r="H166" s="1">
        <v>331.878571428571</v>
      </c>
      <c r="I166" s="1">
        <v>626.121428571428</v>
      </c>
      <c r="J166" s="1">
        <v>-294.242857142857</v>
      </c>
    </row>
    <row r="167">
      <c r="A167" s="1" t="s">
        <v>426</v>
      </c>
      <c r="B167" s="1">
        <v>483.0</v>
      </c>
      <c r="C167" s="1">
        <v>1138.0</v>
      </c>
      <c r="D167" s="1">
        <v>1061.0</v>
      </c>
      <c r="E167" s="1">
        <v>1621.0</v>
      </c>
      <c r="F167" s="1">
        <v>0.358819428305833</v>
      </c>
      <c r="G167" s="1">
        <v>0.604399701715137</v>
      </c>
      <c r="H167" s="1">
        <v>380.707413432489</v>
      </c>
      <c r="I167" s="1">
        <v>680.292586567511</v>
      </c>
      <c r="J167" s="1">
        <v>-299.585173135022</v>
      </c>
    </row>
    <row r="168">
      <c r="A168" s="1" t="s">
        <v>427</v>
      </c>
      <c r="B168" s="1">
        <v>1047.0</v>
      </c>
      <c r="C168" s="1">
        <v>1683.0</v>
      </c>
      <c r="D168" s="1">
        <v>1454.0</v>
      </c>
      <c r="E168" s="1">
        <v>2482.0</v>
      </c>
      <c r="F168" s="1">
        <v>0.375187518751875</v>
      </c>
      <c r="G168" s="1">
        <v>0.693597560975609</v>
      </c>
      <c r="H168" s="1">
        <v>452.476147614761</v>
      </c>
      <c r="I168" s="1">
        <v>753.523852385238</v>
      </c>
      <c r="J168" s="1">
        <v>-301.047704770477</v>
      </c>
    </row>
    <row r="169">
      <c r="A169" s="1" t="s">
        <v>428</v>
      </c>
      <c r="B169" s="1">
        <v>1087.0</v>
      </c>
      <c r="C169" s="1">
        <v>1455.0</v>
      </c>
      <c r="D169" s="1">
        <v>1544.0</v>
      </c>
      <c r="E169" s="1">
        <v>2502.0</v>
      </c>
      <c r="F169" s="1">
        <v>0.399362477231329</v>
      </c>
      <c r="G169" s="1">
        <v>0.628274839347503</v>
      </c>
      <c r="H169" s="1">
        <v>600.641165755919</v>
      </c>
      <c r="I169" s="1">
        <v>903.35883424408</v>
      </c>
      <c r="J169" s="1">
        <v>-302.71766848816</v>
      </c>
    </row>
    <row r="170">
      <c r="A170" s="1" t="s">
        <v>429</v>
      </c>
      <c r="B170" s="1">
        <v>453.0</v>
      </c>
      <c r="C170" s="1">
        <v>1321.0</v>
      </c>
      <c r="D170" s="1">
        <v>1043.0</v>
      </c>
      <c r="E170" s="1">
        <v>1653.0</v>
      </c>
      <c r="F170" s="1">
        <v>0.334675615212528</v>
      </c>
      <c r="G170" s="1">
        <v>0.658011869436201</v>
      </c>
      <c r="H170" s="1">
        <v>308.57091722595</v>
      </c>
      <c r="I170" s="1">
        <v>613.429082774049</v>
      </c>
      <c r="J170" s="1">
        <v>-304.858165548098</v>
      </c>
    </row>
    <row r="171">
      <c r="A171" s="1" t="s">
        <v>430</v>
      </c>
      <c r="B171" s="1">
        <v>342.0</v>
      </c>
      <c r="C171" s="1">
        <v>1303.0</v>
      </c>
      <c r="D171" s="1">
        <v>484.0</v>
      </c>
      <c r="E171" s="1">
        <v>1699.0</v>
      </c>
      <c r="F171" s="1">
        <v>0.215778474399164</v>
      </c>
      <c r="G171" s="1">
        <v>0.753550160329821</v>
      </c>
      <c r="H171" s="1">
        <v>116.08881922675</v>
      </c>
      <c r="I171" s="1">
        <v>421.911180773249</v>
      </c>
      <c r="J171" s="1">
        <v>-305.822361546499</v>
      </c>
    </row>
    <row r="172">
      <c r="A172" s="1" t="s">
        <v>431</v>
      </c>
      <c r="B172" s="1">
        <v>1081.0</v>
      </c>
      <c r="C172" s="1">
        <v>2158.0</v>
      </c>
      <c r="D172" s="1">
        <v>1528.0</v>
      </c>
      <c r="E172" s="1">
        <v>2726.0</v>
      </c>
      <c r="F172" s="1">
        <v>0.348191645535833</v>
      </c>
      <c r="G172" s="1">
        <v>0.761401034320639</v>
      </c>
      <c r="H172" s="1">
        <v>353.41452021887</v>
      </c>
      <c r="I172" s="1">
        <v>661.585479781129</v>
      </c>
      <c r="J172" s="1">
        <v>-308.170959562258</v>
      </c>
    </row>
    <row r="173">
      <c r="A173" s="1" t="s">
        <v>432</v>
      </c>
      <c r="B173" s="1">
        <v>702.0</v>
      </c>
      <c r="C173" s="1">
        <v>1299.0</v>
      </c>
      <c r="D173" s="1">
        <v>1194.0</v>
      </c>
      <c r="E173" s="1">
        <v>1975.0</v>
      </c>
      <c r="F173" s="1">
        <v>0.366731141199226</v>
      </c>
      <c r="G173" s="1">
        <v>0.63142947301988</v>
      </c>
      <c r="H173" s="1">
        <v>428.341972920696</v>
      </c>
      <c r="I173" s="1">
        <v>739.658027079303</v>
      </c>
      <c r="J173" s="1">
        <v>-311.316054158607</v>
      </c>
    </row>
    <row r="174">
      <c r="A174" s="1" t="s">
        <v>433</v>
      </c>
      <c r="B174" s="1">
        <v>619.0</v>
      </c>
      <c r="C174" s="1">
        <v>1643.0</v>
      </c>
      <c r="D174" s="1">
        <v>1013.0</v>
      </c>
      <c r="E174" s="1">
        <v>2055.0</v>
      </c>
      <c r="F174" s="1">
        <v>0.306191369606003</v>
      </c>
      <c r="G174" s="1">
        <v>0.73728813559322</v>
      </c>
      <c r="H174" s="1">
        <v>246.790243902439</v>
      </c>
      <c r="I174" s="1">
        <v>559.209756097561</v>
      </c>
      <c r="J174" s="1">
        <v>-312.419512195122</v>
      </c>
    </row>
    <row r="175">
      <c r="A175" s="1" t="s">
        <v>434</v>
      </c>
      <c r="B175" s="1">
        <v>486.0</v>
      </c>
      <c r="C175" s="1">
        <v>1069.0</v>
      </c>
      <c r="D175" s="1">
        <v>792.0</v>
      </c>
      <c r="E175" s="1">
        <v>1640.0</v>
      </c>
      <c r="F175" s="1">
        <v>0.320541760722347</v>
      </c>
      <c r="G175" s="1">
        <v>0.639391447368421</v>
      </c>
      <c r="H175" s="1">
        <v>281.115124153498</v>
      </c>
      <c r="I175" s="1">
        <v>595.884875846501</v>
      </c>
      <c r="J175" s="1">
        <v>-314.769751693002</v>
      </c>
    </row>
    <row r="176">
      <c r="A176" s="1" t="s">
        <v>435</v>
      </c>
      <c r="B176" s="1">
        <v>799.0</v>
      </c>
      <c r="C176" s="1">
        <v>1407.0</v>
      </c>
      <c r="D176" s="1">
        <v>1124.0</v>
      </c>
      <c r="E176" s="1">
        <v>2150.0</v>
      </c>
      <c r="F176" s="1">
        <v>0.350912408759124</v>
      </c>
      <c r="G176" s="1">
        <v>0.673793524740378</v>
      </c>
      <c r="H176" s="1">
        <v>374.774452554744</v>
      </c>
      <c r="I176" s="1">
        <v>693.225547445255</v>
      </c>
      <c r="J176" s="1">
        <v>-318.45109489051</v>
      </c>
    </row>
    <row r="177">
      <c r="A177" s="1" t="s">
        <v>436</v>
      </c>
      <c r="B177" s="1">
        <v>766.0</v>
      </c>
      <c r="C177" s="1">
        <v>1538.0</v>
      </c>
      <c r="D177" s="1">
        <v>1025.0</v>
      </c>
      <c r="E177" s="1">
        <v>2214.0</v>
      </c>
      <c r="F177" s="1">
        <v>0.323110229117806</v>
      </c>
      <c r="G177" s="1">
        <v>0.711330657610373</v>
      </c>
      <c r="H177" s="1">
        <v>302.108064225148</v>
      </c>
      <c r="I177" s="1">
        <v>632.891935774851</v>
      </c>
      <c r="J177" s="1">
        <v>-330.783871549702</v>
      </c>
    </row>
    <row r="178">
      <c r="A178" s="1" t="s">
        <v>437</v>
      </c>
      <c r="B178" s="1">
        <v>767.0</v>
      </c>
      <c r="C178" s="1">
        <v>1621.0</v>
      </c>
      <c r="D178" s="1">
        <v>1050.0</v>
      </c>
      <c r="E178" s="1">
        <v>2260.0</v>
      </c>
      <c r="F178" s="1">
        <v>0.318883818883818</v>
      </c>
      <c r="G178" s="1">
        <v>0.721450151057401</v>
      </c>
      <c r="H178" s="1">
        <v>294.010881010881</v>
      </c>
      <c r="I178" s="1">
        <v>627.989118989119</v>
      </c>
      <c r="J178" s="1">
        <v>-333.978237978238</v>
      </c>
    </row>
    <row r="179">
      <c r="A179" s="1" t="s">
        <v>438</v>
      </c>
      <c r="B179" s="1">
        <v>771.0</v>
      </c>
      <c r="C179" s="1">
        <v>1467.0</v>
      </c>
      <c r="D179" s="1">
        <v>1172.0</v>
      </c>
      <c r="E179" s="1">
        <v>2168.0</v>
      </c>
      <c r="F179" s="1">
        <v>0.348332735747579</v>
      </c>
      <c r="G179" s="1">
        <v>0.670059880239521</v>
      </c>
      <c r="H179" s="1">
        <v>383.862674793832</v>
      </c>
      <c r="I179" s="1">
        <v>718.137325206167</v>
      </c>
      <c r="J179" s="1">
        <v>-334.274650412334</v>
      </c>
    </row>
    <row r="180">
      <c r="A180" s="1" t="s">
        <v>439</v>
      </c>
      <c r="B180" s="1">
        <v>510.0</v>
      </c>
      <c r="C180" s="1">
        <v>1490.0</v>
      </c>
      <c r="D180" s="1">
        <v>1071.0</v>
      </c>
      <c r="E180" s="1">
        <v>1876.0</v>
      </c>
      <c r="F180" s="1">
        <v>0.319587628865979</v>
      </c>
      <c r="G180" s="1">
        <v>0.678656260604004</v>
      </c>
      <c r="H180" s="1">
        <v>302.649484536082</v>
      </c>
      <c r="I180" s="1">
        <v>644.350515463917</v>
      </c>
      <c r="J180" s="1">
        <v>-341.701030927835</v>
      </c>
    </row>
    <row r="181">
      <c r="A181" s="1" t="s">
        <v>440</v>
      </c>
      <c r="B181" s="1">
        <v>806.0</v>
      </c>
      <c r="C181" s="1">
        <v>1605.0</v>
      </c>
      <c r="D181" s="1">
        <v>1046.0</v>
      </c>
      <c r="E181" s="1">
        <v>2332.0</v>
      </c>
      <c r="F181" s="1">
        <v>0.319917084125064</v>
      </c>
      <c r="G181" s="1">
        <v>0.713735938425103</v>
      </c>
      <c r="H181" s="1">
        <v>309.359820348937</v>
      </c>
      <c r="I181" s="1">
        <v>657.640179651062</v>
      </c>
      <c r="J181" s="1">
        <v>-348.280359302124</v>
      </c>
    </row>
    <row r="182">
      <c r="A182" s="1" t="s">
        <v>441</v>
      </c>
      <c r="B182" s="1">
        <v>548.0</v>
      </c>
      <c r="C182" s="1">
        <v>1855.0</v>
      </c>
      <c r="D182" s="1">
        <v>1125.0</v>
      </c>
      <c r="E182" s="1">
        <v>2199.0</v>
      </c>
      <c r="F182" s="1">
        <v>0.292125021826436</v>
      </c>
      <c r="G182" s="1">
        <v>0.722924187725631</v>
      </c>
      <c r="H182" s="1">
        <v>269.047145102147</v>
      </c>
      <c r="I182" s="1">
        <v>651.952854897852</v>
      </c>
      <c r="J182" s="1">
        <v>-382.905709795704</v>
      </c>
    </row>
    <row r="183">
      <c r="A183" s="1" t="s">
        <v>442</v>
      </c>
      <c r="B183" s="1">
        <v>715.0</v>
      </c>
      <c r="C183" s="1">
        <v>1807.0</v>
      </c>
      <c r="D183" s="1">
        <v>1020.0</v>
      </c>
      <c r="E183" s="1">
        <v>2433.0</v>
      </c>
      <c r="F183" s="1">
        <v>0.290376569037656</v>
      </c>
      <c r="G183" s="1">
        <v>0.730379380249058</v>
      </c>
      <c r="H183" s="1">
        <v>270.340585774058</v>
      </c>
      <c r="I183" s="1">
        <v>660.659414225941</v>
      </c>
      <c r="J183" s="1">
        <v>-390.318828451882</v>
      </c>
    </row>
    <row r="184">
      <c r="A184" s="1" t="s">
        <v>443</v>
      </c>
      <c r="B184" s="1">
        <v>1600.0</v>
      </c>
      <c r="C184" s="1">
        <v>2550.0</v>
      </c>
      <c r="D184" s="1">
        <v>2152.0</v>
      </c>
      <c r="E184" s="1">
        <v>3686.0</v>
      </c>
      <c r="F184" s="1">
        <v>0.375650780937124</v>
      </c>
      <c r="G184" s="1">
        <v>0.710859883521754</v>
      </c>
      <c r="H184" s="1">
        <v>634.098518221866</v>
      </c>
      <c r="I184" s="1">
        <v>1053.90148177813</v>
      </c>
      <c r="J184" s="1">
        <v>-419.802963556267</v>
      </c>
    </row>
    <row r="185">
      <c r="A185" s="1" t="s">
        <v>444</v>
      </c>
      <c r="B185" s="1">
        <v>712.0</v>
      </c>
      <c r="C185" s="1">
        <v>1699.0</v>
      </c>
      <c r="D185" s="1">
        <v>1000.0</v>
      </c>
      <c r="E185" s="1">
        <v>2430.0</v>
      </c>
      <c r="F185" s="1">
        <v>0.293100496490327</v>
      </c>
      <c r="G185" s="1">
        <v>0.702915451895043</v>
      </c>
      <c r="H185" s="1">
        <v>298.669405923643</v>
      </c>
      <c r="I185" s="1">
        <v>720.330594076356</v>
      </c>
      <c r="J185" s="1">
        <v>-421.661188152713</v>
      </c>
    </row>
    <row r="186">
      <c r="A186" s="1" t="s">
        <v>446</v>
      </c>
      <c r="B186" s="1">
        <v>484.0</v>
      </c>
      <c r="C186" s="1">
        <v>1388.0</v>
      </c>
      <c r="D186" s="1">
        <v>916.0</v>
      </c>
      <c r="E186" s="1">
        <v>1998.0</v>
      </c>
      <c r="F186" s="1">
        <v>0.29251984956122</v>
      </c>
      <c r="G186" s="1">
        <v>0.642415923129718</v>
      </c>
      <c r="H186" s="1">
        <v>304.805683242791</v>
      </c>
      <c r="I186" s="1">
        <v>737.194316757208</v>
      </c>
      <c r="J186" s="1">
        <v>-432.388633514417</v>
      </c>
    </row>
    <row r="187">
      <c r="A187" s="1" t="s">
        <v>448</v>
      </c>
      <c r="B187" s="1">
        <v>1009.0</v>
      </c>
      <c r="C187" s="1">
        <v>1974.0</v>
      </c>
      <c r="D187" s="1">
        <v>1501.0</v>
      </c>
      <c r="E187" s="1">
        <v>2886.0</v>
      </c>
      <c r="F187" s="1">
        <v>0.34056987788331</v>
      </c>
      <c r="G187" s="1">
        <v>0.679963528607248</v>
      </c>
      <c r="H187" s="1">
        <v>478.160108548168</v>
      </c>
      <c r="I187" s="1">
        <v>925.839891451831</v>
      </c>
      <c r="J187" s="1">
        <v>-447.679782903663</v>
      </c>
    </row>
    <row r="188">
      <c r="A188" s="1" t="s">
        <v>449</v>
      </c>
      <c r="B188" s="1">
        <v>675.0</v>
      </c>
      <c r="C188" s="1">
        <v>1715.0</v>
      </c>
      <c r="D188" s="1">
        <v>912.0</v>
      </c>
      <c r="E188" s="1">
        <v>2581.0</v>
      </c>
      <c r="F188" s="1">
        <v>0.269760326364099</v>
      </c>
      <c r="G188" s="1">
        <v>0.684225594045233</v>
      </c>
      <c r="H188" s="1">
        <v>297.545639979602</v>
      </c>
      <c r="I188" s="1">
        <v>805.454360020397</v>
      </c>
      <c r="J188" s="1">
        <v>-507.908720040795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11</v>
      </c>
      <c r="B2" s="1">
        <v>960.0</v>
      </c>
      <c r="C2" s="1">
        <v>372.0</v>
      </c>
      <c r="D2" s="1">
        <v>1522.0</v>
      </c>
      <c r="E2" s="1">
        <v>691.0</v>
      </c>
      <c r="F2" s="1">
        <v>0.700141043723554</v>
      </c>
      <c r="G2" s="1">
        <v>0.601897876186172</v>
      </c>
      <c r="H2" s="1">
        <v>616.824259520451</v>
      </c>
      <c r="I2" s="1">
        <v>264.175740479548</v>
      </c>
      <c r="J2" s="1">
        <v>352.648519040902</v>
      </c>
    </row>
    <row r="3">
      <c r="A3" s="1" t="s">
        <v>14</v>
      </c>
      <c r="B3" s="1">
        <v>852.0</v>
      </c>
      <c r="C3" s="1">
        <v>759.0</v>
      </c>
      <c r="D3" s="1">
        <v>2221.0</v>
      </c>
      <c r="E3" s="1">
        <v>1537.0</v>
      </c>
      <c r="F3" s="1">
        <v>0.572359843546284</v>
      </c>
      <c r="G3" s="1">
        <v>0.42868547099521</v>
      </c>
      <c r="H3" s="1">
        <v>1228.85658409387</v>
      </c>
      <c r="I3" s="1">
        <v>918.143415906127</v>
      </c>
      <c r="J3" s="1">
        <v>310.713168187744</v>
      </c>
    </row>
    <row r="4">
      <c r="A4" s="1" t="s">
        <v>17</v>
      </c>
      <c r="B4" s="1">
        <v>375.0</v>
      </c>
      <c r="C4" s="1">
        <v>151.0</v>
      </c>
      <c r="D4" s="1">
        <v>787.0</v>
      </c>
      <c r="E4" s="1">
        <v>273.0</v>
      </c>
      <c r="F4" s="1">
        <v>0.732660781841109</v>
      </c>
      <c r="G4" s="1">
        <v>0.496226415094339</v>
      </c>
      <c r="H4" s="1">
        <v>391.240857503152</v>
      </c>
      <c r="I4" s="1">
        <v>142.759142496847</v>
      </c>
      <c r="J4" s="1">
        <v>248.481715006305</v>
      </c>
    </row>
    <row r="5">
      <c r="A5" s="1" t="s">
        <v>20</v>
      </c>
      <c r="B5" s="1">
        <v>783.0</v>
      </c>
      <c r="C5" s="1">
        <v>719.0</v>
      </c>
      <c r="D5" s="1">
        <v>1840.0</v>
      </c>
      <c r="E5" s="1">
        <v>1265.0</v>
      </c>
      <c r="F5" s="1">
        <v>0.569350987627523</v>
      </c>
      <c r="G5" s="1">
        <v>0.483735909822866</v>
      </c>
      <c r="H5" s="1">
        <v>912.669633166919</v>
      </c>
      <c r="I5" s="1">
        <v>690.33036683308</v>
      </c>
      <c r="J5" s="1">
        <v>222.339266333839</v>
      </c>
    </row>
    <row r="6">
      <c r="A6" s="1" t="s">
        <v>23</v>
      </c>
      <c r="B6" s="1">
        <v>320.0</v>
      </c>
      <c r="C6" s="1">
        <v>103.0</v>
      </c>
      <c r="D6" s="1">
        <v>602.0</v>
      </c>
      <c r="E6" s="1">
        <v>236.0</v>
      </c>
      <c r="F6" s="1">
        <v>0.731165741475019</v>
      </c>
      <c r="G6" s="1">
        <v>0.504773269689737</v>
      </c>
      <c r="H6" s="1">
        <v>303.433782712133</v>
      </c>
      <c r="I6" s="1">
        <v>111.566217287866</v>
      </c>
      <c r="J6" s="1">
        <v>191.867565424266</v>
      </c>
    </row>
    <row r="7">
      <c r="A7" s="1" t="s">
        <v>24</v>
      </c>
      <c r="B7" s="1">
        <v>258.0</v>
      </c>
      <c r="C7" s="1">
        <v>118.0</v>
      </c>
      <c r="D7" s="1">
        <v>584.0</v>
      </c>
      <c r="E7" s="1">
        <v>212.0</v>
      </c>
      <c r="F7" s="1">
        <v>0.718430034129692</v>
      </c>
      <c r="G7" s="1">
        <v>0.472361809045226</v>
      </c>
      <c r="H7" s="1">
        <v>301.740614334471</v>
      </c>
      <c r="I7" s="1">
        <v>118.259385665529</v>
      </c>
      <c r="J7" s="1">
        <v>183.481228668941</v>
      </c>
    </row>
    <row r="8">
      <c r="A8" s="1" t="s">
        <v>26</v>
      </c>
      <c r="B8" s="1">
        <v>312.0</v>
      </c>
      <c r="C8" s="1">
        <v>125.0</v>
      </c>
      <c r="D8" s="1">
        <v>529.0</v>
      </c>
      <c r="E8" s="1">
        <v>210.0</v>
      </c>
      <c r="F8" s="1">
        <v>0.715136054421768</v>
      </c>
      <c r="G8" s="1">
        <v>0.591339648173207</v>
      </c>
      <c r="H8" s="1">
        <v>215.971088435374</v>
      </c>
      <c r="I8" s="1">
        <v>86.0289115646258</v>
      </c>
      <c r="J8" s="1">
        <v>129.942176870748</v>
      </c>
    </row>
    <row r="9">
      <c r="A9" s="1" t="s">
        <v>29</v>
      </c>
      <c r="B9" s="1">
        <v>103.0</v>
      </c>
      <c r="C9" s="1">
        <v>23.0</v>
      </c>
      <c r="D9" s="1">
        <v>235.0</v>
      </c>
      <c r="E9" s="1">
        <v>49.0</v>
      </c>
      <c r="F9" s="1">
        <v>0.824390243902439</v>
      </c>
      <c r="G9" s="1">
        <v>0.443661971830985</v>
      </c>
      <c r="H9" s="1">
        <v>130.253658536585</v>
      </c>
      <c r="I9" s="1">
        <v>27.7463414634146</v>
      </c>
      <c r="J9" s="1">
        <v>102.50731707317</v>
      </c>
    </row>
    <row r="10">
      <c r="A10" s="1" t="s">
        <v>31</v>
      </c>
      <c r="B10" s="1">
        <v>424.0</v>
      </c>
      <c r="C10" s="1">
        <v>294.0</v>
      </c>
      <c r="D10" s="1">
        <v>709.0</v>
      </c>
      <c r="E10" s="1">
        <v>428.0</v>
      </c>
      <c r="F10" s="1">
        <v>0.610781671159029</v>
      </c>
      <c r="G10" s="1">
        <v>0.631486367634124</v>
      </c>
      <c r="H10" s="1">
        <v>255.917520215633</v>
      </c>
      <c r="I10" s="1">
        <v>163.082479784366</v>
      </c>
      <c r="J10" s="1">
        <v>92.8350404312669</v>
      </c>
    </row>
    <row r="11">
      <c r="A11" s="1" t="s">
        <v>34</v>
      </c>
      <c r="B11" s="1">
        <v>244.0</v>
      </c>
      <c r="C11" s="1">
        <v>169.0</v>
      </c>
      <c r="D11" s="1">
        <v>444.0</v>
      </c>
      <c r="E11" s="1">
        <v>271.0</v>
      </c>
      <c r="F11" s="1">
        <v>0.609929078014184</v>
      </c>
      <c r="G11" s="1">
        <v>0.577622377622377</v>
      </c>
      <c r="H11" s="1">
        <v>184.198581560283</v>
      </c>
      <c r="I11" s="1">
        <v>117.801418439716</v>
      </c>
      <c r="J11" s="1">
        <v>66.3971631205673</v>
      </c>
    </row>
    <row r="12">
      <c r="A12" s="1" t="s">
        <v>37</v>
      </c>
      <c r="B12" s="1">
        <v>772.0</v>
      </c>
      <c r="C12" s="1">
        <v>822.0</v>
      </c>
      <c r="D12" s="1">
        <v>1594.0</v>
      </c>
      <c r="E12" s="1">
        <v>1329.0</v>
      </c>
      <c r="F12" s="1">
        <v>0.523798981624972</v>
      </c>
      <c r="G12" s="1">
        <v>0.545330140266849</v>
      </c>
      <c r="H12" s="1">
        <v>696.128846579588</v>
      </c>
      <c r="I12" s="1">
        <v>632.871153420411</v>
      </c>
      <c r="J12" s="1">
        <v>63.2576931591763</v>
      </c>
    </row>
    <row r="13">
      <c r="A13" s="1" t="s">
        <v>40</v>
      </c>
      <c r="B13" s="1">
        <v>592.0</v>
      </c>
      <c r="C13" s="1">
        <v>448.0</v>
      </c>
      <c r="D13" s="1">
        <v>836.0</v>
      </c>
      <c r="E13" s="1">
        <v>737.0</v>
      </c>
      <c r="F13" s="1">
        <v>0.546498277841561</v>
      </c>
      <c r="G13" s="1">
        <v>0.661157024793388</v>
      </c>
      <c r="H13" s="1">
        <v>291.283582089552</v>
      </c>
      <c r="I13" s="1">
        <v>241.716417910447</v>
      </c>
      <c r="J13" s="1">
        <v>49.5671641791045</v>
      </c>
    </row>
    <row r="14">
      <c r="A14" s="1" t="s">
        <v>42</v>
      </c>
      <c r="B14" s="1">
        <v>410.0</v>
      </c>
      <c r="C14" s="1">
        <v>352.0</v>
      </c>
      <c r="D14" s="1">
        <v>638.0</v>
      </c>
      <c r="E14" s="1">
        <v>464.0</v>
      </c>
      <c r="F14" s="1">
        <v>0.562231759656652</v>
      </c>
      <c r="G14" s="1">
        <v>0.691470054446461</v>
      </c>
      <c r="H14" s="1">
        <v>191.158798283261</v>
      </c>
      <c r="I14" s="1">
        <v>148.841201716738</v>
      </c>
      <c r="J14" s="1">
        <v>42.3175965665236</v>
      </c>
    </row>
    <row r="15">
      <c r="A15" s="1" t="s">
        <v>46</v>
      </c>
      <c r="B15" s="1">
        <v>527.0</v>
      </c>
      <c r="C15" s="1">
        <v>414.0</v>
      </c>
      <c r="D15" s="1">
        <v>721.0</v>
      </c>
      <c r="E15" s="1">
        <v>600.0</v>
      </c>
      <c r="F15" s="1">
        <v>0.551724137931034</v>
      </c>
      <c r="G15" s="1">
        <v>0.712339137017411</v>
      </c>
      <c r="H15" s="1">
        <v>209.655172413793</v>
      </c>
      <c r="I15" s="1">
        <v>170.344827586206</v>
      </c>
      <c r="J15" s="1">
        <v>39.3103448275862</v>
      </c>
    </row>
    <row r="16">
      <c r="A16" s="1" t="s">
        <v>50</v>
      </c>
      <c r="B16" s="1">
        <v>579.0</v>
      </c>
      <c r="C16" s="1">
        <v>637.0</v>
      </c>
      <c r="D16" s="1">
        <v>1085.0</v>
      </c>
      <c r="E16" s="1">
        <v>907.0</v>
      </c>
      <c r="F16" s="1">
        <v>0.518703241895261</v>
      </c>
      <c r="G16" s="1">
        <v>0.610441767068273</v>
      </c>
      <c r="H16" s="1">
        <v>402.513715710723</v>
      </c>
      <c r="I16" s="1">
        <v>373.486284289276</v>
      </c>
      <c r="J16" s="1">
        <v>29.0274314214464</v>
      </c>
    </row>
    <row r="17">
      <c r="A17" s="1" t="s">
        <v>53</v>
      </c>
      <c r="B17" s="1">
        <v>400.0</v>
      </c>
      <c r="C17" s="1">
        <v>363.0</v>
      </c>
      <c r="D17" s="1">
        <v>617.0</v>
      </c>
      <c r="E17" s="1">
        <v>520.0</v>
      </c>
      <c r="F17" s="1">
        <v>0.535263157894736</v>
      </c>
      <c r="G17" s="1">
        <v>0.671064204045734</v>
      </c>
      <c r="H17" s="1">
        <v>200.188421052631</v>
      </c>
      <c r="I17" s="1">
        <v>173.811578947368</v>
      </c>
      <c r="J17" s="1">
        <v>26.3768421052631</v>
      </c>
    </row>
    <row r="18">
      <c r="A18" s="1" t="s">
        <v>55</v>
      </c>
      <c r="B18" s="1">
        <v>154.0</v>
      </c>
      <c r="C18" s="1">
        <v>110.0</v>
      </c>
      <c r="D18" s="1">
        <v>559.0</v>
      </c>
      <c r="E18" s="1">
        <v>575.0</v>
      </c>
      <c r="F18" s="1">
        <v>0.510014306151645</v>
      </c>
      <c r="G18" s="1">
        <v>0.232804232804232</v>
      </c>
      <c r="H18" s="1">
        <v>443.712446351931</v>
      </c>
      <c r="I18" s="1">
        <v>426.287553648068</v>
      </c>
      <c r="J18" s="1">
        <v>17.4248927038627</v>
      </c>
    </row>
    <row r="19">
      <c r="A19" s="1" t="s">
        <v>58</v>
      </c>
      <c r="B19" s="1">
        <v>472.0</v>
      </c>
      <c r="C19" s="1">
        <v>402.0</v>
      </c>
      <c r="D19" s="1">
        <v>681.0</v>
      </c>
      <c r="E19" s="1">
        <v>677.0</v>
      </c>
      <c r="F19" s="1">
        <v>0.516577060931899</v>
      </c>
      <c r="G19" s="1">
        <v>0.643593519882179</v>
      </c>
      <c r="H19" s="1">
        <v>250.023297491039</v>
      </c>
      <c r="I19" s="1">
        <v>233.97670250896</v>
      </c>
      <c r="J19" s="1">
        <v>16.0465949820788</v>
      </c>
    </row>
    <row r="20">
      <c r="A20" s="1" t="s">
        <v>61</v>
      </c>
      <c r="B20" s="1">
        <v>778.0</v>
      </c>
      <c r="C20" s="1">
        <v>789.0</v>
      </c>
      <c r="D20" s="1">
        <v>1147.0</v>
      </c>
      <c r="E20" s="1">
        <v>1063.0</v>
      </c>
      <c r="F20" s="1">
        <v>0.509663754302356</v>
      </c>
      <c r="G20" s="1">
        <v>0.709049773755656</v>
      </c>
      <c r="H20" s="1">
        <v>327.713794016415</v>
      </c>
      <c r="I20" s="1">
        <v>315.286205983584</v>
      </c>
      <c r="J20" s="1">
        <v>12.4275880328302</v>
      </c>
    </row>
    <row r="21">
      <c r="A21" s="1" t="s">
        <v>64</v>
      </c>
      <c r="B21" s="1">
        <v>454.0</v>
      </c>
      <c r="C21" s="1">
        <v>446.0</v>
      </c>
      <c r="D21" s="1">
        <v>762.0</v>
      </c>
      <c r="E21" s="1">
        <v>725.0</v>
      </c>
      <c r="F21" s="1">
        <v>0.509426057813154</v>
      </c>
      <c r="G21" s="1">
        <v>0.605245460659045</v>
      </c>
      <c r="H21" s="1">
        <v>299.033095936321</v>
      </c>
      <c r="I21" s="1">
        <v>287.966904063678</v>
      </c>
      <c r="J21" s="1">
        <v>11.0661918726435</v>
      </c>
    </row>
    <row r="22">
      <c r="A22" s="1" t="s">
        <v>68</v>
      </c>
      <c r="B22" s="1">
        <v>16.0</v>
      </c>
      <c r="C22" s="1">
        <v>7.0</v>
      </c>
      <c r="D22" s="1">
        <v>33.0</v>
      </c>
      <c r="E22" s="1">
        <v>9.0</v>
      </c>
      <c r="F22" s="1">
        <v>0.753846153846153</v>
      </c>
      <c r="G22" s="1">
        <v>0.547619047619047</v>
      </c>
      <c r="H22" s="1">
        <v>14.3230769230769</v>
      </c>
      <c r="I22" s="1">
        <v>4.67692307692307</v>
      </c>
      <c r="J22" s="1">
        <v>9.64615384615384</v>
      </c>
    </row>
    <row r="23">
      <c r="A23" s="1" t="s">
        <v>73</v>
      </c>
      <c r="B23" s="1">
        <v>178.0</v>
      </c>
      <c r="C23" s="1">
        <v>164.0</v>
      </c>
      <c r="D23" s="1">
        <v>253.0</v>
      </c>
      <c r="E23" s="1">
        <v>233.0</v>
      </c>
      <c r="F23" s="1">
        <v>0.520531400966183</v>
      </c>
      <c r="G23" s="1">
        <v>0.703703703703703</v>
      </c>
      <c r="H23" s="1">
        <v>74.9565217391304</v>
      </c>
      <c r="I23" s="1">
        <v>69.0434782608695</v>
      </c>
      <c r="J23" s="1">
        <v>5.91304347826087</v>
      </c>
    </row>
    <row r="24">
      <c r="A24" s="1" t="s">
        <v>76</v>
      </c>
      <c r="B24" s="1">
        <v>227.0</v>
      </c>
      <c r="C24" s="1">
        <v>229.0</v>
      </c>
      <c r="D24" s="1">
        <v>369.0</v>
      </c>
      <c r="E24" s="1">
        <v>357.0</v>
      </c>
      <c r="F24" s="1">
        <v>0.504230118443316</v>
      </c>
      <c r="G24" s="1">
        <v>0.628099173553719</v>
      </c>
      <c r="H24" s="1">
        <v>136.142131979695</v>
      </c>
      <c r="I24" s="1">
        <v>133.857868020304</v>
      </c>
      <c r="J24" s="1">
        <v>2.28426395939089</v>
      </c>
    </row>
    <row r="25">
      <c r="A25" s="1" t="s">
        <v>80</v>
      </c>
      <c r="B25" s="1">
        <v>1864.0</v>
      </c>
      <c r="C25" s="1">
        <v>1649.0</v>
      </c>
      <c r="D25" s="1">
        <v>2306.0</v>
      </c>
      <c r="E25" s="1">
        <v>1165.0</v>
      </c>
      <c r="F25" s="1">
        <v>0.597079037800687</v>
      </c>
      <c r="G25" s="1">
        <v>1.01210025929127</v>
      </c>
      <c r="H25" s="1">
        <v>0.0</v>
      </c>
      <c r="I25" s="1">
        <v>0.0</v>
      </c>
      <c r="J25" s="1">
        <v>0.0</v>
      </c>
    </row>
    <row r="26">
      <c r="A26" s="1" t="s">
        <v>83</v>
      </c>
      <c r="B26" s="1">
        <v>730.0</v>
      </c>
      <c r="C26" s="1">
        <v>1121.0</v>
      </c>
      <c r="D26" s="1">
        <v>494.0</v>
      </c>
      <c r="E26" s="1">
        <v>755.0</v>
      </c>
      <c r="F26" s="1">
        <v>0.394838709677419</v>
      </c>
      <c r="G26" s="1">
        <v>1.48198558847077</v>
      </c>
      <c r="H26" s="1">
        <v>0.0</v>
      </c>
      <c r="I26" s="1">
        <v>0.0</v>
      </c>
      <c r="J26" s="1">
        <v>0.0</v>
      </c>
    </row>
    <row r="27">
      <c r="A27" s="1" t="s">
        <v>86</v>
      </c>
      <c r="B27" s="1">
        <v>159.0</v>
      </c>
      <c r="C27" s="1">
        <v>422.0</v>
      </c>
      <c r="D27" s="1">
        <v>117.0</v>
      </c>
      <c r="E27" s="1">
        <v>274.0</v>
      </c>
      <c r="F27" s="1">
        <v>0.28395061728395</v>
      </c>
      <c r="G27" s="1">
        <v>1.48593350383631</v>
      </c>
      <c r="H27" s="1">
        <v>0.0</v>
      </c>
      <c r="I27" s="1">
        <v>0.0</v>
      </c>
      <c r="J27" s="1">
        <v>0.0</v>
      </c>
    </row>
    <row r="28">
      <c r="A28" s="1" t="s">
        <v>89</v>
      </c>
      <c r="B28" s="1">
        <v>466.0</v>
      </c>
      <c r="C28" s="1">
        <v>455.0</v>
      </c>
      <c r="D28" s="1">
        <v>596.0</v>
      </c>
      <c r="E28" s="1">
        <v>611.0</v>
      </c>
      <c r="F28" s="1">
        <v>0.499060150375939</v>
      </c>
      <c r="G28" s="1">
        <v>0.76304888152444</v>
      </c>
      <c r="H28" s="1">
        <v>142.731203007518</v>
      </c>
      <c r="I28" s="1">
        <v>143.268796992481</v>
      </c>
      <c r="J28" s="1">
        <v>-0.53759398496237</v>
      </c>
    </row>
    <row r="29">
      <c r="A29" s="1" t="s">
        <v>97</v>
      </c>
      <c r="B29" s="1">
        <v>543.0</v>
      </c>
      <c r="C29" s="1">
        <v>571.0</v>
      </c>
      <c r="D29" s="1">
        <v>776.0</v>
      </c>
      <c r="E29" s="1">
        <v>792.0</v>
      </c>
      <c r="F29" s="1">
        <v>0.49179716629381</v>
      </c>
      <c r="G29" s="1">
        <v>0.710459183673469</v>
      </c>
      <c r="H29" s="1">
        <v>223.27591349739</v>
      </c>
      <c r="I29" s="1">
        <v>230.72408650261</v>
      </c>
      <c r="J29" s="1">
        <v>-7.44817300522001</v>
      </c>
    </row>
    <row r="30">
      <c r="A30" s="1" t="s">
        <v>100</v>
      </c>
      <c r="B30" s="1">
        <v>121.0</v>
      </c>
      <c r="C30" s="1">
        <v>153.0</v>
      </c>
      <c r="D30" s="1">
        <v>151.0</v>
      </c>
      <c r="E30" s="1">
        <v>189.0</v>
      </c>
      <c r="F30" s="1">
        <v>0.442996742671009</v>
      </c>
      <c r="G30" s="1">
        <v>0.805882352941176</v>
      </c>
      <c r="H30" s="1">
        <v>29.2377850162866</v>
      </c>
      <c r="I30" s="1">
        <v>36.7622149837133</v>
      </c>
      <c r="J30" s="1">
        <v>-7.52442996742671</v>
      </c>
    </row>
    <row r="31">
      <c r="A31" s="1" t="s">
        <v>103</v>
      </c>
      <c r="B31" s="1">
        <v>674.0</v>
      </c>
      <c r="C31" s="1">
        <v>785.0</v>
      </c>
      <c r="D31" s="1">
        <v>795.0</v>
      </c>
      <c r="E31" s="1">
        <v>829.0</v>
      </c>
      <c r="F31" s="1">
        <v>0.476483944210184</v>
      </c>
      <c r="G31" s="1">
        <v>0.898399014778325</v>
      </c>
      <c r="H31" s="1">
        <v>78.6198507946805</v>
      </c>
      <c r="I31" s="1">
        <v>86.3801492053194</v>
      </c>
      <c r="J31" s="1">
        <v>-7.76029841063898</v>
      </c>
    </row>
    <row r="32">
      <c r="A32" s="1" t="s">
        <v>108</v>
      </c>
      <c r="B32" s="1">
        <v>545.0</v>
      </c>
      <c r="C32" s="1">
        <v>617.0</v>
      </c>
      <c r="D32" s="1">
        <v>1012.0</v>
      </c>
      <c r="E32" s="1">
        <v>996.0</v>
      </c>
      <c r="F32" s="1">
        <v>0.491167192429022</v>
      </c>
      <c r="G32" s="1">
        <v>0.578685258964143</v>
      </c>
      <c r="H32" s="1">
        <v>415.527444794952</v>
      </c>
      <c r="I32" s="1">
        <v>430.472555205047</v>
      </c>
      <c r="J32" s="1">
        <v>-14.9451104100946</v>
      </c>
    </row>
    <row r="33">
      <c r="A33" s="1" t="s">
        <v>110</v>
      </c>
      <c r="B33" s="1">
        <v>534.0</v>
      </c>
      <c r="C33" s="1">
        <v>574.0</v>
      </c>
      <c r="D33" s="1">
        <v>689.0</v>
      </c>
      <c r="E33" s="1">
        <v>777.0</v>
      </c>
      <c r="F33" s="1">
        <v>0.475135975135975</v>
      </c>
      <c r="G33" s="1">
        <v>0.755798090040927</v>
      </c>
      <c r="H33" s="1">
        <v>170.098679098679</v>
      </c>
      <c r="I33" s="1">
        <v>187.90132090132</v>
      </c>
      <c r="J33" s="1">
        <v>-17.8026418026418</v>
      </c>
    </row>
    <row r="34">
      <c r="A34" s="1" t="s">
        <v>113</v>
      </c>
      <c r="B34" s="1">
        <v>394.0</v>
      </c>
      <c r="C34" s="1">
        <v>511.0</v>
      </c>
      <c r="D34" s="1">
        <v>478.0</v>
      </c>
      <c r="E34" s="1">
        <v>597.0</v>
      </c>
      <c r="F34" s="1">
        <v>0.44040404040404</v>
      </c>
      <c r="G34" s="1">
        <v>0.841860465116279</v>
      </c>
      <c r="H34" s="1">
        <v>74.8686868686868</v>
      </c>
      <c r="I34" s="1">
        <v>95.1313131313131</v>
      </c>
      <c r="J34" s="1">
        <v>-20.2626262626262</v>
      </c>
    </row>
    <row r="35">
      <c r="A35" s="1" t="s">
        <v>116</v>
      </c>
      <c r="B35" s="1">
        <v>718.0</v>
      </c>
      <c r="C35" s="1">
        <v>774.0</v>
      </c>
      <c r="D35" s="1">
        <v>1120.0</v>
      </c>
      <c r="E35" s="1">
        <v>1168.0</v>
      </c>
      <c r="F35" s="1">
        <v>0.486243386243386</v>
      </c>
      <c r="G35" s="1">
        <v>0.652097902097902</v>
      </c>
      <c r="H35" s="1">
        <v>387.049735449735</v>
      </c>
      <c r="I35" s="1">
        <v>408.950264550264</v>
      </c>
      <c r="J35" s="1">
        <v>-21.900529100529</v>
      </c>
    </row>
    <row r="36">
      <c r="A36" s="1" t="s">
        <v>120</v>
      </c>
      <c r="B36" s="1">
        <v>923.0</v>
      </c>
      <c r="C36" s="1">
        <v>1178.0</v>
      </c>
      <c r="D36" s="1">
        <v>1164.0</v>
      </c>
      <c r="E36" s="1">
        <v>1274.0</v>
      </c>
      <c r="F36" s="1">
        <v>0.459792905926415</v>
      </c>
      <c r="G36" s="1">
        <v>0.861771944216571</v>
      </c>
      <c r="H36" s="1">
        <v>154.950209297202</v>
      </c>
      <c r="I36" s="1">
        <v>182.049790702797</v>
      </c>
      <c r="J36" s="1">
        <v>-27.0995814055959</v>
      </c>
    </row>
    <row r="37">
      <c r="A37" s="1" t="s">
        <v>124</v>
      </c>
      <c r="B37" s="1">
        <v>454.0</v>
      </c>
      <c r="C37" s="1">
        <v>571.0</v>
      </c>
      <c r="D37" s="1">
        <v>774.0</v>
      </c>
      <c r="E37" s="1">
        <v>794.0</v>
      </c>
      <c r="F37" s="1">
        <v>0.473582722715001</v>
      </c>
      <c r="G37" s="1">
        <v>0.653698979591836</v>
      </c>
      <c r="H37" s="1">
        <v>257.155418434246</v>
      </c>
      <c r="I37" s="1">
        <v>285.844581565753</v>
      </c>
      <c r="J37" s="1">
        <v>-28.6891631315079</v>
      </c>
    </row>
    <row r="38">
      <c r="A38" s="1" t="s">
        <v>126</v>
      </c>
      <c r="B38" s="1">
        <v>584.0</v>
      </c>
      <c r="C38" s="1">
        <v>664.0</v>
      </c>
      <c r="D38" s="1">
        <v>865.0</v>
      </c>
      <c r="E38" s="1">
        <v>946.0</v>
      </c>
      <c r="F38" s="1">
        <v>0.473684210526315</v>
      </c>
      <c r="G38" s="1">
        <v>0.689122032026504</v>
      </c>
      <c r="H38" s="1">
        <v>266.684210526315</v>
      </c>
      <c r="I38" s="1">
        <v>296.315789473684</v>
      </c>
      <c r="J38" s="1">
        <v>-29.6315789473684</v>
      </c>
    </row>
    <row r="39">
      <c r="A39" s="1" t="s">
        <v>129</v>
      </c>
      <c r="B39" s="1">
        <v>28.0</v>
      </c>
      <c r="C39" s="1">
        <v>79.0</v>
      </c>
      <c r="D39" s="1">
        <v>42.0</v>
      </c>
      <c r="E39" s="1">
        <v>129.0</v>
      </c>
      <c r="F39" s="1">
        <v>0.251798561151079</v>
      </c>
      <c r="G39" s="1">
        <v>0.625730994152046</v>
      </c>
      <c r="H39" s="1">
        <v>16.115107913669</v>
      </c>
      <c r="I39" s="1">
        <v>47.8848920863309</v>
      </c>
      <c r="J39" s="1">
        <v>-31.7697841726618</v>
      </c>
    </row>
    <row r="40">
      <c r="A40" s="1" t="s">
        <v>134</v>
      </c>
      <c r="B40" s="1">
        <v>183.0</v>
      </c>
      <c r="C40" s="1">
        <v>278.0</v>
      </c>
      <c r="D40" s="1">
        <v>241.0</v>
      </c>
      <c r="E40" s="1">
        <v>374.0</v>
      </c>
      <c r="F40" s="1">
        <v>0.394052044609665</v>
      </c>
      <c r="G40" s="1">
        <v>0.749593495934959</v>
      </c>
      <c r="H40" s="1">
        <v>60.6840148698884</v>
      </c>
      <c r="I40" s="1">
        <v>93.3159851301115</v>
      </c>
      <c r="J40" s="1">
        <v>-32.631970260223</v>
      </c>
    </row>
    <row r="41">
      <c r="A41" s="1" t="s">
        <v>137</v>
      </c>
      <c r="B41" s="1">
        <v>303.0</v>
      </c>
      <c r="C41" s="1">
        <v>585.0</v>
      </c>
      <c r="D41" s="1">
        <v>423.0</v>
      </c>
      <c r="E41" s="1">
        <v>615.0</v>
      </c>
      <c r="F41" s="1">
        <v>0.376947040498442</v>
      </c>
      <c r="G41" s="1">
        <v>0.855491329479768</v>
      </c>
      <c r="H41" s="1">
        <v>56.5420560747663</v>
      </c>
      <c r="I41" s="1">
        <v>93.4579439252336</v>
      </c>
      <c r="J41" s="1">
        <v>-36.9158878504673</v>
      </c>
    </row>
    <row r="42">
      <c r="A42" s="1" t="s">
        <v>140</v>
      </c>
      <c r="B42" s="1">
        <v>233.0</v>
      </c>
      <c r="C42" s="1">
        <v>430.0</v>
      </c>
      <c r="D42" s="1">
        <v>288.0</v>
      </c>
      <c r="E42" s="1">
        <v>525.0</v>
      </c>
      <c r="F42" s="1">
        <v>0.352981029810298</v>
      </c>
      <c r="G42" s="1">
        <v>0.815498154981549</v>
      </c>
      <c r="H42" s="1">
        <v>52.9471544715447</v>
      </c>
      <c r="I42" s="1">
        <v>97.0528455284552</v>
      </c>
      <c r="J42" s="1">
        <v>-44.1056910569105</v>
      </c>
    </row>
    <row r="43">
      <c r="A43" s="1" t="s">
        <v>143</v>
      </c>
      <c r="B43" s="1">
        <v>516.0</v>
      </c>
      <c r="C43" s="1">
        <v>902.0</v>
      </c>
      <c r="D43" s="1">
        <v>773.0</v>
      </c>
      <c r="E43" s="1">
        <v>909.0</v>
      </c>
      <c r="F43" s="1">
        <v>0.415806451612903</v>
      </c>
      <c r="G43" s="1">
        <v>0.843043995243757</v>
      </c>
      <c r="H43" s="1">
        <v>109.772903225806</v>
      </c>
      <c r="I43" s="1">
        <v>154.227096774193</v>
      </c>
      <c r="J43" s="1">
        <v>-44.4541935483871</v>
      </c>
    </row>
    <row r="44">
      <c r="A44" s="1" t="s">
        <v>146</v>
      </c>
      <c r="B44" s="1">
        <v>190.0</v>
      </c>
      <c r="C44" s="1">
        <v>345.0</v>
      </c>
      <c r="D44" s="1">
        <v>267.0</v>
      </c>
      <c r="E44" s="1">
        <v>451.0</v>
      </c>
      <c r="F44" s="1">
        <v>0.364724660814046</v>
      </c>
      <c r="G44" s="1">
        <v>0.745125348189415</v>
      </c>
      <c r="H44" s="1">
        <v>66.7446129289704</v>
      </c>
      <c r="I44" s="1">
        <v>116.255387071029</v>
      </c>
      <c r="J44" s="1">
        <v>-49.510774142059</v>
      </c>
    </row>
    <row r="45">
      <c r="A45" s="1" t="s">
        <v>151</v>
      </c>
      <c r="B45" s="1">
        <v>623.0</v>
      </c>
      <c r="C45" s="1">
        <v>761.0</v>
      </c>
      <c r="D45" s="1">
        <v>1162.0</v>
      </c>
      <c r="E45" s="1">
        <v>1212.0</v>
      </c>
      <c r="F45" s="1">
        <v>0.474986695050558</v>
      </c>
      <c r="G45" s="1">
        <v>0.582982308340353</v>
      </c>
      <c r="H45" s="1">
        <v>470.236828100053</v>
      </c>
      <c r="I45" s="1">
        <v>519.763171899946</v>
      </c>
      <c r="J45" s="1">
        <v>-49.5263437998935</v>
      </c>
    </row>
    <row r="46">
      <c r="A46" s="1" t="s">
        <v>156</v>
      </c>
      <c r="B46" s="1">
        <v>189.0</v>
      </c>
      <c r="C46" s="1">
        <v>287.0</v>
      </c>
      <c r="D46" s="1">
        <v>264.0</v>
      </c>
      <c r="E46" s="1">
        <v>432.0</v>
      </c>
      <c r="F46" s="1">
        <v>0.386518771331058</v>
      </c>
      <c r="G46" s="1">
        <v>0.683908045977011</v>
      </c>
      <c r="H46" s="1">
        <v>85.0341296928327</v>
      </c>
      <c r="I46" s="1">
        <v>134.965870307167</v>
      </c>
      <c r="J46" s="1">
        <v>-49.9317406143344</v>
      </c>
    </row>
    <row r="47">
      <c r="A47" s="1" t="s">
        <v>159</v>
      </c>
      <c r="B47" s="1">
        <v>400.0</v>
      </c>
      <c r="C47" s="1">
        <v>531.0</v>
      </c>
      <c r="D47" s="1">
        <v>816.0</v>
      </c>
      <c r="E47" s="1">
        <v>869.0</v>
      </c>
      <c r="F47" s="1">
        <v>0.464831804281345</v>
      </c>
      <c r="G47" s="1">
        <v>0.552522255192878</v>
      </c>
      <c r="H47" s="1">
        <v>350.483180428134</v>
      </c>
      <c r="I47" s="1">
        <v>403.516819571865</v>
      </c>
      <c r="J47" s="1">
        <v>-53.0336391437309</v>
      </c>
    </row>
    <row r="48">
      <c r="A48" s="1" t="s">
        <v>163</v>
      </c>
      <c r="B48" s="1">
        <v>345.0</v>
      </c>
      <c r="C48" s="1">
        <v>478.0</v>
      </c>
      <c r="D48" s="1">
        <v>479.0</v>
      </c>
      <c r="E48" s="1">
        <v>692.0</v>
      </c>
      <c r="F48" s="1">
        <v>0.413239719157472</v>
      </c>
      <c r="G48" s="1">
        <v>0.702818104184457</v>
      </c>
      <c r="H48" s="1">
        <v>143.8074222668</v>
      </c>
      <c r="I48" s="1">
        <v>204.192577733199</v>
      </c>
      <c r="J48" s="1">
        <v>-60.3851554663992</v>
      </c>
    </row>
    <row r="49">
      <c r="A49" s="1" t="s">
        <v>166</v>
      </c>
      <c r="B49" s="1">
        <v>651.0</v>
      </c>
      <c r="C49" s="1">
        <v>799.0</v>
      </c>
      <c r="D49" s="1">
        <v>1043.0</v>
      </c>
      <c r="E49" s="1">
        <v>1193.0</v>
      </c>
      <c r="F49" s="1">
        <v>0.459576776994031</v>
      </c>
      <c r="G49" s="1">
        <v>0.648479427549195</v>
      </c>
      <c r="H49" s="1">
        <v>361.227346717308</v>
      </c>
      <c r="I49" s="1">
        <v>424.772653282691</v>
      </c>
      <c r="J49" s="1">
        <v>-63.5453065653824</v>
      </c>
    </row>
    <row r="50">
      <c r="A50" s="1" t="s">
        <v>169</v>
      </c>
      <c r="B50" s="1">
        <v>116.0</v>
      </c>
      <c r="C50" s="1">
        <v>232.0</v>
      </c>
      <c r="D50" s="1">
        <v>186.0</v>
      </c>
      <c r="E50" s="1">
        <v>360.0</v>
      </c>
      <c r="F50" s="1">
        <v>0.337807606263982</v>
      </c>
      <c r="G50" s="1">
        <v>0.637362637362637</v>
      </c>
      <c r="H50" s="1">
        <v>66.8859060402684</v>
      </c>
      <c r="I50" s="1">
        <v>131.114093959731</v>
      </c>
      <c r="J50" s="1">
        <v>-64.2281879194631</v>
      </c>
    </row>
    <row r="51">
      <c r="A51" s="1" t="s">
        <v>172</v>
      </c>
      <c r="B51" s="1">
        <v>242.0</v>
      </c>
      <c r="C51" s="1">
        <v>403.0</v>
      </c>
      <c r="D51" s="1">
        <v>339.0</v>
      </c>
      <c r="E51" s="1">
        <v>580.0</v>
      </c>
      <c r="F51" s="1">
        <v>0.371483375959079</v>
      </c>
      <c r="G51" s="1">
        <v>0.701849836779107</v>
      </c>
      <c r="H51" s="1">
        <v>101.786445012787</v>
      </c>
      <c r="I51" s="1">
        <v>172.213554987212</v>
      </c>
      <c r="J51" s="1">
        <v>-70.4271099744245</v>
      </c>
    </row>
    <row r="52">
      <c r="A52" s="1" t="s">
        <v>175</v>
      </c>
      <c r="B52" s="1">
        <v>310.0</v>
      </c>
      <c r="C52" s="1">
        <v>543.0</v>
      </c>
      <c r="D52" s="1">
        <v>440.0</v>
      </c>
      <c r="E52" s="1">
        <v>712.0</v>
      </c>
      <c r="F52" s="1">
        <v>0.374064837905236</v>
      </c>
      <c r="G52" s="1">
        <v>0.740451388888888</v>
      </c>
      <c r="H52" s="1">
        <v>111.845386533665</v>
      </c>
      <c r="I52" s="1">
        <v>187.154613466334</v>
      </c>
      <c r="J52" s="1">
        <v>-75.3092269326683</v>
      </c>
    </row>
    <row r="53">
      <c r="A53" s="1" t="s">
        <v>178</v>
      </c>
      <c r="B53" s="1">
        <v>415.0</v>
      </c>
      <c r="C53" s="1">
        <v>608.0</v>
      </c>
      <c r="D53" s="1">
        <v>625.0</v>
      </c>
      <c r="E53" s="1">
        <v>871.0</v>
      </c>
      <c r="F53" s="1">
        <v>0.412862246923382</v>
      </c>
      <c r="G53" s="1">
        <v>0.683823529411764</v>
      </c>
      <c r="H53" s="1">
        <v>195.283842794759</v>
      </c>
      <c r="I53" s="1">
        <v>277.71615720524</v>
      </c>
      <c r="J53" s="1">
        <v>-82.4323144104803</v>
      </c>
    </row>
    <row r="54">
      <c r="A54" s="1" t="s">
        <v>182</v>
      </c>
      <c r="B54" s="1">
        <v>172.0</v>
      </c>
      <c r="C54" s="1">
        <v>287.0</v>
      </c>
      <c r="D54" s="1">
        <v>311.0</v>
      </c>
      <c r="E54" s="1">
        <v>501.0</v>
      </c>
      <c r="F54" s="1">
        <v>0.380015735641227</v>
      </c>
      <c r="G54" s="1">
        <v>0.565270935960591</v>
      </c>
      <c r="H54" s="1">
        <v>134.145554681353</v>
      </c>
      <c r="I54" s="1">
        <v>218.854445318646</v>
      </c>
      <c r="J54" s="1">
        <v>-84.7088906372934</v>
      </c>
    </row>
    <row r="55">
      <c r="A55" s="1" t="s">
        <v>185</v>
      </c>
      <c r="B55" s="1">
        <v>739.0</v>
      </c>
      <c r="C55" s="1">
        <v>959.0</v>
      </c>
      <c r="D55" s="1">
        <v>1235.0</v>
      </c>
      <c r="E55" s="1">
        <v>1417.0</v>
      </c>
      <c r="F55" s="1">
        <v>0.453793103448275</v>
      </c>
      <c r="G55" s="1">
        <v>0.640271493212669</v>
      </c>
      <c r="H55" s="1">
        <v>432.918620689655</v>
      </c>
      <c r="I55" s="1">
        <v>521.081379310344</v>
      </c>
      <c r="J55" s="1">
        <v>-88.1627586206896</v>
      </c>
    </row>
    <row r="56">
      <c r="A56" s="1" t="s">
        <v>189</v>
      </c>
      <c r="B56" s="1">
        <v>159.0</v>
      </c>
      <c r="C56" s="1">
        <v>213.0</v>
      </c>
      <c r="D56" s="1">
        <v>406.0</v>
      </c>
      <c r="E56" s="1">
        <v>556.0</v>
      </c>
      <c r="F56" s="1">
        <v>0.423538230884557</v>
      </c>
      <c r="G56" s="1">
        <v>0.386694386694386</v>
      </c>
      <c r="H56" s="1">
        <v>249.887556221889</v>
      </c>
      <c r="I56" s="1">
        <v>340.11244377811</v>
      </c>
      <c r="J56" s="1">
        <v>-90.2248875562219</v>
      </c>
    </row>
    <row r="57">
      <c r="A57" s="1" t="s">
        <v>192</v>
      </c>
      <c r="B57" s="1">
        <v>147.0</v>
      </c>
      <c r="C57" s="1">
        <v>337.0</v>
      </c>
      <c r="D57" s="1">
        <v>166.0</v>
      </c>
      <c r="E57" s="1">
        <v>518.0</v>
      </c>
      <c r="F57" s="1">
        <v>0.267979452054794</v>
      </c>
      <c r="G57" s="1">
        <v>0.707602339181286</v>
      </c>
      <c r="H57" s="1">
        <v>53.5958904109589</v>
      </c>
      <c r="I57" s="1">
        <v>146.404109589041</v>
      </c>
      <c r="J57" s="1">
        <v>-92.8082191780822</v>
      </c>
    </row>
    <row r="58">
      <c r="A58" s="1" t="s">
        <v>195</v>
      </c>
      <c r="B58" s="1">
        <v>774.0</v>
      </c>
      <c r="C58" s="1">
        <v>987.0</v>
      </c>
      <c r="D58" s="1">
        <v>1386.0</v>
      </c>
      <c r="E58" s="1">
        <v>1560.0</v>
      </c>
      <c r="F58" s="1">
        <v>0.458891013384321</v>
      </c>
      <c r="G58" s="1">
        <v>0.597759674134419</v>
      </c>
      <c r="H58" s="1">
        <v>543.78585086042</v>
      </c>
      <c r="I58" s="1">
        <v>641.214149139579</v>
      </c>
      <c r="J58" s="1">
        <v>-97.4282982791588</v>
      </c>
    </row>
    <row r="59">
      <c r="A59" s="1" t="s">
        <v>199</v>
      </c>
      <c r="B59" s="1">
        <v>182.0</v>
      </c>
      <c r="C59" s="1">
        <v>389.0</v>
      </c>
      <c r="D59" s="1">
        <v>262.0</v>
      </c>
      <c r="E59" s="1">
        <v>579.0</v>
      </c>
      <c r="F59" s="1">
        <v>0.314447592067988</v>
      </c>
      <c r="G59" s="1">
        <v>0.678953626634958</v>
      </c>
      <c r="H59" s="1">
        <v>84.9008498583569</v>
      </c>
      <c r="I59" s="1">
        <v>185.099150141643</v>
      </c>
      <c r="J59" s="1">
        <v>-100.198300283286</v>
      </c>
    </row>
    <row r="60">
      <c r="A60" s="1" t="s">
        <v>202</v>
      </c>
      <c r="B60" s="1">
        <v>707.0</v>
      </c>
      <c r="C60" s="1">
        <v>911.0</v>
      </c>
      <c r="D60" s="1">
        <v>1225.0</v>
      </c>
      <c r="E60" s="1">
        <v>1464.0</v>
      </c>
      <c r="F60" s="1">
        <v>0.448572091943348</v>
      </c>
      <c r="G60" s="1">
        <v>0.601710673112681</v>
      </c>
      <c r="H60" s="1">
        <v>480.420710471325</v>
      </c>
      <c r="I60" s="1">
        <v>590.579289528674</v>
      </c>
      <c r="J60" s="1">
        <v>-110.158579057348</v>
      </c>
    </row>
    <row r="61">
      <c r="A61" s="1" t="s">
        <v>205</v>
      </c>
      <c r="B61" s="1">
        <v>608.0</v>
      </c>
      <c r="C61" s="1">
        <v>927.0</v>
      </c>
      <c r="D61" s="1">
        <v>908.0</v>
      </c>
      <c r="E61" s="1">
        <v>1279.0</v>
      </c>
      <c r="F61" s="1">
        <v>0.407307898979043</v>
      </c>
      <c r="G61" s="1">
        <v>0.701874714220393</v>
      </c>
      <c r="H61" s="1">
        <v>265.564750134336</v>
      </c>
      <c r="I61" s="1">
        <v>386.435249865663</v>
      </c>
      <c r="J61" s="1">
        <v>-120.870499731327</v>
      </c>
    </row>
    <row r="62">
      <c r="A62" s="1" t="s">
        <v>207</v>
      </c>
      <c r="B62" s="1">
        <v>445.0</v>
      </c>
      <c r="C62" s="1">
        <v>861.0</v>
      </c>
      <c r="D62" s="1">
        <v>657.0</v>
      </c>
      <c r="E62" s="1">
        <v>1088.0</v>
      </c>
      <c r="F62" s="1">
        <v>0.361193051458538</v>
      </c>
      <c r="G62" s="1">
        <v>0.748424068767908</v>
      </c>
      <c r="H62" s="1">
        <v>158.563749590298</v>
      </c>
      <c r="I62" s="1">
        <v>280.436250409701</v>
      </c>
      <c r="J62" s="1">
        <v>-121.872500819403</v>
      </c>
    </row>
    <row r="63">
      <c r="A63" s="1" t="s">
        <v>210</v>
      </c>
      <c r="B63" s="1">
        <v>687.0</v>
      </c>
      <c r="C63" s="1">
        <v>1602.0</v>
      </c>
      <c r="D63" s="1">
        <v>922.0</v>
      </c>
      <c r="E63" s="1">
        <v>1738.0</v>
      </c>
      <c r="F63" s="1">
        <v>0.325116185087896</v>
      </c>
      <c r="G63" s="1">
        <v>0.860526315789473</v>
      </c>
      <c r="H63" s="1">
        <v>120.618104667609</v>
      </c>
      <c r="I63" s="1">
        <v>250.38189533239</v>
      </c>
      <c r="J63" s="1">
        <v>-129.76379066478</v>
      </c>
    </row>
    <row r="64">
      <c r="A64" s="1" t="s">
        <v>213</v>
      </c>
      <c r="B64" s="1">
        <v>264.0</v>
      </c>
      <c r="C64" s="1">
        <v>555.0</v>
      </c>
      <c r="D64" s="1">
        <v>438.0</v>
      </c>
      <c r="E64" s="1">
        <v>793.0</v>
      </c>
      <c r="F64" s="1">
        <v>0.342439024390243</v>
      </c>
      <c r="G64" s="1">
        <v>0.665312753858651</v>
      </c>
      <c r="H64" s="1">
        <v>141.08487804878</v>
      </c>
      <c r="I64" s="1">
        <v>270.915121951219</v>
      </c>
      <c r="J64" s="1">
        <v>-129.830243902438</v>
      </c>
    </row>
    <row r="65">
      <c r="A65" s="1" t="s">
        <v>217</v>
      </c>
      <c r="B65" s="1">
        <v>464.0</v>
      </c>
      <c r="C65" s="1">
        <v>851.0</v>
      </c>
      <c r="D65" s="1">
        <v>764.0</v>
      </c>
      <c r="E65" s="1">
        <v>1154.0</v>
      </c>
      <c r="F65" s="1">
        <v>0.379832972471388</v>
      </c>
      <c r="G65" s="1">
        <v>0.685610010427528</v>
      </c>
      <c r="H65" s="1">
        <v>229.039282400247</v>
      </c>
      <c r="I65" s="1">
        <v>373.960717599752</v>
      </c>
      <c r="J65" s="1">
        <v>-144.921435199505</v>
      </c>
    </row>
    <row r="66">
      <c r="A66" s="1" t="s">
        <v>218</v>
      </c>
      <c r="B66" s="1">
        <v>390.0</v>
      </c>
      <c r="C66" s="1">
        <v>753.0</v>
      </c>
      <c r="D66" s="1">
        <v>578.0</v>
      </c>
      <c r="E66" s="1">
        <v>1060.0</v>
      </c>
      <c r="F66" s="1">
        <v>0.348076231571377</v>
      </c>
      <c r="G66" s="1">
        <v>0.697802197802197</v>
      </c>
      <c r="H66" s="1">
        <v>172.297734627831</v>
      </c>
      <c r="I66" s="1">
        <v>322.702265372168</v>
      </c>
      <c r="J66" s="1">
        <v>-150.404530744336</v>
      </c>
    </row>
    <row r="67">
      <c r="A67" s="1" t="s">
        <v>221</v>
      </c>
      <c r="B67" s="1">
        <v>261.0</v>
      </c>
      <c r="C67" s="1">
        <v>623.0</v>
      </c>
      <c r="D67" s="1">
        <v>443.0</v>
      </c>
      <c r="E67" s="1">
        <v>874.0</v>
      </c>
      <c r="F67" s="1">
        <v>0.319854611540209</v>
      </c>
      <c r="G67" s="1">
        <v>0.671222475322703</v>
      </c>
      <c r="H67" s="1">
        <v>138.49704679691</v>
      </c>
      <c r="I67" s="1">
        <v>294.502953203089</v>
      </c>
      <c r="J67" s="1">
        <v>-156.005906406178</v>
      </c>
    </row>
    <row r="68">
      <c r="A68" s="1" t="s">
        <v>225</v>
      </c>
      <c r="B68" s="1">
        <v>321.0</v>
      </c>
      <c r="C68" s="1">
        <v>720.0</v>
      </c>
      <c r="D68" s="1">
        <v>462.0</v>
      </c>
      <c r="E68" s="1">
        <v>1008.0</v>
      </c>
      <c r="F68" s="1">
        <v>0.311827956989247</v>
      </c>
      <c r="G68" s="1">
        <v>0.708163265306122</v>
      </c>
      <c r="H68" s="1">
        <v>133.774193548387</v>
      </c>
      <c r="I68" s="1">
        <v>295.225806451612</v>
      </c>
      <c r="J68" s="1">
        <v>-161.451612903225</v>
      </c>
    </row>
    <row r="69">
      <c r="A69" s="1" t="s">
        <v>228</v>
      </c>
      <c r="B69" s="1">
        <v>6.0</v>
      </c>
      <c r="C69" s="1">
        <v>15.0</v>
      </c>
      <c r="D69" s="1">
        <v>590.0</v>
      </c>
      <c r="E69" s="1">
        <v>751.0</v>
      </c>
      <c r="F69" s="1">
        <v>0.437591776798825</v>
      </c>
      <c r="G69" s="1">
        <v>0.0156599552572706</v>
      </c>
      <c r="H69" s="1">
        <v>577.621145374449</v>
      </c>
      <c r="I69" s="1">
        <v>742.37885462555</v>
      </c>
      <c r="J69" s="1">
        <v>-164.757709251101</v>
      </c>
    </row>
    <row r="70">
      <c r="A70" s="1" t="s">
        <v>230</v>
      </c>
      <c r="B70" s="1">
        <v>344.0</v>
      </c>
      <c r="C70" s="1">
        <v>809.0</v>
      </c>
      <c r="D70" s="1">
        <v>464.0</v>
      </c>
      <c r="E70" s="1">
        <v>1123.0</v>
      </c>
      <c r="F70" s="1">
        <v>0.294890510948905</v>
      </c>
      <c r="G70" s="1">
        <v>0.726528040327662</v>
      </c>
      <c r="H70" s="1">
        <v>127.982481751824</v>
      </c>
      <c r="I70" s="1">
        <v>306.017518248175</v>
      </c>
      <c r="J70" s="1">
        <v>-178.03503649635</v>
      </c>
    </row>
    <row r="71">
      <c r="A71" s="1" t="s">
        <v>233</v>
      </c>
      <c r="B71" s="1">
        <v>713.0</v>
      </c>
      <c r="C71" s="1">
        <v>1087.0</v>
      </c>
      <c r="D71" s="1">
        <v>1642.0</v>
      </c>
      <c r="E71" s="1">
        <v>1838.0</v>
      </c>
      <c r="F71" s="1">
        <v>0.446022727272727</v>
      </c>
      <c r="G71" s="1">
        <v>0.517241379310344</v>
      </c>
      <c r="H71" s="1">
        <v>749.318181818181</v>
      </c>
      <c r="I71" s="1">
        <v>930.681818181818</v>
      </c>
      <c r="J71" s="1">
        <v>-181.363636363636</v>
      </c>
    </row>
    <row r="72">
      <c r="A72" s="1" t="s">
        <v>237</v>
      </c>
      <c r="B72" s="1">
        <v>504.0</v>
      </c>
      <c r="C72" s="1">
        <v>836.0</v>
      </c>
      <c r="D72" s="1">
        <v>918.0</v>
      </c>
      <c r="E72" s="1">
        <v>1314.0</v>
      </c>
      <c r="F72" s="1">
        <v>0.398096304591265</v>
      </c>
      <c r="G72" s="1">
        <v>0.600358422939068</v>
      </c>
      <c r="H72" s="1">
        <v>355.101903695408</v>
      </c>
      <c r="I72" s="1">
        <v>536.898096304591</v>
      </c>
      <c r="J72" s="1">
        <v>-181.796192609182</v>
      </c>
    </row>
    <row r="73">
      <c r="A73" s="1" t="s">
        <v>241</v>
      </c>
      <c r="B73" s="1">
        <v>570.0</v>
      </c>
      <c r="C73" s="1">
        <v>953.0</v>
      </c>
      <c r="D73" s="1">
        <v>871.0</v>
      </c>
      <c r="E73" s="1">
        <v>1426.0</v>
      </c>
      <c r="F73" s="1">
        <v>0.377225130890052</v>
      </c>
      <c r="G73" s="1">
        <v>0.663038746190683</v>
      </c>
      <c r="H73" s="1">
        <v>291.9722513089</v>
      </c>
      <c r="I73" s="1">
        <v>482.027748691099</v>
      </c>
      <c r="J73" s="1">
        <v>-190.055497382199</v>
      </c>
    </row>
    <row r="74">
      <c r="A74" s="1" t="s">
        <v>244</v>
      </c>
      <c r="B74" s="1">
        <v>200.0</v>
      </c>
      <c r="C74" s="1">
        <v>634.0</v>
      </c>
      <c r="D74" s="1">
        <v>264.0</v>
      </c>
      <c r="E74" s="1">
        <v>934.0</v>
      </c>
      <c r="F74" s="1">
        <v>0.228346456692913</v>
      </c>
      <c r="G74" s="1">
        <v>0.696160267111853</v>
      </c>
      <c r="H74" s="1">
        <v>83.1181102362204</v>
      </c>
      <c r="I74" s="1">
        <v>280.881889763779</v>
      </c>
      <c r="J74" s="1">
        <v>-197.763779527559</v>
      </c>
    </row>
    <row r="75">
      <c r="A75" s="1" t="s">
        <v>247</v>
      </c>
      <c r="B75" s="1">
        <v>367.0</v>
      </c>
      <c r="C75" s="1">
        <v>934.0</v>
      </c>
      <c r="D75" s="1">
        <v>562.0</v>
      </c>
      <c r="E75" s="1">
        <v>1242.0</v>
      </c>
      <c r="F75" s="1">
        <v>0.299194847020933</v>
      </c>
      <c r="G75" s="1">
        <v>0.721175166297117</v>
      </c>
      <c r="H75" s="1">
        <v>150.495008051529</v>
      </c>
      <c r="I75" s="1">
        <v>352.50499194847</v>
      </c>
      <c r="J75" s="1">
        <v>-202.00998389694</v>
      </c>
    </row>
    <row r="76">
      <c r="A76" s="1" t="s">
        <v>250</v>
      </c>
      <c r="B76" s="1">
        <v>327.0</v>
      </c>
      <c r="C76" s="1">
        <v>667.0</v>
      </c>
      <c r="D76" s="1">
        <v>514.0</v>
      </c>
      <c r="E76" s="1">
        <v>1066.0</v>
      </c>
      <c r="F76" s="1">
        <v>0.326728826728826</v>
      </c>
      <c r="G76" s="1">
        <v>0.629113924050632</v>
      </c>
      <c r="H76" s="1">
        <v>191.463092463092</v>
      </c>
      <c r="I76" s="1">
        <v>394.536907536907</v>
      </c>
      <c r="J76" s="1">
        <v>-203.073815073815</v>
      </c>
    </row>
    <row r="77">
      <c r="A77" s="1" t="s">
        <v>254</v>
      </c>
      <c r="B77" s="1">
        <v>260.0</v>
      </c>
      <c r="C77" s="1">
        <v>617.0</v>
      </c>
      <c r="D77" s="1">
        <v>430.0</v>
      </c>
      <c r="E77" s="1">
        <v>987.0</v>
      </c>
      <c r="F77" s="1">
        <v>0.300784655623365</v>
      </c>
      <c r="G77" s="1">
        <v>0.618913196894848</v>
      </c>
      <c r="H77" s="1">
        <v>162.423714036617</v>
      </c>
      <c r="I77" s="1">
        <v>377.576285963382</v>
      </c>
      <c r="J77" s="1">
        <v>-215.152571926765</v>
      </c>
    </row>
    <row r="78">
      <c r="A78" s="1" t="s">
        <v>257</v>
      </c>
      <c r="B78" s="1">
        <v>688.0</v>
      </c>
      <c r="C78" s="1">
        <v>1052.0</v>
      </c>
      <c r="D78" s="1">
        <v>1274.0</v>
      </c>
      <c r="E78" s="1">
        <v>1725.0</v>
      </c>
      <c r="F78" s="1">
        <v>0.414011394809031</v>
      </c>
      <c r="G78" s="1">
        <v>0.580193397799266</v>
      </c>
      <c r="H78" s="1">
        <v>521.24034606457</v>
      </c>
      <c r="I78" s="1">
        <v>737.759653935429</v>
      </c>
      <c r="J78" s="1">
        <v>-216.519307870858</v>
      </c>
    </row>
    <row r="79">
      <c r="A79" s="1" t="s">
        <v>260</v>
      </c>
      <c r="B79" s="1">
        <v>220.0</v>
      </c>
      <c r="C79" s="1">
        <v>645.0</v>
      </c>
      <c r="D79" s="1">
        <v>251.0</v>
      </c>
      <c r="E79" s="1">
        <v>1007.0</v>
      </c>
      <c r="F79" s="1">
        <v>0.22185586434291</v>
      </c>
      <c r="G79" s="1">
        <v>0.687599364069952</v>
      </c>
      <c r="H79" s="1">
        <v>87.189354686764</v>
      </c>
      <c r="I79" s="1">
        <v>305.810645313236</v>
      </c>
      <c r="J79" s="1">
        <v>-218.621290626472</v>
      </c>
    </row>
    <row r="80">
      <c r="A80" s="1" t="s">
        <v>263</v>
      </c>
      <c r="B80" s="1">
        <v>306.0</v>
      </c>
      <c r="C80" s="1">
        <v>869.0</v>
      </c>
      <c r="D80" s="1">
        <v>395.0</v>
      </c>
      <c r="E80" s="1">
        <v>1229.0</v>
      </c>
      <c r="F80" s="1">
        <v>0.250446588067166</v>
      </c>
      <c r="G80" s="1">
        <v>0.723522167487684</v>
      </c>
      <c r="H80" s="1">
        <v>112.450518042157</v>
      </c>
      <c r="I80" s="1">
        <v>336.549481957842</v>
      </c>
      <c r="J80" s="1">
        <v>-224.098963915684</v>
      </c>
    </row>
    <row r="81">
      <c r="A81" s="1" t="s">
        <v>266</v>
      </c>
      <c r="B81" s="1">
        <v>577.0</v>
      </c>
      <c r="C81" s="1">
        <v>1105.0</v>
      </c>
      <c r="D81" s="1">
        <v>904.0</v>
      </c>
      <c r="E81" s="1">
        <v>1578.0</v>
      </c>
      <c r="F81" s="1">
        <v>0.35566762728146</v>
      </c>
      <c r="G81" s="1">
        <v>0.67767929089444</v>
      </c>
      <c r="H81" s="1">
        <v>284.534101825168</v>
      </c>
      <c r="I81" s="1">
        <v>515.465898174832</v>
      </c>
      <c r="J81" s="1">
        <v>-230.931796349663</v>
      </c>
    </row>
    <row r="82">
      <c r="A82" s="1" t="s">
        <v>270</v>
      </c>
      <c r="B82" s="1">
        <v>442.0</v>
      </c>
      <c r="C82" s="1">
        <v>982.0</v>
      </c>
      <c r="D82" s="1">
        <v>706.0</v>
      </c>
      <c r="E82" s="1">
        <v>1385.0</v>
      </c>
      <c r="F82" s="1">
        <v>0.326600284495021</v>
      </c>
      <c r="G82" s="1">
        <v>0.681013868962219</v>
      </c>
      <c r="H82" s="1">
        <v>217.842389758179</v>
      </c>
      <c r="I82" s="1">
        <v>449.15761024182</v>
      </c>
      <c r="J82" s="1">
        <v>-231.315220483641</v>
      </c>
    </row>
    <row r="83">
      <c r="A83" s="1" t="s">
        <v>273</v>
      </c>
      <c r="B83" s="1">
        <v>358.0</v>
      </c>
      <c r="C83" s="1">
        <v>879.0</v>
      </c>
      <c r="D83" s="1">
        <v>661.0</v>
      </c>
      <c r="E83" s="1">
        <v>1240.0</v>
      </c>
      <c r="F83" s="1">
        <v>0.324729126832377</v>
      </c>
      <c r="G83" s="1">
        <v>0.650710152551288</v>
      </c>
      <c r="H83" s="1">
        <v>215.620140216698</v>
      </c>
      <c r="I83" s="1">
        <v>448.379859783301</v>
      </c>
      <c r="J83" s="1">
        <v>-232.759719566602</v>
      </c>
    </row>
    <row r="84">
      <c r="A84" s="1" t="s">
        <v>277</v>
      </c>
      <c r="B84" s="1">
        <v>695.0</v>
      </c>
      <c r="C84" s="1">
        <v>1366.0</v>
      </c>
      <c r="D84" s="1">
        <v>946.0</v>
      </c>
      <c r="E84" s="1">
        <v>1838.0</v>
      </c>
      <c r="F84" s="1">
        <v>0.338699690402476</v>
      </c>
      <c r="G84" s="1">
        <v>0.740301724137931</v>
      </c>
      <c r="H84" s="1">
        <v>244.87987616099</v>
      </c>
      <c r="I84" s="1">
        <v>478.120123839009</v>
      </c>
      <c r="J84" s="1">
        <v>-233.240247678018</v>
      </c>
    </row>
    <row r="85">
      <c r="A85" s="1" t="s">
        <v>280</v>
      </c>
      <c r="B85" s="1">
        <v>439.0</v>
      </c>
      <c r="C85" s="1">
        <v>907.0</v>
      </c>
      <c r="D85" s="1">
        <v>769.0</v>
      </c>
      <c r="E85" s="1">
        <v>1352.0</v>
      </c>
      <c r="F85" s="1">
        <v>0.348428035765791</v>
      </c>
      <c r="G85" s="1">
        <v>0.634606317774634</v>
      </c>
      <c r="H85" s="1">
        <v>270.031727718488</v>
      </c>
      <c r="I85" s="1">
        <v>504.968272281511</v>
      </c>
      <c r="J85" s="1">
        <v>-234.936544563022</v>
      </c>
    </row>
    <row r="86">
      <c r="A86" s="1" t="s">
        <v>283</v>
      </c>
      <c r="B86" s="1">
        <v>90.0</v>
      </c>
      <c r="C86" s="1">
        <v>358.0</v>
      </c>
      <c r="D86" s="1">
        <v>186.0</v>
      </c>
      <c r="E86" s="1">
        <v>671.0</v>
      </c>
      <c r="F86" s="1">
        <v>0.211494252873563</v>
      </c>
      <c r="G86" s="1">
        <v>0.522753792298716</v>
      </c>
      <c r="H86" s="1">
        <v>86.5011494252873</v>
      </c>
      <c r="I86" s="1">
        <v>322.498850574712</v>
      </c>
      <c r="J86" s="1">
        <v>-235.997701149425</v>
      </c>
    </row>
    <row r="87">
      <c r="A87" s="1" t="s">
        <v>285</v>
      </c>
      <c r="B87" s="1">
        <v>126.0</v>
      </c>
      <c r="C87" s="1">
        <v>417.0</v>
      </c>
      <c r="D87" s="1">
        <v>246.0</v>
      </c>
      <c r="E87" s="1">
        <v>760.0</v>
      </c>
      <c r="F87" s="1">
        <v>0.240154938670109</v>
      </c>
      <c r="G87" s="1">
        <v>0.53976143141153</v>
      </c>
      <c r="H87" s="1">
        <v>111.19173660426</v>
      </c>
      <c r="I87" s="1">
        <v>351.808263395739</v>
      </c>
      <c r="J87" s="1">
        <v>-240.616526791478</v>
      </c>
    </row>
    <row r="88">
      <c r="A88" s="1" t="s">
        <v>290</v>
      </c>
      <c r="B88" s="1">
        <v>719.0</v>
      </c>
      <c r="C88" s="1">
        <v>1098.0</v>
      </c>
      <c r="D88" s="1">
        <v>1476.0</v>
      </c>
      <c r="E88" s="1">
        <v>1920.0</v>
      </c>
      <c r="F88" s="1">
        <v>0.421062727795894</v>
      </c>
      <c r="G88" s="1">
        <v>0.535041224970553</v>
      </c>
      <c r="H88" s="1">
        <v>664.858047189718</v>
      </c>
      <c r="I88" s="1">
        <v>914.141952810281</v>
      </c>
      <c r="J88" s="1">
        <v>-249.283905620563</v>
      </c>
    </row>
    <row r="89">
      <c r="A89" s="1" t="s">
        <v>293</v>
      </c>
      <c r="B89" s="1">
        <v>772.0</v>
      </c>
      <c r="C89" s="1">
        <v>1324.0</v>
      </c>
      <c r="D89" s="1">
        <v>1454.0</v>
      </c>
      <c r="E89" s="1">
        <v>1959.0</v>
      </c>
      <c r="F89" s="1">
        <v>0.404066073697585</v>
      </c>
      <c r="G89" s="1">
        <v>0.614122472897743</v>
      </c>
      <c r="H89" s="1">
        <v>532.15501905972</v>
      </c>
      <c r="I89" s="1">
        <v>784.844980940279</v>
      </c>
      <c r="J89" s="1">
        <v>-252.689961880558</v>
      </c>
    </row>
    <row r="90">
      <c r="A90" s="1" t="s">
        <v>296</v>
      </c>
      <c r="B90" s="1">
        <v>383.0</v>
      </c>
      <c r="C90" s="1">
        <v>912.0</v>
      </c>
      <c r="D90" s="1">
        <v>582.0</v>
      </c>
      <c r="E90" s="1">
        <v>1345.0</v>
      </c>
      <c r="F90" s="1">
        <v>0.299503414028553</v>
      </c>
      <c r="G90" s="1">
        <v>0.672029060716139</v>
      </c>
      <c r="H90" s="1">
        <v>189.286157666045</v>
      </c>
      <c r="I90" s="1">
        <v>442.713842333954</v>
      </c>
      <c r="J90" s="1">
        <v>-253.427684667908</v>
      </c>
    </row>
    <row r="91">
      <c r="A91" s="1" t="s">
        <v>299</v>
      </c>
      <c r="B91" s="1">
        <v>866.0</v>
      </c>
      <c r="C91" s="1">
        <v>1481.0</v>
      </c>
      <c r="D91" s="1">
        <v>1780.0</v>
      </c>
      <c r="E91" s="1">
        <v>2164.0</v>
      </c>
      <c r="F91" s="1">
        <v>0.420600858369098</v>
      </c>
      <c r="G91" s="1">
        <v>0.595081135902636</v>
      </c>
      <c r="H91" s="1">
        <v>671.69957081545</v>
      </c>
      <c r="I91" s="1">
        <v>925.300429184549</v>
      </c>
      <c r="J91" s="1">
        <v>-253.600858369098</v>
      </c>
    </row>
    <row r="92">
      <c r="A92" s="1" t="s">
        <v>304</v>
      </c>
      <c r="B92" s="1">
        <v>421.0</v>
      </c>
      <c r="C92" s="1">
        <v>1040.0</v>
      </c>
      <c r="D92" s="1">
        <v>688.0</v>
      </c>
      <c r="E92" s="1">
        <v>1447.0</v>
      </c>
      <c r="F92" s="1">
        <v>0.308398220244716</v>
      </c>
      <c r="G92" s="1">
        <v>0.684309133489461</v>
      </c>
      <c r="H92" s="1">
        <v>207.860400444938</v>
      </c>
      <c r="I92" s="1">
        <v>466.139599555061</v>
      </c>
      <c r="J92" s="1">
        <v>-258.279199110122</v>
      </c>
    </row>
    <row r="93">
      <c r="A93" s="1" t="s">
        <v>308</v>
      </c>
      <c r="B93" s="1">
        <v>200.0</v>
      </c>
      <c r="C93" s="1">
        <v>812.0</v>
      </c>
      <c r="D93" s="1">
        <v>284.0</v>
      </c>
      <c r="E93" s="1">
        <v>1161.0</v>
      </c>
      <c r="F93" s="1">
        <v>0.196988196988197</v>
      </c>
      <c r="G93" s="1">
        <v>0.700346020761245</v>
      </c>
      <c r="H93" s="1">
        <v>85.2958892958893</v>
      </c>
      <c r="I93" s="1">
        <v>347.70411070411</v>
      </c>
      <c r="J93" s="1">
        <v>-262.408221408221</v>
      </c>
    </row>
    <row r="94">
      <c r="A94" s="1" t="s">
        <v>311</v>
      </c>
      <c r="B94" s="1">
        <v>536.0</v>
      </c>
      <c r="C94" s="1">
        <v>1045.0</v>
      </c>
      <c r="D94" s="1">
        <v>866.0</v>
      </c>
      <c r="E94" s="1">
        <v>1585.0</v>
      </c>
      <c r="F94" s="1">
        <v>0.347718253968253</v>
      </c>
      <c r="G94" s="1">
        <v>0.645042839657282</v>
      </c>
      <c r="H94" s="1">
        <v>302.51488095238</v>
      </c>
      <c r="I94" s="1">
        <v>567.485119047619</v>
      </c>
      <c r="J94" s="1">
        <v>-264.970238095238</v>
      </c>
    </row>
    <row r="95">
      <c r="A95" s="1" t="s">
        <v>315</v>
      </c>
      <c r="B95" s="1">
        <v>488.0</v>
      </c>
      <c r="C95" s="1">
        <v>1004.0</v>
      </c>
      <c r="D95" s="1">
        <v>772.0</v>
      </c>
      <c r="E95" s="1">
        <v>1529.0</v>
      </c>
      <c r="F95" s="1">
        <v>0.332190877933034</v>
      </c>
      <c r="G95" s="1">
        <v>0.648413733159495</v>
      </c>
      <c r="H95" s="1">
        <v>268.742420247824</v>
      </c>
      <c r="I95" s="1">
        <v>540.257579752175</v>
      </c>
      <c r="J95" s="1">
        <v>-271.51515950435</v>
      </c>
    </row>
    <row r="96">
      <c r="A96" s="1" t="s">
        <v>318</v>
      </c>
      <c r="B96" s="1">
        <v>826.0</v>
      </c>
      <c r="C96" s="1">
        <v>1362.0</v>
      </c>
      <c r="D96" s="1">
        <v>1610.0</v>
      </c>
      <c r="E96" s="1">
        <v>2133.0</v>
      </c>
      <c r="F96" s="1">
        <v>0.410723318158826</v>
      </c>
      <c r="G96" s="1">
        <v>0.584557841303767</v>
      </c>
      <c r="H96" s="1">
        <v>638.674759736975</v>
      </c>
      <c r="I96" s="1">
        <v>916.325240263024</v>
      </c>
      <c r="J96" s="1">
        <v>-277.650480526049</v>
      </c>
    </row>
    <row r="97">
      <c r="A97" s="1" t="s">
        <v>321</v>
      </c>
      <c r="B97" s="1">
        <v>391.0</v>
      </c>
      <c r="C97" s="1">
        <v>1247.0</v>
      </c>
      <c r="D97" s="1">
        <v>598.0</v>
      </c>
      <c r="E97" s="1">
        <v>1621.0</v>
      </c>
      <c r="F97" s="1">
        <v>0.25641690432979</v>
      </c>
      <c r="G97" s="1">
        <v>0.738170347003154</v>
      </c>
      <c r="H97" s="1">
        <v>148.978221415607</v>
      </c>
      <c r="I97" s="1">
        <v>432.021778584392</v>
      </c>
      <c r="J97" s="1">
        <v>-283.043557168784</v>
      </c>
    </row>
    <row r="98">
      <c r="A98" s="1" t="s">
        <v>325</v>
      </c>
      <c r="B98" s="1">
        <v>624.0</v>
      </c>
      <c r="C98" s="1">
        <v>1289.0</v>
      </c>
      <c r="D98" s="1">
        <v>922.0</v>
      </c>
      <c r="E98" s="1">
        <v>1847.0</v>
      </c>
      <c r="F98" s="1">
        <v>0.330200768902178</v>
      </c>
      <c r="G98" s="1">
        <v>0.690863127482845</v>
      </c>
      <c r="H98" s="1">
        <v>282.651858180264</v>
      </c>
      <c r="I98" s="1">
        <v>573.348141819735</v>
      </c>
      <c r="J98" s="1">
        <v>-290.69628363947</v>
      </c>
    </row>
    <row r="99">
      <c r="A99" s="1" t="s">
        <v>326</v>
      </c>
      <c r="B99" s="1">
        <v>275.0</v>
      </c>
      <c r="C99" s="1">
        <v>1116.0</v>
      </c>
      <c r="D99" s="1">
        <v>463.0</v>
      </c>
      <c r="E99" s="1">
        <v>1466.0</v>
      </c>
      <c r="F99" s="1">
        <v>0.222289156626506</v>
      </c>
      <c r="G99" s="1">
        <v>0.721099015033696</v>
      </c>
      <c r="H99" s="1">
        <v>119.59156626506</v>
      </c>
      <c r="I99" s="1">
        <v>418.408433734939</v>
      </c>
      <c r="J99" s="1">
        <v>-298.816867469879</v>
      </c>
    </row>
    <row r="100">
      <c r="A100" s="1" t="s">
        <v>330</v>
      </c>
      <c r="B100" s="1">
        <v>555.0</v>
      </c>
      <c r="C100" s="1">
        <v>1223.0</v>
      </c>
      <c r="D100" s="1">
        <v>914.0</v>
      </c>
      <c r="E100" s="1">
        <v>1776.0</v>
      </c>
      <c r="F100" s="1">
        <v>0.328782452999104</v>
      </c>
      <c r="G100" s="1">
        <v>0.660966542750929</v>
      </c>
      <c r="H100" s="1">
        <v>299.849597135183</v>
      </c>
      <c r="I100" s="1">
        <v>612.150402864816</v>
      </c>
      <c r="J100" s="1">
        <v>-312.300805729632</v>
      </c>
    </row>
    <row r="101">
      <c r="A101" s="1" t="s">
        <v>333</v>
      </c>
      <c r="B101" s="1">
        <v>238.0</v>
      </c>
      <c r="C101" s="1">
        <v>627.0</v>
      </c>
      <c r="D101" s="1">
        <v>411.0</v>
      </c>
      <c r="E101" s="1">
        <v>1174.0</v>
      </c>
      <c r="F101" s="1">
        <v>0.264897959183673</v>
      </c>
      <c r="G101" s="1">
        <v>0.545741324921135</v>
      </c>
      <c r="H101" s="1">
        <v>190.726530612244</v>
      </c>
      <c r="I101" s="1">
        <v>529.273469387755</v>
      </c>
      <c r="J101" s="1">
        <v>-338.54693877551</v>
      </c>
    </row>
    <row r="102">
      <c r="A102" s="1" t="s">
        <v>336</v>
      </c>
      <c r="B102" s="1">
        <v>88.0</v>
      </c>
      <c r="C102" s="1">
        <v>264.0</v>
      </c>
      <c r="D102" s="1">
        <v>200.0</v>
      </c>
      <c r="E102" s="1">
        <v>759.0</v>
      </c>
      <c r="F102" s="1">
        <v>0.219679633867276</v>
      </c>
      <c r="G102" s="1">
        <v>0.367049009384775</v>
      </c>
      <c r="H102" s="1">
        <v>133.345537757437</v>
      </c>
      <c r="I102" s="1">
        <v>473.654462242562</v>
      </c>
      <c r="J102" s="1">
        <v>-340.308924485125</v>
      </c>
    </row>
    <row r="103">
      <c r="A103" s="1" t="s">
        <v>340</v>
      </c>
      <c r="B103" s="1">
        <v>815.0</v>
      </c>
      <c r="C103" s="1">
        <v>1608.0</v>
      </c>
      <c r="D103" s="1">
        <v>1216.0</v>
      </c>
      <c r="E103" s="1">
        <v>2310.0</v>
      </c>
      <c r="F103" s="1">
        <v>0.341401916288451</v>
      </c>
      <c r="G103" s="1">
        <v>0.687180941576857</v>
      </c>
      <c r="H103" s="1">
        <v>376.566313666162</v>
      </c>
      <c r="I103" s="1">
        <v>726.433686333837</v>
      </c>
      <c r="J103" s="1">
        <v>-349.867372667675</v>
      </c>
    </row>
    <row r="104">
      <c r="A104" s="1" t="s">
        <v>343</v>
      </c>
      <c r="B104" s="1">
        <v>440.0</v>
      </c>
      <c r="C104" s="1">
        <v>1062.0</v>
      </c>
      <c r="D104" s="1">
        <v>716.0</v>
      </c>
      <c r="E104" s="1">
        <v>1715.0</v>
      </c>
      <c r="F104" s="1">
        <v>0.29392321383168</v>
      </c>
      <c r="G104" s="1">
        <v>0.617852735499794</v>
      </c>
      <c r="H104" s="1">
        <v>273.054665649631</v>
      </c>
      <c r="I104" s="1">
        <v>655.945334350368</v>
      </c>
      <c r="J104" s="1">
        <v>-382.890668700737</v>
      </c>
    </row>
    <row r="105">
      <c r="A105" s="1" t="s">
        <v>346</v>
      </c>
      <c r="B105" s="1">
        <v>364.0</v>
      </c>
      <c r="C105" s="1">
        <v>1315.0</v>
      </c>
      <c r="D105" s="1">
        <v>507.0</v>
      </c>
      <c r="E105" s="1">
        <v>1932.0</v>
      </c>
      <c r="F105" s="1">
        <v>0.211510441962117</v>
      </c>
      <c r="G105" s="1">
        <v>0.688396883968839</v>
      </c>
      <c r="H105" s="1">
        <v>160.747935891209</v>
      </c>
      <c r="I105" s="1">
        <v>599.25206410879</v>
      </c>
      <c r="J105" s="1">
        <v>-438.504128217581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1663.0</v>
      </c>
      <c r="C2" s="1">
        <v>397.0</v>
      </c>
      <c r="D2" s="1">
        <v>2910.0</v>
      </c>
      <c r="E2" s="1">
        <v>714.0</v>
      </c>
      <c r="F2" s="1">
        <v>0.804539057002111</v>
      </c>
      <c r="G2" s="1">
        <v>0.568432671081677</v>
      </c>
      <c r="H2" s="1">
        <v>1258.2990851513</v>
      </c>
      <c r="I2" s="1">
        <v>305.700914848698</v>
      </c>
      <c r="J2" s="1">
        <v>952.598170302603</v>
      </c>
    </row>
    <row r="3">
      <c r="A3" s="1" t="s">
        <v>15</v>
      </c>
      <c r="B3" s="1">
        <v>781.0</v>
      </c>
      <c r="C3" s="1">
        <v>201.0</v>
      </c>
      <c r="D3" s="1">
        <v>1310.0</v>
      </c>
      <c r="E3" s="1">
        <v>408.0</v>
      </c>
      <c r="F3" s="1">
        <v>0.774444444444444</v>
      </c>
      <c r="G3" s="1">
        <v>0.571594877764842</v>
      </c>
      <c r="H3" s="1">
        <v>569.991111111111</v>
      </c>
      <c r="I3" s="1">
        <v>166.008888888888</v>
      </c>
      <c r="J3" s="1">
        <v>403.982222222222</v>
      </c>
    </row>
    <row r="4">
      <c r="A4" s="1" t="s">
        <v>18</v>
      </c>
      <c r="B4" s="1">
        <v>958.0</v>
      </c>
      <c r="C4" s="1">
        <v>677.0</v>
      </c>
      <c r="D4" s="1">
        <v>1919.0</v>
      </c>
      <c r="E4" s="1">
        <v>1208.0</v>
      </c>
      <c r="F4" s="1">
        <v>0.604157916841663</v>
      </c>
      <c r="G4" s="1">
        <v>0.522865366165653</v>
      </c>
      <c r="H4" s="1">
        <v>901.403611927761</v>
      </c>
      <c r="I4" s="1">
        <v>590.596388072238</v>
      </c>
      <c r="J4" s="1">
        <v>310.807223855523</v>
      </c>
    </row>
    <row r="5">
      <c r="A5" s="1" t="s">
        <v>22</v>
      </c>
      <c r="B5" s="1">
        <v>994.0</v>
      </c>
      <c r="C5" s="1">
        <v>836.0</v>
      </c>
      <c r="D5" s="1">
        <v>2324.0</v>
      </c>
      <c r="E5" s="1">
        <v>1753.0</v>
      </c>
      <c r="F5" s="1">
        <v>0.561706449974606</v>
      </c>
      <c r="G5" s="1">
        <v>0.448859455481972</v>
      </c>
      <c r="H5" s="1">
        <v>1262.15439309294</v>
      </c>
      <c r="I5" s="1">
        <v>984.845606907059</v>
      </c>
      <c r="J5" s="1">
        <v>277.308786185881</v>
      </c>
    </row>
    <row r="6">
      <c r="A6" s="1" t="s">
        <v>25</v>
      </c>
      <c r="B6" s="1">
        <v>864.0</v>
      </c>
      <c r="C6" s="1">
        <v>333.0</v>
      </c>
      <c r="D6" s="1">
        <v>1285.0</v>
      </c>
      <c r="E6" s="1">
        <v>583.0</v>
      </c>
      <c r="F6" s="1">
        <v>0.701141924959217</v>
      </c>
      <c r="G6" s="1">
        <v>0.640792291220556</v>
      </c>
      <c r="H6" s="1">
        <v>470.466231647634</v>
      </c>
      <c r="I6" s="1">
        <v>200.533768352365</v>
      </c>
      <c r="J6" s="1">
        <v>269.932463295269</v>
      </c>
    </row>
    <row r="7">
      <c r="A7" s="1" t="s">
        <v>28</v>
      </c>
      <c r="B7" s="1">
        <v>492.0</v>
      </c>
      <c r="C7" s="1">
        <v>34.0</v>
      </c>
      <c r="D7" s="1">
        <v>759.0</v>
      </c>
      <c r="E7" s="1">
        <v>85.0</v>
      </c>
      <c r="F7" s="1">
        <v>0.913138686131386</v>
      </c>
      <c r="G7" s="1">
        <v>0.623222748815165</v>
      </c>
      <c r="H7" s="1">
        <v>290.378102189781</v>
      </c>
      <c r="I7" s="1">
        <v>27.6218978102189</v>
      </c>
      <c r="J7" s="1">
        <v>262.756204379562</v>
      </c>
    </row>
    <row r="8">
      <c r="A8" s="1" t="s">
        <v>33</v>
      </c>
      <c r="B8" s="1">
        <v>637.0</v>
      </c>
      <c r="C8" s="1">
        <v>212.0</v>
      </c>
      <c r="D8" s="1">
        <v>991.0</v>
      </c>
      <c r="E8" s="1">
        <v>449.0</v>
      </c>
      <c r="F8" s="1">
        <v>0.711227610310179</v>
      </c>
      <c r="G8" s="1">
        <v>0.589583333333333</v>
      </c>
      <c r="H8" s="1">
        <v>420.335517693315</v>
      </c>
      <c r="I8" s="1">
        <v>170.664482306684</v>
      </c>
      <c r="J8" s="1">
        <v>249.671035386631</v>
      </c>
    </row>
    <row r="9">
      <c r="A9" s="1" t="s">
        <v>36</v>
      </c>
      <c r="B9" s="1">
        <v>538.0</v>
      </c>
      <c r="C9" s="1">
        <v>252.0</v>
      </c>
      <c r="D9" s="1">
        <v>909.0</v>
      </c>
      <c r="E9" s="1">
        <v>469.0</v>
      </c>
      <c r="F9" s="1">
        <v>0.667435424354243</v>
      </c>
      <c r="G9" s="1">
        <v>0.573294629898403</v>
      </c>
      <c r="H9" s="1">
        <v>392.452029520295</v>
      </c>
      <c r="I9" s="1">
        <v>195.547970479704</v>
      </c>
      <c r="J9" s="1">
        <v>196.90405904059</v>
      </c>
    </row>
    <row r="10">
      <c r="A10" s="1" t="s">
        <v>39</v>
      </c>
      <c r="B10" s="1">
        <v>270.0</v>
      </c>
      <c r="C10" s="1">
        <v>89.0</v>
      </c>
      <c r="D10" s="1">
        <v>551.0</v>
      </c>
      <c r="E10" s="1">
        <v>165.0</v>
      </c>
      <c r="F10" s="1">
        <v>0.763720930232558</v>
      </c>
      <c r="G10" s="1">
        <v>0.501396648044692</v>
      </c>
      <c r="H10" s="1">
        <v>272.648372093023</v>
      </c>
      <c r="I10" s="1">
        <v>84.3516279069767</v>
      </c>
      <c r="J10" s="1">
        <v>188.296744186046</v>
      </c>
    </row>
    <row r="11">
      <c r="A11" s="1" t="s">
        <v>43</v>
      </c>
      <c r="B11" s="1">
        <v>1081.0</v>
      </c>
      <c r="C11" s="1">
        <v>883.0</v>
      </c>
      <c r="D11" s="1">
        <v>1807.0</v>
      </c>
      <c r="E11" s="1">
        <v>1310.0</v>
      </c>
      <c r="F11" s="1">
        <v>0.568392048809289</v>
      </c>
      <c r="G11" s="1">
        <v>0.630093038177735</v>
      </c>
      <c r="H11" s="1">
        <v>655.35603227711</v>
      </c>
      <c r="I11" s="1">
        <v>497.643967722889</v>
      </c>
      <c r="J11" s="1">
        <v>157.712064554221</v>
      </c>
    </row>
    <row r="12">
      <c r="A12" s="1" t="s">
        <v>45</v>
      </c>
      <c r="B12" s="1">
        <v>1830.0</v>
      </c>
      <c r="C12" s="1">
        <v>1794.0</v>
      </c>
      <c r="D12" s="1">
        <v>3430.0</v>
      </c>
      <c r="E12" s="1">
        <v>2900.0</v>
      </c>
      <c r="F12" s="1">
        <v>0.528430781595338</v>
      </c>
      <c r="G12" s="1">
        <v>0.572511848341232</v>
      </c>
      <c r="H12" s="1">
        <v>1429.93369499698</v>
      </c>
      <c r="I12" s="1">
        <v>1276.06630500301</v>
      </c>
      <c r="J12" s="1">
        <v>153.867389993972</v>
      </c>
    </row>
    <row r="13">
      <c r="A13" s="1" t="s">
        <v>48</v>
      </c>
      <c r="B13" s="1">
        <v>825.0</v>
      </c>
      <c r="C13" s="1">
        <v>498.0</v>
      </c>
      <c r="D13" s="1">
        <v>1065.0</v>
      </c>
      <c r="E13" s="1">
        <v>671.0</v>
      </c>
      <c r="F13" s="1">
        <v>0.617848970251716</v>
      </c>
      <c r="G13" s="1">
        <v>0.762096774193548</v>
      </c>
      <c r="H13" s="1">
        <v>255.171624713958</v>
      </c>
      <c r="I13" s="1">
        <v>157.828375286041</v>
      </c>
      <c r="J13" s="1">
        <v>97.3432494279176</v>
      </c>
    </row>
    <row r="14">
      <c r="A14" s="1" t="s">
        <v>51</v>
      </c>
      <c r="B14" s="1">
        <v>456.0</v>
      </c>
      <c r="C14" s="1">
        <v>376.0</v>
      </c>
      <c r="D14" s="1">
        <v>863.0</v>
      </c>
      <c r="E14" s="1">
        <v>620.0</v>
      </c>
      <c r="F14" s="1">
        <v>0.569762419006479</v>
      </c>
      <c r="G14" s="1">
        <v>0.561024949426837</v>
      </c>
      <c r="H14" s="1">
        <v>370.915334773218</v>
      </c>
      <c r="I14" s="1">
        <v>280.084665226781</v>
      </c>
      <c r="J14" s="1">
        <v>90.8306695464363</v>
      </c>
    </row>
    <row r="15">
      <c r="A15" s="1" t="s">
        <v>56</v>
      </c>
      <c r="B15" s="1">
        <v>1185.0</v>
      </c>
      <c r="C15" s="1">
        <v>1075.0</v>
      </c>
      <c r="D15" s="1">
        <v>1699.0</v>
      </c>
      <c r="E15" s="1">
        <v>1628.0</v>
      </c>
      <c r="F15" s="1">
        <v>0.51619831752282</v>
      </c>
      <c r="G15" s="1">
        <v>0.679290652239254</v>
      </c>
      <c r="H15" s="1">
        <v>550.783604796849</v>
      </c>
      <c r="I15" s="1">
        <v>516.21639520315</v>
      </c>
      <c r="J15" s="1">
        <v>34.5672095936997</v>
      </c>
    </row>
    <row r="16">
      <c r="A16" s="1" t="s">
        <v>59</v>
      </c>
      <c r="B16" s="1">
        <v>866.0</v>
      </c>
      <c r="C16" s="1">
        <v>839.0</v>
      </c>
      <c r="D16" s="1">
        <v>1339.0</v>
      </c>
      <c r="E16" s="1">
        <v>1250.0</v>
      </c>
      <c r="F16" s="1">
        <v>0.513507219375873</v>
      </c>
      <c r="G16" s="1">
        <v>0.658555426805716</v>
      </c>
      <c r="H16" s="1">
        <v>453.940381928272</v>
      </c>
      <c r="I16" s="1">
        <v>430.059618071728</v>
      </c>
      <c r="J16" s="1">
        <v>23.880763856544</v>
      </c>
    </row>
    <row r="17">
      <c r="A17" s="1" t="s">
        <v>62</v>
      </c>
      <c r="B17" s="1">
        <v>36.0</v>
      </c>
      <c r="C17" s="1">
        <v>0.0</v>
      </c>
      <c r="D17" s="1">
        <v>52.0</v>
      </c>
      <c r="E17" s="1">
        <v>35.0</v>
      </c>
      <c r="F17" s="1">
        <v>0.715447154471544</v>
      </c>
      <c r="G17" s="1">
        <v>0.413793103448275</v>
      </c>
      <c r="H17" s="1">
        <v>36.4878048780487</v>
      </c>
      <c r="I17" s="1">
        <v>14.5121951219512</v>
      </c>
      <c r="J17" s="1">
        <v>21.9756097560975</v>
      </c>
    </row>
    <row r="18">
      <c r="A18" s="1" t="s">
        <v>65</v>
      </c>
      <c r="B18" s="1">
        <v>125.0</v>
      </c>
      <c r="C18" s="1">
        <v>78.0</v>
      </c>
      <c r="D18" s="1">
        <v>183.0</v>
      </c>
      <c r="E18" s="1">
        <v>118.0</v>
      </c>
      <c r="F18" s="1">
        <v>0.611111111111111</v>
      </c>
      <c r="G18" s="1">
        <v>0.674418604651162</v>
      </c>
      <c r="H18" s="1">
        <v>59.8888888888888</v>
      </c>
      <c r="I18" s="1">
        <v>38.1111111111111</v>
      </c>
      <c r="J18" s="1">
        <v>21.7777777777777</v>
      </c>
    </row>
    <row r="19">
      <c r="A19" s="1" t="s">
        <v>67</v>
      </c>
      <c r="B19" s="1">
        <v>939.0</v>
      </c>
      <c r="C19" s="1">
        <v>976.0</v>
      </c>
      <c r="D19" s="1">
        <v>1713.0</v>
      </c>
      <c r="E19" s="1">
        <v>1602.0</v>
      </c>
      <c r="F19" s="1">
        <v>0.507074569789674</v>
      </c>
      <c r="G19" s="1">
        <v>0.577677224736048</v>
      </c>
      <c r="H19" s="1">
        <v>709.904397705544</v>
      </c>
      <c r="I19" s="1">
        <v>690.095602294455</v>
      </c>
      <c r="J19" s="1">
        <v>19.8087954110897</v>
      </c>
    </row>
    <row r="20">
      <c r="A20" s="1" t="s">
        <v>70</v>
      </c>
      <c r="B20" s="1">
        <v>933.0</v>
      </c>
      <c r="C20" s="1">
        <v>877.0</v>
      </c>
      <c r="D20" s="1">
        <v>1387.0</v>
      </c>
      <c r="E20" s="1">
        <v>1362.0</v>
      </c>
      <c r="F20" s="1">
        <v>0.508883527089274</v>
      </c>
      <c r="G20" s="1">
        <v>0.658421244088759</v>
      </c>
      <c r="H20" s="1">
        <v>477.841631936828</v>
      </c>
      <c r="I20" s="1">
        <v>461.158368063171</v>
      </c>
      <c r="J20" s="1">
        <v>16.6832638736565</v>
      </c>
    </row>
    <row r="21">
      <c r="A21" s="1" t="s">
        <v>71</v>
      </c>
      <c r="B21" s="1">
        <v>581.0</v>
      </c>
      <c r="C21" s="1">
        <v>583.0</v>
      </c>
      <c r="D21" s="1">
        <v>979.0</v>
      </c>
      <c r="E21" s="1">
        <v>910.0</v>
      </c>
      <c r="F21" s="1">
        <v>0.510972813625941</v>
      </c>
      <c r="G21" s="1">
        <v>0.616199047114875</v>
      </c>
      <c r="H21" s="1">
        <v>370.455289878807</v>
      </c>
      <c r="I21" s="1">
        <v>354.544710121192</v>
      </c>
      <c r="J21" s="1">
        <v>15.9105797576154</v>
      </c>
    </row>
    <row r="22">
      <c r="A22" s="1" t="s">
        <v>74</v>
      </c>
      <c r="B22" s="1">
        <v>334.0</v>
      </c>
      <c r="C22" s="1">
        <v>272.0</v>
      </c>
      <c r="D22" s="1">
        <v>452.0</v>
      </c>
      <c r="E22" s="1">
        <v>436.0</v>
      </c>
      <c r="F22" s="1">
        <v>0.526104417670682</v>
      </c>
      <c r="G22" s="1">
        <v>0.682432432432432</v>
      </c>
      <c r="H22" s="1">
        <v>148.361445783132</v>
      </c>
      <c r="I22" s="1">
        <v>133.638554216867</v>
      </c>
      <c r="J22" s="1">
        <v>14.722891566265</v>
      </c>
    </row>
    <row r="23">
      <c r="A23" s="1" t="s">
        <v>77</v>
      </c>
      <c r="B23" s="1">
        <v>830.0</v>
      </c>
      <c r="C23" s="1">
        <v>741.0</v>
      </c>
      <c r="D23" s="1">
        <v>1157.0</v>
      </c>
      <c r="E23" s="1">
        <v>1207.0</v>
      </c>
      <c r="F23" s="1">
        <v>0.504955527318932</v>
      </c>
      <c r="G23" s="1">
        <v>0.664551607445008</v>
      </c>
      <c r="H23" s="1">
        <v>400.429733163913</v>
      </c>
      <c r="I23" s="1">
        <v>392.570266836086</v>
      </c>
      <c r="J23" s="1">
        <v>7.85946632782724</v>
      </c>
    </row>
    <row r="24">
      <c r="A24" s="1" t="s">
        <v>79</v>
      </c>
      <c r="B24" s="1">
        <v>363.0</v>
      </c>
      <c r="C24" s="1">
        <v>350.0</v>
      </c>
      <c r="D24" s="1">
        <v>492.0</v>
      </c>
      <c r="E24" s="1">
        <v>459.0</v>
      </c>
      <c r="F24" s="1">
        <v>0.513822115384615</v>
      </c>
      <c r="G24" s="1">
        <v>0.749737118822292</v>
      </c>
      <c r="H24" s="1">
        <v>122.289663461538</v>
      </c>
      <c r="I24" s="1">
        <v>115.710336538461</v>
      </c>
      <c r="J24" s="1">
        <v>6.57932692307693</v>
      </c>
    </row>
    <row r="25">
      <c r="A25" s="1" t="s">
        <v>81</v>
      </c>
      <c r="B25" s="1">
        <v>208.0</v>
      </c>
      <c r="C25" s="1">
        <v>191.0</v>
      </c>
      <c r="D25" s="1">
        <v>245.0</v>
      </c>
      <c r="E25" s="1">
        <v>258.0</v>
      </c>
      <c r="F25" s="1">
        <v>0.502217294900221</v>
      </c>
      <c r="G25" s="1">
        <v>0.793240556660039</v>
      </c>
      <c r="H25" s="1">
        <v>52.230598669623</v>
      </c>
      <c r="I25" s="1">
        <v>51.7694013303769</v>
      </c>
      <c r="J25" s="1">
        <v>0.461197339246112</v>
      </c>
    </row>
    <row r="26">
      <c r="A26" s="1" t="s">
        <v>84</v>
      </c>
      <c r="B26" s="1">
        <v>1437.0</v>
      </c>
      <c r="C26" s="1">
        <v>3453.0</v>
      </c>
      <c r="D26" s="1">
        <v>1437.0</v>
      </c>
      <c r="E26" s="1">
        <v>2869.0</v>
      </c>
      <c r="F26" s="1">
        <v>0.312527185732927</v>
      </c>
      <c r="G26" s="1">
        <v>1.13562470970738</v>
      </c>
      <c r="H26" s="1">
        <v>0.0</v>
      </c>
      <c r="I26" s="1">
        <v>0.0</v>
      </c>
      <c r="J26" s="1">
        <v>0.0</v>
      </c>
    </row>
    <row r="27">
      <c r="A27" s="1" t="s">
        <v>87</v>
      </c>
      <c r="B27" s="1">
        <v>353.0</v>
      </c>
      <c r="C27" s="1">
        <v>509.0</v>
      </c>
      <c r="D27" s="1">
        <v>246.0</v>
      </c>
      <c r="E27" s="1">
        <v>599.0</v>
      </c>
      <c r="F27" s="1">
        <v>0.350908025776215</v>
      </c>
      <c r="G27" s="1">
        <v>1.02011834319526</v>
      </c>
      <c r="H27" s="1">
        <v>0.0</v>
      </c>
      <c r="I27" s="1">
        <v>0.0</v>
      </c>
      <c r="J27" s="1">
        <v>0.0</v>
      </c>
    </row>
    <row r="28">
      <c r="A28" s="1" t="s">
        <v>91</v>
      </c>
      <c r="B28" s="1">
        <v>711.0</v>
      </c>
      <c r="C28" s="1">
        <v>930.0</v>
      </c>
      <c r="D28" s="1">
        <v>504.0</v>
      </c>
      <c r="E28" s="1">
        <v>888.0</v>
      </c>
      <c r="F28" s="1">
        <v>0.400593471810089</v>
      </c>
      <c r="G28" s="1">
        <v>1.17887931034482</v>
      </c>
      <c r="H28" s="1">
        <v>0.0</v>
      </c>
      <c r="I28" s="1">
        <v>0.0</v>
      </c>
      <c r="J28" s="1">
        <v>0.0</v>
      </c>
    </row>
    <row r="29">
      <c r="A29" s="1" t="s">
        <v>93</v>
      </c>
      <c r="B29" s="1">
        <v>723.0</v>
      </c>
      <c r="C29" s="1">
        <v>1532.0</v>
      </c>
      <c r="D29" s="1">
        <v>625.0</v>
      </c>
      <c r="E29" s="1">
        <v>1140.0</v>
      </c>
      <c r="F29" s="1">
        <v>0.335323383084577</v>
      </c>
      <c r="G29" s="1">
        <v>1.27762039660056</v>
      </c>
      <c r="H29" s="1">
        <v>0.0</v>
      </c>
      <c r="I29" s="1">
        <v>0.0</v>
      </c>
      <c r="J29" s="1">
        <v>0.0</v>
      </c>
    </row>
    <row r="30">
      <c r="A30" s="1" t="s">
        <v>95</v>
      </c>
      <c r="B30" s="1">
        <v>961.0</v>
      </c>
      <c r="C30" s="1">
        <v>1944.0</v>
      </c>
      <c r="D30" s="1">
        <v>333.0</v>
      </c>
      <c r="E30" s="1">
        <v>720.0</v>
      </c>
      <c r="F30" s="1">
        <v>0.326932794340576</v>
      </c>
      <c r="G30" s="1">
        <v>2.75878442545109</v>
      </c>
      <c r="H30" s="1">
        <v>0.0</v>
      </c>
      <c r="I30" s="1">
        <v>0.0</v>
      </c>
      <c r="J30" s="1">
        <v>0.0</v>
      </c>
    </row>
    <row r="31">
      <c r="A31" s="1" t="s">
        <v>96</v>
      </c>
      <c r="B31" s="1">
        <v>618.0</v>
      </c>
      <c r="C31" s="1">
        <v>619.0</v>
      </c>
      <c r="D31" s="1">
        <v>1032.0</v>
      </c>
      <c r="E31" s="1">
        <v>1047.0</v>
      </c>
      <c r="F31" s="1">
        <v>0.497587454764776</v>
      </c>
      <c r="G31" s="1">
        <v>0.594997594997595</v>
      </c>
      <c r="H31" s="1">
        <v>418.968636911942</v>
      </c>
      <c r="I31" s="1">
        <v>423.031363088057</v>
      </c>
      <c r="J31" s="1">
        <v>-4.0627261761158</v>
      </c>
    </row>
    <row r="32">
      <c r="A32" s="1" t="s">
        <v>99</v>
      </c>
      <c r="B32" s="1">
        <v>143.0</v>
      </c>
      <c r="C32" s="1">
        <v>197.0</v>
      </c>
      <c r="D32" s="1">
        <v>167.0</v>
      </c>
      <c r="E32" s="1">
        <v>248.0</v>
      </c>
      <c r="F32" s="1">
        <v>0.410596026490066</v>
      </c>
      <c r="G32" s="1">
        <v>0.819277108433734</v>
      </c>
      <c r="H32" s="1">
        <v>30.7947019867549</v>
      </c>
      <c r="I32" s="1">
        <v>44.205298013245</v>
      </c>
      <c r="J32" s="1">
        <v>-13.41059602649</v>
      </c>
    </row>
    <row r="33">
      <c r="A33" s="1" t="s">
        <v>102</v>
      </c>
      <c r="B33" s="1">
        <v>326.0</v>
      </c>
      <c r="C33" s="1">
        <v>498.0</v>
      </c>
      <c r="D33" s="1">
        <v>337.0</v>
      </c>
      <c r="E33" s="1">
        <v>564.0</v>
      </c>
      <c r="F33" s="1">
        <v>0.384347826086956</v>
      </c>
      <c r="G33" s="1">
        <v>0.914539400665926</v>
      </c>
      <c r="H33" s="1">
        <v>29.5947826086956</v>
      </c>
      <c r="I33" s="1">
        <v>47.4052173913043</v>
      </c>
      <c r="J33" s="1">
        <v>-17.8104347826087</v>
      </c>
    </row>
    <row r="34">
      <c r="A34" s="1" t="s">
        <v>104</v>
      </c>
      <c r="B34" s="1">
        <v>811.0</v>
      </c>
      <c r="C34" s="1">
        <v>890.0</v>
      </c>
      <c r="D34" s="1">
        <v>1135.0</v>
      </c>
      <c r="E34" s="1">
        <v>1185.0</v>
      </c>
      <c r="F34" s="1">
        <v>0.483959214125839</v>
      </c>
      <c r="G34" s="1">
        <v>0.733189655172413</v>
      </c>
      <c r="H34" s="1">
        <v>299.570753543894</v>
      </c>
      <c r="I34" s="1">
        <v>319.429246456105</v>
      </c>
      <c r="J34" s="1">
        <v>-19.8584929122109</v>
      </c>
    </row>
    <row r="35">
      <c r="A35" s="1" t="s">
        <v>106</v>
      </c>
      <c r="B35" s="1">
        <v>133.0</v>
      </c>
      <c r="C35" s="1">
        <v>215.0</v>
      </c>
      <c r="D35" s="1">
        <v>200.0</v>
      </c>
      <c r="E35" s="1">
        <v>264.0</v>
      </c>
      <c r="F35" s="1">
        <v>0.410098522167487</v>
      </c>
      <c r="G35" s="1">
        <v>0.75</v>
      </c>
      <c r="H35" s="1">
        <v>47.5714285714285</v>
      </c>
      <c r="I35" s="1">
        <v>68.4285714285714</v>
      </c>
      <c r="J35" s="1">
        <v>-20.8571428571428</v>
      </c>
    </row>
    <row r="36">
      <c r="A36" s="1" t="s">
        <v>109</v>
      </c>
      <c r="B36" s="1">
        <v>81.0</v>
      </c>
      <c r="C36" s="1">
        <v>202.0</v>
      </c>
      <c r="D36" s="1">
        <v>127.0</v>
      </c>
      <c r="E36" s="1">
        <v>227.0</v>
      </c>
      <c r="F36" s="1">
        <v>0.326530612244897</v>
      </c>
      <c r="G36" s="1">
        <v>0.799435028248587</v>
      </c>
      <c r="H36" s="1">
        <v>23.1836734693877</v>
      </c>
      <c r="I36" s="1">
        <v>47.8163265306122</v>
      </c>
      <c r="J36" s="1">
        <v>-24.6326530612245</v>
      </c>
    </row>
    <row r="37">
      <c r="A37" s="1" t="s">
        <v>112</v>
      </c>
      <c r="B37" s="1">
        <v>192.0</v>
      </c>
      <c r="C37" s="1">
        <v>297.0</v>
      </c>
      <c r="D37" s="1">
        <v>202.0</v>
      </c>
      <c r="E37" s="1">
        <v>387.0</v>
      </c>
      <c r="F37" s="1">
        <v>0.365491651205936</v>
      </c>
      <c r="G37" s="1">
        <v>0.830220713073005</v>
      </c>
      <c r="H37" s="1">
        <v>36.5491651205936</v>
      </c>
      <c r="I37" s="1">
        <v>63.4508348794063</v>
      </c>
      <c r="J37" s="1">
        <v>-26.9016697588126</v>
      </c>
    </row>
    <row r="38">
      <c r="A38" s="1" t="s">
        <v>115</v>
      </c>
      <c r="B38" s="1">
        <v>57.0</v>
      </c>
      <c r="C38" s="1">
        <v>143.0</v>
      </c>
      <c r="D38" s="1">
        <v>74.0</v>
      </c>
      <c r="E38" s="1">
        <v>190.0</v>
      </c>
      <c r="F38" s="1">
        <v>0.282327586206896</v>
      </c>
      <c r="G38" s="1">
        <v>0.757575757575757</v>
      </c>
      <c r="H38" s="1">
        <v>18.0689655172413</v>
      </c>
      <c r="I38" s="1">
        <v>45.9310344827586</v>
      </c>
      <c r="J38" s="1">
        <v>-27.8620689655172</v>
      </c>
    </row>
    <row r="39">
      <c r="A39" s="1" t="s">
        <v>118</v>
      </c>
      <c r="B39" s="1">
        <v>200.0</v>
      </c>
      <c r="C39" s="1">
        <v>305.0</v>
      </c>
      <c r="D39" s="1">
        <v>227.0</v>
      </c>
      <c r="E39" s="1">
        <v>397.0</v>
      </c>
      <c r="F39" s="1">
        <v>0.378210806023029</v>
      </c>
      <c r="G39" s="1">
        <v>0.809294871794871</v>
      </c>
      <c r="H39" s="1">
        <v>45.0070859167404</v>
      </c>
      <c r="I39" s="1">
        <v>73.9929140832595</v>
      </c>
      <c r="J39" s="1">
        <v>-28.985828166519</v>
      </c>
    </row>
    <row r="40">
      <c r="A40" s="1" t="s">
        <v>121</v>
      </c>
      <c r="B40" s="1">
        <v>115.0</v>
      </c>
      <c r="C40" s="1">
        <v>267.0</v>
      </c>
      <c r="D40" s="1">
        <v>153.0</v>
      </c>
      <c r="E40" s="1">
        <v>310.0</v>
      </c>
      <c r="F40" s="1">
        <v>0.317159763313609</v>
      </c>
      <c r="G40" s="1">
        <v>0.825053995680345</v>
      </c>
      <c r="H40" s="1">
        <v>25.6899408284023</v>
      </c>
      <c r="I40" s="1">
        <v>55.3100591715976</v>
      </c>
      <c r="J40" s="1">
        <v>-29.6201183431952</v>
      </c>
    </row>
    <row r="41">
      <c r="A41" s="1" t="s">
        <v>123</v>
      </c>
      <c r="B41" s="1">
        <v>506.0</v>
      </c>
      <c r="C41" s="1">
        <v>549.0</v>
      </c>
      <c r="D41" s="1">
        <v>837.0</v>
      </c>
      <c r="E41" s="1">
        <v>915.0</v>
      </c>
      <c r="F41" s="1">
        <v>0.478446740292126</v>
      </c>
      <c r="G41" s="1">
        <v>0.602168949771689</v>
      </c>
      <c r="H41" s="1">
        <v>333.477377983612</v>
      </c>
      <c r="I41" s="1">
        <v>363.522622016387</v>
      </c>
      <c r="J41" s="1">
        <v>-30.0452440327752</v>
      </c>
    </row>
    <row r="42">
      <c r="A42" s="1" t="s">
        <v>127</v>
      </c>
      <c r="B42" s="1">
        <v>97.0</v>
      </c>
      <c r="C42" s="1">
        <v>180.0</v>
      </c>
      <c r="D42" s="1">
        <v>119.0</v>
      </c>
      <c r="E42" s="1">
        <v>252.0</v>
      </c>
      <c r="F42" s="1">
        <v>0.333333333333333</v>
      </c>
      <c r="G42" s="1">
        <v>0.746630727762803</v>
      </c>
      <c r="H42" s="1">
        <v>31.3333333333333</v>
      </c>
      <c r="I42" s="1">
        <v>62.6666666666666</v>
      </c>
      <c r="J42" s="1">
        <v>-31.3333333333333</v>
      </c>
    </row>
    <row r="43">
      <c r="A43" s="1" t="s">
        <v>130</v>
      </c>
      <c r="B43" s="1">
        <v>263.0</v>
      </c>
      <c r="C43" s="1">
        <v>361.0</v>
      </c>
      <c r="D43" s="1">
        <v>391.0</v>
      </c>
      <c r="E43" s="1">
        <v>489.0</v>
      </c>
      <c r="F43" s="1">
        <v>0.434840425531914</v>
      </c>
      <c r="G43" s="1">
        <v>0.709090909090909</v>
      </c>
      <c r="H43" s="1">
        <v>111.31914893617</v>
      </c>
      <c r="I43" s="1">
        <v>144.680851063829</v>
      </c>
      <c r="J43" s="1">
        <v>-33.3617021276595</v>
      </c>
    </row>
    <row r="44">
      <c r="A44" s="1" t="s">
        <v>132</v>
      </c>
      <c r="B44" s="1">
        <v>248.0</v>
      </c>
      <c r="C44" s="1">
        <v>448.0</v>
      </c>
      <c r="D44" s="1">
        <v>303.0</v>
      </c>
      <c r="E44" s="1">
        <v>522.0</v>
      </c>
      <c r="F44" s="1">
        <v>0.362261669953977</v>
      </c>
      <c r="G44" s="1">
        <v>0.843636363636363</v>
      </c>
      <c r="H44" s="1">
        <v>46.7317554240631</v>
      </c>
      <c r="I44" s="1">
        <v>82.2682445759368</v>
      </c>
      <c r="J44" s="1">
        <v>-35.5364891518737</v>
      </c>
    </row>
    <row r="45">
      <c r="A45" s="1" t="s">
        <v>135</v>
      </c>
      <c r="B45" s="1">
        <v>116.0</v>
      </c>
      <c r="C45" s="1">
        <v>285.0</v>
      </c>
      <c r="D45" s="1">
        <v>164.0</v>
      </c>
      <c r="E45" s="1">
        <v>339.0</v>
      </c>
      <c r="F45" s="1">
        <v>0.309734513274336</v>
      </c>
      <c r="G45" s="1">
        <v>0.797216699801192</v>
      </c>
      <c r="H45" s="1">
        <v>31.5929203539823</v>
      </c>
      <c r="I45" s="1">
        <v>70.4070796460176</v>
      </c>
      <c r="J45" s="1">
        <v>-38.8141592920353</v>
      </c>
    </row>
    <row r="46">
      <c r="A46" s="1" t="s">
        <v>138</v>
      </c>
      <c r="B46" s="1">
        <v>304.0</v>
      </c>
      <c r="C46" s="1">
        <v>451.0</v>
      </c>
      <c r="D46" s="1">
        <v>368.0</v>
      </c>
      <c r="E46" s="1">
        <v>596.0</v>
      </c>
      <c r="F46" s="1">
        <v>0.390924956369982</v>
      </c>
      <c r="G46" s="1">
        <v>0.783195020746888</v>
      </c>
      <c r="H46" s="1">
        <v>81.7033158813263</v>
      </c>
      <c r="I46" s="1">
        <v>127.296684118673</v>
      </c>
      <c r="J46" s="1">
        <v>-45.5933682373472</v>
      </c>
    </row>
    <row r="47">
      <c r="A47" s="1" t="s">
        <v>141</v>
      </c>
      <c r="B47" s="1">
        <v>268.0</v>
      </c>
      <c r="C47" s="1">
        <v>507.0</v>
      </c>
      <c r="D47" s="1">
        <v>317.0</v>
      </c>
      <c r="E47" s="1">
        <v>610.0</v>
      </c>
      <c r="F47" s="1">
        <v>0.343713278495887</v>
      </c>
      <c r="G47" s="1">
        <v>0.836030204962243</v>
      </c>
      <c r="H47" s="1">
        <v>52.2444183313748</v>
      </c>
      <c r="I47" s="1">
        <v>99.7555816686251</v>
      </c>
      <c r="J47" s="1">
        <v>-47.5111633372503</v>
      </c>
    </row>
    <row r="48">
      <c r="A48" s="1" t="s">
        <v>145</v>
      </c>
      <c r="B48" s="1">
        <v>344.0</v>
      </c>
      <c r="C48" s="1">
        <v>650.0</v>
      </c>
      <c r="D48" s="1">
        <v>408.0</v>
      </c>
      <c r="E48" s="1">
        <v>745.0</v>
      </c>
      <c r="F48" s="1">
        <v>0.350256171401956</v>
      </c>
      <c r="G48" s="1">
        <v>0.862098872506504</v>
      </c>
      <c r="H48" s="1">
        <v>55.690731252911</v>
      </c>
      <c r="I48" s="1">
        <v>103.309268747088</v>
      </c>
      <c r="J48" s="1">
        <v>-47.6185374941779</v>
      </c>
    </row>
    <row r="49">
      <c r="A49" s="1" t="s">
        <v>148</v>
      </c>
      <c r="B49" s="1">
        <v>154.0</v>
      </c>
      <c r="C49" s="1">
        <v>210.0</v>
      </c>
      <c r="D49" s="1">
        <v>332.0</v>
      </c>
      <c r="E49" s="1">
        <v>419.0</v>
      </c>
      <c r="F49" s="1">
        <v>0.435874439461883</v>
      </c>
      <c r="G49" s="1">
        <v>0.484687083888149</v>
      </c>
      <c r="H49" s="1">
        <v>168.683408071748</v>
      </c>
      <c r="I49" s="1">
        <v>218.316591928251</v>
      </c>
      <c r="J49" s="1">
        <v>-49.6331838565022</v>
      </c>
    </row>
    <row r="50">
      <c r="A50" s="1" t="s">
        <v>149</v>
      </c>
      <c r="B50" s="1">
        <v>319.0</v>
      </c>
      <c r="C50" s="1">
        <v>445.0</v>
      </c>
      <c r="D50" s="1">
        <v>399.0</v>
      </c>
      <c r="E50" s="1">
        <v>623.0</v>
      </c>
      <c r="F50" s="1">
        <v>0.402015677491601</v>
      </c>
      <c r="G50" s="1">
        <v>0.747553816046966</v>
      </c>
      <c r="H50" s="1">
        <v>103.720044792833</v>
      </c>
      <c r="I50" s="1">
        <v>154.279955207166</v>
      </c>
      <c r="J50" s="1">
        <v>-50.5599104143337</v>
      </c>
    </row>
    <row r="51">
      <c r="A51" s="1" t="s">
        <v>152</v>
      </c>
      <c r="B51" s="1">
        <v>461.0</v>
      </c>
      <c r="C51" s="1">
        <v>650.0</v>
      </c>
      <c r="D51" s="1">
        <v>577.0</v>
      </c>
      <c r="E51" s="1">
        <v>825.0</v>
      </c>
      <c r="F51" s="1">
        <v>0.413052128929566</v>
      </c>
      <c r="G51" s="1">
        <v>0.792439372325249</v>
      </c>
      <c r="H51" s="1">
        <v>120.198169518503</v>
      </c>
      <c r="I51" s="1">
        <v>170.801830481496</v>
      </c>
      <c r="J51" s="1">
        <v>-50.6036609629924</v>
      </c>
    </row>
    <row r="52">
      <c r="A52" s="1" t="s">
        <v>154</v>
      </c>
      <c r="B52" s="1">
        <v>395.0</v>
      </c>
      <c r="C52" s="1">
        <v>625.0</v>
      </c>
      <c r="D52" s="1">
        <v>416.0</v>
      </c>
      <c r="E52" s="1">
        <v>792.0</v>
      </c>
      <c r="F52" s="1">
        <v>0.364003590664272</v>
      </c>
      <c r="G52" s="1">
        <v>0.844370860927152</v>
      </c>
      <c r="H52" s="1">
        <v>68.4326750448833</v>
      </c>
      <c r="I52" s="1">
        <v>119.567324955116</v>
      </c>
      <c r="J52" s="1">
        <v>-51.1346499102333</v>
      </c>
    </row>
    <row r="53">
      <c r="A53" s="1" t="s">
        <v>157</v>
      </c>
      <c r="B53" s="1">
        <v>1364.0</v>
      </c>
      <c r="C53" s="1">
        <v>1691.0</v>
      </c>
      <c r="D53" s="1">
        <v>2495.0</v>
      </c>
      <c r="E53" s="1">
        <v>2391.0</v>
      </c>
      <c r="F53" s="1">
        <v>0.485958947235864</v>
      </c>
      <c r="G53" s="1">
        <v>0.625255832992222</v>
      </c>
      <c r="H53" s="1">
        <v>889.790832388867</v>
      </c>
      <c r="I53" s="1">
        <v>941.209167611132</v>
      </c>
      <c r="J53" s="1">
        <v>-51.4183352222642</v>
      </c>
    </row>
    <row r="54">
      <c r="A54" s="1" t="s">
        <v>160</v>
      </c>
      <c r="B54" s="1">
        <v>226.0</v>
      </c>
      <c r="C54" s="1">
        <v>353.0</v>
      </c>
      <c r="D54" s="1">
        <v>312.0</v>
      </c>
      <c r="E54" s="1">
        <v>498.0</v>
      </c>
      <c r="F54" s="1">
        <v>0.387329013678905</v>
      </c>
      <c r="G54" s="1">
        <v>0.714814814814814</v>
      </c>
      <c r="H54" s="1">
        <v>89.4730021598272</v>
      </c>
      <c r="I54" s="1">
        <v>141.526997840172</v>
      </c>
      <c r="J54" s="1">
        <v>-52.0539956803455</v>
      </c>
    </row>
    <row r="55">
      <c r="A55" s="1" t="s">
        <v>162</v>
      </c>
      <c r="B55" s="1">
        <v>67.0</v>
      </c>
      <c r="C55" s="1">
        <v>175.0</v>
      </c>
      <c r="D55" s="1">
        <v>123.0</v>
      </c>
      <c r="E55" s="1">
        <v>254.0</v>
      </c>
      <c r="F55" s="1">
        <v>0.306946688206785</v>
      </c>
      <c r="G55" s="1">
        <v>0.641909814323607</v>
      </c>
      <c r="H55" s="1">
        <v>41.4378029079159</v>
      </c>
      <c r="I55" s="1">
        <v>93.562197092084</v>
      </c>
      <c r="J55" s="1">
        <v>-52.124394184168</v>
      </c>
    </row>
    <row r="56">
      <c r="A56" s="1" t="s">
        <v>165</v>
      </c>
      <c r="B56" s="1">
        <v>1011.0</v>
      </c>
      <c r="C56" s="1">
        <v>1311.0</v>
      </c>
      <c r="D56" s="1">
        <v>1228.0</v>
      </c>
      <c r="E56" s="1">
        <v>1537.0</v>
      </c>
      <c r="F56" s="1">
        <v>0.440141537251818</v>
      </c>
      <c r="G56" s="1">
        <v>0.839783001808318</v>
      </c>
      <c r="H56" s="1">
        <v>194.982701002555</v>
      </c>
      <c r="I56" s="1">
        <v>248.017298997444</v>
      </c>
      <c r="J56" s="1">
        <v>-53.0345979948889</v>
      </c>
    </row>
    <row r="57">
      <c r="A57" s="1" t="s">
        <v>167</v>
      </c>
      <c r="B57" s="1">
        <v>343.0</v>
      </c>
      <c r="C57" s="1">
        <v>523.0</v>
      </c>
      <c r="D57" s="1">
        <v>431.0</v>
      </c>
      <c r="E57" s="1">
        <v>691.0</v>
      </c>
      <c r="F57" s="1">
        <v>0.389336016096579</v>
      </c>
      <c r="G57" s="1">
        <v>0.771836007130124</v>
      </c>
      <c r="H57" s="1">
        <v>99.6700201207243</v>
      </c>
      <c r="I57" s="1">
        <v>156.329979879275</v>
      </c>
      <c r="J57" s="1">
        <v>-56.6599597585512</v>
      </c>
    </row>
    <row r="58">
      <c r="A58" s="1" t="s">
        <v>170</v>
      </c>
      <c r="B58" s="1">
        <v>245.0</v>
      </c>
      <c r="C58" s="1">
        <v>355.0</v>
      </c>
      <c r="D58" s="1">
        <v>392.0</v>
      </c>
      <c r="E58" s="1">
        <v>557.0</v>
      </c>
      <c r="F58" s="1">
        <v>0.411233053582956</v>
      </c>
      <c r="G58" s="1">
        <v>0.632244467860906</v>
      </c>
      <c r="H58" s="1">
        <v>143.520335700451</v>
      </c>
      <c r="I58" s="1">
        <v>205.479664299548</v>
      </c>
      <c r="J58" s="1">
        <v>-61.9593285990962</v>
      </c>
    </row>
    <row r="59">
      <c r="A59" s="1" t="s">
        <v>173</v>
      </c>
      <c r="B59" s="1">
        <v>430.0</v>
      </c>
      <c r="C59" s="1">
        <v>619.0</v>
      </c>
      <c r="D59" s="1">
        <v>658.0</v>
      </c>
      <c r="E59" s="1">
        <v>841.0</v>
      </c>
      <c r="F59" s="1">
        <v>0.427001569858712</v>
      </c>
      <c r="G59" s="1">
        <v>0.699799866577718</v>
      </c>
      <c r="H59" s="1">
        <v>192.15070643642</v>
      </c>
      <c r="I59" s="1">
        <v>257.849293563579</v>
      </c>
      <c r="J59" s="1">
        <v>-65.6985871271585</v>
      </c>
    </row>
    <row r="60">
      <c r="A60" s="1" t="s">
        <v>176</v>
      </c>
      <c r="B60" s="1">
        <v>196.0</v>
      </c>
      <c r="C60" s="1">
        <v>339.0</v>
      </c>
      <c r="D60" s="1">
        <v>238.0</v>
      </c>
      <c r="E60" s="1">
        <v>505.0</v>
      </c>
      <c r="F60" s="1">
        <v>0.339593114241001</v>
      </c>
      <c r="G60" s="1">
        <v>0.720053835800807</v>
      </c>
      <c r="H60" s="1">
        <v>70.6353677621283</v>
      </c>
      <c r="I60" s="1">
        <v>137.364632237871</v>
      </c>
      <c r="J60" s="1">
        <v>-66.7292644757433</v>
      </c>
    </row>
    <row r="61">
      <c r="A61" s="1" t="s">
        <v>179</v>
      </c>
      <c r="B61" s="1">
        <v>158.0</v>
      </c>
      <c r="C61" s="1">
        <v>441.0</v>
      </c>
      <c r="D61" s="1">
        <v>179.0</v>
      </c>
      <c r="E61" s="1">
        <v>557.0</v>
      </c>
      <c r="F61" s="1">
        <v>0.252434456928838</v>
      </c>
      <c r="G61" s="1">
        <v>0.813858695652174</v>
      </c>
      <c r="H61" s="1">
        <v>34.5835205992509</v>
      </c>
      <c r="I61" s="1">
        <v>102.416479400749</v>
      </c>
      <c r="J61" s="1">
        <v>-67.8329588014981</v>
      </c>
    </row>
    <row r="62">
      <c r="A62" s="1" t="s">
        <v>180</v>
      </c>
      <c r="B62" s="1">
        <v>333.0</v>
      </c>
      <c r="C62" s="1">
        <v>609.0</v>
      </c>
      <c r="D62" s="1">
        <v>428.0</v>
      </c>
      <c r="E62" s="1">
        <v>757.0</v>
      </c>
      <c r="F62" s="1">
        <v>0.357780912082745</v>
      </c>
      <c r="G62" s="1">
        <v>0.794936708860759</v>
      </c>
      <c r="H62" s="1">
        <v>86.9407616361072</v>
      </c>
      <c r="I62" s="1">
        <v>156.059238363892</v>
      </c>
      <c r="J62" s="1">
        <v>-69.1184767277856</v>
      </c>
    </row>
    <row r="63">
      <c r="A63" s="1" t="s">
        <v>183</v>
      </c>
      <c r="B63" s="1">
        <v>439.0</v>
      </c>
      <c r="C63" s="1">
        <v>654.0</v>
      </c>
      <c r="D63" s="1">
        <v>622.0</v>
      </c>
      <c r="E63" s="1">
        <v>869.0</v>
      </c>
      <c r="F63" s="1">
        <v>0.410603715170278</v>
      </c>
      <c r="G63" s="1">
        <v>0.733065057008718</v>
      </c>
      <c r="H63" s="1">
        <v>163.42027863777</v>
      </c>
      <c r="I63" s="1">
        <v>234.579721362229</v>
      </c>
      <c r="J63" s="1">
        <v>-71.1594427244582</v>
      </c>
    </row>
    <row r="64">
      <c r="A64" s="1" t="s">
        <v>186</v>
      </c>
      <c r="B64" s="1">
        <v>621.0</v>
      </c>
      <c r="C64" s="1">
        <v>807.0</v>
      </c>
      <c r="D64" s="1">
        <v>1012.0</v>
      </c>
      <c r="E64" s="1">
        <v>1168.0</v>
      </c>
      <c r="F64" s="1">
        <v>0.45260532150776</v>
      </c>
      <c r="G64" s="1">
        <v>0.655045871559633</v>
      </c>
      <c r="H64" s="1">
        <v>340.359201773835</v>
      </c>
      <c r="I64" s="1">
        <v>411.640798226164</v>
      </c>
      <c r="J64" s="1">
        <v>-71.2815964523281</v>
      </c>
    </row>
    <row r="65">
      <c r="A65" s="1" t="s">
        <v>187</v>
      </c>
      <c r="B65" s="1">
        <v>287.0</v>
      </c>
      <c r="C65" s="1">
        <v>417.0</v>
      </c>
      <c r="D65" s="1">
        <v>587.0</v>
      </c>
      <c r="E65" s="1">
        <v>701.0</v>
      </c>
      <c r="F65" s="1">
        <v>0.438755020080321</v>
      </c>
      <c r="G65" s="1">
        <v>0.546583850931677</v>
      </c>
      <c r="H65" s="1">
        <v>256.232931726907</v>
      </c>
      <c r="I65" s="1">
        <v>327.767068273092</v>
      </c>
      <c r="J65" s="1">
        <v>-71.5341365461847</v>
      </c>
    </row>
    <row r="66">
      <c r="A66" s="1" t="s">
        <v>190</v>
      </c>
      <c r="B66" s="1">
        <v>509.0</v>
      </c>
      <c r="C66" s="1">
        <v>803.0</v>
      </c>
      <c r="D66" s="1">
        <v>636.0</v>
      </c>
      <c r="E66" s="1">
        <v>1018.0</v>
      </c>
      <c r="F66" s="1">
        <v>0.386041807147673</v>
      </c>
      <c r="G66" s="1">
        <v>0.79322853688029</v>
      </c>
      <c r="H66" s="1">
        <v>132.026298044504</v>
      </c>
      <c r="I66" s="1">
        <v>209.973701955495</v>
      </c>
      <c r="J66" s="1">
        <v>-77.9474039109912</v>
      </c>
    </row>
    <row r="67">
      <c r="A67" s="1" t="s">
        <v>193</v>
      </c>
      <c r="B67" s="1">
        <v>694.0</v>
      </c>
      <c r="C67" s="1">
        <v>1070.0</v>
      </c>
      <c r="D67" s="1">
        <v>974.0</v>
      </c>
      <c r="E67" s="1">
        <v>1265.0</v>
      </c>
      <c r="F67" s="1">
        <v>0.41668748438671</v>
      </c>
      <c r="G67" s="1">
        <v>0.787851719517641</v>
      </c>
      <c r="H67" s="1">
        <v>197.926555083687</v>
      </c>
      <c r="I67" s="1">
        <v>277.073444916312</v>
      </c>
      <c r="J67" s="1">
        <v>-79.1468898326255</v>
      </c>
    </row>
    <row r="68">
      <c r="A68" s="1" t="s">
        <v>197</v>
      </c>
      <c r="B68" s="1">
        <v>789.0</v>
      </c>
      <c r="C68" s="1">
        <v>1019.0</v>
      </c>
      <c r="D68" s="1">
        <v>1228.0</v>
      </c>
      <c r="E68" s="1">
        <v>1436.0</v>
      </c>
      <c r="F68" s="1">
        <v>0.45102862254025</v>
      </c>
      <c r="G68" s="1">
        <v>0.678678678678678</v>
      </c>
      <c r="H68" s="1">
        <v>386.080500894454</v>
      </c>
      <c r="I68" s="1">
        <v>469.919499105545</v>
      </c>
      <c r="J68" s="1">
        <v>-83.8389982110912</v>
      </c>
    </row>
    <row r="69">
      <c r="A69" s="1" t="s">
        <v>200</v>
      </c>
      <c r="B69" s="1">
        <v>991.0</v>
      </c>
      <c r="C69" s="1">
        <v>1194.0</v>
      </c>
      <c r="D69" s="1">
        <v>1566.0</v>
      </c>
      <c r="E69" s="1">
        <v>1781.0</v>
      </c>
      <c r="F69" s="1">
        <v>0.462219812002892</v>
      </c>
      <c r="G69" s="1">
        <v>0.652823423961756</v>
      </c>
      <c r="H69" s="1">
        <v>537.09942154736</v>
      </c>
      <c r="I69" s="1">
        <v>624.900578452639</v>
      </c>
      <c r="J69" s="1">
        <v>-87.8011569052785</v>
      </c>
    </row>
    <row r="70">
      <c r="A70" s="1" t="s">
        <v>203</v>
      </c>
      <c r="B70" s="1">
        <v>767.0</v>
      </c>
      <c r="C70" s="1">
        <v>1007.0</v>
      </c>
      <c r="D70" s="1">
        <v>1109.0</v>
      </c>
      <c r="E70" s="1">
        <v>1390.0</v>
      </c>
      <c r="F70" s="1">
        <v>0.439035806225134</v>
      </c>
      <c r="G70" s="1">
        <v>0.709883953581432</v>
      </c>
      <c r="H70" s="1">
        <v>318.300959513222</v>
      </c>
      <c r="I70" s="1">
        <v>406.699040486777</v>
      </c>
      <c r="J70" s="1">
        <v>-88.3980809735549</v>
      </c>
    </row>
    <row r="71">
      <c r="A71" s="1" t="s">
        <v>206</v>
      </c>
      <c r="B71" s="1">
        <v>82.0</v>
      </c>
      <c r="C71" s="1">
        <v>205.0</v>
      </c>
      <c r="D71" s="1">
        <v>94.0</v>
      </c>
      <c r="E71" s="1">
        <v>364.0</v>
      </c>
      <c r="F71" s="1">
        <v>0.236241610738255</v>
      </c>
      <c r="G71" s="1">
        <v>0.626637554585152</v>
      </c>
      <c r="H71" s="1">
        <v>40.3973154362416</v>
      </c>
      <c r="I71" s="1">
        <v>130.602684563758</v>
      </c>
      <c r="J71" s="1">
        <v>-90.2053691275167</v>
      </c>
    </row>
    <row r="72">
      <c r="A72" s="1" t="s">
        <v>208</v>
      </c>
      <c r="B72" s="1">
        <v>756.0</v>
      </c>
      <c r="C72" s="1">
        <v>960.0</v>
      </c>
      <c r="D72" s="1">
        <v>1029.0</v>
      </c>
      <c r="E72" s="1">
        <v>1375.0</v>
      </c>
      <c r="F72" s="1">
        <v>0.433252427184466</v>
      </c>
      <c r="G72" s="1">
        <v>0.713810316139767</v>
      </c>
      <c r="H72" s="1">
        <v>298.077669902912</v>
      </c>
      <c r="I72" s="1">
        <v>389.922330097087</v>
      </c>
      <c r="J72" s="1">
        <v>-91.8446601941748</v>
      </c>
    </row>
    <row r="73">
      <c r="A73" s="1" t="s">
        <v>209</v>
      </c>
      <c r="B73" s="1">
        <v>538.0</v>
      </c>
      <c r="C73" s="1">
        <v>757.0</v>
      </c>
      <c r="D73" s="1">
        <v>699.0</v>
      </c>
      <c r="E73" s="1">
        <v>1083.0</v>
      </c>
      <c r="F73" s="1">
        <v>0.402014949626259</v>
      </c>
      <c r="G73" s="1">
        <v>0.726711560044893</v>
      </c>
      <c r="H73" s="1">
        <v>195.781280467988</v>
      </c>
      <c r="I73" s="1">
        <v>291.218719532011</v>
      </c>
      <c r="J73" s="1">
        <v>-95.4374390640234</v>
      </c>
    </row>
    <row r="74">
      <c r="A74" s="1" t="s">
        <v>212</v>
      </c>
      <c r="B74" s="1">
        <v>258.0</v>
      </c>
      <c r="C74" s="1">
        <v>614.0</v>
      </c>
      <c r="D74" s="1">
        <v>298.0</v>
      </c>
      <c r="E74" s="1">
        <v>795.0</v>
      </c>
      <c r="F74" s="1">
        <v>0.28295165394402</v>
      </c>
      <c r="G74" s="1">
        <v>0.797804208600183</v>
      </c>
      <c r="H74" s="1">
        <v>62.5323155216284</v>
      </c>
      <c r="I74" s="1">
        <v>158.467684478371</v>
      </c>
      <c r="J74" s="1">
        <v>-95.935368956743</v>
      </c>
    </row>
    <row r="75">
      <c r="A75" s="1" t="s">
        <v>215</v>
      </c>
      <c r="B75" s="1">
        <v>1128.0</v>
      </c>
      <c r="C75" s="1">
        <v>1462.0</v>
      </c>
      <c r="D75" s="1">
        <v>1609.0</v>
      </c>
      <c r="E75" s="1">
        <v>1911.0</v>
      </c>
      <c r="F75" s="1">
        <v>0.447954173486088</v>
      </c>
      <c r="G75" s="1">
        <v>0.735795454545454</v>
      </c>
      <c r="H75" s="1">
        <v>416.597381342062</v>
      </c>
      <c r="I75" s="1">
        <v>513.402618657937</v>
      </c>
      <c r="J75" s="1">
        <v>-96.8052373158756</v>
      </c>
    </row>
    <row r="76">
      <c r="A76" s="1" t="s">
        <v>220</v>
      </c>
      <c r="B76" s="1">
        <v>1081.0</v>
      </c>
      <c r="C76" s="1">
        <v>1300.0</v>
      </c>
      <c r="D76" s="1">
        <v>1523.0</v>
      </c>
      <c r="E76" s="1">
        <v>1868.0</v>
      </c>
      <c r="F76" s="1">
        <v>0.451143451143451</v>
      </c>
      <c r="G76" s="1">
        <v>0.702152757298731</v>
      </c>
      <c r="H76" s="1">
        <v>455.654885654885</v>
      </c>
      <c r="I76" s="1">
        <v>554.345114345114</v>
      </c>
      <c r="J76" s="1">
        <v>-98.6902286902286</v>
      </c>
    </row>
    <row r="77">
      <c r="A77" s="1" t="s">
        <v>223</v>
      </c>
      <c r="B77" s="1">
        <v>771.0</v>
      </c>
      <c r="C77" s="1">
        <v>1026.0</v>
      </c>
      <c r="D77" s="1">
        <v>1203.0</v>
      </c>
      <c r="E77" s="1">
        <v>1465.0</v>
      </c>
      <c r="F77" s="1">
        <v>0.442105263157894</v>
      </c>
      <c r="G77" s="1">
        <v>0.673538230884557</v>
      </c>
      <c r="H77" s="1">
        <v>385.073684210526</v>
      </c>
      <c r="I77" s="1">
        <v>485.926315789473</v>
      </c>
      <c r="J77" s="1">
        <v>-100.852631578947</v>
      </c>
    </row>
    <row r="78">
      <c r="A78" s="1" t="s">
        <v>226</v>
      </c>
      <c r="B78" s="1">
        <v>432.0</v>
      </c>
      <c r="C78" s="1">
        <v>605.0</v>
      </c>
      <c r="D78" s="1">
        <v>569.0</v>
      </c>
      <c r="E78" s="1">
        <v>943.0</v>
      </c>
      <c r="F78" s="1">
        <v>0.392703020792467</v>
      </c>
      <c r="G78" s="1">
        <v>0.68584656084656</v>
      </c>
      <c r="H78" s="1">
        <v>186.533934876422</v>
      </c>
      <c r="I78" s="1">
        <v>288.466065123577</v>
      </c>
      <c r="J78" s="1">
        <v>-101.932130247155</v>
      </c>
    </row>
    <row r="79">
      <c r="A79" s="1" t="s">
        <v>229</v>
      </c>
      <c r="B79" s="1">
        <v>77.0</v>
      </c>
      <c r="C79" s="1">
        <v>241.0</v>
      </c>
      <c r="D79" s="1">
        <v>93.0</v>
      </c>
      <c r="E79" s="1">
        <v>402.0</v>
      </c>
      <c r="F79" s="1">
        <v>0.20910209102091</v>
      </c>
      <c r="G79" s="1">
        <v>0.642424242424242</v>
      </c>
      <c r="H79" s="1">
        <v>37.0110701107011</v>
      </c>
      <c r="I79" s="1">
        <v>139.988929889298</v>
      </c>
      <c r="J79" s="1">
        <v>-102.977859778597</v>
      </c>
    </row>
    <row r="80">
      <c r="A80" s="1" t="s">
        <v>232</v>
      </c>
      <c r="B80" s="1">
        <v>70.0</v>
      </c>
      <c r="C80" s="1">
        <v>277.0</v>
      </c>
      <c r="D80" s="1">
        <v>95.0</v>
      </c>
      <c r="E80" s="1">
        <v>421.0</v>
      </c>
      <c r="F80" s="1">
        <v>0.191193511008111</v>
      </c>
      <c r="G80" s="1">
        <v>0.672480620155038</v>
      </c>
      <c r="H80" s="1">
        <v>32.3117033603708</v>
      </c>
      <c r="I80" s="1">
        <v>136.688296639629</v>
      </c>
      <c r="J80" s="1">
        <v>-104.376593279258</v>
      </c>
    </row>
    <row r="81">
      <c r="A81" s="1" t="s">
        <v>235</v>
      </c>
      <c r="B81" s="1">
        <v>207.0</v>
      </c>
      <c r="C81" s="1">
        <v>459.0</v>
      </c>
      <c r="D81" s="1">
        <v>262.0</v>
      </c>
      <c r="E81" s="1">
        <v>662.0</v>
      </c>
      <c r="F81" s="1">
        <v>0.294968553459119</v>
      </c>
      <c r="G81" s="1">
        <v>0.72077922077922</v>
      </c>
      <c r="H81" s="1">
        <v>76.1018867924528</v>
      </c>
      <c r="I81" s="1">
        <v>181.898113207547</v>
      </c>
      <c r="J81" s="1">
        <v>-105.796226415094</v>
      </c>
    </row>
    <row r="82">
      <c r="A82" s="1" t="s">
        <v>238</v>
      </c>
      <c r="B82" s="1">
        <v>81.0</v>
      </c>
      <c r="C82" s="1">
        <v>307.0</v>
      </c>
      <c r="D82" s="1">
        <v>101.0</v>
      </c>
      <c r="E82" s="1">
        <v>460.0</v>
      </c>
      <c r="F82" s="1">
        <v>0.191780821917808</v>
      </c>
      <c r="G82" s="1">
        <v>0.691622103386809</v>
      </c>
      <c r="H82" s="1">
        <v>33.1780821917808</v>
      </c>
      <c r="I82" s="1">
        <v>139.821917808219</v>
      </c>
      <c r="J82" s="1">
        <v>-106.643835616438</v>
      </c>
    </row>
    <row r="83">
      <c r="A83" s="1" t="s">
        <v>240</v>
      </c>
      <c r="B83" s="1">
        <v>201.0</v>
      </c>
      <c r="C83" s="1">
        <v>473.0</v>
      </c>
      <c r="D83" s="1">
        <v>266.0</v>
      </c>
      <c r="E83" s="1">
        <v>668.0</v>
      </c>
      <c r="F83" s="1">
        <v>0.290422885572139</v>
      </c>
      <c r="G83" s="1">
        <v>0.721627408993576</v>
      </c>
      <c r="H83" s="1">
        <v>75.5099502487562</v>
      </c>
      <c r="I83" s="1">
        <v>184.490049751243</v>
      </c>
      <c r="J83" s="1">
        <v>-108.980099502487</v>
      </c>
    </row>
    <row r="84">
      <c r="A84" s="1" t="s">
        <v>243</v>
      </c>
      <c r="B84" s="1">
        <v>226.0</v>
      </c>
      <c r="C84" s="1">
        <v>401.0</v>
      </c>
      <c r="D84" s="1">
        <v>349.0</v>
      </c>
      <c r="E84" s="1">
        <v>654.0</v>
      </c>
      <c r="F84" s="1">
        <v>0.352760736196319</v>
      </c>
      <c r="G84" s="1">
        <v>0.625124626121635</v>
      </c>
      <c r="H84" s="1">
        <v>132.638036809815</v>
      </c>
      <c r="I84" s="1">
        <v>243.361963190184</v>
      </c>
      <c r="J84" s="1">
        <v>-110.723926380368</v>
      </c>
    </row>
    <row r="85">
      <c r="A85" s="1" t="s">
        <v>246</v>
      </c>
      <c r="B85" s="1">
        <v>1457.0</v>
      </c>
      <c r="C85" s="1">
        <v>1751.0</v>
      </c>
      <c r="D85" s="1">
        <v>1923.0</v>
      </c>
      <c r="E85" s="1">
        <v>2410.0</v>
      </c>
      <c r="F85" s="1">
        <v>0.448216416920832</v>
      </c>
      <c r="G85" s="1">
        <v>0.74036464343411</v>
      </c>
      <c r="H85" s="1">
        <v>504.243469035936</v>
      </c>
      <c r="I85" s="1">
        <v>620.756530964063</v>
      </c>
      <c r="J85" s="1">
        <v>-116.513061928126</v>
      </c>
    </row>
    <row r="86">
      <c r="A86" s="1" t="s">
        <v>249</v>
      </c>
      <c r="B86" s="1">
        <v>987.0</v>
      </c>
      <c r="C86" s="1">
        <v>1367.0</v>
      </c>
      <c r="D86" s="1">
        <v>1431.0</v>
      </c>
      <c r="E86" s="1">
        <v>1806.0</v>
      </c>
      <c r="F86" s="1">
        <v>0.432480772670363</v>
      </c>
      <c r="G86" s="1">
        <v>0.727216558541859</v>
      </c>
      <c r="H86" s="1">
        <v>381.88052226793</v>
      </c>
      <c r="I86" s="1">
        <v>501.119477732069</v>
      </c>
      <c r="J86" s="1">
        <v>-119.238955464138</v>
      </c>
    </row>
    <row r="87">
      <c r="A87" s="1" t="s">
        <v>253</v>
      </c>
      <c r="B87" s="1">
        <v>495.0</v>
      </c>
      <c r="C87" s="1">
        <v>744.0</v>
      </c>
      <c r="D87" s="1">
        <v>776.0</v>
      </c>
      <c r="E87" s="1">
        <v>1107.0</v>
      </c>
      <c r="F87" s="1">
        <v>0.407110826393337</v>
      </c>
      <c r="G87" s="1">
        <v>0.657992565055762</v>
      </c>
      <c r="H87" s="1">
        <v>262.179372197309</v>
      </c>
      <c r="I87" s="1">
        <v>381.82062780269</v>
      </c>
      <c r="J87" s="1">
        <v>-119.641255605381</v>
      </c>
    </row>
    <row r="88">
      <c r="A88" s="1" t="s">
        <v>256</v>
      </c>
      <c r="B88" s="1">
        <v>503.0</v>
      </c>
      <c r="C88" s="1">
        <v>786.0</v>
      </c>
      <c r="D88" s="1">
        <v>640.0</v>
      </c>
      <c r="E88" s="1">
        <v>1128.0</v>
      </c>
      <c r="F88" s="1">
        <v>0.373895976447497</v>
      </c>
      <c r="G88" s="1">
        <v>0.729072398190045</v>
      </c>
      <c r="H88" s="1">
        <v>179.096172718351</v>
      </c>
      <c r="I88" s="1">
        <v>299.903827281648</v>
      </c>
      <c r="J88" s="1">
        <v>-120.807654563297</v>
      </c>
    </row>
    <row r="89">
      <c r="A89" s="1" t="s">
        <v>259</v>
      </c>
      <c r="B89" s="1">
        <v>299.0</v>
      </c>
      <c r="C89" s="1">
        <v>610.0</v>
      </c>
      <c r="D89" s="1">
        <v>384.0</v>
      </c>
      <c r="E89" s="1">
        <v>869.0</v>
      </c>
      <c r="F89" s="1">
        <v>0.3159111933395</v>
      </c>
      <c r="G89" s="1">
        <v>0.725458898643256</v>
      </c>
      <c r="H89" s="1">
        <v>108.673450508788</v>
      </c>
      <c r="I89" s="1">
        <v>235.326549491211</v>
      </c>
      <c r="J89" s="1">
        <v>-126.653098982423</v>
      </c>
    </row>
    <row r="90">
      <c r="A90" s="1" t="s">
        <v>262</v>
      </c>
      <c r="B90" s="1">
        <v>442.0</v>
      </c>
      <c r="C90" s="1">
        <v>880.0</v>
      </c>
      <c r="D90" s="1">
        <v>585.0</v>
      </c>
      <c r="E90" s="1">
        <v>1132.0</v>
      </c>
      <c r="F90" s="1">
        <v>0.337940111878907</v>
      </c>
      <c r="G90" s="1">
        <v>0.769947582993593</v>
      </c>
      <c r="H90" s="1">
        <v>133.486344192168</v>
      </c>
      <c r="I90" s="1">
        <v>261.513655807831</v>
      </c>
      <c r="J90" s="1">
        <v>-128.027311615663</v>
      </c>
    </row>
    <row r="91">
      <c r="A91" s="1" t="s">
        <v>265</v>
      </c>
      <c r="B91" s="1">
        <v>457.0</v>
      </c>
      <c r="C91" s="1">
        <v>727.0</v>
      </c>
      <c r="D91" s="1">
        <v>656.0</v>
      </c>
      <c r="E91" s="1">
        <v>1083.0</v>
      </c>
      <c r="F91" s="1">
        <v>0.380773178241532</v>
      </c>
      <c r="G91" s="1">
        <v>0.680851063829787</v>
      </c>
      <c r="H91" s="1">
        <v>211.32911392405</v>
      </c>
      <c r="I91" s="1">
        <v>343.670886075949</v>
      </c>
      <c r="J91" s="1">
        <v>-132.341772151898</v>
      </c>
    </row>
    <row r="92">
      <c r="A92" s="1" t="s">
        <v>268</v>
      </c>
      <c r="B92" s="1">
        <v>300.0</v>
      </c>
      <c r="C92" s="1">
        <v>644.0</v>
      </c>
      <c r="D92" s="1">
        <v>372.0</v>
      </c>
      <c r="E92" s="1">
        <v>909.0</v>
      </c>
      <c r="F92" s="1">
        <v>0.302022471910112</v>
      </c>
      <c r="G92" s="1">
        <v>0.736924277907884</v>
      </c>
      <c r="H92" s="1">
        <v>101.781573033707</v>
      </c>
      <c r="I92" s="1">
        <v>235.218426966292</v>
      </c>
      <c r="J92" s="1">
        <v>-133.436853932584</v>
      </c>
    </row>
    <row r="93">
      <c r="A93" s="1" t="s">
        <v>271</v>
      </c>
      <c r="B93" s="1">
        <v>776.0</v>
      </c>
      <c r="C93" s="1">
        <v>1091.0</v>
      </c>
      <c r="D93" s="1">
        <v>1117.0</v>
      </c>
      <c r="E93" s="1">
        <v>1571.0</v>
      </c>
      <c r="F93" s="1">
        <v>0.415587266739846</v>
      </c>
      <c r="G93" s="1">
        <v>0.694568452380952</v>
      </c>
      <c r="H93" s="1">
        <v>341.197145993413</v>
      </c>
      <c r="I93" s="1">
        <v>479.802854006586</v>
      </c>
      <c r="J93" s="1">
        <v>-138.605708013172</v>
      </c>
    </row>
    <row r="94">
      <c r="A94" s="1" t="s">
        <v>274</v>
      </c>
      <c r="B94" s="1">
        <v>339.0</v>
      </c>
      <c r="C94" s="1">
        <v>640.0</v>
      </c>
      <c r="D94" s="1">
        <v>421.0</v>
      </c>
      <c r="E94" s="1">
        <v>965.0</v>
      </c>
      <c r="F94" s="1">
        <v>0.321353065539112</v>
      </c>
      <c r="G94" s="1">
        <v>0.706349206349206</v>
      </c>
      <c r="H94" s="1">
        <v>130.790697674418</v>
      </c>
      <c r="I94" s="1">
        <v>276.209302325581</v>
      </c>
      <c r="J94" s="1">
        <v>-145.418604651162</v>
      </c>
    </row>
    <row r="95">
      <c r="A95" s="1" t="s">
        <v>275</v>
      </c>
      <c r="B95" s="1">
        <v>706.0</v>
      </c>
      <c r="C95" s="1">
        <v>1011.0</v>
      </c>
      <c r="D95" s="1">
        <v>1153.0</v>
      </c>
      <c r="E95" s="1">
        <v>1519.0</v>
      </c>
      <c r="F95" s="1">
        <v>0.423558897243107</v>
      </c>
      <c r="G95" s="1">
        <v>0.642589820359281</v>
      </c>
      <c r="H95" s="1">
        <v>404.498746867167</v>
      </c>
      <c r="I95" s="1">
        <v>550.501253132832</v>
      </c>
      <c r="J95" s="1">
        <v>-146.002506265664</v>
      </c>
    </row>
    <row r="96">
      <c r="A96" s="1" t="s">
        <v>278</v>
      </c>
      <c r="B96" s="1">
        <v>950.0</v>
      </c>
      <c r="C96" s="1">
        <v>1269.0</v>
      </c>
      <c r="D96" s="1">
        <v>1491.0</v>
      </c>
      <c r="E96" s="1">
        <v>1946.0</v>
      </c>
      <c r="F96" s="1">
        <v>0.431577086280056</v>
      </c>
      <c r="G96" s="1">
        <v>0.645621181262729</v>
      </c>
      <c r="H96" s="1">
        <v>525.660891089108</v>
      </c>
      <c r="I96" s="1">
        <v>692.339108910891</v>
      </c>
      <c r="J96" s="1">
        <v>-166.678217821782</v>
      </c>
    </row>
    <row r="97">
      <c r="A97" s="1" t="s">
        <v>282</v>
      </c>
      <c r="B97" s="1">
        <v>642.0</v>
      </c>
      <c r="C97" s="1">
        <v>1155.0</v>
      </c>
      <c r="D97" s="1">
        <v>892.0</v>
      </c>
      <c r="E97" s="1">
        <v>1522.0</v>
      </c>
      <c r="F97" s="1">
        <v>0.364284018047969</v>
      </c>
      <c r="G97" s="1">
        <v>0.744407622203811</v>
      </c>
      <c r="H97" s="1">
        <v>224.763239135597</v>
      </c>
      <c r="I97" s="1">
        <v>392.236760864402</v>
      </c>
      <c r="J97" s="1">
        <v>-167.473521728805</v>
      </c>
    </row>
    <row r="98">
      <c r="A98" s="1" t="s">
        <v>287</v>
      </c>
      <c r="B98" s="1">
        <v>252.0</v>
      </c>
      <c r="C98" s="1">
        <v>717.0</v>
      </c>
      <c r="D98" s="1">
        <v>304.0</v>
      </c>
      <c r="E98" s="1">
        <v>1004.0</v>
      </c>
      <c r="F98" s="1">
        <v>0.244180939833113</v>
      </c>
      <c r="G98" s="1">
        <v>0.740825688073394</v>
      </c>
      <c r="H98" s="1">
        <v>82.7773386034255</v>
      </c>
      <c r="I98" s="1">
        <v>256.222661396574</v>
      </c>
      <c r="J98" s="1">
        <v>-173.445322793148</v>
      </c>
    </row>
    <row r="99">
      <c r="A99" s="1" t="s">
        <v>289</v>
      </c>
      <c r="B99" s="1">
        <v>870.0</v>
      </c>
      <c r="C99" s="1">
        <v>1564.0</v>
      </c>
      <c r="D99" s="1">
        <v>1116.0</v>
      </c>
      <c r="E99" s="1">
        <v>1945.0</v>
      </c>
      <c r="F99" s="1">
        <v>0.361419472247497</v>
      </c>
      <c r="G99" s="1">
        <v>0.795164978765109</v>
      </c>
      <c r="H99" s="1">
        <v>226.610009099181</v>
      </c>
      <c r="I99" s="1">
        <v>400.389990900818</v>
      </c>
      <c r="J99" s="1">
        <v>-173.779981801637</v>
      </c>
    </row>
    <row r="100">
      <c r="A100" s="1" t="s">
        <v>292</v>
      </c>
      <c r="B100" s="1">
        <v>701.0</v>
      </c>
      <c r="C100" s="1">
        <v>1057.0</v>
      </c>
      <c r="D100" s="1">
        <v>1676.0</v>
      </c>
      <c r="E100" s="1">
        <v>1845.0</v>
      </c>
      <c r="F100" s="1">
        <v>0.450274673233566</v>
      </c>
      <c r="G100" s="1">
        <v>0.499289974439079</v>
      </c>
      <c r="H100" s="1">
        <v>793.834248910778</v>
      </c>
      <c r="I100" s="1">
        <v>969.165751089221</v>
      </c>
      <c r="J100" s="1">
        <v>-175.331502178442</v>
      </c>
    </row>
    <row r="101">
      <c r="A101" s="1" t="s">
        <v>295</v>
      </c>
      <c r="B101" s="1">
        <v>1419.0</v>
      </c>
      <c r="C101" s="1">
        <v>1800.0</v>
      </c>
      <c r="D101" s="1">
        <v>1960.0</v>
      </c>
      <c r="E101" s="1">
        <v>2608.0</v>
      </c>
      <c r="F101" s="1">
        <v>0.433928342108642</v>
      </c>
      <c r="G101" s="1">
        <v>0.704684763572679</v>
      </c>
      <c r="H101" s="1">
        <v>585.369333504558</v>
      </c>
      <c r="I101" s="1">
        <v>763.630666495441</v>
      </c>
      <c r="J101" s="1">
        <v>-178.261332990882</v>
      </c>
    </row>
    <row r="102">
      <c r="A102" s="1" t="s">
        <v>298</v>
      </c>
      <c r="B102" s="1">
        <v>636.0</v>
      </c>
      <c r="C102" s="1">
        <v>1037.0</v>
      </c>
      <c r="D102" s="1">
        <v>858.0</v>
      </c>
      <c r="E102" s="1">
        <v>1508.0</v>
      </c>
      <c r="F102" s="1">
        <v>0.369893538004456</v>
      </c>
      <c r="G102" s="1">
        <v>0.707100591715976</v>
      </c>
      <c r="H102" s="1">
        <v>256.336221837088</v>
      </c>
      <c r="I102" s="1">
        <v>436.663778162911</v>
      </c>
      <c r="J102" s="1">
        <v>-180.327556325823</v>
      </c>
    </row>
    <row r="103">
      <c r="A103" s="1" t="s">
        <v>301</v>
      </c>
      <c r="B103" s="1">
        <v>1330.0</v>
      </c>
      <c r="C103" s="1">
        <v>1946.0</v>
      </c>
      <c r="D103" s="1">
        <v>1658.0</v>
      </c>
      <c r="E103" s="1">
        <v>2532.0</v>
      </c>
      <c r="F103" s="1">
        <v>0.400214304848647</v>
      </c>
      <c r="G103" s="1">
        <v>0.781861575178997</v>
      </c>
      <c r="H103" s="1">
        <v>365.795874631663</v>
      </c>
      <c r="I103" s="1">
        <v>548.204125368336</v>
      </c>
      <c r="J103" s="1">
        <v>-182.408250736672</v>
      </c>
    </row>
    <row r="104">
      <c r="A104" s="1" t="s">
        <v>303</v>
      </c>
      <c r="B104" s="1">
        <v>1531.0</v>
      </c>
      <c r="C104" s="1">
        <v>1883.0</v>
      </c>
      <c r="D104" s="1">
        <v>2195.0</v>
      </c>
      <c r="E104" s="1">
        <v>2817.0</v>
      </c>
      <c r="F104" s="1">
        <v>0.442202705910277</v>
      </c>
      <c r="G104" s="1">
        <v>0.681165203511572</v>
      </c>
      <c r="H104" s="1">
        <v>706.639924044623</v>
      </c>
      <c r="I104" s="1">
        <v>891.360075955376</v>
      </c>
      <c r="J104" s="1">
        <v>-184.720151910752</v>
      </c>
    </row>
    <row r="105">
      <c r="A105" s="1" t="s">
        <v>306</v>
      </c>
      <c r="B105" s="1">
        <v>695.0</v>
      </c>
      <c r="C105" s="1">
        <v>1329.0</v>
      </c>
      <c r="D105" s="1">
        <v>898.0</v>
      </c>
      <c r="E105" s="1">
        <v>1717.0</v>
      </c>
      <c r="F105" s="1">
        <v>0.34339297262341</v>
      </c>
      <c r="G105" s="1">
        <v>0.773996175908221</v>
      </c>
      <c r="H105" s="1">
        <v>202.945246820435</v>
      </c>
      <c r="I105" s="1">
        <v>388.054753179564</v>
      </c>
      <c r="J105" s="1">
        <v>-185.109506359129</v>
      </c>
    </row>
    <row r="106">
      <c r="A106" s="1" t="s">
        <v>307</v>
      </c>
      <c r="B106" s="1">
        <v>1147.0</v>
      </c>
      <c r="C106" s="1">
        <v>1697.0</v>
      </c>
      <c r="D106" s="1">
        <v>1523.0</v>
      </c>
      <c r="E106" s="1">
        <v>2284.0</v>
      </c>
      <c r="F106" s="1">
        <v>0.401443391971132</v>
      </c>
      <c r="G106" s="1">
        <v>0.747044917257683</v>
      </c>
      <c r="H106" s="1">
        <v>386.5899864682</v>
      </c>
      <c r="I106" s="1">
        <v>576.410013531799</v>
      </c>
      <c r="J106" s="1">
        <v>-189.820027063599</v>
      </c>
    </row>
    <row r="107">
      <c r="A107" s="1" t="s">
        <v>310</v>
      </c>
      <c r="B107" s="1">
        <v>701.0</v>
      </c>
      <c r="C107" s="1">
        <v>1362.0</v>
      </c>
      <c r="D107" s="1">
        <v>812.0</v>
      </c>
      <c r="E107" s="1">
        <v>1793.0</v>
      </c>
      <c r="F107" s="1">
        <v>0.324121679520137</v>
      </c>
      <c r="G107" s="1">
        <v>0.79193857965451</v>
      </c>
      <c r="H107" s="1">
        <v>175.673950299914</v>
      </c>
      <c r="I107" s="1">
        <v>366.326049700085</v>
      </c>
      <c r="J107" s="1">
        <v>-190.652099400171</v>
      </c>
    </row>
    <row r="108">
      <c r="A108" s="1" t="s">
        <v>313</v>
      </c>
      <c r="B108" s="1">
        <v>165.0</v>
      </c>
      <c r="C108" s="1">
        <v>478.0</v>
      </c>
      <c r="D108" s="1">
        <v>223.0</v>
      </c>
      <c r="E108" s="1">
        <v>784.0</v>
      </c>
      <c r="F108" s="1">
        <v>0.235151515151515</v>
      </c>
      <c r="G108" s="1">
        <v>0.638530287984111</v>
      </c>
      <c r="H108" s="1">
        <v>85.5951515151515</v>
      </c>
      <c r="I108" s="1">
        <v>278.404848484848</v>
      </c>
      <c r="J108" s="1">
        <v>-192.809696969697</v>
      </c>
    </row>
    <row r="109">
      <c r="A109" s="1" t="s">
        <v>316</v>
      </c>
      <c r="B109" s="1">
        <v>183.0</v>
      </c>
      <c r="C109" s="1">
        <v>679.0</v>
      </c>
      <c r="D109" s="1">
        <v>305.0</v>
      </c>
      <c r="E109" s="1">
        <v>920.0</v>
      </c>
      <c r="F109" s="1">
        <v>0.233828461907043</v>
      </c>
      <c r="G109" s="1">
        <v>0.703673469387755</v>
      </c>
      <c r="H109" s="1">
        <v>84.8797316722568</v>
      </c>
      <c r="I109" s="1">
        <v>278.120268327743</v>
      </c>
      <c r="J109" s="1">
        <v>-193.240536655486</v>
      </c>
    </row>
    <row r="110">
      <c r="A110" s="1" t="s">
        <v>317</v>
      </c>
      <c r="B110" s="1">
        <v>960.0</v>
      </c>
      <c r="C110" s="1">
        <v>1908.0</v>
      </c>
      <c r="D110" s="1">
        <v>1235.0</v>
      </c>
      <c r="E110" s="1">
        <v>2266.0</v>
      </c>
      <c r="F110" s="1">
        <v>0.34463809075208</v>
      </c>
      <c r="G110" s="1">
        <v>0.819194515852613</v>
      </c>
      <c r="H110" s="1">
        <v>218.155911446066</v>
      </c>
      <c r="I110" s="1">
        <v>414.844088553933</v>
      </c>
      <c r="J110" s="1">
        <v>-196.688177107866</v>
      </c>
    </row>
    <row r="111">
      <c r="A111" s="1" t="s">
        <v>320</v>
      </c>
      <c r="B111" s="1">
        <v>838.0</v>
      </c>
      <c r="C111" s="1">
        <v>1587.0</v>
      </c>
      <c r="D111" s="1">
        <v>1081.0</v>
      </c>
      <c r="E111" s="1">
        <v>1997.0</v>
      </c>
      <c r="F111" s="1">
        <v>0.348718880610576</v>
      </c>
      <c r="G111" s="1">
        <v>0.787849252761533</v>
      </c>
      <c r="H111" s="1">
        <v>227.713429038706</v>
      </c>
      <c r="I111" s="1">
        <v>425.286570961293</v>
      </c>
      <c r="J111" s="1">
        <v>-197.573141922587</v>
      </c>
    </row>
    <row r="112">
      <c r="A112" s="1" t="s">
        <v>323</v>
      </c>
      <c r="B112" s="1">
        <v>765.0</v>
      </c>
      <c r="C112" s="1">
        <v>1394.0</v>
      </c>
      <c r="D112" s="1">
        <v>1060.0</v>
      </c>
      <c r="E112" s="1">
        <v>1873.0</v>
      </c>
      <c r="F112" s="1">
        <v>0.35840534171249</v>
      </c>
      <c r="G112" s="1">
        <v>0.736106375724514</v>
      </c>
      <c r="H112" s="1">
        <v>277.405734485467</v>
      </c>
      <c r="I112" s="1">
        <v>496.594265514532</v>
      </c>
      <c r="J112" s="1">
        <v>-219.188531029065</v>
      </c>
    </row>
    <row r="113">
      <c r="A113" s="1" t="s">
        <v>328</v>
      </c>
      <c r="B113" s="1">
        <v>644.0</v>
      </c>
      <c r="C113" s="1">
        <v>1665.0</v>
      </c>
      <c r="D113" s="1">
        <v>904.0</v>
      </c>
      <c r="E113" s="1">
        <v>1962.0</v>
      </c>
      <c r="F113" s="1">
        <v>0.299130434782608</v>
      </c>
      <c r="G113" s="1">
        <v>0.805652477320307</v>
      </c>
      <c r="H113" s="1">
        <v>166.615652173913</v>
      </c>
      <c r="I113" s="1">
        <v>390.384347826087</v>
      </c>
      <c r="J113" s="1">
        <v>-223.768695652173</v>
      </c>
    </row>
    <row r="114">
      <c r="A114" s="1" t="s">
        <v>332</v>
      </c>
      <c r="B114" s="1">
        <v>1209.0</v>
      </c>
      <c r="C114" s="1">
        <v>1982.0</v>
      </c>
      <c r="D114" s="1">
        <v>1626.0</v>
      </c>
      <c r="E114" s="1">
        <v>2543.0</v>
      </c>
      <c r="F114" s="1">
        <v>0.385190217391304</v>
      </c>
      <c r="G114" s="1">
        <v>0.765411369633005</v>
      </c>
      <c r="H114" s="1">
        <v>376.716032608695</v>
      </c>
      <c r="I114" s="1">
        <v>601.283967391304</v>
      </c>
      <c r="J114" s="1">
        <v>-224.567934782608</v>
      </c>
    </row>
    <row r="115">
      <c r="A115" s="1" t="s">
        <v>335</v>
      </c>
      <c r="B115" s="1">
        <v>978.0</v>
      </c>
      <c r="C115" s="1">
        <v>1574.0</v>
      </c>
      <c r="D115" s="1">
        <v>1259.0</v>
      </c>
      <c r="E115" s="1">
        <v>2183.0</v>
      </c>
      <c r="F115" s="1">
        <v>0.373206539873206</v>
      </c>
      <c r="G115" s="1">
        <v>0.741429401510749</v>
      </c>
      <c r="H115" s="1">
        <v>332.153820487153</v>
      </c>
      <c r="I115" s="1">
        <v>557.846179512846</v>
      </c>
      <c r="J115" s="1">
        <v>-225.692359025692</v>
      </c>
    </row>
    <row r="116">
      <c r="A116" s="1" t="s">
        <v>338</v>
      </c>
      <c r="B116" s="1">
        <v>905.0</v>
      </c>
      <c r="C116" s="1">
        <v>1642.0</v>
      </c>
      <c r="D116" s="1">
        <v>1456.0</v>
      </c>
      <c r="E116" s="1">
        <v>2123.0</v>
      </c>
      <c r="F116" s="1">
        <v>0.385406464250734</v>
      </c>
      <c r="G116" s="1">
        <v>0.711651299245599</v>
      </c>
      <c r="H116" s="1">
        <v>397.739471106758</v>
      </c>
      <c r="I116" s="1">
        <v>634.260528893241</v>
      </c>
      <c r="J116" s="1">
        <v>-236.521057786483</v>
      </c>
    </row>
    <row r="117">
      <c r="A117" s="1" t="s">
        <v>341</v>
      </c>
      <c r="B117" s="1">
        <v>240.0</v>
      </c>
      <c r="C117" s="1">
        <v>707.0</v>
      </c>
      <c r="D117" s="1">
        <v>302.0</v>
      </c>
      <c r="E117" s="1">
        <v>1130.0</v>
      </c>
      <c r="F117" s="1">
        <v>0.227826817990752</v>
      </c>
      <c r="G117" s="1">
        <v>0.661312849162011</v>
      </c>
      <c r="H117" s="1">
        <v>110.496006725514</v>
      </c>
      <c r="I117" s="1">
        <v>374.503993274485</v>
      </c>
      <c r="J117" s="1">
        <v>-264.00798654897</v>
      </c>
    </row>
    <row r="118">
      <c r="A118" s="1" t="s">
        <v>344</v>
      </c>
      <c r="B118" s="1">
        <v>856.0</v>
      </c>
      <c r="C118" s="1">
        <v>1596.0</v>
      </c>
      <c r="D118" s="1">
        <v>1037.0</v>
      </c>
      <c r="E118" s="1">
        <v>2228.0</v>
      </c>
      <c r="F118" s="1">
        <v>0.331117719083435</v>
      </c>
      <c r="G118" s="1">
        <v>0.750995405819295</v>
      </c>
      <c r="H118" s="1">
        <v>269.198705614832</v>
      </c>
      <c r="I118" s="1">
        <v>543.801294385167</v>
      </c>
      <c r="J118" s="1">
        <v>-274.602588770334</v>
      </c>
    </row>
    <row r="119">
      <c r="A119" s="1" t="s">
        <v>347</v>
      </c>
      <c r="B119" s="1">
        <v>365.0</v>
      </c>
      <c r="C119" s="1">
        <v>1077.0</v>
      </c>
      <c r="D119" s="1">
        <v>552.0</v>
      </c>
      <c r="E119" s="1">
        <v>1474.0</v>
      </c>
      <c r="F119" s="1">
        <v>0.264417531718569</v>
      </c>
      <c r="G119" s="1">
        <v>0.711747285291214</v>
      </c>
      <c r="H119" s="1">
        <v>154.419838523644</v>
      </c>
      <c r="I119" s="1">
        <v>429.580161476355</v>
      </c>
      <c r="J119" s="1">
        <v>-275.16032295271</v>
      </c>
    </row>
    <row r="120">
      <c r="A120" s="1" t="s">
        <v>350</v>
      </c>
      <c r="B120" s="1">
        <v>979.0</v>
      </c>
      <c r="C120" s="1">
        <v>1658.0</v>
      </c>
      <c r="D120" s="1">
        <v>1450.0</v>
      </c>
      <c r="E120" s="1">
        <v>2346.0</v>
      </c>
      <c r="F120" s="1">
        <v>0.377584330794341</v>
      </c>
      <c r="G120" s="1">
        <v>0.69467860906217</v>
      </c>
      <c r="H120" s="1">
        <v>437.620239390642</v>
      </c>
      <c r="I120" s="1">
        <v>721.379760609358</v>
      </c>
      <c r="J120" s="1">
        <v>-283.759521218716</v>
      </c>
    </row>
    <row r="121">
      <c r="A121" s="1" t="s">
        <v>352</v>
      </c>
      <c r="B121" s="1">
        <v>1026.0</v>
      </c>
      <c r="C121" s="1">
        <v>1549.0</v>
      </c>
      <c r="D121" s="1">
        <v>1276.0</v>
      </c>
      <c r="E121" s="1">
        <v>2388.0</v>
      </c>
      <c r="F121" s="1">
        <v>0.36896938611957</v>
      </c>
      <c r="G121" s="1">
        <v>0.702783842794759</v>
      </c>
      <c r="H121" s="1">
        <v>401.807661484212</v>
      </c>
      <c r="I121" s="1">
        <v>687.192338515787</v>
      </c>
      <c r="J121" s="1">
        <v>-285.384677031575</v>
      </c>
    </row>
    <row r="122">
      <c r="A122" s="1" t="s">
        <v>354</v>
      </c>
      <c r="B122" s="1">
        <v>1849.0</v>
      </c>
      <c r="C122" s="1">
        <v>2629.0</v>
      </c>
      <c r="D122" s="1">
        <v>2512.0</v>
      </c>
      <c r="E122" s="1">
        <v>3614.0</v>
      </c>
      <c r="F122" s="1">
        <v>0.411259901923802</v>
      </c>
      <c r="G122" s="1">
        <v>0.730982696702579</v>
      </c>
      <c r="H122" s="1">
        <v>677.756318370426</v>
      </c>
      <c r="I122" s="1">
        <v>970.243681629573</v>
      </c>
      <c r="J122" s="1">
        <v>-292.487363259147</v>
      </c>
    </row>
    <row r="123">
      <c r="A123" s="1" t="s">
        <v>356</v>
      </c>
      <c r="B123" s="1">
        <v>694.0</v>
      </c>
      <c r="C123" s="1">
        <v>1121.0</v>
      </c>
      <c r="D123" s="1">
        <v>1062.0</v>
      </c>
      <c r="E123" s="1">
        <v>1881.0</v>
      </c>
      <c r="F123" s="1">
        <v>0.369062631357713</v>
      </c>
      <c r="G123" s="1">
        <v>0.616717635066258</v>
      </c>
      <c r="H123" s="1">
        <v>416.3026481715</v>
      </c>
      <c r="I123" s="1">
        <v>711.697351828499</v>
      </c>
      <c r="J123" s="1">
        <v>-295.394703656998</v>
      </c>
    </row>
    <row r="124">
      <c r="A124" s="1" t="s">
        <v>358</v>
      </c>
      <c r="B124" s="1">
        <v>747.0</v>
      </c>
      <c r="C124" s="1">
        <v>1667.0</v>
      </c>
      <c r="D124" s="1">
        <v>1008.0</v>
      </c>
      <c r="E124" s="1">
        <v>2201.0</v>
      </c>
      <c r="F124" s="1">
        <v>0.312110972790325</v>
      </c>
      <c r="G124" s="1">
        <v>0.752259270800872</v>
      </c>
      <c r="H124" s="1">
        <v>248.128223368308</v>
      </c>
      <c r="I124" s="1">
        <v>546.871776631691</v>
      </c>
      <c r="J124" s="1">
        <v>-298.743553263382</v>
      </c>
    </row>
    <row r="125">
      <c r="A125" s="1" t="s">
        <v>360</v>
      </c>
      <c r="B125" s="1">
        <v>1141.0</v>
      </c>
      <c r="C125" s="1">
        <v>2018.0</v>
      </c>
      <c r="D125" s="1">
        <v>1483.0</v>
      </c>
      <c r="E125" s="1">
        <v>2803.0</v>
      </c>
      <c r="F125" s="1">
        <v>0.35245130960376</v>
      </c>
      <c r="G125" s="1">
        <v>0.737050863275781</v>
      </c>
      <c r="H125" s="1">
        <v>397.212625923438</v>
      </c>
      <c r="I125" s="1">
        <v>729.787374076561</v>
      </c>
      <c r="J125" s="1">
        <v>-332.574748153122</v>
      </c>
    </row>
    <row r="126">
      <c r="A126" s="1" t="s">
        <v>362</v>
      </c>
      <c r="B126" s="1">
        <v>845.0</v>
      </c>
      <c r="C126" s="1">
        <v>1586.0</v>
      </c>
      <c r="D126" s="1">
        <v>1306.0</v>
      </c>
      <c r="E126" s="1">
        <v>2343.0</v>
      </c>
      <c r="F126" s="1">
        <v>0.353782894736842</v>
      </c>
      <c r="G126" s="1">
        <v>0.666209920526171</v>
      </c>
      <c r="H126" s="1">
        <v>430.907565789473</v>
      </c>
      <c r="I126" s="1">
        <v>787.092434210526</v>
      </c>
      <c r="J126" s="1">
        <v>-356.184868421052</v>
      </c>
    </row>
    <row r="127">
      <c r="A127" s="1" t="s">
        <v>364</v>
      </c>
      <c r="B127" s="1">
        <v>973.0</v>
      </c>
      <c r="C127" s="1">
        <v>2065.0</v>
      </c>
      <c r="D127" s="1">
        <v>1182.0</v>
      </c>
      <c r="E127" s="1">
        <v>2819.0</v>
      </c>
      <c r="F127" s="1">
        <v>0.306151441966188</v>
      </c>
      <c r="G127" s="1">
        <v>0.759310172456885</v>
      </c>
      <c r="H127" s="1">
        <v>294.823838613439</v>
      </c>
      <c r="I127" s="1">
        <v>668.17616138656</v>
      </c>
      <c r="J127" s="1">
        <v>-373.352322773121</v>
      </c>
    </row>
    <row r="128">
      <c r="A128" s="1" t="s">
        <v>365</v>
      </c>
      <c r="B128" s="1">
        <v>1026.0</v>
      </c>
      <c r="C128" s="1">
        <v>1773.0</v>
      </c>
      <c r="D128" s="1">
        <v>1531.0</v>
      </c>
      <c r="E128" s="1">
        <v>2666.0</v>
      </c>
      <c r="F128" s="1">
        <v>0.365494568324757</v>
      </c>
      <c r="G128" s="1">
        <v>0.666904932094353</v>
      </c>
      <c r="H128" s="1">
        <v>510.96140651801</v>
      </c>
      <c r="I128" s="1">
        <v>887.038593481989</v>
      </c>
      <c r="J128" s="1">
        <v>-376.077186963979</v>
      </c>
    </row>
    <row r="129">
      <c r="A129" s="1" t="s">
        <v>367</v>
      </c>
      <c r="B129" s="1">
        <v>562.0</v>
      </c>
      <c r="C129" s="1">
        <v>1305.0</v>
      </c>
      <c r="D129" s="1">
        <v>764.0</v>
      </c>
      <c r="E129" s="1">
        <v>1998.0</v>
      </c>
      <c r="F129" s="1">
        <v>0.28645495787427</v>
      </c>
      <c r="G129" s="1">
        <v>0.675959449674149</v>
      </c>
      <c r="H129" s="1">
        <v>256.377187297472</v>
      </c>
      <c r="I129" s="1">
        <v>638.622812702527</v>
      </c>
      <c r="J129" s="1">
        <v>-382.245625405055</v>
      </c>
    </row>
    <row r="130">
      <c r="A130" s="1" t="s">
        <v>369</v>
      </c>
      <c r="B130" s="1">
        <v>989.0</v>
      </c>
      <c r="C130" s="1">
        <v>2007.0</v>
      </c>
      <c r="D130" s="1">
        <v>1319.0</v>
      </c>
      <c r="E130" s="1">
        <v>2797.0</v>
      </c>
      <c r="F130" s="1">
        <v>0.324521934758155</v>
      </c>
      <c r="G130" s="1">
        <v>0.727891156462585</v>
      </c>
      <c r="H130" s="1">
        <v>363.464566929133</v>
      </c>
      <c r="I130" s="1">
        <v>756.535433070866</v>
      </c>
      <c r="J130" s="1">
        <v>-393.070866141732</v>
      </c>
    </row>
    <row r="131">
      <c r="A131" s="1" t="s">
        <v>370</v>
      </c>
      <c r="B131" s="1">
        <v>1385.0</v>
      </c>
      <c r="C131" s="1">
        <v>2177.0</v>
      </c>
      <c r="D131" s="1">
        <v>2059.0</v>
      </c>
      <c r="E131" s="1">
        <v>3259.0</v>
      </c>
      <c r="F131" s="1">
        <v>0.387837837837837</v>
      </c>
      <c r="G131" s="1">
        <v>0.66980067694622</v>
      </c>
      <c r="H131" s="1">
        <v>681.043243243243</v>
      </c>
      <c r="I131" s="1">
        <v>1074.95675675675</v>
      </c>
      <c r="J131" s="1">
        <v>-393.913513513513</v>
      </c>
    </row>
    <row r="132">
      <c r="A132" s="1" t="s">
        <v>372</v>
      </c>
      <c r="B132" s="1">
        <v>680.0</v>
      </c>
      <c r="C132" s="1">
        <v>1218.0</v>
      </c>
      <c r="D132" s="1">
        <v>1132.0</v>
      </c>
      <c r="E132" s="1">
        <v>2141.0</v>
      </c>
      <c r="F132" s="1">
        <v>0.350415780313285</v>
      </c>
      <c r="G132" s="1">
        <v>0.579896119767797</v>
      </c>
      <c r="H132" s="1">
        <v>481.821697930767</v>
      </c>
      <c r="I132" s="1">
        <v>893.178302069232</v>
      </c>
      <c r="J132" s="1">
        <v>-411.356604138464</v>
      </c>
    </row>
    <row r="133">
      <c r="A133" s="1" t="s">
        <v>374</v>
      </c>
      <c r="B133" s="1">
        <v>1462.0</v>
      </c>
      <c r="C133" s="1">
        <v>2292.0</v>
      </c>
      <c r="D133" s="1">
        <v>2230.0</v>
      </c>
      <c r="E133" s="1">
        <v>3452.0</v>
      </c>
      <c r="F133" s="1">
        <v>0.391267486222975</v>
      </c>
      <c r="G133" s="1">
        <v>0.660682858148539</v>
      </c>
      <c r="H133" s="1">
        <v>754.363713437897</v>
      </c>
      <c r="I133" s="1">
        <v>1173.6362865621</v>
      </c>
      <c r="J133" s="1">
        <v>-419.272573124205</v>
      </c>
    </row>
    <row r="134">
      <c r="A134" s="1" t="s">
        <v>375</v>
      </c>
      <c r="B134" s="1">
        <v>782.0</v>
      </c>
      <c r="C134" s="1">
        <v>1746.0</v>
      </c>
      <c r="D134" s="1">
        <v>1173.0</v>
      </c>
      <c r="E134" s="1">
        <v>2499.0</v>
      </c>
      <c r="F134" s="1">
        <v>0.315322580645161</v>
      </c>
      <c r="G134" s="1">
        <v>0.688453159041394</v>
      </c>
      <c r="H134" s="1">
        <v>360.729032258064</v>
      </c>
      <c r="I134" s="1">
        <v>783.270967741935</v>
      </c>
      <c r="J134" s="1">
        <v>-422.541935483871</v>
      </c>
    </row>
    <row r="135">
      <c r="A135" s="1" t="s">
        <v>377</v>
      </c>
      <c r="B135" s="1">
        <v>502.0</v>
      </c>
      <c r="C135" s="1">
        <v>1566.0</v>
      </c>
      <c r="D135" s="1">
        <v>797.0</v>
      </c>
      <c r="E135" s="1">
        <v>2160.0</v>
      </c>
      <c r="F135" s="1">
        <v>0.258507462686567</v>
      </c>
      <c r="G135" s="1">
        <v>0.699357456881974</v>
      </c>
      <c r="H135" s="1">
        <v>229.813134328358</v>
      </c>
      <c r="I135" s="1">
        <v>659.186865671641</v>
      </c>
      <c r="J135" s="1">
        <v>-429.373731343283</v>
      </c>
    </row>
    <row r="136">
      <c r="A136" s="1" t="s">
        <v>379</v>
      </c>
      <c r="B136" s="1">
        <v>1776.0</v>
      </c>
      <c r="C136" s="1">
        <v>2778.0</v>
      </c>
      <c r="D136" s="1">
        <v>2459.0</v>
      </c>
      <c r="E136" s="1">
        <v>3993.0</v>
      </c>
      <c r="F136" s="1">
        <v>0.384790114483009</v>
      </c>
      <c r="G136" s="1">
        <v>0.705827650340979</v>
      </c>
      <c r="H136" s="1">
        <v>730.331637288751</v>
      </c>
      <c r="I136" s="1">
        <v>1167.66836271124</v>
      </c>
      <c r="J136" s="1">
        <v>-437.336725422496</v>
      </c>
    </row>
    <row r="137">
      <c r="A137" s="1" t="s">
        <v>381</v>
      </c>
      <c r="B137" s="1">
        <v>835.0</v>
      </c>
      <c r="C137" s="1">
        <v>1645.0</v>
      </c>
      <c r="D137" s="1">
        <v>1226.0</v>
      </c>
      <c r="E137" s="1">
        <v>2543.0</v>
      </c>
      <c r="F137" s="1">
        <v>0.329812770043206</v>
      </c>
      <c r="G137" s="1">
        <v>0.657999469355266</v>
      </c>
      <c r="H137" s="1">
        <v>425.128660585693</v>
      </c>
      <c r="I137" s="1">
        <v>863.871339414306</v>
      </c>
      <c r="J137" s="1">
        <v>-438.742678828612</v>
      </c>
    </row>
    <row r="138">
      <c r="A138" s="1" t="s">
        <v>382</v>
      </c>
      <c r="B138" s="1">
        <v>341.0</v>
      </c>
      <c r="C138" s="1">
        <v>1106.0</v>
      </c>
      <c r="D138" s="1">
        <v>533.0</v>
      </c>
      <c r="E138" s="1">
        <v>1772.0</v>
      </c>
      <c r="F138" s="1">
        <v>0.232942430703624</v>
      </c>
      <c r="G138" s="1">
        <v>0.627765726681128</v>
      </c>
      <c r="H138" s="1">
        <v>199.86460554371</v>
      </c>
      <c r="I138" s="1">
        <v>658.13539445629</v>
      </c>
      <c r="J138" s="1">
        <v>-458.27078891258</v>
      </c>
    </row>
    <row r="139">
      <c r="A139" s="1" t="s">
        <v>384</v>
      </c>
      <c r="B139" s="1">
        <v>484.0</v>
      </c>
      <c r="C139" s="1">
        <v>1058.0</v>
      </c>
      <c r="D139" s="1">
        <v>1086.0</v>
      </c>
      <c r="E139" s="1">
        <v>2015.0</v>
      </c>
      <c r="F139" s="1">
        <v>0.338143441740254</v>
      </c>
      <c r="G139" s="1">
        <v>0.497258948726217</v>
      </c>
      <c r="H139" s="1">
        <v>527.165625673056</v>
      </c>
      <c r="I139" s="1">
        <v>1031.83437432694</v>
      </c>
      <c r="J139" s="1">
        <v>-504.668748653887</v>
      </c>
    </row>
    <row r="140">
      <c r="A140" s="1" t="s">
        <v>386</v>
      </c>
      <c r="B140" s="1">
        <v>1083.0</v>
      </c>
      <c r="C140" s="1">
        <v>2398.0</v>
      </c>
      <c r="D140" s="1">
        <v>1681.0</v>
      </c>
      <c r="E140" s="1">
        <v>3291.0</v>
      </c>
      <c r="F140" s="1">
        <v>0.326984502543475</v>
      </c>
      <c r="G140" s="1">
        <v>0.700120675784392</v>
      </c>
      <c r="H140" s="1">
        <v>487.533893292322</v>
      </c>
      <c r="I140" s="1">
        <v>1003.46610670767</v>
      </c>
      <c r="J140" s="1">
        <v>-515.932213415355</v>
      </c>
    </row>
    <row r="141">
      <c r="A141" s="1" t="s">
        <v>388</v>
      </c>
      <c r="B141" s="1">
        <v>984.0</v>
      </c>
      <c r="C141" s="1">
        <v>2095.0</v>
      </c>
      <c r="D141" s="1">
        <v>1349.0</v>
      </c>
      <c r="E141" s="1">
        <v>3112.0</v>
      </c>
      <c r="F141" s="1">
        <v>0.309416445623342</v>
      </c>
      <c r="G141" s="1">
        <v>0.69020399013674</v>
      </c>
      <c r="H141" s="1">
        <v>427.613527851458</v>
      </c>
      <c r="I141" s="1">
        <v>954.386472148541</v>
      </c>
      <c r="J141" s="1">
        <v>-526.772944297082</v>
      </c>
    </row>
    <row r="142">
      <c r="A142" s="1" t="s">
        <v>390</v>
      </c>
      <c r="B142" s="1">
        <v>1490.0</v>
      </c>
      <c r="C142" s="1">
        <v>2917.0</v>
      </c>
      <c r="D142" s="1">
        <v>2111.0</v>
      </c>
      <c r="E142" s="1">
        <v>4043.0</v>
      </c>
      <c r="F142" s="1">
        <v>0.340971498911087</v>
      </c>
      <c r="G142" s="1">
        <v>0.716119597010074</v>
      </c>
      <c r="H142" s="1">
        <v>595.67720859767</v>
      </c>
      <c r="I142" s="1">
        <v>1151.32279140232</v>
      </c>
      <c r="J142" s="1">
        <v>-555.645582804658</v>
      </c>
    </row>
    <row r="143">
      <c r="A143" s="1" t="s">
        <v>392</v>
      </c>
      <c r="B143" s="1">
        <v>551.0</v>
      </c>
      <c r="C143" s="1">
        <v>1584.0</v>
      </c>
      <c r="D143" s="1">
        <v>835.0</v>
      </c>
      <c r="E143" s="1">
        <v>2477.0</v>
      </c>
      <c r="F143" s="1">
        <v>0.254451991922159</v>
      </c>
      <c r="G143" s="1">
        <v>0.644625603864734</v>
      </c>
      <c r="H143" s="1">
        <v>299.489994492381</v>
      </c>
      <c r="I143" s="1">
        <v>877.510005507618</v>
      </c>
      <c r="J143" s="1">
        <v>-578.020011015237</v>
      </c>
    </row>
    <row r="144">
      <c r="A144" s="1" t="s">
        <v>394</v>
      </c>
      <c r="B144" s="1">
        <v>926.0</v>
      </c>
      <c r="C144" s="1">
        <v>2453.0</v>
      </c>
      <c r="D144" s="1">
        <v>1466.0</v>
      </c>
      <c r="E144" s="1">
        <v>3395.0</v>
      </c>
      <c r="F144" s="1">
        <v>0.290291262135922</v>
      </c>
      <c r="G144" s="1">
        <v>0.695124459987656</v>
      </c>
      <c r="H144" s="1">
        <v>430.211650485436</v>
      </c>
      <c r="I144" s="1">
        <v>1051.78834951456</v>
      </c>
      <c r="J144" s="1">
        <v>-621.576699029126</v>
      </c>
    </row>
    <row r="145">
      <c r="A145" s="1" t="s">
        <v>397</v>
      </c>
      <c r="B145" s="1">
        <v>1094.0</v>
      </c>
      <c r="C145" s="1">
        <v>2020.0</v>
      </c>
      <c r="D145" s="1">
        <v>1827.0</v>
      </c>
      <c r="E145" s="1">
        <v>3475.0</v>
      </c>
      <c r="F145" s="1">
        <v>0.347076996197718</v>
      </c>
      <c r="G145" s="1">
        <v>0.587325537533006</v>
      </c>
      <c r="H145" s="1">
        <v>759.404467680608</v>
      </c>
      <c r="I145" s="1">
        <v>1428.59553231939</v>
      </c>
      <c r="J145" s="1">
        <v>-669.191064638783</v>
      </c>
    </row>
    <row r="146">
      <c r="A146" s="1" t="s">
        <v>398</v>
      </c>
      <c r="B146" s="1">
        <v>648.0</v>
      </c>
      <c r="C146" s="1">
        <v>1786.0</v>
      </c>
      <c r="D146" s="1">
        <v>1082.0</v>
      </c>
      <c r="E146" s="1">
        <v>2898.0</v>
      </c>
      <c r="F146" s="1">
        <v>0.26972248207047</v>
      </c>
      <c r="G146" s="1">
        <v>0.611557788944723</v>
      </c>
      <c r="H146" s="1">
        <v>416.990957280947</v>
      </c>
      <c r="I146" s="1">
        <v>1129.00904271905</v>
      </c>
      <c r="J146" s="1">
        <v>-712.018085438104</v>
      </c>
    </row>
    <row r="147">
      <c r="A147" s="1" t="s">
        <v>400</v>
      </c>
      <c r="B147" s="1">
        <v>826.0</v>
      </c>
      <c r="C147" s="1">
        <v>2084.0</v>
      </c>
      <c r="D147" s="1">
        <v>1344.0</v>
      </c>
      <c r="E147" s="1">
        <v>3683.0</v>
      </c>
      <c r="F147" s="1">
        <v>0.273403049010961</v>
      </c>
      <c r="G147" s="1">
        <v>0.578874079968171</v>
      </c>
      <c r="H147" s="1">
        <v>578.794254756205</v>
      </c>
      <c r="I147" s="1">
        <v>1538.20574524379</v>
      </c>
      <c r="J147" s="1">
        <v>-959.411490487589</v>
      </c>
    </row>
    <row r="148">
      <c r="A148" s="1" t="s">
        <v>401</v>
      </c>
      <c r="B148" s="1">
        <v>1028.0</v>
      </c>
      <c r="C148" s="1">
        <v>2266.0</v>
      </c>
      <c r="D148" s="1">
        <v>2125.0</v>
      </c>
      <c r="E148" s="1">
        <v>4416.0</v>
      </c>
      <c r="F148" s="1">
        <v>0.320589730554143</v>
      </c>
      <c r="G148" s="1">
        <v>0.503592722825256</v>
      </c>
      <c r="H148" s="1">
        <v>1040.9548551093</v>
      </c>
      <c r="I148" s="1">
        <v>2206.04514489069</v>
      </c>
      <c r="J148" s="1">
        <v>-1165.09028978139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503</v>
      </c>
      <c r="B2" s="1">
        <v>1410.0</v>
      </c>
      <c r="C2" s="1">
        <v>252.0</v>
      </c>
      <c r="D2" s="1">
        <v>1920.0</v>
      </c>
      <c r="E2" s="1">
        <v>659.0</v>
      </c>
      <c r="F2" s="1">
        <v>0.785192171657627</v>
      </c>
      <c r="G2" s="1">
        <v>0.644435827840248</v>
      </c>
      <c r="H2" s="1">
        <v>720.021221410044</v>
      </c>
      <c r="I2" s="1">
        <v>196.978778589955</v>
      </c>
      <c r="J2" s="1">
        <v>523.042442820089</v>
      </c>
    </row>
    <row r="3">
      <c r="A3" s="1" t="s">
        <v>505</v>
      </c>
      <c r="B3" s="1">
        <v>358.0</v>
      </c>
      <c r="C3" s="1">
        <v>104.0</v>
      </c>
      <c r="D3" s="1">
        <v>918.0</v>
      </c>
      <c r="E3" s="1">
        <v>363.0</v>
      </c>
      <c r="F3" s="1">
        <v>0.732071141709695</v>
      </c>
      <c r="G3" s="1">
        <v>0.360655737704918</v>
      </c>
      <c r="H3" s="1">
        <v>599.566265060241</v>
      </c>
      <c r="I3" s="1">
        <v>219.433734939759</v>
      </c>
      <c r="J3" s="1">
        <v>380.132530120481</v>
      </c>
      <c r="M3">
        <f>Sum(J2:J23)</f>
        <v>5006.145917</v>
      </c>
    </row>
    <row r="4">
      <c r="A4" s="1" t="s">
        <v>510</v>
      </c>
      <c r="B4" s="1">
        <v>887.0</v>
      </c>
      <c r="C4" s="1">
        <v>212.0</v>
      </c>
      <c r="D4" s="1">
        <v>1256.0</v>
      </c>
      <c r="E4" s="1">
        <v>502.0</v>
      </c>
      <c r="F4" s="1">
        <v>0.750087504375218</v>
      </c>
      <c r="G4" s="1">
        <v>0.625142207053469</v>
      </c>
      <c r="H4" s="1">
        <v>494.307665383269</v>
      </c>
      <c r="I4" s="1">
        <v>164.69233461673</v>
      </c>
      <c r="J4" s="1">
        <v>329.615330766538</v>
      </c>
    </row>
    <row r="5">
      <c r="A5" s="1" t="s">
        <v>511</v>
      </c>
      <c r="B5" s="1">
        <v>328.0</v>
      </c>
      <c r="C5" s="1">
        <v>133.0</v>
      </c>
      <c r="D5" s="1">
        <v>855.0</v>
      </c>
      <c r="E5" s="1">
        <v>340.0</v>
      </c>
      <c r="F5" s="1">
        <v>0.714371980676328</v>
      </c>
      <c r="G5" s="1">
        <v>0.385774058577405</v>
      </c>
      <c r="H5" s="1">
        <v>524.349033816425</v>
      </c>
      <c r="I5" s="1">
        <v>209.650966183574</v>
      </c>
      <c r="J5" s="1">
        <v>314.69806763285</v>
      </c>
    </row>
    <row r="6">
      <c r="A6" s="1" t="s">
        <v>513</v>
      </c>
      <c r="B6" s="1">
        <v>464.0</v>
      </c>
      <c r="C6" s="1">
        <v>77.0</v>
      </c>
      <c r="D6" s="1">
        <v>820.0</v>
      </c>
      <c r="E6" s="1">
        <v>197.0</v>
      </c>
      <c r="F6" s="1">
        <v>0.824133504492939</v>
      </c>
      <c r="G6" s="1">
        <v>0.531956735496558</v>
      </c>
      <c r="H6" s="1">
        <v>392.287548138639</v>
      </c>
      <c r="I6" s="1">
        <v>83.7124518613607</v>
      </c>
      <c r="J6" s="1">
        <v>308.575096277278</v>
      </c>
    </row>
    <row r="7">
      <c r="A7" s="1" t="s">
        <v>516</v>
      </c>
      <c r="B7" s="1">
        <v>455.0</v>
      </c>
      <c r="C7" s="1">
        <v>124.0</v>
      </c>
      <c r="D7" s="1">
        <v>876.0</v>
      </c>
      <c r="E7" s="1">
        <v>291.0</v>
      </c>
      <c r="F7" s="1">
        <v>0.762313860252004</v>
      </c>
      <c r="G7" s="1">
        <v>0.496143958868894</v>
      </c>
      <c r="H7" s="1">
        <v>448.240549828178</v>
      </c>
      <c r="I7" s="1">
        <v>139.759450171821</v>
      </c>
      <c r="J7" s="1">
        <v>308.481099656357</v>
      </c>
    </row>
    <row r="8">
      <c r="A8" s="1" t="s">
        <v>517</v>
      </c>
      <c r="B8" s="1">
        <v>657.0</v>
      </c>
      <c r="C8" s="1">
        <v>100.0</v>
      </c>
      <c r="D8" s="1">
        <v>957.0</v>
      </c>
      <c r="E8" s="1">
        <v>274.0</v>
      </c>
      <c r="F8" s="1">
        <v>0.811871227364185</v>
      </c>
      <c r="G8" s="1">
        <v>0.614947197400487</v>
      </c>
      <c r="H8" s="1">
        <v>384.826961770623</v>
      </c>
      <c r="I8" s="1">
        <v>89.1730382293762</v>
      </c>
      <c r="J8" s="1">
        <v>295.653923541247</v>
      </c>
    </row>
    <row r="9">
      <c r="A9" s="1" t="s">
        <v>519</v>
      </c>
      <c r="B9" s="1">
        <v>667.0</v>
      </c>
      <c r="C9" s="1">
        <v>48.0</v>
      </c>
      <c r="D9" s="1">
        <v>973.0</v>
      </c>
      <c r="E9" s="1">
        <v>90.0</v>
      </c>
      <c r="F9" s="1">
        <v>0.922384701912261</v>
      </c>
      <c r="G9" s="1">
        <v>0.672624647224835</v>
      </c>
      <c r="H9" s="1">
        <v>320.989876265466</v>
      </c>
      <c r="I9" s="1">
        <v>27.0101237345331</v>
      </c>
      <c r="J9" s="1">
        <v>293.979752530933</v>
      </c>
    </row>
    <row r="10">
      <c r="A10" s="1" t="s">
        <v>520</v>
      </c>
      <c r="B10" s="1">
        <v>321.0</v>
      </c>
      <c r="C10" s="1">
        <v>107.0</v>
      </c>
      <c r="D10" s="1">
        <v>737.0</v>
      </c>
      <c r="E10" s="1">
        <v>339.0</v>
      </c>
      <c r="F10" s="1">
        <v>0.70345744680851</v>
      </c>
      <c r="G10" s="1">
        <v>0.397769516728624</v>
      </c>
      <c r="H10" s="1">
        <v>455.840425531914</v>
      </c>
      <c r="I10" s="1">
        <v>192.159574468085</v>
      </c>
      <c r="J10" s="1">
        <v>263.680851063829</v>
      </c>
    </row>
    <row r="11">
      <c r="A11" s="1" t="s">
        <v>522</v>
      </c>
      <c r="B11" s="1">
        <v>118.0</v>
      </c>
      <c r="C11" s="1">
        <v>110.0</v>
      </c>
      <c r="D11" s="1">
        <v>654.0</v>
      </c>
      <c r="E11" s="1">
        <v>241.0</v>
      </c>
      <c r="F11" s="1">
        <v>0.687444345503116</v>
      </c>
      <c r="G11" s="1">
        <v>0.254748603351955</v>
      </c>
      <c r="H11" s="1">
        <v>458.525378450578</v>
      </c>
      <c r="I11" s="1">
        <v>208.474621549421</v>
      </c>
      <c r="J11" s="1">
        <v>250.050756901157</v>
      </c>
    </row>
    <row r="12">
      <c r="A12" s="1" t="s">
        <v>524</v>
      </c>
      <c r="B12" s="1">
        <v>684.0</v>
      </c>
      <c r="C12" s="1">
        <v>236.0</v>
      </c>
      <c r="D12" s="1">
        <v>1000.0</v>
      </c>
      <c r="E12" s="1">
        <v>542.0</v>
      </c>
      <c r="F12" s="1">
        <v>0.68399675060926</v>
      </c>
      <c r="G12" s="1">
        <v>0.59662775616083</v>
      </c>
      <c r="H12" s="1">
        <v>425.44597887896</v>
      </c>
      <c r="I12" s="1">
        <v>196.554021121039</v>
      </c>
      <c r="J12" s="1">
        <v>228.89195775792</v>
      </c>
    </row>
    <row r="13">
      <c r="A13" s="1" t="s">
        <v>525</v>
      </c>
      <c r="B13" s="1">
        <v>386.0</v>
      </c>
      <c r="C13" s="1">
        <v>43.0</v>
      </c>
      <c r="D13" s="1">
        <v>604.0</v>
      </c>
      <c r="E13" s="1">
        <v>111.0</v>
      </c>
      <c r="F13" s="1">
        <v>0.865384615384615</v>
      </c>
      <c r="G13" s="1">
        <v>0.6</v>
      </c>
      <c r="H13" s="1">
        <v>247.5</v>
      </c>
      <c r="I13" s="1">
        <v>38.4999999999999</v>
      </c>
      <c r="J13" s="1">
        <v>209.0</v>
      </c>
    </row>
    <row r="14">
      <c r="A14" s="1" t="s">
        <v>527</v>
      </c>
      <c r="B14" s="1">
        <v>646.0</v>
      </c>
      <c r="C14" s="1">
        <v>207.0</v>
      </c>
      <c r="D14" s="1">
        <v>867.0</v>
      </c>
      <c r="E14" s="1">
        <v>506.0</v>
      </c>
      <c r="F14" s="1">
        <v>0.67969451931716</v>
      </c>
      <c r="G14" s="1">
        <v>0.621267297887836</v>
      </c>
      <c r="H14" s="1">
        <v>353.441150044923</v>
      </c>
      <c r="I14" s="1">
        <v>166.558849955076</v>
      </c>
      <c r="J14" s="1">
        <v>186.882300089847</v>
      </c>
    </row>
    <row r="15">
      <c r="A15" s="1" t="s">
        <v>528</v>
      </c>
      <c r="B15" s="1">
        <v>602.0</v>
      </c>
      <c r="C15" s="1">
        <v>262.0</v>
      </c>
      <c r="D15" s="1">
        <v>876.0</v>
      </c>
      <c r="E15" s="1">
        <v>504.0</v>
      </c>
      <c r="F15" s="1">
        <v>0.658645276292335</v>
      </c>
      <c r="G15" s="1">
        <v>0.626086956521739</v>
      </c>
      <c r="H15" s="1">
        <v>339.860962566844</v>
      </c>
      <c r="I15" s="1">
        <v>176.139037433155</v>
      </c>
      <c r="J15" s="1">
        <v>163.721925133689</v>
      </c>
    </row>
    <row r="16">
      <c r="A16" s="1" t="s">
        <v>530</v>
      </c>
      <c r="B16" s="1">
        <v>432.0</v>
      </c>
      <c r="C16" s="1">
        <v>170.0</v>
      </c>
      <c r="D16" s="1">
        <v>689.0</v>
      </c>
      <c r="E16" s="1">
        <v>474.0</v>
      </c>
      <c r="F16" s="1">
        <v>0.635127478753541</v>
      </c>
      <c r="G16" s="1">
        <v>0.517626827171109</v>
      </c>
      <c r="H16" s="1">
        <v>356.306515580736</v>
      </c>
      <c r="I16" s="1">
        <v>204.693484419263</v>
      </c>
      <c r="J16" s="1">
        <v>151.613031161473</v>
      </c>
    </row>
    <row r="17">
      <c r="A17" s="1" t="s">
        <v>531</v>
      </c>
      <c r="B17" s="1">
        <v>875.0</v>
      </c>
      <c r="C17" s="1">
        <v>515.0</v>
      </c>
      <c r="D17" s="1">
        <v>1197.0</v>
      </c>
      <c r="E17" s="1">
        <v>1032.0</v>
      </c>
      <c r="F17" s="1">
        <v>0.572533849129593</v>
      </c>
      <c r="G17" s="1">
        <v>0.623598026020637</v>
      </c>
      <c r="H17" s="1">
        <v>480.355899419729</v>
      </c>
      <c r="I17" s="1">
        <v>358.64410058027</v>
      </c>
      <c r="J17" s="1">
        <v>121.711798839458</v>
      </c>
    </row>
    <row r="18">
      <c r="A18" s="1" t="s">
        <v>533</v>
      </c>
      <c r="B18" s="1">
        <v>585.0</v>
      </c>
      <c r="C18" s="1">
        <v>223.0</v>
      </c>
      <c r="D18" s="1">
        <v>732.0</v>
      </c>
      <c r="E18" s="1">
        <v>457.0</v>
      </c>
      <c r="F18" s="1">
        <v>0.659489233850776</v>
      </c>
      <c r="G18" s="1">
        <v>0.679562657695542</v>
      </c>
      <c r="H18" s="1">
        <v>251.265398097145</v>
      </c>
      <c r="I18" s="1">
        <v>129.734601902854</v>
      </c>
      <c r="J18" s="1">
        <v>121.530796194291</v>
      </c>
    </row>
    <row r="19">
      <c r="A19" s="1" t="s">
        <v>535</v>
      </c>
      <c r="B19" s="1">
        <v>21.0</v>
      </c>
      <c r="C19" s="1">
        <v>6.0</v>
      </c>
      <c r="D19" s="1">
        <v>203.0</v>
      </c>
      <c r="E19" s="1">
        <v>75.0</v>
      </c>
      <c r="F19" s="1">
        <v>0.734426229508196</v>
      </c>
      <c r="G19" s="1">
        <v>0.0971223021582733</v>
      </c>
      <c r="H19" s="1">
        <v>184.340983606557</v>
      </c>
      <c r="I19" s="1">
        <v>66.6590163934426</v>
      </c>
      <c r="J19" s="1">
        <v>117.681967213114</v>
      </c>
    </row>
    <row r="20">
      <c r="A20" s="1" t="s">
        <v>537</v>
      </c>
      <c r="B20" s="1">
        <v>685.0</v>
      </c>
      <c r="C20" s="1">
        <v>224.0</v>
      </c>
      <c r="D20" s="1">
        <v>767.0</v>
      </c>
      <c r="E20" s="1">
        <v>469.0</v>
      </c>
      <c r="F20" s="1">
        <v>0.676923076923077</v>
      </c>
      <c r="G20" s="1">
        <v>0.735436893203883</v>
      </c>
      <c r="H20" s="1">
        <v>221.353846153846</v>
      </c>
      <c r="I20" s="1">
        <v>105.646153846153</v>
      </c>
      <c r="J20" s="1">
        <v>115.707692307692</v>
      </c>
    </row>
    <row r="21">
      <c r="A21" s="1" t="s">
        <v>539</v>
      </c>
      <c r="B21" s="1">
        <v>461.0</v>
      </c>
      <c r="C21" s="1">
        <v>71.0</v>
      </c>
      <c r="D21" s="1">
        <v>549.0</v>
      </c>
      <c r="E21" s="1">
        <v>160.0</v>
      </c>
      <c r="F21" s="1">
        <v>0.813859790491539</v>
      </c>
      <c r="G21" s="1">
        <v>0.750352609308885</v>
      </c>
      <c r="H21" s="1">
        <v>144.053182917002</v>
      </c>
      <c r="I21" s="1">
        <v>32.9468170829975</v>
      </c>
      <c r="J21" s="1">
        <v>111.106365834004</v>
      </c>
    </row>
    <row r="22">
      <c r="A22" s="1" t="s">
        <v>540</v>
      </c>
      <c r="B22" s="1">
        <v>867.0</v>
      </c>
      <c r="C22" s="1">
        <v>59.0</v>
      </c>
      <c r="D22" s="1">
        <v>945.0</v>
      </c>
      <c r="E22" s="1">
        <v>113.0</v>
      </c>
      <c r="F22" s="1">
        <v>0.913306451612903</v>
      </c>
      <c r="G22" s="1">
        <v>0.87523629489603</v>
      </c>
      <c r="H22" s="1">
        <v>120.556451612903</v>
      </c>
      <c r="I22" s="1">
        <v>11.4435483870967</v>
      </c>
      <c r="J22" s="1">
        <v>109.112903225806</v>
      </c>
    </row>
    <row r="23">
      <c r="A23" s="1" t="s">
        <v>542</v>
      </c>
      <c r="B23" s="1">
        <v>665.0</v>
      </c>
      <c r="C23" s="1">
        <v>427.0</v>
      </c>
      <c r="D23" s="1">
        <v>1158.0</v>
      </c>
      <c r="E23" s="1">
        <v>1106.0</v>
      </c>
      <c r="F23" s="1">
        <v>0.543206197854588</v>
      </c>
      <c r="G23" s="1">
        <v>0.482332155477031</v>
      </c>
      <c r="H23" s="1">
        <v>636.637663885578</v>
      </c>
      <c r="I23" s="1">
        <v>535.362336114422</v>
      </c>
      <c r="J23" s="1">
        <v>101.275327771156</v>
      </c>
    </row>
    <row r="24">
      <c r="A24" s="1" t="s">
        <v>543</v>
      </c>
      <c r="B24" s="1">
        <v>630.0</v>
      </c>
      <c r="C24" s="1">
        <v>211.0</v>
      </c>
      <c r="D24" s="1">
        <v>722.0</v>
      </c>
      <c r="E24" s="1">
        <v>346.0</v>
      </c>
      <c r="F24" s="1">
        <v>0.708224201152435</v>
      </c>
      <c r="G24" s="1">
        <v>0.787453183520599</v>
      </c>
      <c r="H24" s="1">
        <v>160.766893661602</v>
      </c>
      <c r="I24" s="1">
        <v>66.233106338397</v>
      </c>
      <c r="J24" s="1">
        <v>94.5337873232058</v>
      </c>
    </row>
    <row r="25">
      <c r="A25" s="1" t="s">
        <v>545</v>
      </c>
      <c r="B25" s="1">
        <v>174.0</v>
      </c>
      <c r="C25" s="1">
        <v>95.0</v>
      </c>
      <c r="D25" s="1">
        <v>386.0</v>
      </c>
      <c r="E25" s="1">
        <v>223.0</v>
      </c>
      <c r="F25" s="1">
        <v>0.637813211845102</v>
      </c>
      <c r="G25" s="1">
        <v>0.441707717569786</v>
      </c>
      <c r="H25" s="1">
        <v>216.856492027334</v>
      </c>
      <c r="I25" s="1">
        <v>123.143507972665</v>
      </c>
      <c r="J25" s="1">
        <v>93.7129840546697</v>
      </c>
    </row>
    <row r="26">
      <c r="A26" s="1" t="s">
        <v>547</v>
      </c>
      <c r="B26" s="1">
        <v>515.0</v>
      </c>
      <c r="C26" s="1">
        <v>342.0</v>
      </c>
      <c r="D26" s="1">
        <v>875.0</v>
      </c>
      <c r="E26" s="1">
        <v>782.0</v>
      </c>
      <c r="F26" s="1">
        <v>0.552903739061257</v>
      </c>
      <c r="G26" s="1">
        <v>0.517199758599879</v>
      </c>
      <c r="H26" s="1">
        <v>442.322991249005</v>
      </c>
      <c r="I26" s="1">
        <v>357.677008750994</v>
      </c>
      <c r="J26" s="1">
        <v>84.6459824980112</v>
      </c>
    </row>
    <row r="27">
      <c r="A27" s="1" t="s">
        <v>549</v>
      </c>
      <c r="B27" s="1">
        <v>907.0</v>
      </c>
      <c r="C27" s="1">
        <v>519.0</v>
      </c>
      <c r="D27" s="1">
        <v>1033.0</v>
      </c>
      <c r="E27" s="1">
        <v>924.0</v>
      </c>
      <c r="F27" s="1">
        <v>0.573455512858409</v>
      </c>
      <c r="G27" s="1">
        <v>0.728666326009197</v>
      </c>
      <c r="H27" s="1">
        <v>304.504877327815</v>
      </c>
      <c r="I27" s="1">
        <v>226.495122672184</v>
      </c>
      <c r="J27" s="1">
        <v>78.0097546556311</v>
      </c>
    </row>
    <row r="28">
      <c r="A28" s="1" t="s">
        <v>551</v>
      </c>
      <c r="B28" s="1">
        <v>75.0</v>
      </c>
      <c r="C28" s="1">
        <v>8.0</v>
      </c>
      <c r="D28" s="1">
        <v>156.0</v>
      </c>
      <c r="E28" s="1">
        <v>35.0</v>
      </c>
      <c r="F28" s="1">
        <v>0.843065693430657</v>
      </c>
      <c r="G28" s="1">
        <v>0.434554973821989</v>
      </c>
      <c r="H28" s="1">
        <v>91.0510948905109</v>
      </c>
      <c r="I28" s="1">
        <v>16.948905109489</v>
      </c>
      <c r="J28" s="1">
        <v>74.1021897810219</v>
      </c>
    </row>
    <row r="29">
      <c r="A29" s="1" t="s">
        <v>553</v>
      </c>
      <c r="B29" s="1">
        <v>568.0</v>
      </c>
      <c r="C29" s="1">
        <v>408.0</v>
      </c>
      <c r="D29" s="1">
        <v>987.0</v>
      </c>
      <c r="E29" s="1">
        <v>920.0</v>
      </c>
      <c r="F29" s="1">
        <v>0.539368713146028</v>
      </c>
      <c r="G29" s="1">
        <v>0.511798636601992</v>
      </c>
      <c r="H29" s="1">
        <v>502.152271938952</v>
      </c>
      <c r="I29" s="1">
        <v>428.847728061047</v>
      </c>
      <c r="J29" s="1">
        <v>73.3045438779048</v>
      </c>
    </row>
    <row r="30">
      <c r="A30" s="1" t="s">
        <v>555</v>
      </c>
      <c r="B30" s="1">
        <v>191.0</v>
      </c>
      <c r="C30" s="1">
        <v>85.0</v>
      </c>
      <c r="D30" s="1">
        <v>317.0</v>
      </c>
      <c r="E30" s="1">
        <v>199.0</v>
      </c>
      <c r="F30" s="1">
        <v>0.641414141414141</v>
      </c>
      <c r="G30" s="1">
        <v>0.534883720930232</v>
      </c>
      <c r="H30" s="1">
        <v>153.939393939393</v>
      </c>
      <c r="I30" s="1">
        <v>86.060606060606</v>
      </c>
      <c r="J30" s="1">
        <v>67.8787878787878</v>
      </c>
    </row>
    <row r="31">
      <c r="A31" s="1" t="s">
        <v>557</v>
      </c>
      <c r="B31" s="1">
        <v>571.0</v>
      </c>
      <c r="C31" s="1">
        <v>314.0</v>
      </c>
      <c r="D31" s="1">
        <v>643.0</v>
      </c>
      <c r="E31" s="1">
        <v>644.0</v>
      </c>
      <c r="F31" s="1">
        <v>0.558931860036832</v>
      </c>
      <c r="G31" s="1">
        <v>0.687645687645687</v>
      </c>
      <c r="H31" s="1">
        <v>224.690607734806</v>
      </c>
      <c r="I31" s="1">
        <v>177.309392265193</v>
      </c>
      <c r="J31" s="1">
        <v>47.3812154696132</v>
      </c>
    </row>
    <row r="32">
      <c r="A32" s="1" t="s">
        <v>559</v>
      </c>
      <c r="B32" s="1">
        <v>575.0</v>
      </c>
      <c r="C32" s="1">
        <v>344.0</v>
      </c>
      <c r="D32" s="1">
        <v>668.0</v>
      </c>
      <c r="E32" s="1">
        <v>617.0</v>
      </c>
      <c r="F32" s="1">
        <v>0.563974591651542</v>
      </c>
      <c r="G32" s="1">
        <v>0.715175097276264</v>
      </c>
      <c r="H32" s="1">
        <v>206.414700544464</v>
      </c>
      <c r="I32" s="1">
        <v>159.585299455535</v>
      </c>
      <c r="J32" s="1">
        <v>46.8294010889292</v>
      </c>
    </row>
    <row r="33">
      <c r="A33" s="1" t="s">
        <v>560</v>
      </c>
      <c r="B33" s="1">
        <v>687.0</v>
      </c>
      <c r="C33" s="1">
        <v>487.0</v>
      </c>
      <c r="D33" s="1">
        <v>1207.0</v>
      </c>
      <c r="E33" s="1">
        <v>1279.0</v>
      </c>
      <c r="F33" s="1">
        <v>0.517486338797814</v>
      </c>
      <c r="G33" s="1">
        <v>0.472244569589702</v>
      </c>
      <c r="H33" s="1">
        <v>678.942076502732</v>
      </c>
      <c r="I33" s="1">
        <v>633.057923497267</v>
      </c>
      <c r="J33" s="1">
        <v>45.8841530054646</v>
      </c>
    </row>
    <row r="34">
      <c r="A34" s="1" t="s">
        <v>562</v>
      </c>
      <c r="B34" s="1">
        <v>518.0</v>
      </c>
      <c r="C34" s="1">
        <v>290.0</v>
      </c>
      <c r="D34" s="1">
        <v>585.0</v>
      </c>
      <c r="E34" s="1">
        <v>444.0</v>
      </c>
      <c r="F34" s="1">
        <v>0.600435492651061</v>
      </c>
      <c r="G34" s="1">
        <v>0.785228377065111</v>
      </c>
      <c r="H34" s="1">
        <v>132.696243875884</v>
      </c>
      <c r="I34" s="1">
        <v>88.3037561241154</v>
      </c>
      <c r="J34" s="1">
        <v>44.3924877517691</v>
      </c>
    </row>
    <row r="35">
      <c r="A35" s="1" t="s">
        <v>563</v>
      </c>
      <c r="B35" s="1">
        <v>320.0</v>
      </c>
      <c r="C35" s="1">
        <v>192.0</v>
      </c>
      <c r="D35" s="1">
        <v>466.0</v>
      </c>
      <c r="E35" s="1">
        <v>435.0</v>
      </c>
      <c r="F35" s="1">
        <v>0.556263269639065</v>
      </c>
      <c r="G35" s="1">
        <v>0.568257491675915</v>
      </c>
      <c r="H35" s="1">
        <v>216.386411889596</v>
      </c>
      <c r="I35" s="1">
        <v>172.613588110403</v>
      </c>
      <c r="J35" s="1">
        <v>43.7728237791931</v>
      </c>
    </row>
    <row r="36">
      <c r="A36" s="1" t="s">
        <v>565</v>
      </c>
      <c r="B36" s="1">
        <v>382.0</v>
      </c>
      <c r="C36" s="1">
        <v>205.0</v>
      </c>
      <c r="D36" s="1">
        <v>448.0</v>
      </c>
      <c r="E36" s="1">
        <v>377.0</v>
      </c>
      <c r="F36" s="1">
        <v>0.587818696883852</v>
      </c>
      <c r="G36" s="1">
        <v>0.711515151515151</v>
      </c>
      <c r="H36" s="1">
        <v>139.900849858356</v>
      </c>
      <c r="I36" s="1">
        <v>98.099150141643</v>
      </c>
      <c r="J36" s="1">
        <v>41.8016997167138</v>
      </c>
    </row>
    <row r="37">
      <c r="A37" s="1" t="s">
        <v>567</v>
      </c>
      <c r="B37" s="1">
        <v>106.0</v>
      </c>
      <c r="C37" s="1">
        <v>62.0</v>
      </c>
      <c r="D37" s="1">
        <v>224.0</v>
      </c>
      <c r="E37" s="1">
        <v>163.0</v>
      </c>
      <c r="F37" s="1">
        <v>0.594594594594594</v>
      </c>
      <c r="G37" s="1">
        <v>0.434108527131782</v>
      </c>
      <c r="H37" s="1">
        <v>130.216216216216</v>
      </c>
      <c r="I37" s="1">
        <v>88.7837837837837</v>
      </c>
      <c r="J37" s="1">
        <v>41.4324324324324</v>
      </c>
    </row>
    <row r="38">
      <c r="A38" s="1" t="s">
        <v>568</v>
      </c>
      <c r="B38" s="1">
        <v>401.0</v>
      </c>
      <c r="C38" s="1">
        <v>275.0</v>
      </c>
      <c r="D38" s="1">
        <v>618.0</v>
      </c>
      <c r="E38" s="1">
        <v>624.0</v>
      </c>
      <c r="F38" s="1">
        <v>0.531282586027111</v>
      </c>
      <c r="G38" s="1">
        <v>0.544283413848631</v>
      </c>
      <c r="H38" s="1">
        <v>300.705943691345</v>
      </c>
      <c r="I38" s="1">
        <v>265.294056308654</v>
      </c>
      <c r="J38" s="1">
        <v>35.4118873826902</v>
      </c>
    </row>
    <row r="39">
      <c r="A39" s="1" t="s">
        <v>570</v>
      </c>
      <c r="B39" s="1">
        <v>82.0</v>
      </c>
      <c r="C39" s="1">
        <v>43.0</v>
      </c>
      <c r="D39" s="1">
        <v>173.0</v>
      </c>
      <c r="E39" s="1">
        <v>135.0</v>
      </c>
      <c r="F39" s="1">
        <v>0.588914549653579</v>
      </c>
      <c r="G39" s="1">
        <v>0.405844155844155</v>
      </c>
      <c r="H39" s="1">
        <v>107.771362586605</v>
      </c>
      <c r="I39" s="1">
        <v>75.2286374133949</v>
      </c>
      <c r="J39" s="1">
        <v>32.5427251732101</v>
      </c>
    </row>
    <row r="40">
      <c r="A40" s="1" t="s">
        <v>571</v>
      </c>
      <c r="B40" s="1">
        <v>486.0</v>
      </c>
      <c r="C40" s="1">
        <v>376.0</v>
      </c>
      <c r="D40" s="1">
        <v>817.0</v>
      </c>
      <c r="E40" s="1">
        <v>848.0</v>
      </c>
      <c r="F40" s="1">
        <v>0.51563118322121</v>
      </c>
      <c r="G40" s="1">
        <v>0.517717717717717</v>
      </c>
      <c r="H40" s="1">
        <v>414.051840126632</v>
      </c>
      <c r="I40" s="1">
        <v>388.948159873367</v>
      </c>
      <c r="J40" s="1">
        <v>25.1036802532647</v>
      </c>
    </row>
    <row r="41">
      <c r="A41" s="1" t="s">
        <v>573</v>
      </c>
      <c r="B41" s="1">
        <v>109.0</v>
      </c>
      <c r="C41" s="1">
        <v>57.0</v>
      </c>
      <c r="D41" s="1">
        <v>206.0</v>
      </c>
      <c r="E41" s="1">
        <v>200.0</v>
      </c>
      <c r="F41" s="1">
        <v>0.5506993006993</v>
      </c>
      <c r="G41" s="1">
        <v>0.408866995073891</v>
      </c>
      <c r="H41" s="1">
        <v>132.167832167832</v>
      </c>
      <c r="I41" s="1">
        <v>107.832167832167</v>
      </c>
      <c r="J41" s="1">
        <v>24.3356643356643</v>
      </c>
    </row>
    <row r="42">
      <c r="A42" s="1" t="s">
        <v>574</v>
      </c>
      <c r="B42" s="1">
        <v>587.0</v>
      </c>
      <c r="C42" s="1">
        <v>405.0</v>
      </c>
      <c r="D42" s="1">
        <v>718.0</v>
      </c>
      <c r="E42" s="1">
        <v>791.0</v>
      </c>
      <c r="F42" s="1">
        <v>0.521791283486605</v>
      </c>
      <c r="G42" s="1">
        <v>0.657388999337309</v>
      </c>
      <c r="H42" s="1">
        <v>269.766093562574</v>
      </c>
      <c r="I42" s="1">
        <v>247.233906437425</v>
      </c>
      <c r="J42" s="1">
        <v>22.5321871251499</v>
      </c>
    </row>
    <row r="43">
      <c r="A43" s="1" t="s">
        <v>576</v>
      </c>
      <c r="B43" s="1">
        <v>337.0</v>
      </c>
      <c r="C43" s="1">
        <v>261.0</v>
      </c>
      <c r="D43" s="1">
        <v>623.0</v>
      </c>
      <c r="E43" s="1">
        <v>644.0</v>
      </c>
      <c r="F43" s="1">
        <v>0.514745308310992</v>
      </c>
      <c r="G43" s="1">
        <v>0.471981057616416</v>
      </c>
      <c r="H43" s="1">
        <v>344.364611260053</v>
      </c>
      <c r="I43" s="1">
        <v>324.635388739946</v>
      </c>
      <c r="J43" s="1">
        <v>19.7292225201072</v>
      </c>
    </row>
    <row r="44">
      <c r="A44" s="1" t="s">
        <v>577</v>
      </c>
      <c r="B44" s="1">
        <v>669.0</v>
      </c>
      <c r="C44" s="1">
        <v>475.0</v>
      </c>
      <c r="D44" s="1">
        <v>878.0</v>
      </c>
      <c r="E44" s="1">
        <v>990.0</v>
      </c>
      <c r="F44" s="1">
        <v>0.513612217795484</v>
      </c>
      <c r="G44" s="1">
        <v>0.612419700214132</v>
      </c>
      <c r="H44" s="1">
        <v>371.85524568393</v>
      </c>
      <c r="I44" s="1">
        <v>352.144754316069</v>
      </c>
      <c r="J44" s="1">
        <v>19.7104913678618</v>
      </c>
    </row>
    <row r="45">
      <c r="A45" s="1" t="s">
        <v>578</v>
      </c>
      <c r="B45" s="1">
        <v>35.0</v>
      </c>
      <c r="C45" s="1">
        <v>20.0</v>
      </c>
      <c r="D45" s="1">
        <v>81.0</v>
      </c>
      <c r="E45" s="1">
        <v>53.0</v>
      </c>
      <c r="F45" s="1">
        <v>0.613756613756613</v>
      </c>
      <c r="G45" s="1">
        <v>0.410447761194029</v>
      </c>
      <c r="H45" s="1">
        <v>48.4867724867724</v>
      </c>
      <c r="I45" s="1">
        <v>30.5132275132275</v>
      </c>
      <c r="J45" s="1">
        <v>17.9735449735449</v>
      </c>
    </row>
    <row r="46">
      <c r="A46" s="1" t="s">
        <v>580</v>
      </c>
      <c r="B46" s="1">
        <v>398.0</v>
      </c>
      <c r="C46" s="1">
        <v>253.0</v>
      </c>
      <c r="D46" s="1">
        <v>425.0</v>
      </c>
      <c r="E46" s="1">
        <v>446.0</v>
      </c>
      <c r="F46" s="1">
        <v>0.540735873850197</v>
      </c>
      <c r="G46" s="1">
        <v>0.747416762342135</v>
      </c>
      <c r="H46" s="1">
        <v>118.961892247043</v>
      </c>
      <c r="I46" s="1">
        <v>101.038107752956</v>
      </c>
      <c r="J46" s="1">
        <v>17.9237844940867</v>
      </c>
    </row>
    <row r="47">
      <c r="A47" s="1" t="s">
        <v>582</v>
      </c>
      <c r="B47" s="1">
        <v>144.0</v>
      </c>
      <c r="C47" s="1">
        <v>130.0</v>
      </c>
      <c r="D47" s="1">
        <v>286.0</v>
      </c>
      <c r="E47" s="1">
        <v>245.0</v>
      </c>
      <c r="F47" s="1">
        <v>0.534161490683229</v>
      </c>
      <c r="G47" s="1">
        <v>0.516007532956685</v>
      </c>
      <c r="H47" s="1">
        <v>137.27950310559</v>
      </c>
      <c r="I47" s="1">
        <v>119.720496894409</v>
      </c>
      <c r="J47" s="1">
        <v>17.5590062111801</v>
      </c>
    </row>
    <row r="48">
      <c r="A48" s="1" t="s">
        <v>584</v>
      </c>
      <c r="B48" s="1">
        <v>80.0</v>
      </c>
      <c r="C48" s="1">
        <v>40.0</v>
      </c>
      <c r="D48" s="1">
        <v>115.0</v>
      </c>
      <c r="E48" s="1">
        <v>58.0</v>
      </c>
      <c r="F48" s="1">
        <v>0.665529010238907</v>
      </c>
      <c r="G48" s="1">
        <v>0.693641618497109</v>
      </c>
      <c r="H48" s="1">
        <v>35.2730375426621</v>
      </c>
      <c r="I48" s="1">
        <v>17.7269624573378</v>
      </c>
      <c r="J48" s="1">
        <v>17.5460750853242</v>
      </c>
    </row>
    <row r="49">
      <c r="A49" s="1" t="s">
        <v>586</v>
      </c>
      <c r="B49" s="1">
        <v>835.0</v>
      </c>
      <c r="C49" s="1">
        <v>704.0</v>
      </c>
      <c r="D49" s="1">
        <v>937.0</v>
      </c>
      <c r="E49" s="1">
        <v>806.0</v>
      </c>
      <c r="F49" s="1">
        <v>0.539914686166971</v>
      </c>
      <c r="G49" s="1">
        <v>0.882960413080895</v>
      </c>
      <c r="H49" s="1">
        <v>110.142595978062</v>
      </c>
      <c r="I49" s="1">
        <v>93.8574040219378</v>
      </c>
      <c r="J49" s="1">
        <v>16.2851919561243</v>
      </c>
    </row>
    <row r="50">
      <c r="A50" s="1" t="s">
        <v>589</v>
      </c>
      <c r="B50" s="1">
        <v>370.0</v>
      </c>
      <c r="C50" s="1">
        <v>293.0</v>
      </c>
      <c r="D50" s="1">
        <v>554.0</v>
      </c>
      <c r="E50" s="1">
        <v>594.0</v>
      </c>
      <c r="F50" s="1">
        <v>0.510215350635008</v>
      </c>
      <c r="G50" s="1">
        <v>0.577526132404181</v>
      </c>
      <c r="H50" s="1">
        <v>247.454445057979</v>
      </c>
      <c r="I50" s="1">
        <v>237.54555494202</v>
      </c>
      <c r="J50" s="1">
        <v>9.90889011595805</v>
      </c>
    </row>
    <row r="51">
      <c r="A51" s="1" t="s">
        <v>591</v>
      </c>
      <c r="B51" s="1">
        <v>231.0</v>
      </c>
      <c r="C51" s="1">
        <v>200.0</v>
      </c>
      <c r="D51" s="1">
        <v>462.0</v>
      </c>
      <c r="E51" s="1">
        <v>469.0</v>
      </c>
      <c r="F51" s="1">
        <v>0.508810572687224</v>
      </c>
      <c r="G51" s="1">
        <v>0.462943071965628</v>
      </c>
      <c r="H51" s="1">
        <v>254.405286343612</v>
      </c>
      <c r="I51" s="1">
        <v>245.594713656387</v>
      </c>
      <c r="J51" s="1">
        <v>8.81057268722463</v>
      </c>
    </row>
    <row r="52">
      <c r="A52" s="1" t="s">
        <v>592</v>
      </c>
      <c r="B52" s="1">
        <v>201.0</v>
      </c>
      <c r="C52" s="1">
        <v>146.0</v>
      </c>
      <c r="D52" s="1">
        <v>369.0</v>
      </c>
      <c r="E52" s="1">
        <v>405.0</v>
      </c>
      <c r="F52" s="1">
        <v>0.508474576271186</v>
      </c>
      <c r="G52" s="1">
        <v>0.448320413436692</v>
      </c>
      <c r="H52" s="1">
        <v>217.118644067796</v>
      </c>
      <c r="I52" s="1">
        <v>209.881355932203</v>
      </c>
      <c r="J52" s="1">
        <v>7.23728813559318</v>
      </c>
    </row>
    <row r="53">
      <c r="A53" s="1" t="s">
        <v>594</v>
      </c>
      <c r="B53" s="1">
        <v>25.0</v>
      </c>
      <c r="C53" s="1">
        <v>15.0</v>
      </c>
      <c r="D53" s="1">
        <v>58.0</v>
      </c>
      <c r="E53" s="1">
        <v>55.0</v>
      </c>
      <c r="F53" s="1">
        <v>0.542483660130718</v>
      </c>
      <c r="G53" s="1">
        <v>0.353982300884955</v>
      </c>
      <c r="H53" s="1">
        <v>39.6013071895424</v>
      </c>
      <c r="I53" s="1">
        <v>33.3986928104575</v>
      </c>
      <c r="J53" s="1">
        <v>6.20261437908496</v>
      </c>
    </row>
    <row r="54">
      <c r="A54" s="1" t="s">
        <v>595</v>
      </c>
      <c r="B54" s="1">
        <v>618.0</v>
      </c>
      <c r="C54" s="1">
        <v>520.0</v>
      </c>
      <c r="D54" s="1">
        <v>654.0</v>
      </c>
      <c r="E54" s="1">
        <v>681.0</v>
      </c>
      <c r="F54" s="1">
        <v>0.514355034371209</v>
      </c>
      <c r="G54" s="1">
        <v>0.852434456928838</v>
      </c>
      <c r="H54" s="1">
        <v>101.327941771128</v>
      </c>
      <c r="I54" s="1">
        <v>95.6720582288718</v>
      </c>
      <c r="J54" s="1">
        <v>5.65588354225639</v>
      </c>
    </row>
    <row r="55">
      <c r="A55" s="1" t="s">
        <v>596</v>
      </c>
      <c r="B55" s="1">
        <v>287.0</v>
      </c>
      <c r="C55" s="1">
        <v>222.0</v>
      </c>
      <c r="D55" s="1">
        <v>594.0</v>
      </c>
      <c r="E55" s="1">
        <v>649.0</v>
      </c>
      <c r="F55" s="1">
        <v>0.502853881278538</v>
      </c>
      <c r="G55" s="1">
        <v>0.409493161705551</v>
      </c>
      <c r="H55" s="1">
        <v>369.094748858447</v>
      </c>
      <c r="I55" s="1">
        <v>364.905251141552</v>
      </c>
      <c r="J55" s="1">
        <v>4.18949771689494</v>
      </c>
    </row>
    <row r="56">
      <c r="A56" s="1" t="s">
        <v>597</v>
      </c>
      <c r="B56" s="1">
        <v>375.0</v>
      </c>
      <c r="C56" s="1">
        <v>296.0</v>
      </c>
      <c r="D56" s="1">
        <v>584.0</v>
      </c>
      <c r="E56" s="1">
        <v>649.0</v>
      </c>
      <c r="F56" s="1">
        <v>0.503676470588235</v>
      </c>
      <c r="G56" s="1">
        <v>0.544201135442011</v>
      </c>
      <c r="H56" s="1">
        <v>283.066176470588</v>
      </c>
      <c r="I56" s="1">
        <v>278.933823529411</v>
      </c>
      <c r="J56" s="1">
        <v>4.13235294117646</v>
      </c>
    </row>
    <row r="57">
      <c r="A57" s="1" t="s">
        <v>598</v>
      </c>
      <c r="B57" s="1">
        <v>129.0</v>
      </c>
      <c r="C57" s="1">
        <v>111.0</v>
      </c>
      <c r="D57" s="1">
        <v>242.0</v>
      </c>
      <c r="E57" s="1">
        <v>250.0</v>
      </c>
      <c r="F57" s="1">
        <v>0.506830601092896</v>
      </c>
      <c r="G57" s="1">
        <v>0.48780487804878</v>
      </c>
      <c r="H57" s="1">
        <v>127.721311475409</v>
      </c>
      <c r="I57" s="1">
        <v>124.27868852459</v>
      </c>
      <c r="J57" s="1">
        <v>3.44262295081964</v>
      </c>
    </row>
    <row r="58">
      <c r="A58" s="1" t="s">
        <v>599</v>
      </c>
      <c r="B58" s="1">
        <v>517.0</v>
      </c>
      <c r="C58" s="1">
        <v>1177.0</v>
      </c>
      <c r="D58" s="1">
        <v>427.0</v>
      </c>
      <c r="E58" s="1">
        <v>1012.0</v>
      </c>
      <c r="F58" s="1">
        <v>0.301308649856367</v>
      </c>
      <c r="G58" s="1">
        <v>1.1772063933287</v>
      </c>
      <c r="H58" s="1">
        <v>0.0</v>
      </c>
      <c r="I58" s="1">
        <v>0.0</v>
      </c>
      <c r="J58" s="1">
        <v>0.0</v>
      </c>
    </row>
    <row r="59">
      <c r="A59" s="1" t="s">
        <v>600</v>
      </c>
      <c r="B59" s="1">
        <v>440.0</v>
      </c>
      <c r="C59" s="1">
        <v>1263.0</v>
      </c>
      <c r="D59" s="1">
        <v>295.0</v>
      </c>
      <c r="E59" s="1">
        <v>1059.0</v>
      </c>
      <c r="F59" s="1">
        <v>0.240431795878312</v>
      </c>
      <c r="G59" s="1">
        <v>1.25775480059084</v>
      </c>
      <c r="H59" s="1">
        <v>0.0</v>
      </c>
      <c r="I59" s="1">
        <v>0.0</v>
      </c>
      <c r="J59" s="1">
        <v>0.0</v>
      </c>
    </row>
    <row r="60">
      <c r="A60" s="1" t="s">
        <v>601</v>
      </c>
      <c r="B60" s="1">
        <v>778.0</v>
      </c>
      <c r="C60" s="1">
        <v>1275.0</v>
      </c>
      <c r="D60" s="1">
        <v>646.0</v>
      </c>
      <c r="E60" s="1">
        <v>1377.0</v>
      </c>
      <c r="F60" s="1">
        <v>0.34936211972522</v>
      </c>
      <c r="G60" s="1">
        <v>1.01482946119624</v>
      </c>
      <c r="H60" s="1">
        <v>0.0</v>
      </c>
      <c r="I60" s="1">
        <v>0.0</v>
      </c>
      <c r="J60" s="1">
        <v>0.0</v>
      </c>
    </row>
    <row r="61">
      <c r="A61" s="1" t="s">
        <v>602</v>
      </c>
      <c r="B61" s="1">
        <v>772.0</v>
      </c>
      <c r="C61" s="1">
        <v>1161.0</v>
      </c>
      <c r="D61" s="1">
        <v>544.0</v>
      </c>
      <c r="E61" s="1">
        <v>1049.0</v>
      </c>
      <c r="F61" s="1">
        <v>0.373227453204764</v>
      </c>
      <c r="G61" s="1">
        <v>1.2134337727558</v>
      </c>
      <c r="H61" s="1">
        <v>0.0</v>
      </c>
      <c r="I61" s="1">
        <v>0.0</v>
      </c>
      <c r="J61" s="1">
        <v>0.0</v>
      </c>
    </row>
    <row r="62">
      <c r="A62" s="1" t="s">
        <v>603</v>
      </c>
      <c r="B62" s="1">
        <v>1207.0</v>
      </c>
      <c r="C62" s="1">
        <v>930.0</v>
      </c>
      <c r="D62" s="1">
        <v>981.0</v>
      </c>
      <c r="E62" s="1">
        <v>1117.0</v>
      </c>
      <c r="F62" s="1">
        <v>0.516646989374262</v>
      </c>
      <c r="G62" s="1">
        <v>1.01858913250714</v>
      </c>
      <c r="H62" s="1">
        <v>0.0</v>
      </c>
      <c r="I62" s="1">
        <v>0.0</v>
      </c>
      <c r="J62" s="1">
        <v>0.0</v>
      </c>
    </row>
    <row r="63">
      <c r="A63" s="1" t="s">
        <v>604</v>
      </c>
      <c r="B63" s="1">
        <v>698.0</v>
      </c>
      <c r="C63" s="1">
        <v>765.0</v>
      </c>
      <c r="D63" s="1">
        <v>545.0</v>
      </c>
      <c r="E63" s="1">
        <v>678.0</v>
      </c>
      <c r="F63" s="1">
        <v>0.462769918093819</v>
      </c>
      <c r="G63" s="1">
        <v>1.19623875715453</v>
      </c>
      <c r="H63" s="1">
        <v>0.0</v>
      </c>
      <c r="I63" s="1">
        <v>0.0</v>
      </c>
      <c r="J63" s="1">
        <v>0.0</v>
      </c>
    </row>
    <row r="64">
      <c r="A64" s="1" t="s">
        <v>605</v>
      </c>
      <c r="B64" s="1">
        <v>868.0</v>
      </c>
      <c r="C64" s="1">
        <v>893.0</v>
      </c>
      <c r="D64" s="1">
        <v>493.0</v>
      </c>
      <c r="E64" s="1">
        <v>751.0</v>
      </c>
      <c r="F64" s="1">
        <v>0.452911813643926</v>
      </c>
      <c r="G64" s="1">
        <v>1.41559485530546</v>
      </c>
      <c r="H64" s="1">
        <v>0.0</v>
      </c>
      <c r="I64" s="1">
        <v>0.0</v>
      </c>
      <c r="J64" s="1">
        <v>0.0</v>
      </c>
    </row>
    <row r="65">
      <c r="A65" s="1" t="s">
        <v>606</v>
      </c>
      <c r="B65" s="1">
        <v>738.0</v>
      </c>
      <c r="C65" s="1">
        <v>574.0</v>
      </c>
      <c r="D65" s="1">
        <v>645.0</v>
      </c>
      <c r="E65" s="1">
        <v>822.0</v>
      </c>
      <c r="F65" s="1">
        <v>0.497661029147175</v>
      </c>
      <c r="G65" s="1">
        <v>0.894342194955691</v>
      </c>
      <c r="H65" s="1">
        <v>77.1374595178121</v>
      </c>
      <c r="I65" s="1">
        <v>77.8625404821878</v>
      </c>
      <c r="J65" s="1">
        <v>-0.725080964375678</v>
      </c>
    </row>
    <row r="66">
      <c r="A66" s="1" t="s">
        <v>607</v>
      </c>
      <c r="B66" s="1">
        <v>0.0</v>
      </c>
      <c r="C66" s="1">
        <v>11.0</v>
      </c>
      <c r="D66" s="1">
        <v>1.0</v>
      </c>
      <c r="E66" s="1">
        <v>16.0</v>
      </c>
      <c r="F66" s="1">
        <v>0.0357142857142857</v>
      </c>
      <c r="G66" s="1">
        <v>0.647058823529411</v>
      </c>
      <c r="H66" s="1">
        <v>0.214285714285714</v>
      </c>
      <c r="I66" s="1">
        <v>5.78571428571428</v>
      </c>
      <c r="J66" s="1">
        <v>-5.57142857142857</v>
      </c>
    </row>
    <row r="67">
      <c r="A67" s="1" t="s">
        <v>608</v>
      </c>
      <c r="B67" s="1">
        <v>657.0</v>
      </c>
      <c r="C67" s="1">
        <v>490.0</v>
      </c>
      <c r="D67" s="1">
        <v>647.0</v>
      </c>
      <c r="E67" s="1">
        <v>860.0</v>
      </c>
      <c r="F67" s="1">
        <v>0.491333835719668</v>
      </c>
      <c r="G67" s="1">
        <v>0.761114797611148</v>
      </c>
      <c r="H67" s="1">
        <v>176.88018085908</v>
      </c>
      <c r="I67" s="1">
        <v>183.119819140919</v>
      </c>
      <c r="J67" s="1">
        <v>-6.23963828183875</v>
      </c>
    </row>
    <row r="68">
      <c r="A68" s="1" t="s">
        <v>609</v>
      </c>
      <c r="B68" s="1">
        <v>515.0</v>
      </c>
      <c r="C68" s="1">
        <v>418.0</v>
      </c>
      <c r="D68" s="1">
        <v>945.0</v>
      </c>
      <c r="E68" s="1">
        <v>1064.0</v>
      </c>
      <c r="F68" s="1">
        <v>0.496261046906866</v>
      </c>
      <c r="G68" s="1">
        <v>0.464410154305624</v>
      </c>
      <c r="H68" s="1">
        <v>533.976886471787</v>
      </c>
      <c r="I68" s="1">
        <v>542.023113528212</v>
      </c>
      <c r="J68" s="1">
        <v>-8.0462270564243</v>
      </c>
    </row>
    <row r="69">
      <c r="A69" s="1" t="s">
        <v>610</v>
      </c>
      <c r="B69" s="1">
        <v>491.0</v>
      </c>
      <c r="C69" s="1">
        <v>385.0</v>
      </c>
      <c r="D69" s="1">
        <v>522.0</v>
      </c>
      <c r="E69" s="1">
        <v>691.0</v>
      </c>
      <c r="F69" s="1">
        <v>0.484921014839636</v>
      </c>
      <c r="G69" s="1">
        <v>0.722176422093981</v>
      </c>
      <c r="H69" s="1">
        <v>163.418382000957</v>
      </c>
      <c r="I69" s="1">
        <v>173.581617999042</v>
      </c>
      <c r="J69" s="1">
        <v>-10.1632359980852</v>
      </c>
    </row>
    <row r="70">
      <c r="A70" s="1" t="s">
        <v>611</v>
      </c>
      <c r="B70" s="1">
        <v>724.0</v>
      </c>
      <c r="C70" s="1">
        <v>801.0</v>
      </c>
      <c r="D70" s="1">
        <v>664.0</v>
      </c>
      <c r="E70" s="1">
        <v>951.0</v>
      </c>
      <c r="F70" s="1">
        <v>0.442038216560509</v>
      </c>
      <c r="G70" s="1">
        <v>0.944272445820433</v>
      </c>
      <c r="H70" s="1">
        <v>39.7834394904458</v>
      </c>
      <c r="I70" s="1">
        <v>50.2165605095541</v>
      </c>
      <c r="J70" s="1">
        <v>-10.4331210191082</v>
      </c>
    </row>
    <row r="71">
      <c r="A71" s="1" t="s">
        <v>612</v>
      </c>
      <c r="B71" s="1">
        <v>55.0</v>
      </c>
      <c r="C71" s="1">
        <v>54.0</v>
      </c>
      <c r="D71" s="1">
        <v>77.0</v>
      </c>
      <c r="E71" s="1">
        <v>120.0</v>
      </c>
      <c r="F71" s="1">
        <v>0.431372549019607</v>
      </c>
      <c r="G71" s="1">
        <v>0.553299492385786</v>
      </c>
      <c r="H71" s="1">
        <v>37.9607843137254</v>
      </c>
      <c r="I71" s="1">
        <v>50.0392156862745</v>
      </c>
      <c r="J71" s="1">
        <v>-12.078431372549</v>
      </c>
    </row>
    <row r="72">
      <c r="A72" s="1" t="s">
        <v>613</v>
      </c>
      <c r="B72" s="1">
        <v>52.0</v>
      </c>
      <c r="C72" s="1">
        <v>50.0</v>
      </c>
      <c r="D72" s="1">
        <v>64.0</v>
      </c>
      <c r="E72" s="1">
        <v>118.0</v>
      </c>
      <c r="F72" s="1">
        <v>0.408450704225352</v>
      </c>
      <c r="G72" s="1">
        <v>0.56043956043956</v>
      </c>
      <c r="H72" s="1">
        <v>32.6760563380281</v>
      </c>
      <c r="I72" s="1">
        <v>47.3239436619718</v>
      </c>
      <c r="J72" s="1">
        <v>-14.6478873239436</v>
      </c>
    </row>
    <row r="73">
      <c r="A73" s="1" t="s">
        <v>614</v>
      </c>
      <c r="B73" s="1">
        <v>225.0</v>
      </c>
      <c r="C73" s="1">
        <v>217.0</v>
      </c>
      <c r="D73" s="1">
        <v>296.0</v>
      </c>
      <c r="E73" s="1">
        <v>377.0</v>
      </c>
      <c r="F73" s="1">
        <v>0.467264573991031</v>
      </c>
      <c r="G73" s="1">
        <v>0.656760772659732</v>
      </c>
      <c r="H73" s="1">
        <v>107.938116591928</v>
      </c>
      <c r="I73" s="1">
        <v>123.061883408071</v>
      </c>
      <c r="J73" s="1">
        <v>-15.1237668161435</v>
      </c>
    </row>
    <row r="74">
      <c r="A74" s="1" t="s">
        <v>615</v>
      </c>
      <c r="B74" s="1">
        <v>4.0</v>
      </c>
      <c r="C74" s="1">
        <v>21.0</v>
      </c>
      <c r="D74" s="1">
        <v>9.0</v>
      </c>
      <c r="E74" s="1">
        <v>40.0</v>
      </c>
      <c r="F74" s="1">
        <v>0.175675675675675</v>
      </c>
      <c r="G74" s="1">
        <v>0.510204081632653</v>
      </c>
      <c r="H74" s="1">
        <v>4.21621621621621</v>
      </c>
      <c r="I74" s="1">
        <v>19.7837837837837</v>
      </c>
      <c r="J74" s="1">
        <v>-15.5675675675675</v>
      </c>
    </row>
    <row r="75">
      <c r="A75" s="1" t="s">
        <v>616</v>
      </c>
      <c r="B75" s="1">
        <v>203.0</v>
      </c>
      <c r="C75" s="1">
        <v>191.0</v>
      </c>
      <c r="D75" s="1">
        <v>327.0</v>
      </c>
      <c r="E75" s="1">
        <v>399.0</v>
      </c>
      <c r="F75" s="1">
        <v>0.473214285714285</v>
      </c>
      <c r="G75" s="1">
        <v>0.542699724517906</v>
      </c>
      <c r="H75" s="1">
        <v>157.107142857142</v>
      </c>
      <c r="I75" s="1">
        <v>174.892857142857</v>
      </c>
      <c r="J75" s="1">
        <v>-17.7857142857142</v>
      </c>
    </row>
    <row r="76">
      <c r="A76" s="1" t="s">
        <v>617</v>
      </c>
      <c r="B76" s="1">
        <v>7.0</v>
      </c>
      <c r="C76" s="1">
        <v>31.0</v>
      </c>
      <c r="D76" s="1">
        <v>9.0</v>
      </c>
      <c r="E76" s="1">
        <v>65.0</v>
      </c>
      <c r="F76" s="1">
        <v>0.142857142857142</v>
      </c>
      <c r="G76" s="1">
        <v>0.513513513513513</v>
      </c>
      <c r="H76" s="1">
        <v>5.14285714285714</v>
      </c>
      <c r="I76" s="1">
        <v>30.8571428571428</v>
      </c>
      <c r="J76" s="1">
        <v>-25.7142857142857</v>
      </c>
    </row>
    <row r="77">
      <c r="A77" s="1" t="s">
        <v>618</v>
      </c>
      <c r="B77" s="1">
        <v>31.0</v>
      </c>
      <c r="C77" s="1">
        <v>62.0</v>
      </c>
      <c r="D77" s="1">
        <v>50.0</v>
      </c>
      <c r="E77" s="1">
        <v>115.0</v>
      </c>
      <c r="F77" s="1">
        <v>0.313953488372093</v>
      </c>
      <c r="G77" s="1">
        <v>0.563636363636363</v>
      </c>
      <c r="H77" s="1">
        <v>22.6046511627907</v>
      </c>
      <c r="I77" s="1">
        <v>49.3953488372093</v>
      </c>
      <c r="J77" s="1">
        <v>-26.7906976744186</v>
      </c>
    </row>
    <row r="78">
      <c r="A78" s="1" t="s">
        <v>619</v>
      </c>
      <c r="B78" s="1">
        <v>488.0</v>
      </c>
      <c r="C78" s="1">
        <v>761.0</v>
      </c>
      <c r="D78" s="1">
        <v>481.0</v>
      </c>
      <c r="E78" s="1">
        <v>878.0</v>
      </c>
      <c r="F78" s="1">
        <v>0.371549079754601</v>
      </c>
      <c r="G78" s="1">
        <v>0.91905813097866</v>
      </c>
      <c r="H78" s="1">
        <v>40.8703987730061</v>
      </c>
      <c r="I78" s="1">
        <v>69.1296012269938</v>
      </c>
      <c r="J78" s="1">
        <v>-28.2592024539877</v>
      </c>
    </row>
    <row r="79">
      <c r="A79" s="1" t="s">
        <v>620</v>
      </c>
      <c r="B79" s="1">
        <v>1.0</v>
      </c>
      <c r="C79" s="1">
        <v>32.0</v>
      </c>
      <c r="D79" s="1">
        <v>19.0</v>
      </c>
      <c r="E79" s="1">
        <v>59.0</v>
      </c>
      <c r="F79" s="1">
        <v>0.18018018018018</v>
      </c>
      <c r="G79" s="1">
        <v>0.423076923076923</v>
      </c>
      <c r="H79" s="1">
        <v>8.1081081081081</v>
      </c>
      <c r="I79" s="1">
        <v>36.8918918918918</v>
      </c>
      <c r="J79" s="1">
        <v>-28.7837837837837</v>
      </c>
    </row>
    <row r="80">
      <c r="A80" s="1" t="s">
        <v>621</v>
      </c>
      <c r="B80" s="1">
        <v>264.0</v>
      </c>
      <c r="C80" s="1">
        <v>257.0</v>
      </c>
      <c r="D80" s="1">
        <v>312.0</v>
      </c>
      <c r="E80" s="1">
        <v>468.0</v>
      </c>
      <c r="F80" s="1">
        <v>0.442736356648731</v>
      </c>
      <c r="G80" s="1">
        <v>0.667948717948717</v>
      </c>
      <c r="H80" s="1">
        <v>114.668716372021</v>
      </c>
      <c r="I80" s="1">
        <v>144.331283627978</v>
      </c>
      <c r="J80" s="1">
        <v>-29.6625672559569</v>
      </c>
    </row>
    <row r="81">
      <c r="A81" s="1" t="s">
        <v>622</v>
      </c>
      <c r="B81" s="1">
        <v>716.0</v>
      </c>
      <c r="C81" s="1">
        <v>613.0</v>
      </c>
      <c r="D81" s="1">
        <v>965.0</v>
      </c>
      <c r="E81" s="1">
        <v>1205.0</v>
      </c>
      <c r="F81" s="1">
        <v>0.480422977993712</v>
      </c>
      <c r="G81" s="1">
        <v>0.612442396313364</v>
      </c>
      <c r="H81" s="1">
        <v>404.035724492712</v>
      </c>
      <c r="I81" s="1">
        <v>436.964275507287</v>
      </c>
      <c r="J81" s="1">
        <v>-32.9285510145756</v>
      </c>
    </row>
    <row r="82">
      <c r="A82" s="1" t="s">
        <v>623</v>
      </c>
      <c r="B82" s="1">
        <v>30.0</v>
      </c>
      <c r="C82" s="1">
        <v>53.0</v>
      </c>
      <c r="D82" s="1">
        <v>65.0</v>
      </c>
      <c r="E82" s="1">
        <v>126.0</v>
      </c>
      <c r="F82" s="1">
        <v>0.346715328467153</v>
      </c>
      <c r="G82" s="1">
        <v>0.434554973821989</v>
      </c>
      <c r="H82" s="1">
        <v>37.4452554744525</v>
      </c>
      <c r="I82" s="1">
        <v>70.5547445255474</v>
      </c>
      <c r="J82" s="1">
        <v>-33.1094890510948</v>
      </c>
    </row>
    <row r="83">
      <c r="A83" s="1" t="s">
        <v>624</v>
      </c>
      <c r="B83" s="1">
        <v>405.0</v>
      </c>
      <c r="C83" s="1">
        <v>340.0</v>
      </c>
      <c r="D83" s="1">
        <v>552.0</v>
      </c>
      <c r="E83" s="1">
        <v>742.0</v>
      </c>
      <c r="F83" s="1">
        <v>0.469347719470328</v>
      </c>
      <c r="G83" s="1">
        <v>0.575734157650695</v>
      </c>
      <c r="H83" s="1">
        <v>257.67189798921</v>
      </c>
      <c r="I83" s="1">
        <v>291.328102010789</v>
      </c>
      <c r="J83" s="1">
        <v>-33.6562040215792</v>
      </c>
    </row>
    <row r="84">
      <c r="A84" s="1" t="s">
        <v>625</v>
      </c>
      <c r="B84" s="1">
        <v>82.0</v>
      </c>
      <c r="C84" s="1">
        <v>105.0</v>
      </c>
      <c r="D84" s="1">
        <v>183.0</v>
      </c>
      <c r="E84" s="1">
        <v>252.0</v>
      </c>
      <c r="F84" s="1">
        <v>0.42604501607717</v>
      </c>
      <c r="G84" s="1">
        <v>0.429885057471264</v>
      </c>
      <c r="H84" s="1">
        <v>105.659163987138</v>
      </c>
      <c r="I84" s="1">
        <v>142.340836012861</v>
      </c>
      <c r="J84" s="1">
        <v>-36.6816720257234</v>
      </c>
    </row>
    <row r="85">
      <c r="A85" s="1" t="s">
        <v>626</v>
      </c>
      <c r="B85" s="1">
        <v>478.0</v>
      </c>
      <c r="C85" s="1">
        <v>402.0</v>
      </c>
      <c r="D85" s="1">
        <v>797.0</v>
      </c>
      <c r="E85" s="1">
        <v>984.0</v>
      </c>
      <c r="F85" s="1">
        <v>0.479143179255918</v>
      </c>
      <c r="G85" s="1">
        <v>0.494104435710275</v>
      </c>
      <c r="H85" s="1">
        <v>431.708004509582</v>
      </c>
      <c r="I85" s="1">
        <v>469.291995490417</v>
      </c>
      <c r="J85" s="1">
        <v>-37.5839909808342</v>
      </c>
    </row>
    <row r="86">
      <c r="A86" s="1" t="s">
        <v>627</v>
      </c>
      <c r="B86" s="1">
        <v>407.0</v>
      </c>
      <c r="C86" s="1">
        <v>381.0</v>
      </c>
      <c r="D86" s="1">
        <v>510.0</v>
      </c>
      <c r="E86" s="1">
        <v>713.0</v>
      </c>
      <c r="F86" s="1">
        <v>0.455992043759323</v>
      </c>
      <c r="G86" s="1">
        <v>0.644317252657399</v>
      </c>
      <c r="H86" s="1">
        <v>198.356539035305</v>
      </c>
      <c r="I86" s="1">
        <v>236.643460964694</v>
      </c>
      <c r="J86" s="1">
        <v>-38.2869219293884</v>
      </c>
    </row>
    <row r="87">
      <c r="A87" s="1" t="s">
        <v>628</v>
      </c>
      <c r="B87" s="1">
        <v>318.0</v>
      </c>
      <c r="C87" s="1">
        <v>280.0</v>
      </c>
      <c r="D87" s="1">
        <v>437.0</v>
      </c>
      <c r="E87" s="1">
        <v>617.0</v>
      </c>
      <c r="F87" s="1">
        <v>0.457021791767554</v>
      </c>
      <c r="G87" s="1">
        <v>0.567362428842504</v>
      </c>
      <c r="H87" s="1">
        <v>208.401937046004</v>
      </c>
      <c r="I87" s="1">
        <v>247.598062953995</v>
      </c>
      <c r="J87" s="1">
        <v>-39.1961259079903</v>
      </c>
    </row>
    <row r="88">
      <c r="A88" s="1" t="s">
        <v>629</v>
      </c>
      <c r="B88" s="1">
        <v>549.0</v>
      </c>
      <c r="C88" s="1">
        <v>469.0</v>
      </c>
      <c r="D88" s="1">
        <v>692.0</v>
      </c>
      <c r="E88" s="1">
        <v>948.0</v>
      </c>
      <c r="F88" s="1">
        <v>0.466892400300978</v>
      </c>
      <c r="G88" s="1">
        <v>0.620731707317073</v>
      </c>
      <c r="H88" s="1">
        <v>290.407072987208</v>
      </c>
      <c r="I88" s="1">
        <v>331.592927012791</v>
      </c>
      <c r="J88" s="1">
        <v>-41.1858540255831</v>
      </c>
    </row>
    <row r="89">
      <c r="A89" s="1" t="s">
        <v>630</v>
      </c>
      <c r="B89" s="1">
        <v>318.0</v>
      </c>
      <c r="C89" s="1">
        <v>336.0</v>
      </c>
      <c r="D89" s="1">
        <v>324.0</v>
      </c>
      <c r="E89" s="1">
        <v>572.0</v>
      </c>
      <c r="F89" s="1">
        <v>0.414193548387096</v>
      </c>
      <c r="G89" s="1">
        <v>0.729910714285714</v>
      </c>
      <c r="H89" s="1">
        <v>100.234838709677</v>
      </c>
      <c r="I89" s="1">
        <v>141.765161290322</v>
      </c>
      <c r="J89" s="1">
        <v>-41.5303225806451</v>
      </c>
    </row>
    <row r="90">
      <c r="A90" s="1" t="s">
        <v>631</v>
      </c>
      <c r="B90" s="1">
        <v>175.0</v>
      </c>
      <c r="C90" s="1">
        <v>210.0</v>
      </c>
      <c r="D90" s="1">
        <v>318.0</v>
      </c>
      <c r="E90" s="1">
        <v>423.0</v>
      </c>
      <c r="F90" s="1">
        <v>0.437833037300177</v>
      </c>
      <c r="G90" s="1">
        <v>0.519568151147098</v>
      </c>
      <c r="H90" s="1">
        <v>155.868561278863</v>
      </c>
      <c r="I90" s="1">
        <v>200.131438721136</v>
      </c>
      <c r="J90" s="1">
        <v>-44.2628774422735</v>
      </c>
    </row>
    <row r="91">
      <c r="A91" s="1" t="s">
        <v>632</v>
      </c>
      <c r="B91" s="1">
        <v>144.0</v>
      </c>
      <c r="C91" s="1">
        <v>344.0</v>
      </c>
      <c r="D91" s="1">
        <v>144.0</v>
      </c>
      <c r="E91" s="1">
        <v>443.0</v>
      </c>
      <c r="F91" s="1">
        <v>0.267906976744186</v>
      </c>
      <c r="G91" s="1">
        <v>0.831345826235093</v>
      </c>
      <c r="H91" s="1">
        <v>26.5227906976744</v>
      </c>
      <c r="I91" s="1">
        <v>72.4772093023255</v>
      </c>
      <c r="J91" s="1">
        <v>-45.9544186046511</v>
      </c>
    </row>
    <row r="92">
      <c r="A92" s="1" t="s">
        <v>634</v>
      </c>
      <c r="B92" s="1">
        <v>393.0</v>
      </c>
      <c r="C92" s="1">
        <v>373.0</v>
      </c>
      <c r="D92" s="1">
        <v>400.0</v>
      </c>
      <c r="E92" s="1">
        <v>686.0</v>
      </c>
      <c r="F92" s="1">
        <v>0.428185745140388</v>
      </c>
      <c r="G92" s="1">
        <v>0.705340699815837</v>
      </c>
      <c r="H92" s="1">
        <v>137.019438444924</v>
      </c>
      <c r="I92" s="1">
        <v>182.980561555075</v>
      </c>
      <c r="J92" s="1">
        <v>-45.9611231101512</v>
      </c>
    </row>
    <row r="93">
      <c r="A93" s="1" t="s">
        <v>636</v>
      </c>
      <c r="B93" s="1">
        <v>318.0</v>
      </c>
      <c r="C93" s="1">
        <v>339.0</v>
      </c>
      <c r="D93" s="1">
        <v>281.0</v>
      </c>
      <c r="E93" s="1">
        <v>594.0</v>
      </c>
      <c r="F93" s="1">
        <v>0.390992167101827</v>
      </c>
      <c r="G93" s="1">
        <v>0.750857142857142</v>
      </c>
      <c r="H93" s="1">
        <v>85.2362924281984</v>
      </c>
      <c r="I93" s="1">
        <v>132.763707571801</v>
      </c>
      <c r="J93" s="1">
        <v>-47.5274151436031</v>
      </c>
    </row>
    <row r="94">
      <c r="A94" s="1" t="s">
        <v>639</v>
      </c>
      <c r="B94" s="1">
        <v>448.0</v>
      </c>
      <c r="C94" s="1">
        <v>425.0</v>
      </c>
      <c r="D94" s="1">
        <v>994.0</v>
      </c>
      <c r="E94" s="1">
        <v>1133.0</v>
      </c>
      <c r="F94" s="1">
        <v>0.480666666666666</v>
      </c>
      <c r="G94" s="1">
        <v>0.410437235543018</v>
      </c>
      <c r="H94" s="1">
        <v>602.756</v>
      </c>
      <c r="I94" s="1">
        <v>651.244</v>
      </c>
      <c r="J94" s="1">
        <v>-48.488</v>
      </c>
    </row>
    <row r="95">
      <c r="A95" s="1" t="s">
        <v>641</v>
      </c>
      <c r="B95" s="1">
        <v>310.0</v>
      </c>
      <c r="C95" s="1">
        <v>374.0</v>
      </c>
      <c r="D95" s="1">
        <v>229.0</v>
      </c>
      <c r="E95" s="1">
        <v>625.0</v>
      </c>
      <c r="F95" s="1">
        <v>0.350455136540962</v>
      </c>
      <c r="G95" s="1">
        <v>0.800936768149882</v>
      </c>
      <c r="H95" s="1">
        <v>59.5773732119635</v>
      </c>
      <c r="I95" s="1">
        <v>110.422626788036</v>
      </c>
      <c r="J95" s="1">
        <v>-50.8452535760728</v>
      </c>
    </row>
    <row r="96">
      <c r="A96" s="1" t="s">
        <v>643</v>
      </c>
      <c r="B96" s="1">
        <v>150.0</v>
      </c>
      <c r="C96" s="1">
        <v>217.0</v>
      </c>
      <c r="D96" s="1">
        <v>184.0</v>
      </c>
      <c r="E96" s="1">
        <v>371.0</v>
      </c>
      <c r="F96" s="1">
        <v>0.362255965292841</v>
      </c>
      <c r="G96" s="1">
        <v>0.661261261261261</v>
      </c>
      <c r="H96" s="1">
        <v>68.1041214750542</v>
      </c>
      <c r="I96" s="1">
        <v>119.895878524945</v>
      </c>
      <c r="J96" s="1">
        <v>-51.7917570498915</v>
      </c>
    </row>
    <row r="97">
      <c r="A97" s="1" t="s">
        <v>645</v>
      </c>
      <c r="B97" s="1">
        <v>451.0</v>
      </c>
      <c r="C97" s="1">
        <v>450.0</v>
      </c>
      <c r="D97" s="1">
        <v>513.0</v>
      </c>
      <c r="E97" s="1">
        <v>813.0</v>
      </c>
      <c r="F97" s="1">
        <v>0.432869330938482</v>
      </c>
      <c r="G97" s="1">
        <v>0.679487179487179</v>
      </c>
      <c r="H97" s="1">
        <v>183.969465648854</v>
      </c>
      <c r="I97" s="1">
        <v>241.030534351145</v>
      </c>
      <c r="J97" s="1">
        <v>-57.06106870229</v>
      </c>
    </row>
    <row r="98">
      <c r="A98" s="1" t="s">
        <v>648</v>
      </c>
      <c r="B98" s="1">
        <v>353.0</v>
      </c>
      <c r="C98" s="1">
        <v>427.0</v>
      </c>
      <c r="D98" s="1">
        <v>338.0</v>
      </c>
      <c r="E98" s="1">
        <v>686.0</v>
      </c>
      <c r="F98" s="1">
        <v>0.383037694013303</v>
      </c>
      <c r="G98" s="1">
        <v>0.76171875</v>
      </c>
      <c r="H98" s="1">
        <v>93.4611973392461</v>
      </c>
      <c r="I98" s="1">
        <v>150.538802660753</v>
      </c>
      <c r="J98" s="1">
        <v>-57.0776053215077</v>
      </c>
    </row>
    <row r="99">
      <c r="A99" s="1" t="s">
        <v>651</v>
      </c>
      <c r="B99" s="1">
        <v>260.0</v>
      </c>
      <c r="C99" s="1">
        <v>380.0</v>
      </c>
      <c r="D99" s="1">
        <v>239.0</v>
      </c>
      <c r="E99" s="1">
        <v>585.0</v>
      </c>
      <c r="F99" s="1">
        <v>0.340846994535519</v>
      </c>
      <c r="G99" s="1">
        <v>0.776699029126213</v>
      </c>
      <c r="H99" s="1">
        <v>62.7158469945355</v>
      </c>
      <c r="I99" s="1">
        <v>121.284153005464</v>
      </c>
      <c r="J99" s="1">
        <v>-58.5683060109289</v>
      </c>
    </row>
    <row r="100">
      <c r="A100" s="1" t="s">
        <v>654</v>
      </c>
      <c r="B100" s="1">
        <v>332.0</v>
      </c>
      <c r="C100" s="1">
        <v>338.0</v>
      </c>
      <c r="D100" s="1">
        <v>498.0</v>
      </c>
      <c r="E100" s="1">
        <v>711.0</v>
      </c>
      <c r="F100" s="1">
        <v>0.441724321447578</v>
      </c>
      <c r="G100" s="1">
        <v>0.554177005789909</v>
      </c>
      <c r="H100" s="1">
        <v>238.089409260244</v>
      </c>
      <c r="I100" s="1">
        <v>300.910590739755</v>
      </c>
      <c r="J100" s="1">
        <v>-62.8211814795103</v>
      </c>
    </row>
    <row r="101">
      <c r="A101" s="1" t="s">
        <v>657</v>
      </c>
      <c r="B101" s="1">
        <v>367.0</v>
      </c>
      <c r="C101" s="1">
        <v>383.0</v>
      </c>
      <c r="D101" s="1">
        <v>568.0</v>
      </c>
      <c r="E101" s="1">
        <v>786.0</v>
      </c>
      <c r="F101" s="1">
        <v>0.444391634980988</v>
      </c>
      <c r="G101" s="1">
        <v>0.553914327917282</v>
      </c>
      <c r="H101" s="1">
        <v>268.412547528517</v>
      </c>
      <c r="I101" s="1">
        <v>335.587452471482</v>
      </c>
      <c r="J101" s="1">
        <v>-67.1749049429657</v>
      </c>
    </row>
    <row r="102">
      <c r="A102" s="1" t="s">
        <v>660</v>
      </c>
      <c r="B102" s="1">
        <v>160.0</v>
      </c>
      <c r="C102" s="1">
        <v>201.0</v>
      </c>
      <c r="D102" s="1">
        <v>254.0</v>
      </c>
      <c r="E102" s="1">
        <v>436.0</v>
      </c>
      <c r="F102" s="1">
        <v>0.393910561370123</v>
      </c>
      <c r="G102" s="1">
        <v>0.523188405797101</v>
      </c>
      <c r="H102" s="1">
        <v>129.59657469077</v>
      </c>
      <c r="I102" s="1">
        <v>199.403425309229</v>
      </c>
      <c r="J102" s="1">
        <v>-69.8068506184586</v>
      </c>
    </row>
    <row r="103">
      <c r="A103" s="1" t="s">
        <v>663</v>
      </c>
      <c r="B103" s="1">
        <v>265.0</v>
      </c>
      <c r="C103" s="1">
        <v>351.0</v>
      </c>
      <c r="D103" s="1">
        <v>405.0</v>
      </c>
      <c r="E103" s="1">
        <v>613.0</v>
      </c>
      <c r="F103" s="1">
        <v>0.410036719706242</v>
      </c>
      <c r="G103" s="1">
        <v>0.605108055009823</v>
      </c>
      <c r="H103" s="1">
        <v>164.834761321909</v>
      </c>
      <c r="I103" s="1">
        <v>237.16523867809</v>
      </c>
      <c r="J103" s="1">
        <v>-72.3304773561811</v>
      </c>
    </row>
    <row r="104">
      <c r="A104" s="1" t="s">
        <v>668</v>
      </c>
      <c r="B104" s="1">
        <v>350.0</v>
      </c>
      <c r="C104" s="1">
        <v>432.0</v>
      </c>
      <c r="D104" s="1">
        <v>357.0</v>
      </c>
      <c r="E104" s="1">
        <v>735.0</v>
      </c>
      <c r="F104" s="1">
        <v>0.37726787620064</v>
      </c>
      <c r="G104" s="1">
        <v>0.716117216117216</v>
      </c>
      <c r="H104" s="1">
        <v>116.953041622198</v>
      </c>
      <c r="I104" s="1">
        <v>193.046958377801</v>
      </c>
      <c r="J104" s="1">
        <v>-76.0939167556029</v>
      </c>
    </row>
    <row r="105">
      <c r="A105" s="1" t="s">
        <v>671</v>
      </c>
      <c r="B105" s="1">
        <v>212.0</v>
      </c>
      <c r="C105" s="1">
        <v>273.0</v>
      </c>
      <c r="D105" s="1">
        <v>241.0</v>
      </c>
      <c r="E105" s="1">
        <v>532.0</v>
      </c>
      <c r="F105" s="1">
        <v>0.360095389507154</v>
      </c>
      <c r="G105" s="1">
        <v>0.627425614489003</v>
      </c>
      <c r="H105" s="1">
        <v>103.70747217806</v>
      </c>
      <c r="I105" s="1">
        <v>184.292527821939</v>
      </c>
      <c r="J105" s="1">
        <v>-80.5850556438792</v>
      </c>
    </row>
    <row r="106">
      <c r="A106" s="1" t="s">
        <v>673</v>
      </c>
      <c r="B106" s="1">
        <v>454.0</v>
      </c>
      <c r="C106" s="1">
        <v>494.0</v>
      </c>
      <c r="D106" s="1">
        <v>416.0</v>
      </c>
      <c r="E106" s="1">
        <v>898.0</v>
      </c>
      <c r="F106" s="1">
        <v>0.384615384615384</v>
      </c>
      <c r="G106" s="1">
        <v>0.721461187214611</v>
      </c>
      <c r="H106" s="1">
        <v>140.76923076923</v>
      </c>
      <c r="I106" s="1">
        <v>225.230769230769</v>
      </c>
      <c r="J106" s="1">
        <v>-84.4615384615384</v>
      </c>
    </row>
    <row r="107">
      <c r="A107" s="1" t="s">
        <v>676</v>
      </c>
      <c r="B107" s="1">
        <v>392.0</v>
      </c>
      <c r="C107" s="1">
        <v>424.0</v>
      </c>
      <c r="D107" s="1">
        <v>169.0</v>
      </c>
      <c r="E107" s="1">
        <v>870.0</v>
      </c>
      <c r="F107" s="1">
        <v>0.302425876010781</v>
      </c>
      <c r="G107" s="1">
        <v>0.785370548604427</v>
      </c>
      <c r="H107" s="1">
        <v>67.4409703504043</v>
      </c>
      <c r="I107" s="1">
        <v>155.559029649595</v>
      </c>
      <c r="J107" s="1">
        <v>-88.1180592991913</v>
      </c>
    </row>
    <row r="108">
      <c r="A108" s="1" t="s">
        <v>679</v>
      </c>
      <c r="B108" s="1">
        <v>405.0</v>
      </c>
      <c r="C108" s="1">
        <v>475.0</v>
      </c>
      <c r="D108" s="1">
        <v>372.0</v>
      </c>
      <c r="E108" s="1">
        <v>849.0</v>
      </c>
      <c r="F108" s="1">
        <v>0.369823893384102</v>
      </c>
      <c r="G108" s="1">
        <v>0.72072072072072</v>
      </c>
      <c r="H108" s="1">
        <v>126.109947643979</v>
      </c>
      <c r="I108" s="1">
        <v>214.89005235602</v>
      </c>
      <c r="J108" s="1">
        <v>-88.7801047120418</v>
      </c>
    </row>
    <row r="109">
      <c r="A109" s="1" t="s">
        <v>681</v>
      </c>
      <c r="B109" s="1">
        <v>318.0</v>
      </c>
      <c r="C109" s="1">
        <v>336.0</v>
      </c>
      <c r="D109" s="1">
        <v>496.0</v>
      </c>
      <c r="E109" s="1">
        <v>771.0</v>
      </c>
      <c r="F109" s="1">
        <v>0.423737636647579</v>
      </c>
      <c r="G109" s="1">
        <v>0.516179952644041</v>
      </c>
      <c r="H109" s="1">
        <v>259.751171264966</v>
      </c>
      <c r="I109" s="1">
        <v>353.248828735033</v>
      </c>
      <c r="J109" s="1">
        <v>-93.4976574700676</v>
      </c>
    </row>
    <row r="110">
      <c r="A110" s="1" t="s">
        <v>683</v>
      </c>
      <c r="B110" s="1">
        <v>428.0</v>
      </c>
      <c r="C110" s="1">
        <v>627.0</v>
      </c>
      <c r="D110" s="1">
        <v>415.0</v>
      </c>
      <c r="E110" s="1">
        <v>960.0</v>
      </c>
      <c r="F110" s="1">
        <v>0.346913580246913</v>
      </c>
      <c r="G110" s="1">
        <v>0.767272727272727</v>
      </c>
      <c r="H110" s="1">
        <v>111.012345679012</v>
      </c>
      <c r="I110" s="1">
        <v>208.987654320987</v>
      </c>
      <c r="J110" s="1">
        <v>-97.9753086419752</v>
      </c>
    </row>
    <row r="111">
      <c r="A111" s="1" t="s">
        <v>685</v>
      </c>
      <c r="B111" s="1">
        <v>426.0</v>
      </c>
      <c r="C111" s="1">
        <v>506.0</v>
      </c>
      <c r="D111" s="1">
        <v>435.0</v>
      </c>
      <c r="E111" s="1">
        <v>907.0</v>
      </c>
      <c r="F111" s="1">
        <v>0.37862796833773</v>
      </c>
      <c r="G111" s="1">
        <v>0.694485842026825</v>
      </c>
      <c r="H111" s="1">
        <v>155.237467018469</v>
      </c>
      <c r="I111" s="1">
        <v>254.76253298153</v>
      </c>
      <c r="J111" s="1">
        <v>-99.5250659630606</v>
      </c>
    </row>
    <row r="112">
      <c r="A112" s="1" t="s">
        <v>687</v>
      </c>
      <c r="B112" s="1">
        <v>86.0</v>
      </c>
      <c r="C112" s="1">
        <v>176.0</v>
      </c>
      <c r="D112" s="1">
        <v>143.0</v>
      </c>
      <c r="E112" s="1">
        <v>366.0</v>
      </c>
      <c r="F112" s="1">
        <v>0.297016861219195</v>
      </c>
      <c r="G112" s="1">
        <v>0.514734774066797</v>
      </c>
      <c r="H112" s="1">
        <v>73.3631647211413</v>
      </c>
      <c r="I112" s="1">
        <v>173.636835278858</v>
      </c>
      <c r="J112" s="1">
        <v>-100.273670557717</v>
      </c>
    </row>
    <row r="113">
      <c r="A113" s="1" t="s">
        <v>689</v>
      </c>
      <c r="B113" s="1">
        <v>502.0</v>
      </c>
      <c r="C113" s="1">
        <v>746.0</v>
      </c>
      <c r="D113" s="1">
        <v>508.0</v>
      </c>
      <c r="E113" s="1">
        <v>1098.0</v>
      </c>
      <c r="F113" s="1">
        <v>0.353889278206026</v>
      </c>
      <c r="G113" s="1">
        <v>0.777085927770859</v>
      </c>
      <c r="H113" s="1">
        <v>126.692361597757</v>
      </c>
      <c r="I113" s="1">
        <v>231.307638402242</v>
      </c>
      <c r="J113" s="1">
        <v>-104.615276804484</v>
      </c>
    </row>
    <row r="114">
      <c r="A114" s="1" t="s">
        <v>691</v>
      </c>
      <c r="B114" s="1">
        <v>353.0</v>
      </c>
      <c r="C114" s="1">
        <v>538.0</v>
      </c>
      <c r="D114" s="1">
        <v>335.0</v>
      </c>
      <c r="E114" s="1">
        <v>866.0</v>
      </c>
      <c r="F114" s="1">
        <v>0.32887189292543</v>
      </c>
      <c r="G114" s="1">
        <v>0.74188176519567</v>
      </c>
      <c r="H114" s="1">
        <v>101.950286806883</v>
      </c>
      <c r="I114" s="1">
        <v>208.049713193116</v>
      </c>
      <c r="J114" s="1">
        <v>-106.099426386233</v>
      </c>
    </row>
    <row r="115">
      <c r="A115" s="1" t="s">
        <v>693</v>
      </c>
      <c r="B115" s="1">
        <v>241.0</v>
      </c>
      <c r="C115" s="1">
        <v>409.0</v>
      </c>
      <c r="D115" s="1">
        <v>272.0</v>
      </c>
      <c r="E115" s="1">
        <v>686.0</v>
      </c>
      <c r="F115" s="1">
        <v>0.319029850746268</v>
      </c>
      <c r="G115" s="1">
        <v>0.678496868475991</v>
      </c>
      <c r="H115" s="1">
        <v>98.2611940298507</v>
      </c>
      <c r="I115" s="1">
        <v>209.738805970149</v>
      </c>
      <c r="J115" s="1">
        <v>-111.477611940298</v>
      </c>
    </row>
    <row r="116">
      <c r="A116" s="1" t="s">
        <v>694</v>
      </c>
      <c r="B116" s="1">
        <v>277.0</v>
      </c>
      <c r="C116" s="1">
        <v>363.0</v>
      </c>
      <c r="D116" s="1">
        <v>409.0</v>
      </c>
      <c r="E116" s="1">
        <v>724.0</v>
      </c>
      <c r="F116" s="1">
        <v>0.386914833615341</v>
      </c>
      <c r="G116" s="1">
        <v>0.5648720211827</v>
      </c>
      <c r="H116" s="1">
        <v>190.749012972363</v>
      </c>
      <c r="I116" s="1">
        <v>302.250987027636</v>
      </c>
      <c r="J116" s="1">
        <v>-111.501974055273</v>
      </c>
    </row>
    <row r="117">
      <c r="A117" s="1" t="s">
        <v>696</v>
      </c>
      <c r="B117" s="1">
        <v>124.0</v>
      </c>
      <c r="C117" s="1">
        <v>206.0</v>
      </c>
      <c r="D117" s="1">
        <v>249.0</v>
      </c>
      <c r="E117" s="1">
        <v>474.0</v>
      </c>
      <c r="F117" s="1">
        <v>0.354226020892687</v>
      </c>
      <c r="G117" s="1">
        <v>0.456431535269709</v>
      </c>
      <c r="H117" s="1">
        <v>139.210826210826</v>
      </c>
      <c r="I117" s="1">
        <v>253.789173789173</v>
      </c>
      <c r="J117" s="1">
        <v>-114.578347578347</v>
      </c>
    </row>
    <row r="118">
      <c r="A118" s="1" t="s">
        <v>698</v>
      </c>
      <c r="B118" s="1">
        <v>312.0</v>
      </c>
      <c r="C118" s="1">
        <v>627.0</v>
      </c>
      <c r="D118" s="1">
        <v>313.0</v>
      </c>
      <c r="E118" s="1">
        <v>903.0</v>
      </c>
      <c r="F118" s="1">
        <v>0.290023201856148</v>
      </c>
      <c r="G118" s="1">
        <v>0.772203947368421</v>
      </c>
      <c r="H118" s="1">
        <v>80.3364269141531</v>
      </c>
      <c r="I118" s="1">
        <v>196.663573085846</v>
      </c>
      <c r="J118" s="1">
        <v>-116.327146171693</v>
      </c>
    </row>
    <row r="119">
      <c r="A119" s="1" t="s">
        <v>700</v>
      </c>
      <c r="B119" s="1">
        <v>105.0</v>
      </c>
      <c r="C119" s="1">
        <v>182.0</v>
      </c>
      <c r="D119" s="1">
        <v>208.0</v>
      </c>
      <c r="E119" s="1">
        <v>436.0</v>
      </c>
      <c r="F119" s="1">
        <v>0.336197636949516</v>
      </c>
      <c r="G119" s="1">
        <v>0.445652173913043</v>
      </c>
      <c r="H119" s="1">
        <v>120.022556390977</v>
      </c>
      <c r="I119" s="1">
        <v>236.977443609022</v>
      </c>
      <c r="J119" s="1">
        <v>-116.954887218045</v>
      </c>
    </row>
    <row r="120">
      <c r="A120" s="1" t="s">
        <v>701</v>
      </c>
      <c r="B120" s="1">
        <v>508.0</v>
      </c>
      <c r="C120" s="1">
        <v>494.0</v>
      </c>
      <c r="D120" s="1">
        <v>820.0</v>
      </c>
      <c r="E120" s="1">
        <v>1188.0</v>
      </c>
      <c r="F120" s="1">
        <v>0.441196013289036</v>
      </c>
      <c r="G120" s="1">
        <v>0.499003984063745</v>
      </c>
      <c r="H120" s="1">
        <v>443.84318936877</v>
      </c>
      <c r="I120" s="1">
        <v>562.156810631229</v>
      </c>
      <c r="J120" s="1">
        <v>-118.313621262458</v>
      </c>
    </row>
    <row r="121">
      <c r="A121" s="1" t="s">
        <v>703</v>
      </c>
      <c r="B121" s="1">
        <v>559.0</v>
      </c>
      <c r="C121" s="1">
        <v>686.0</v>
      </c>
      <c r="D121" s="1">
        <v>501.0</v>
      </c>
      <c r="E121" s="1">
        <v>1177.0</v>
      </c>
      <c r="F121" s="1">
        <v>0.362641122134793</v>
      </c>
      <c r="G121" s="1">
        <v>0.741954707985697</v>
      </c>
      <c r="H121" s="1">
        <v>157.023605884365</v>
      </c>
      <c r="I121" s="1">
        <v>275.976394115634</v>
      </c>
      <c r="J121" s="1">
        <v>-118.952788231269</v>
      </c>
    </row>
    <row r="122">
      <c r="A122" s="1" t="s">
        <v>706</v>
      </c>
      <c r="B122" s="1">
        <v>449.0</v>
      </c>
      <c r="C122" s="1">
        <v>530.0</v>
      </c>
      <c r="D122" s="1">
        <v>658.0</v>
      </c>
      <c r="E122" s="1">
        <v>1032.0</v>
      </c>
      <c r="F122" s="1">
        <v>0.414762083177219</v>
      </c>
      <c r="G122" s="1">
        <v>0.579289940828402</v>
      </c>
      <c r="H122" s="1">
        <v>294.895841139003</v>
      </c>
      <c r="I122" s="1">
        <v>416.104158860996</v>
      </c>
      <c r="J122" s="1">
        <v>-121.208317721993</v>
      </c>
    </row>
    <row r="123">
      <c r="A123" s="1" t="s">
        <v>709</v>
      </c>
      <c r="B123" s="1">
        <v>509.0</v>
      </c>
      <c r="C123" s="1">
        <v>507.0</v>
      </c>
      <c r="D123" s="1">
        <v>837.0</v>
      </c>
      <c r="E123" s="1">
        <v>1208.0</v>
      </c>
      <c r="F123" s="1">
        <v>0.439725579875857</v>
      </c>
      <c r="G123" s="1">
        <v>0.49682151589242</v>
      </c>
      <c r="H123" s="1">
        <v>452.477621692257</v>
      </c>
      <c r="I123" s="1">
        <v>576.522378307742</v>
      </c>
      <c r="J123" s="1">
        <v>-124.044756615485</v>
      </c>
    </row>
    <row r="124">
      <c r="A124" s="1" t="s">
        <v>712</v>
      </c>
      <c r="B124" s="1">
        <v>335.0</v>
      </c>
      <c r="C124" s="1">
        <v>385.0</v>
      </c>
      <c r="D124" s="1">
        <v>649.0</v>
      </c>
      <c r="E124" s="1">
        <v>939.0</v>
      </c>
      <c r="F124" s="1">
        <v>0.4263431542461</v>
      </c>
      <c r="G124" s="1">
        <v>0.453400503778337</v>
      </c>
      <c r="H124" s="1">
        <v>370.065857885615</v>
      </c>
      <c r="I124" s="1">
        <v>497.934142114384</v>
      </c>
      <c r="J124" s="1">
        <v>-127.868284228769</v>
      </c>
    </row>
    <row r="125">
      <c r="A125" s="1" t="s">
        <v>715</v>
      </c>
      <c r="B125" s="1">
        <v>789.0</v>
      </c>
      <c r="C125" s="1">
        <v>827.0</v>
      </c>
      <c r="D125" s="1">
        <v>1079.0</v>
      </c>
      <c r="E125" s="1">
        <v>1571.0</v>
      </c>
      <c r="F125" s="1">
        <v>0.437880918893577</v>
      </c>
      <c r="G125" s="1">
        <v>0.609811320754717</v>
      </c>
      <c r="H125" s="1">
        <v>452.768870135958</v>
      </c>
      <c r="I125" s="1">
        <v>581.231129864041</v>
      </c>
      <c r="J125" s="1">
        <v>-128.462259728082</v>
      </c>
    </row>
    <row r="126">
      <c r="A126" s="1" t="s">
        <v>718</v>
      </c>
      <c r="B126" s="1">
        <v>347.0</v>
      </c>
      <c r="C126" s="1">
        <v>487.0</v>
      </c>
      <c r="D126" s="1">
        <v>531.0</v>
      </c>
      <c r="E126" s="1">
        <v>922.0</v>
      </c>
      <c r="F126" s="1">
        <v>0.383909051158723</v>
      </c>
      <c r="G126" s="1">
        <v>0.573984858912594</v>
      </c>
      <c r="H126" s="1">
        <v>237.639702667249</v>
      </c>
      <c r="I126" s="1">
        <v>381.36029733275</v>
      </c>
      <c r="J126" s="1">
        <v>-143.7205946655</v>
      </c>
    </row>
    <row r="127">
      <c r="A127" s="1" t="s">
        <v>720</v>
      </c>
      <c r="B127" s="1">
        <v>421.0</v>
      </c>
      <c r="C127" s="1">
        <v>719.0</v>
      </c>
      <c r="D127" s="1">
        <v>395.0</v>
      </c>
      <c r="E127" s="1">
        <v>1122.0</v>
      </c>
      <c r="F127" s="1">
        <v>0.307113285660519</v>
      </c>
      <c r="G127" s="1">
        <v>0.75148319050758</v>
      </c>
      <c r="H127" s="1">
        <v>115.781708694015</v>
      </c>
      <c r="I127" s="1">
        <v>261.218291305984</v>
      </c>
      <c r="J127" s="1">
        <v>-145.436582611968</v>
      </c>
    </row>
    <row r="128">
      <c r="A128" s="1" t="s">
        <v>722</v>
      </c>
      <c r="B128" s="1">
        <v>236.0</v>
      </c>
      <c r="C128" s="1">
        <v>346.0</v>
      </c>
      <c r="D128" s="1">
        <v>298.0</v>
      </c>
      <c r="E128" s="1">
        <v>732.0</v>
      </c>
      <c r="F128" s="1">
        <v>0.331265508684863</v>
      </c>
      <c r="G128" s="1">
        <v>0.56504854368932</v>
      </c>
      <c r="H128" s="1">
        <v>148.406947890818</v>
      </c>
      <c r="I128" s="1">
        <v>299.593052109181</v>
      </c>
      <c r="J128" s="1">
        <v>-151.186104218362</v>
      </c>
    </row>
    <row r="129">
      <c r="A129" s="1" t="s">
        <v>724</v>
      </c>
      <c r="B129" s="1">
        <v>248.0</v>
      </c>
      <c r="C129" s="1">
        <v>431.0</v>
      </c>
      <c r="D129" s="1">
        <v>468.0</v>
      </c>
      <c r="E129" s="1">
        <v>807.0</v>
      </c>
      <c r="F129" s="1">
        <v>0.366427840327533</v>
      </c>
      <c r="G129" s="1">
        <v>0.532549019607843</v>
      </c>
      <c r="H129" s="1">
        <v>218.390992835209</v>
      </c>
      <c r="I129" s="1">
        <v>377.60900716479</v>
      </c>
      <c r="J129" s="1">
        <v>-159.21801432958</v>
      </c>
    </row>
    <row r="130">
      <c r="A130" s="1" t="s">
        <v>726</v>
      </c>
      <c r="B130" s="1">
        <v>65.0</v>
      </c>
      <c r="C130" s="1">
        <v>272.0</v>
      </c>
      <c r="D130" s="1">
        <v>125.0</v>
      </c>
      <c r="E130" s="1">
        <v>490.0</v>
      </c>
      <c r="F130" s="1">
        <v>0.199579831932773</v>
      </c>
      <c r="G130" s="1">
        <v>0.547967479674796</v>
      </c>
      <c r="H130" s="1">
        <v>55.4831932773109</v>
      </c>
      <c r="I130" s="1">
        <v>222.516806722689</v>
      </c>
      <c r="J130" s="1">
        <v>-167.033613445378</v>
      </c>
    </row>
    <row r="131">
      <c r="A131" s="1" t="s">
        <v>728</v>
      </c>
      <c r="B131" s="1">
        <v>105.0</v>
      </c>
      <c r="C131" s="1">
        <v>259.0</v>
      </c>
      <c r="D131" s="1">
        <v>231.0</v>
      </c>
      <c r="E131" s="1">
        <v>549.0</v>
      </c>
      <c r="F131" s="1">
        <v>0.293706293706293</v>
      </c>
      <c r="G131" s="1">
        <v>0.466666666666666</v>
      </c>
      <c r="H131" s="1">
        <v>122.181818181818</v>
      </c>
      <c r="I131" s="1">
        <v>293.818181818181</v>
      </c>
      <c r="J131" s="1">
        <v>-171.636363636363</v>
      </c>
    </row>
    <row r="132">
      <c r="A132" s="1" t="s">
        <v>730</v>
      </c>
      <c r="B132" s="1">
        <v>154.0</v>
      </c>
      <c r="C132" s="1">
        <v>296.0</v>
      </c>
      <c r="D132" s="1">
        <v>271.0</v>
      </c>
      <c r="E132" s="1">
        <v>638.0</v>
      </c>
      <c r="F132" s="1">
        <v>0.312729948491537</v>
      </c>
      <c r="G132" s="1">
        <v>0.495049504950495</v>
      </c>
      <c r="H132" s="1">
        <v>143.543046357615</v>
      </c>
      <c r="I132" s="1">
        <v>315.456953642384</v>
      </c>
      <c r="J132" s="1">
        <v>-171.913907284768</v>
      </c>
    </row>
    <row r="133">
      <c r="A133" s="1" t="s">
        <v>732</v>
      </c>
      <c r="B133" s="1">
        <v>373.0</v>
      </c>
      <c r="C133" s="1">
        <v>525.0</v>
      </c>
      <c r="D133" s="1">
        <v>690.0</v>
      </c>
      <c r="E133" s="1">
        <v>1070.0</v>
      </c>
      <c r="F133" s="1">
        <v>0.399924755455229</v>
      </c>
      <c r="G133" s="1">
        <v>0.510227272727272</v>
      </c>
      <c r="H133" s="1">
        <v>344.735139202407</v>
      </c>
      <c r="I133" s="1">
        <v>517.264860797592</v>
      </c>
      <c r="J133" s="1">
        <v>-172.529721595184</v>
      </c>
    </row>
    <row r="134">
      <c r="A134" s="1" t="s">
        <v>734</v>
      </c>
      <c r="B134" s="1">
        <v>272.0</v>
      </c>
      <c r="C134" s="1">
        <v>483.0</v>
      </c>
      <c r="D134" s="1">
        <v>437.0</v>
      </c>
      <c r="E134" s="1">
        <v>878.0</v>
      </c>
      <c r="F134" s="1">
        <v>0.342512077294685</v>
      </c>
      <c r="G134" s="1">
        <v>0.574144486692015</v>
      </c>
      <c r="H134" s="1">
        <v>191.806763285024</v>
      </c>
      <c r="I134" s="1">
        <v>368.193236714975</v>
      </c>
      <c r="J134" s="1">
        <v>-176.386473429951</v>
      </c>
    </row>
    <row r="135">
      <c r="A135" s="1" t="s">
        <v>736</v>
      </c>
      <c r="B135" s="1">
        <v>173.0</v>
      </c>
      <c r="C135" s="1">
        <v>462.0</v>
      </c>
      <c r="D135" s="1">
        <v>219.0</v>
      </c>
      <c r="E135" s="1">
        <v>766.0</v>
      </c>
      <c r="F135" s="1">
        <v>0.241975308641975</v>
      </c>
      <c r="G135" s="1">
        <v>0.644670050761421</v>
      </c>
      <c r="H135" s="1">
        <v>84.6913580246913</v>
      </c>
      <c r="I135" s="1">
        <v>265.308641975308</v>
      </c>
      <c r="J135" s="1">
        <v>-180.617283950617</v>
      </c>
    </row>
    <row r="136">
      <c r="A136" s="1" t="s">
        <v>738</v>
      </c>
      <c r="B136" s="1">
        <v>376.0</v>
      </c>
      <c r="C136" s="1">
        <v>536.0</v>
      </c>
      <c r="D136" s="1">
        <v>664.0</v>
      </c>
      <c r="E136" s="1">
        <v>1094.0</v>
      </c>
      <c r="F136" s="1">
        <v>0.389513108614232</v>
      </c>
      <c r="G136" s="1">
        <v>0.51877133105802</v>
      </c>
      <c r="H136" s="1">
        <v>329.52808988764</v>
      </c>
      <c r="I136" s="1">
        <v>516.471910112359</v>
      </c>
      <c r="J136" s="1">
        <v>-186.943820224719</v>
      </c>
    </row>
    <row r="137">
      <c r="A137" s="1" t="s">
        <v>740</v>
      </c>
      <c r="B137" s="1">
        <v>542.0</v>
      </c>
      <c r="C137" s="1">
        <v>668.0</v>
      </c>
      <c r="D137" s="1">
        <v>736.0</v>
      </c>
      <c r="E137" s="1">
        <v>1334.0</v>
      </c>
      <c r="F137" s="1">
        <v>0.389634146341463</v>
      </c>
      <c r="G137" s="1">
        <v>0.584541062801932</v>
      </c>
      <c r="H137" s="1">
        <v>335.085365853658</v>
      </c>
      <c r="I137" s="1">
        <v>524.914634146341</v>
      </c>
      <c r="J137" s="1">
        <v>-189.829268292682</v>
      </c>
    </row>
    <row r="138">
      <c r="A138" s="1" t="s">
        <v>742</v>
      </c>
      <c r="B138" s="1">
        <v>592.0</v>
      </c>
      <c r="C138" s="1">
        <v>716.0</v>
      </c>
      <c r="D138" s="1">
        <v>932.0</v>
      </c>
      <c r="E138" s="1">
        <v>1466.0</v>
      </c>
      <c r="F138" s="1">
        <v>0.411225040474905</v>
      </c>
      <c r="G138" s="1">
        <v>0.545454545454545</v>
      </c>
      <c r="H138" s="1">
        <v>448.235294117647</v>
      </c>
      <c r="I138" s="1">
        <v>641.764705882352</v>
      </c>
      <c r="J138" s="1">
        <v>-193.529411764705</v>
      </c>
    </row>
    <row r="139">
      <c r="A139" s="1" t="s">
        <v>745</v>
      </c>
      <c r="B139" s="1">
        <v>264.0</v>
      </c>
      <c r="C139" s="1">
        <v>514.0</v>
      </c>
      <c r="D139" s="1">
        <v>319.0</v>
      </c>
      <c r="E139" s="1">
        <v>921.0</v>
      </c>
      <c r="F139" s="1">
        <v>0.288899900891972</v>
      </c>
      <c r="G139" s="1">
        <v>0.627419354838709</v>
      </c>
      <c r="H139" s="1">
        <v>133.471754212091</v>
      </c>
      <c r="I139" s="1">
        <v>328.528245787908</v>
      </c>
      <c r="J139" s="1">
        <v>-195.056491575817</v>
      </c>
    </row>
    <row r="140">
      <c r="A140" s="1" t="s">
        <v>747</v>
      </c>
      <c r="B140" s="1">
        <v>151.0</v>
      </c>
      <c r="C140" s="1">
        <v>444.0</v>
      </c>
      <c r="D140" s="1">
        <v>264.0</v>
      </c>
      <c r="E140" s="1">
        <v>743.0</v>
      </c>
      <c r="F140" s="1">
        <v>0.259051186017478</v>
      </c>
      <c r="G140" s="1">
        <v>0.590863952333664</v>
      </c>
      <c r="H140" s="1">
        <v>106.729088639201</v>
      </c>
      <c r="I140" s="1">
        <v>305.270911360798</v>
      </c>
      <c r="J140" s="1">
        <v>-198.541822721597</v>
      </c>
    </row>
    <row r="141">
      <c r="A141" s="1" t="s">
        <v>749</v>
      </c>
      <c r="B141" s="1">
        <v>181.0</v>
      </c>
      <c r="C141" s="1">
        <v>462.0</v>
      </c>
      <c r="D141" s="1">
        <v>303.0</v>
      </c>
      <c r="E141" s="1">
        <v>798.0</v>
      </c>
      <c r="F141" s="1">
        <v>0.277522935779816</v>
      </c>
      <c r="G141" s="1">
        <v>0.584014532243415</v>
      </c>
      <c r="H141" s="1">
        <v>127.105504587155</v>
      </c>
      <c r="I141" s="1">
        <v>330.894495412844</v>
      </c>
      <c r="J141" s="1">
        <v>-203.788990825688</v>
      </c>
    </row>
    <row r="142">
      <c r="A142" s="1" t="s">
        <v>752</v>
      </c>
      <c r="B142" s="1">
        <v>396.0</v>
      </c>
      <c r="C142" s="1">
        <v>459.0</v>
      </c>
      <c r="D142" s="1">
        <v>627.0</v>
      </c>
      <c r="E142" s="1">
        <v>1163.0</v>
      </c>
      <c r="F142" s="1">
        <v>0.386767485822306</v>
      </c>
      <c r="G142" s="1">
        <v>0.477653631284916</v>
      </c>
      <c r="H142" s="1">
        <v>361.627599243856</v>
      </c>
      <c r="I142" s="1">
        <v>573.372400756143</v>
      </c>
      <c r="J142" s="1">
        <v>-211.744801512287</v>
      </c>
    </row>
    <row r="143">
      <c r="A143" s="1" t="s">
        <v>754</v>
      </c>
      <c r="B143" s="1">
        <v>415.0</v>
      </c>
      <c r="C143" s="1">
        <v>643.0</v>
      </c>
      <c r="D143" s="1">
        <v>604.0</v>
      </c>
      <c r="E143" s="1">
        <v>1197.0</v>
      </c>
      <c r="F143" s="1">
        <v>0.356418328086743</v>
      </c>
      <c r="G143" s="1">
        <v>0.587451415880066</v>
      </c>
      <c r="H143" s="1">
        <v>264.81881776845</v>
      </c>
      <c r="I143" s="1">
        <v>478.181182231549</v>
      </c>
      <c r="J143" s="1">
        <v>-213.362364463098</v>
      </c>
    </row>
    <row r="144">
      <c r="A144" s="1" t="s">
        <v>755</v>
      </c>
      <c r="B144" s="1">
        <v>293.0</v>
      </c>
      <c r="C144" s="1">
        <v>603.0</v>
      </c>
      <c r="D144" s="1">
        <v>537.0</v>
      </c>
      <c r="E144" s="1">
        <v>1020.0</v>
      </c>
      <c r="F144" s="1">
        <v>0.338361190379127</v>
      </c>
      <c r="G144" s="1">
        <v>0.575465639049454</v>
      </c>
      <c r="H144" s="1">
        <v>223.656746840603</v>
      </c>
      <c r="I144" s="1">
        <v>437.343253159396</v>
      </c>
      <c r="J144" s="1">
        <v>-213.686506318793</v>
      </c>
    </row>
    <row r="145">
      <c r="A145" s="1" t="s">
        <v>757</v>
      </c>
      <c r="B145" s="1">
        <v>241.0</v>
      </c>
      <c r="C145" s="1">
        <v>593.0</v>
      </c>
      <c r="D145" s="1">
        <v>391.0</v>
      </c>
      <c r="E145" s="1">
        <v>978.0</v>
      </c>
      <c r="F145" s="1">
        <v>0.286881525192918</v>
      </c>
      <c r="G145" s="1">
        <v>0.609203798392987</v>
      </c>
      <c r="H145" s="1">
        <v>153.481615978211</v>
      </c>
      <c r="I145" s="1">
        <v>381.518384021788</v>
      </c>
      <c r="J145" s="1">
        <v>-228.036768043576</v>
      </c>
    </row>
    <row r="146">
      <c r="A146" s="1" t="s">
        <v>759</v>
      </c>
      <c r="B146" s="1">
        <v>223.0</v>
      </c>
      <c r="C146" s="1">
        <v>634.0</v>
      </c>
      <c r="D146" s="1">
        <v>338.0</v>
      </c>
      <c r="E146" s="1">
        <v>1020.0</v>
      </c>
      <c r="F146" s="1">
        <v>0.253273137697516</v>
      </c>
      <c r="G146" s="1">
        <v>0.631075110456553</v>
      </c>
      <c r="H146" s="1">
        <v>126.889841986455</v>
      </c>
      <c r="I146" s="1">
        <v>374.110158013544</v>
      </c>
      <c r="J146" s="1">
        <v>-247.220316027088</v>
      </c>
    </row>
    <row r="147">
      <c r="A147" s="1" t="s">
        <v>760</v>
      </c>
      <c r="B147" s="1">
        <v>271.0</v>
      </c>
      <c r="C147" s="1">
        <v>678.0</v>
      </c>
      <c r="D147" s="1">
        <v>447.0</v>
      </c>
      <c r="E147" s="1">
        <v>1095.0</v>
      </c>
      <c r="F147" s="1">
        <v>0.288237655560016</v>
      </c>
      <c r="G147" s="1">
        <v>0.615434500648508</v>
      </c>
      <c r="H147" s="1">
        <v>170.924929747089</v>
      </c>
      <c r="I147" s="1">
        <v>422.07507025291</v>
      </c>
      <c r="J147" s="1">
        <v>-251.15014050582</v>
      </c>
    </row>
    <row r="148">
      <c r="A148" s="1" t="s">
        <v>761</v>
      </c>
      <c r="B148" s="1">
        <v>275.0</v>
      </c>
      <c r="C148" s="1">
        <v>651.0</v>
      </c>
      <c r="D148" s="1">
        <v>482.0</v>
      </c>
      <c r="E148" s="1">
        <v>1087.0</v>
      </c>
      <c r="F148" s="1">
        <v>0.303406813627254</v>
      </c>
      <c r="G148" s="1">
        <v>0.590184831102613</v>
      </c>
      <c r="H148" s="1">
        <v>195.090581162324</v>
      </c>
      <c r="I148" s="1">
        <v>447.909418837675</v>
      </c>
      <c r="J148" s="1">
        <v>-252.81883767535</v>
      </c>
    </row>
    <row r="149">
      <c r="A149" s="1" t="s">
        <v>763</v>
      </c>
      <c r="B149" s="1">
        <v>193.0</v>
      </c>
      <c r="C149" s="1">
        <v>604.0</v>
      </c>
      <c r="D149" s="1">
        <v>300.0</v>
      </c>
      <c r="E149" s="1">
        <v>987.0</v>
      </c>
      <c r="F149" s="1">
        <v>0.236564299424184</v>
      </c>
      <c r="G149" s="1">
        <v>0.619269619269619</v>
      </c>
      <c r="H149" s="1">
        <v>115.91650671785</v>
      </c>
      <c r="I149" s="1">
        <v>374.083493282149</v>
      </c>
      <c r="J149" s="1">
        <v>-258.166986564299</v>
      </c>
    </row>
    <row r="150">
      <c r="A150" s="1" t="s">
        <v>765</v>
      </c>
      <c r="B150" s="1">
        <v>291.0</v>
      </c>
      <c r="C150" s="1">
        <v>753.0</v>
      </c>
      <c r="D150" s="1">
        <v>416.0</v>
      </c>
      <c r="E150" s="1">
        <v>1187.0</v>
      </c>
      <c r="F150" s="1">
        <v>0.267094824329429</v>
      </c>
      <c r="G150" s="1">
        <v>0.651278852152214</v>
      </c>
      <c r="H150" s="1">
        <v>149.306006800151</v>
      </c>
      <c r="I150" s="1">
        <v>409.693993199848</v>
      </c>
      <c r="J150" s="1">
        <v>-260.387986399697</v>
      </c>
    </row>
    <row r="151">
      <c r="A151" s="1" t="s">
        <v>768</v>
      </c>
      <c r="B151" s="1">
        <v>317.0</v>
      </c>
      <c r="C151" s="1">
        <v>609.0</v>
      </c>
      <c r="D151" s="1">
        <v>447.0</v>
      </c>
      <c r="E151" s="1">
        <v>1144.0</v>
      </c>
      <c r="F151" s="1">
        <v>0.303535955502582</v>
      </c>
      <c r="G151" s="1">
        <v>0.582023884349465</v>
      </c>
      <c r="H151" s="1">
        <v>201.851410409217</v>
      </c>
      <c r="I151" s="1">
        <v>463.148589590782</v>
      </c>
      <c r="J151" s="1">
        <v>-261.297179181565</v>
      </c>
    </row>
    <row r="152">
      <c r="A152" s="1" t="s">
        <v>771</v>
      </c>
      <c r="B152" s="1">
        <v>329.0</v>
      </c>
      <c r="C152" s="1">
        <v>693.0</v>
      </c>
      <c r="D152" s="1">
        <v>441.0</v>
      </c>
      <c r="E152" s="1">
        <v>1203.0</v>
      </c>
      <c r="F152" s="1">
        <v>0.288822205551387</v>
      </c>
      <c r="G152" s="1">
        <v>0.621654501216545</v>
      </c>
      <c r="H152" s="1">
        <v>179.647411852963</v>
      </c>
      <c r="I152" s="1">
        <v>442.352588147036</v>
      </c>
      <c r="J152" s="1">
        <v>-262.705176294073</v>
      </c>
    </row>
    <row r="153">
      <c r="A153" s="1" t="s">
        <v>772</v>
      </c>
      <c r="B153" s="1">
        <v>352.0</v>
      </c>
      <c r="C153" s="1">
        <v>686.0</v>
      </c>
      <c r="D153" s="1">
        <v>500.0</v>
      </c>
      <c r="E153" s="1">
        <v>1227.0</v>
      </c>
      <c r="F153" s="1">
        <v>0.308137432188065</v>
      </c>
      <c r="G153" s="1">
        <v>0.601042269832078</v>
      </c>
      <c r="H153" s="1">
        <v>212.306690777576</v>
      </c>
      <c r="I153" s="1">
        <v>476.693309222423</v>
      </c>
      <c r="J153" s="1">
        <v>-264.386618444846</v>
      </c>
    </row>
    <row r="154">
      <c r="A154" s="1" t="s">
        <v>773</v>
      </c>
      <c r="B154" s="1">
        <v>454.0</v>
      </c>
      <c r="C154" s="1">
        <v>727.0</v>
      </c>
      <c r="D154" s="1">
        <v>755.0</v>
      </c>
      <c r="E154" s="1">
        <v>1400.0</v>
      </c>
      <c r="F154" s="1">
        <v>0.362410071942446</v>
      </c>
      <c r="G154" s="1">
        <v>0.548027842227378</v>
      </c>
      <c r="H154" s="1">
        <v>352.987410071942</v>
      </c>
      <c r="I154" s="1">
        <v>621.012589928057</v>
      </c>
      <c r="J154" s="1">
        <v>-268.025179856114</v>
      </c>
    </row>
    <row r="155">
      <c r="A155" s="1" t="s">
        <v>774</v>
      </c>
      <c r="B155" s="1">
        <v>692.0</v>
      </c>
      <c r="C155" s="1">
        <v>879.0</v>
      </c>
      <c r="D155" s="1">
        <v>1196.0</v>
      </c>
      <c r="E155" s="1">
        <v>1891.0</v>
      </c>
      <c r="F155" s="1">
        <v>0.405324173465006</v>
      </c>
      <c r="G155" s="1">
        <v>0.508908325234855</v>
      </c>
      <c r="H155" s="1">
        <v>614.471446972949</v>
      </c>
      <c r="I155" s="1">
        <v>901.52855302705</v>
      </c>
      <c r="J155" s="1">
        <v>-287.0571060541</v>
      </c>
    </row>
    <row r="156">
      <c r="A156" s="1" t="s">
        <v>775</v>
      </c>
      <c r="B156" s="1">
        <v>263.0</v>
      </c>
      <c r="C156" s="1">
        <v>878.0</v>
      </c>
      <c r="D156" s="1">
        <v>443.0</v>
      </c>
      <c r="E156" s="1">
        <v>1290.0</v>
      </c>
      <c r="F156" s="1">
        <v>0.245650661099512</v>
      </c>
      <c r="G156" s="1">
        <v>0.658395845354875</v>
      </c>
      <c r="H156" s="1">
        <v>145.425191370911</v>
      </c>
      <c r="I156" s="1">
        <v>446.574808629088</v>
      </c>
      <c r="J156" s="1">
        <v>-301.149617258176</v>
      </c>
    </row>
    <row r="157">
      <c r="A157" s="1" t="s">
        <v>776</v>
      </c>
      <c r="B157" s="1">
        <v>388.0</v>
      </c>
      <c r="C157" s="1">
        <v>682.0</v>
      </c>
      <c r="D157" s="1">
        <v>619.0</v>
      </c>
      <c r="E157" s="1">
        <v>1362.0</v>
      </c>
      <c r="F157" s="1">
        <v>0.33005571943625</v>
      </c>
      <c r="G157" s="1">
        <v>0.540131246845027</v>
      </c>
      <c r="H157" s="1">
        <v>300.680760406424</v>
      </c>
      <c r="I157" s="1">
        <v>610.319239593576</v>
      </c>
      <c r="J157" s="1">
        <v>-309.638479187151</v>
      </c>
    </row>
    <row r="158">
      <c r="A158" s="1" t="s">
        <v>777</v>
      </c>
      <c r="B158" s="1">
        <v>540.0</v>
      </c>
      <c r="C158" s="1">
        <v>950.0</v>
      </c>
      <c r="D158" s="1">
        <v>676.0</v>
      </c>
      <c r="E158" s="1">
        <v>1670.0</v>
      </c>
      <c r="F158" s="1">
        <v>0.316996871741397</v>
      </c>
      <c r="G158" s="1">
        <v>0.635123614663256</v>
      </c>
      <c r="H158" s="1">
        <v>271.349322210636</v>
      </c>
      <c r="I158" s="1">
        <v>584.650677789363</v>
      </c>
      <c r="J158" s="1">
        <v>-313.301355578727</v>
      </c>
    </row>
    <row r="159">
      <c r="A159" s="1" t="s">
        <v>778</v>
      </c>
      <c r="B159" s="1">
        <v>241.0</v>
      </c>
      <c r="C159" s="1">
        <v>797.0</v>
      </c>
      <c r="D159" s="1">
        <v>373.0</v>
      </c>
      <c r="E159" s="1">
        <v>1248.0</v>
      </c>
      <c r="F159" s="1">
        <v>0.230913877397517</v>
      </c>
      <c r="G159" s="1">
        <v>0.640345465761875</v>
      </c>
      <c r="H159" s="1">
        <v>134.622790522752</v>
      </c>
      <c r="I159" s="1">
        <v>448.377209477247</v>
      </c>
      <c r="J159" s="1">
        <v>-313.754418954494</v>
      </c>
    </row>
    <row r="160">
      <c r="A160" s="1" t="s">
        <v>779</v>
      </c>
      <c r="B160" s="1">
        <v>326.0</v>
      </c>
      <c r="C160" s="1">
        <v>755.0</v>
      </c>
      <c r="D160" s="1">
        <v>503.0</v>
      </c>
      <c r="E160" s="1">
        <v>1336.0</v>
      </c>
      <c r="F160" s="1">
        <v>0.283904109589041</v>
      </c>
      <c r="G160" s="1">
        <v>0.587819467101685</v>
      </c>
      <c r="H160" s="1">
        <v>215.199315068493</v>
      </c>
      <c r="I160" s="1">
        <v>542.800684931506</v>
      </c>
      <c r="J160" s="1">
        <v>-327.601369863013</v>
      </c>
    </row>
    <row r="161">
      <c r="A161" s="1" t="s">
        <v>780</v>
      </c>
      <c r="B161" s="1">
        <v>398.0</v>
      </c>
      <c r="C161" s="1">
        <v>828.0</v>
      </c>
      <c r="D161" s="1">
        <v>581.0</v>
      </c>
      <c r="E161" s="1">
        <v>1513.0</v>
      </c>
      <c r="F161" s="1">
        <v>0.294879518072289</v>
      </c>
      <c r="G161" s="1">
        <v>0.585482330468003</v>
      </c>
      <c r="H161" s="1">
        <v>255.955421686747</v>
      </c>
      <c r="I161" s="1">
        <v>612.044578313252</v>
      </c>
      <c r="J161" s="1">
        <v>-356.089156626505</v>
      </c>
    </row>
    <row r="162">
      <c r="A162" s="1" t="s">
        <v>781</v>
      </c>
      <c r="B162" s="1">
        <v>255.0</v>
      </c>
      <c r="C162" s="1">
        <v>935.0</v>
      </c>
      <c r="D162" s="1">
        <v>440.0</v>
      </c>
      <c r="E162" s="1">
        <v>1620.0</v>
      </c>
      <c r="F162" s="1">
        <v>0.213846153846153</v>
      </c>
      <c r="G162" s="1">
        <v>0.577669902912621</v>
      </c>
      <c r="H162" s="1">
        <v>186.046153846153</v>
      </c>
      <c r="I162" s="1">
        <v>683.953846153846</v>
      </c>
      <c r="J162" s="1">
        <v>-497.907692307692</v>
      </c>
    </row>
    <row r="163">
      <c r="A163" s="1" t="s">
        <v>782</v>
      </c>
      <c r="B163" s="1">
        <v>324.0</v>
      </c>
      <c r="C163" s="1">
        <v>1039.0</v>
      </c>
      <c r="D163" s="1">
        <v>474.0</v>
      </c>
      <c r="E163" s="1">
        <v>1790.0</v>
      </c>
      <c r="F163" s="1">
        <v>0.220016542597187</v>
      </c>
      <c r="G163" s="1">
        <v>0.602031802120141</v>
      </c>
      <c r="H163" s="1">
        <v>198.234904880066</v>
      </c>
      <c r="I163" s="1">
        <v>702.765095119933</v>
      </c>
      <c r="J163" s="1">
        <v>-504.530190239867</v>
      </c>
    </row>
    <row r="164">
      <c r="A164" s="1" t="s">
        <v>783</v>
      </c>
      <c r="B164" s="1">
        <v>227.0</v>
      </c>
      <c r="C164" s="1">
        <v>734.0</v>
      </c>
      <c r="D164" s="1">
        <v>443.0</v>
      </c>
      <c r="E164" s="1">
        <v>1481.0</v>
      </c>
      <c r="F164" s="1">
        <v>0.232235701906412</v>
      </c>
      <c r="G164" s="1">
        <v>0.499480249480249</v>
      </c>
      <c r="H164" s="1">
        <v>223.642980935875</v>
      </c>
      <c r="I164" s="1">
        <v>739.357019064124</v>
      </c>
      <c r="J164" s="1">
        <v>-515.714038128249</v>
      </c>
    </row>
    <row r="165">
      <c r="A165" s="1" t="s">
        <v>784</v>
      </c>
      <c r="B165" s="1">
        <v>366.0</v>
      </c>
      <c r="C165" s="1">
        <v>1007.0</v>
      </c>
      <c r="D165" s="1">
        <v>679.0</v>
      </c>
      <c r="E165" s="1">
        <v>1876.0</v>
      </c>
      <c r="F165" s="1">
        <v>0.266038696537678</v>
      </c>
      <c r="G165" s="1">
        <v>0.537377690802348</v>
      </c>
      <c r="H165" s="1">
        <v>314.457739307535</v>
      </c>
      <c r="I165" s="1">
        <v>867.542260692464</v>
      </c>
      <c r="J165" s="1">
        <v>-553.084521384928</v>
      </c>
    </row>
    <row r="166">
      <c r="A166" s="1" t="s">
        <v>785</v>
      </c>
      <c r="B166" s="1">
        <v>539.0</v>
      </c>
      <c r="C166" s="1">
        <v>918.0</v>
      </c>
      <c r="D166" s="1">
        <v>962.0</v>
      </c>
      <c r="E166" s="1">
        <v>2147.0</v>
      </c>
      <c r="F166" s="1">
        <v>0.328734121769601</v>
      </c>
      <c r="G166" s="1">
        <v>0.468639433901576</v>
      </c>
      <c r="H166" s="1">
        <v>543.068769163381</v>
      </c>
      <c r="I166" s="1">
        <v>1108.93123083661</v>
      </c>
      <c r="J166" s="1">
        <v>-565.862461673237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445</v>
      </c>
      <c r="B2" s="1">
        <v>1257.0</v>
      </c>
      <c r="C2" s="1">
        <v>21.0</v>
      </c>
      <c r="D2" s="1">
        <v>1795.0</v>
      </c>
      <c r="E2" s="1">
        <v>47.0</v>
      </c>
      <c r="F2" s="1">
        <v>0.978205128205128</v>
      </c>
      <c r="G2" s="1">
        <v>0.693811074918566</v>
      </c>
      <c r="H2" s="1">
        <v>551.707692307692</v>
      </c>
      <c r="I2" s="1">
        <v>12.2923076923077</v>
      </c>
      <c r="J2" s="1">
        <v>539.415384615384</v>
      </c>
    </row>
    <row r="3">
      <c r="A3" s="1" t="s">
        <v>447</v>
      </c>
      <c r="B3" s="1">
        <v>1914.0</v>
      </c>
      <c r="C3" s="1">
        <v>819.0</v>
      </c>
      <c r="D3" s="1">
        <v>2749.0</v>
      </c>
      <c r="E3" s="1">
        <v>2168.0</v>
      </c>
      <c r="F3" s="1">
        <v>0.60954248366013</v>
      </c>
      <c r="G3" s="1">
        <v>0.555826723611958</v>
      </c>
      <c r="H3" s="1">
        <v>1331.24078431372</v>
      </c>
      <c r="I3" s="1">
        <v>852.759215686274</v>
      </c>
      <c r="J3" s="1">
        <v>478.481568627451</v>
      </c>
    </row>
    <row r="4">
      <c r="A4" s="1" t="s">
        <v>450</v>
      </c>
      <c r="B4" s="1">
        <v>1901.0</v>
      </c>
      <c r="C4" s="1">
        <v>836.0</v>
      </c>
      <c r="D4" s="1">
        <v>2674.0</v>
      </c>
      <c r="E4" s="1">
        <v>2063.0</v>
      </c>
      <c r="F4" s="1">
        <v>0.612122023013112</v>
      </c>
      <c r="G4" s="1">
        <v>0.577791851382731</v>
      </c>
      <c r="H4" s="1">
        <v>1224.24404602622</v>
      </c>
      <c r="I4" s="1">
        <v>775.755953973775</v>
      </c>
      <c r="J4" s="1">
        <v>448.488092052448</v>
      </c>
    </row>
    <row r="5">
      <c r="A5" s="1" t="s">
        <v>451</v>
      </c>
      <c r="B5" s="1">
        <v>782.0</v>
      </c>
      <c r="C5" s="1">
        <v>138.0</v>
      </c>
      <c r="D5" s="1">
        <v>1228.0</v>
      </c>
      <c r="E5" s="1">
        <v>338.0</v>
      </c>
      <c r="F5" s="1">
        <v>0.80852775543041</v>
      </c>
      <c r="G5" s="1">
        <v>0.587484035759897</v>
      </c>
      <c r="H5" s="1">
        <v>522.308930008045</v>
      </c>
      <c r="I5" s="1">
        <v>123.691069991954</v>
      </c>
      <c r="J5" s="1">
        <v>398.61786001609</v>
      </c>
    </row>
    <row r="6">
      <c r="A6" s="1" t="s">
        <v>452</v>
      </c>
      <c r="B6" s="1">
        <v>1361.0</v>
      </c>
      <c r="C6" s="1">
        <v>94.0</v>
      </c>
      <c r="D6" s="1">
        <v>1726.0</v>
      </c>
      <c r="E6" s="1">
        <v>179.0</v>
      </c>
      <c r="F6" s="1">
        <v>0.91875</v>
      </c>
      <c r="G6" s="1">
        <v>0.763779527559055</v>
      </c>
      <c r="H6" s="1">
        <v>413.4375</v>
      </c>
      <c r="I6" s="1">
        <v>36.5625</v>
      </c>
      <c r="J6" s="1">
        <v>376.875</v>
      </c>
    </row>
    <row r="7">
      <c r="A7" s="1" t="s">
        <v>453</v>
      </c>
      <c r="B7" s="1">
        <v>613.0</v>
      </c>
      <c r="C7" s="1">
        <v>20.0</v>
      </c>
      <c r="D7" s="1">
        <v>991.0</v>
      </c>
      <c r="E7" s="1">
        <v>51.0</v>
      </c>
      <c r="F7" s="1">
        <v>0.957611940298507</v>
      </c>
      <c r="G7" s="1">
        <v>0.607485604606525</v>
      </c>
      <c r="H7" s="1">
        <v>391.663283582089</v>
      </c>
      <c r="I7" s="1">
        <v>17.3367164179104</v>
      </c>
      <c r="J7" s="1">
        <v>374.326567164179</v>
      </c>
    </row>
    <row r="8">
      <c r="A8" s="1" t="s">
        <v>454</v>
      </c>
      <c r="B8" s="1">
        <v>1300.0</v>
      </c>
      <c r="C8" s="1">
        <v>531.0</v>
      </c>
      <c r="D8" s="1">
        <v>1843.0</v>
      </c>
      <c r="E8" s="1">
        <v>1462.0</v>
      </c>
      <c r="F8" s="1">
        <v>0.611954828660436</v>
      </c>
      <c r="G8" s="1">
        <v>0.554009077155824</v>
      </c>
      <c r="H8" s="1">
        <v>902.021417445482</v>
      </c>
      <c r="I8" s="1">
        <v>571.978582554517</v>
      </c>
      <c r="J8" s="1">
        <v>330.042834890965</v>
      </c>
    </row>
    <row r="9">
      <c r="A9" s="1" t="s">
        <v>455</v>
      </c>
      <c r="B9" s="1">
        <v>1630.0</v>
      </c>
      <c r="C9" s="1">
        <v>685.0</v>
      </c>
      <c r="D9" s="1">
        <v>2092.0</v>
      </c>
      <c r="E9" s="1">
        <v>1752.0</v>
      </c>
      <c r="F9" s="1">
        <v>0.604318882935541</v>
      </c>
      <c r="G9" s="1">
        <v>0.602237252861602</v>
      </c>
      <c r="H9" s="1">
        <v>924.003572008442</v>
      </c>
      <c r="I9" s="1">
        <v>604.996427991557</v>
      </c>
      <c r="J9" s="1">
        <v>319.007144016885</v>
      </c>
    </row>
    <row r="10">
      <c r="A10" s="1" t="s">
        <v>456</v>
      </c>
      <c r="B10" s="1">
        <v>759.0</v>
      </c>
      <c r="C10" s="1">
        <v>59.0</v>
      </c>
      <c r="D10" s="1">
        <v>1074.0</v>
      </c>
      <c r="E10" s="1">
        <v>112.0</v>
      </c>
      <c r="F10" s="1">
        <v>0.914670658682634</v>
      </c>
      <c r="G10" s="1">
        <v>0.689713322091062</v>
      </c>
      <c r="H10" s="1">
        <v>336.598802395209</v>
      </c>
      <c r="I10" s="1">
        <v>31.4011976047904</v>
      </c>
      <c r="J10" s="1">
        <v>305.197604790419</v>
      </c>
    </row>
    <row r="11">
      <c r="A11" s="1" t="s">
        <v>457</v>
      </c>
      <c r="B11" s="1">
        <v>1771.0</v>
      </c>
      <c r="C11" s="1">
        <v>776.0</v>
      </c>
      <c r="D11" s="1">
        <v>2116.0</v>
      </c>
      <c r="E11" s="1">
        <v>1799.0</v>
      </c>
      <c r="F11" s="1">
        <v>0.60151655834107</v>
      </c>
      <c r="G11" s="1">
        <v>0.650574712643678</v>
      </c>
      <c r="H11" s="1">
        <v>822.874651810585</v>
      </c>
      <c r="I11" s="1">
        <v>545.125348189415</v>
      </c>
      <c r="J11" s="1">
        <v>277.749303621169</v>
      </c>
    </row>
    <row r="12">
      <c r="A12" s="1" t="s">
        <v>458</v>
      </c>
      <c r="B12" s="1">
        <v>1117.0</v>
      </c>
      <c r="C12" s="1">
        <v>411.0</v>
      </c>
      <c r="D12" s="1">
        <v>1406.0</v>
      </c>
      <c r="E12" s="1">
        <v>1078.0</v>
      </c>
      <c r="F12" s="1">
        <v>0.628863409770687</v>
      </c>
      <c r="G12" s="1">
        <v>0.615136876006441</v>
      </c>
      <c r="H12" s="1">
        <v>601.193419740777</v>
      </c>
      <c r="I12" s="1">
        <v>354.806580259222</v>
      </c>
      <c r="J12" s="1">
        <v>246.386839481555</v>
      </c>
    </row>
    <row r="13">
      <c r="A13" s="1" t="s">
        <v>459</v>
      </c>
      <c r="B13" s="1">
        <v>3510.0</v>
      </c>
      <c r="C13" s="1">
        <v>2092.0</v>
      </c>
      <c r="D13" s="1">
        <v>3979.0</v>
      </c>
      <c r="E13" s="1">
        <v>4168.0</v>
      </c>
      <c r="F13" s="1">
        <v>0.544694159575241</v>
      </c>
      <c r="G13" s="1">
        <v>0.687615073033018</v>
      </c>
      <c r="H13" s="1">
        <v>1386.24663611899</v>
      </c>
      <c r="I13" s="1">
        <v>1158.753363881</v>
      </c>
      <c r="J13" s="1">
        <v>227.49327223798</v>
      </c>
    </row>
    <row r="14">
      <c r="A14" s="1" t="s">
        <v>460</v>
      </c>
      <c r="B14" s="1">
        <v>1241.0</v>
      </c>
      <c r="C14" s="1">
        <v>478.0</v>
      </c>
      <c r="D14" s="1">
        <v>1471.0</v>
      </c>
      <c r="E14" s="1">
        <v>1043.0</v>
      </c>
      <c r="F14" s="1">
        <v>0.640680368532955</v>
      </c>
      <c r="G14" s="1">
        <v>0.683770883054892</v>
      </c>
      <c r="H14" s="1">
        <v>509.340892983699</v>
      </c>
      <c r="I14" s="1">
        <v>285.6591070163</v>
      </c>
      <c r="J14" s="1">
        <v>223.681785967399</v>
      </c>
    </row>
    <row r="15">
      <c r="A15" s="1" t="s">
        <v>461</v>
      </c>
      <c r="B15" s="1">
        <v>730.0</v>
      </c>
      <c r="C15" s="1">
        <v>208.0</v>
      </c>
      <c r="D15" s="1">
        <v>967.0</v>
      </c>
      <c r="E15" s="1">
        <v>460.0</v>
      </c>
      <c r="F15" s="1">
        <v>0.717547568710359</v>
      </c>
      <c r="G15" s="1">
        <v>0.657323055360897</v>
      </c>
      <c r="H15" s="1">
        <v>350.880761099365</v>
      </c>
      <c r="I15" s="1">
        <v>138.119238900634</v>
      </c>
      <c r="J15" s="1">
        <v>212.761522198731</v>
      </c>
    </row>
    <row r="16">
      <c r="A16" s="1" t="s">
        <v>462</v>
      </c>
      <c r="B16" s="1">
        <v>1393.0</v>
      </c>
      <c r="C16" s="1">
        <v>680.0</v>
      </c>
      <c r="D16" s="1">
        <v>1754.0</v>
      </c>
      <c r="E16" s="1">
        <v>1600.0</v>
      </c>
      <c r="F16" s="1">
        <v>0.579878385848535</v>
      </c>
      <c r="G16" s="1">
        <v>0.618067978533094</v>
      </c>
      <c r="H16" s="1">
        <v>742.824212271973</v>
      </c>
      <c r="I16" s="1">
        <v>538.175787728026</v>
      </c>
      <c r="J16" s="1">
        <v>204.648424543946</v>
      </c>
    </row>
    <row r="17">
      <c r="A17" s="1" t="s">
        <v>463</v>
      </c>
      <c r="B17" s="1">
        <v>1323.0</v>
      </c>
      <c r="C17" s="1">
        <v>566.0</v>
      </c>
      <c r="D17" s="1">
        <v>1501.0</v>
      </c>
      <c r="E17" s="1">
        <v>1269.0</v>
      </c>
      <c r="F17" s="1">
        <v>0.606138656364026</v>
      </c>
      <c r="G17" s="1">
        <v>0.681949458483754</v>
      </c>
      <c r="H17" s="1">
        <v>534.008156256707</v>
      </c>
      <c r="I17" s="1">
        <v>346.991843743292</v>
      </c>
      <c r="J17" s="1">
        <v>187.016312513414</v>
      </c>
    </row>
    <row r="18">
      <c r="A18" s="1" t="s">
        <v>464</v>
      </c>
      <c r="B18" s="1">
        <v>1027.0</v>
      </c>
      <c r="C18" s="1">
        <v>444.0</v>
      </c>
      <c r="D18" s="1">
        <v>1261.0</v>
      </c>
      <c r="E18" s="1">
        <v>1072.0</v>
      </c>
      <c r="F18" s="1">
        <v>0.601472134595163</v>
      </c>
      <c r="G18" s="1">
        <v>0.630518645520788</v>
      </c>
      <c r="H18" s="1">
        <v>518.46898002103</v>
      </c>
      <c r="I18" s="1">
        <v>343.531019978969</v>
      </c>
      <c r="J18" s="1">
        <v>174.937960042061</v>
      </c>
    </row>
    <row r="19">
      <c r="A19" s="1" t="s">
        <v>465</v>
      </c>
      <c r="B19" s="1">
        <v>1409.0</v>
      </c>
      <c r="C19" s="1">
        <v>685.0</v>
      </c>
      <c r="D19" s="1">
        <v>1664.0</v>
      </c>
      <c r="E19" s="1">
        <v>1629.0</v>
      </c>
      <c r="F19" s="1">
        <v>0.570447373306107</v>
      </c>
      <c r="G19" s="1">
        <v>0.635894321287579</v>
      </c>
      <c r="H19" s="1">
        <v>683.966400594022</v>
      </c>
      <c r="I19" s="1">
        <v>515.033599405977</v>
      </c>
      <c r="J19" s="1">
        <v>168.932801188045</v>
      </c>
    </row>
    <row r="20">
      <c r="A20" s="1" t="s">
        <v>466</v>
      </c>
      <c r="B20" s="1">
        <v>948.0</v>
      </c>
      <c r="C20" s="1">
        <v>434.0</v>
      </c>
      <c r="D20" s="1">
        <v>1183.0</v>
      </c>
      <c r="E20" s="1">
        <v>995.0</v>
      </c>
      <c r="F20" s="1">
        <v>0.598595505617977</v>
      </c>
      <c r="G20" s="1">
        <v>0.634527089072543</v>
      </c>
      <c r="H20" s="1">
        <v>476.48202247191</v>
      </c>
      <c r="I20" s="1">
        <v>319.517977528089</v>
      </c>
      <c r="J20" s="1">
        <v>156.96404494382</v>
      </c>
    </row>
    <row r="21">
      <c r="A21" s="1" t="s">
        <v>467</v>
      </c>
      <c r="B21" s="1">
        <v>1195.0</v>
      </c>
      <c r="C21" s="1">
        <v>551.0</v>
      </c>
      <c r="D21" s="1">
        <v>1358.0</v>
      </c>
      <c r="E21" s="1">
        <v>1243.0</v>
      </c>
      <c r="F21" s="1">
        <v>0.587301587301587</v>
      </c>
      <c r="G21" s="1">
        <v>0.671280276816609</v>
      </c>
      <c r="H21" s="1">
        <v>502.142857142857</v>
      </c>
      <c r="I21" s="1">
        <v>352.857142857142</v>
      </c>
      <c r="J21" s="1">
        <v>149.285714285714</v>
      </c>
    </row>
    <row r="22">
      <c r="A22" s="1" t="s">
        <v>468</v>
      </c>
      <c r="B22" s="1">
        <v>1263.0</v>
      </c>
      <c r="C22" s="1">
        <v>607.0</v>
      </c>
      <c r="D22" s="1">
        <v>1404.0</v>
      </c>
      <c r="E22" s="1">
        <v>1274.0</v>
      </c>
      <c r="F22" s="1">
        <v>0.58641160949868</v>
      </c>
      <c r="G22" s="1">
        <v>0.698282300224047</v>
      </c>
      <c r="H22" s="1">
        <v>473.820580474934</v>
      </c>
      <c r="I22" s="1">
        <v>334.179419525065</v>
      </c>
      <c r="J22" s="1">
        <v>139.641160949868</v>
      </c>
    </row>
    <row r="23">
      <c r="A23" s="1" t="s">
        <v>469</v>
      </c>
      <c r="B23" s="1">
        <v>248.0</v>
      </c>
      <c r="C23" s="1">
        <v>13.0</v>
      </c>
      <c r="D23" s="1">
        <v>383.0</v>
      </c>
      <c r="E23" s="1">
        <v>37.0</v>
      </c>
      <c r="F23" s="1">
        <v>0.926578560939794</v>
      </c>
      <c r="G23" s="1">
        <v>0.621428571428571</v>
      </c>
      <c r="H23" s="1">
        <v>147.325991189427</v>
      </c>
      <c r="I23" s="1">
        <v>11.6740088105726</v>
      </c>
      <c r="J23" s="1">
        <v>135.651982378854</v>
      </c>
    </row>
    <row r="24">
      <c r="A24" s="1" t="s">
        <v>470</v>
      </c>
      <c r="B24" s="1">
        <v>1044.0</v>
      </c>
      <c r="C24" s="1">
        <v>539.0</v>
      </c>
      <c r="D24" s="1">
        <v>1268.0</v>
      </c>
      <c r="E24" s="1">
        <v>1158.0</v>
      </c>
      <c r="F24" s="1">
        <v>0.576702419555999</v>
      </c>
      <c r="G24" s="1">
        <v>0.652514427040395</v>
      </c>
      <c r="H24" s="1">
        <v>486.160139685707</v>
      </c>
      <c r="I24" s="1">
        <v>356.839860314292</v>
      </c>
      <c r="J24" s="1">
        <v>129.320279371414</v>
      </c>
    </row>
    <row r="25">
      <c r="A25" s="1" t="s">
        <v>471</v>
      </c>
      <c r="B25" s="1">
        <v>568.0</v>
      </c>
      <c r="C25" s="1">
        <v>249.0</v>
      </c>
      <c r="D25" s="1">
        <v>765.0</v>
      </c>
      <c r="E25" s="1">
        <v>565.0</v>
      </c>
      <c r="F25" s="1">
        <v>0.620866325104797</v>
      </c>
      <c r="G25" s="1">
        <v>0.614285714285714</v>
      </c>
      <c r="H25" s="1">
        <v>318.504424778761</v>
      </c>
      <c r="I25" s="1">
        <v>194.495575221238</v>
      </c>
      <c r="J25" s="1">
        <v>124.008849557522</v>
      </c>
    </row>
    <row r="26">
      <c r="A26" s="1" t="s">
        <v>472</v>
      </c>
      <c r="B26" s="1">
        <v>649.0</v>
      </c>
      <c r="C26" s="1">
        <v>271.0</v>
      </c>
      <c r="D26" s="1">
        <v>804.0</v>
      </c>
      <c r="E26" s="1">
        <v>690.0</v>
      </c>
      <c r="F26" s="1">
        <v>0.601905550952775</v>
      </c>
      <c r="G26" s="1">
        <v>0.615796519410977</v>
      </c>
      <c r="H26" s="1">
        <v>345.493786246893</v>
      </c>
      <c r="I26" s="1">
        <v>228.506213753106</v>
      </c>
      <c r="J26" s="1">
        <v>116.987572493786</v>
      </c>
    </row>
    <row r="27">
      <c r="A27" s="1" t="s">
        <v>473</v>
      </c>
      <c r="B27" s="1">
        <v>745.0</v>
      </c>
      <c r="C27" s="1">
        <v>233.0</v>
      </c>
      <c r="D27" s="1">
        <v>772.0</v>
      </c>
      <c r="E27" s="1">
        <v>541.0</v>
      </c>
      <c r="F27" s="1">
        <v>0.662156263640331</v>
      </c>
      <c r="G27" s="1">
        <v>0.744859101294744</v>
      </c>
      <c r="H27" s="1">
        <v>221.822348319511</v>
      </c>
      <c r="I27" s="1">
        <v>113.177651680488</v>
      </c>
      <c r="J27" s="1">
        <v>108.644696639022</v>
      </c>
    </row>
    <row r="28">
      <c r="A28" s="1" t="s">
        <v>474</v>
      </c>
      <c r="B28" s="1">
        <v>1239.0</v>
      </c>
      <c r="C28" s="1">
        <v>656.0</v>
      </c>
      <c r="D28" s="1">
        <v>1369.0</v>
      </c>
      <c r="E28" s="1">
        <v>1393.0</v>
      </c>
      <c r="F28" s="1">
        <v>0.560017178441056</v>
      </c>
      <c r="G28" s="1">
        <v>0.686097031136857</v>
      </c>
      <c r="H28" s="1">
        <v>485.534893708395</v>
      </c>
      <c r="I28" s="1">
        <v>381.465106291604</v>
      </c>
      <c r="J28" s="1">
        <v>104.069787416791</v>
      </c>
    </row>
    <row r="29">
      <c r="A29" s="1" t="s">
        <v>475</v>
      </c>
      <c r="B29" s="1">
        <v>556.0</v>
      </c>
      <c r="C29" s="1">
        <v>236.0</v>
      </c>
      <c r="D29" s="1">
        <v>673.0</v>
      </c>
      <c r="E29" s="1">
        <v>557.0</v>
      </c>
      <c r="F29" s="1">
        <v>0.607814045499505</v>
      </c>
      <c r="G29" s="1">
        <v>0.64390243902439</v>
      </c>
      <c r="H29" s="1">
        <v>266.222551928783</v>
      </c>
      <c r="I29" s="1">
        <v>171.777448071216</v>
      </c>
      <c r="J29" s="1">
        <v>94.4451038575667</v>
      </c>
    </row>
    <row r="30">
      <c r="A30" s="1" t="s">
        <v>476</v>
      </c>
      <c r="B30" s="1">
        <v>1243.0</v>
      </c>
      <c r="C30" s="1">
        <v>647.0</v>
      </c>
      <c r="D30" s="1">
        <v>1331.0</v>
      </c>
      <c r="E30" s="1">
        <v>1516.0</v>
      </c>
      <c r="F30" s="1">
        <v>0.543381887270424</v>
      </c>
      <c r="G30" s="1">
        <v>0.663856691253951</v>
      </c>
      <c r="H30" s="1">
        <v>520.016466117796</v>
      </c>
      <c r="I30" s="1">
        <v>436.983533882203</v>
      </c>
      <c r="J30" s="1">
        <v>83.0329322355921</v>
      </c>
    </row>
    <row r="31">
      <c r="A31" s="1" t="s">
        <v>477</v>
      </c>
      <c r="B31" s="1">
        <v>548.0</v>
      </c>
      <c r="C31" s="1">
        <v>259.0</v>
      </c>
      <c r="D31" s="1">
        <v>661.0</v>
      </c>
      <c r="E31" s="1">
        <v>627.0</v>
      </c>
      <c r="F31" s="1">
        <v>0.57708830548926</v>
      </c>
      <c r="G31" s="1">
        <v>0.626552795031055</v>
      </c>
      <c r="H31" s="1">
        <v>277.579474940334</v>
      </c>
      <c r="I31" s="1">
        <v>203.420525059665</v>
      </c>
      <c r="J31" s="1">
        <v>74.1589498806682</v>
      </c>
    </row>
    <row r="32">
      <c r="A32" s="1" t="s">
        <v>478</v>
      </c>
      <c r="B32" s="1">
        <v>847.0</v>
      </c>
      <c r="C32" s="1">
        <v>483.0</v>
      </c>
      <c r="D32" s="1">
        <v>1014.0</v>
      </c>
      <c r="E32" s="1">
        <v>1075.0</v>
      </c>
      <c r="F32" s="1">
        <v>0.544311202105878</v>
      </c>
      <c r="G32" s="1">
        <v>0.636668262326472</v>
      </c>
      <c r="H32" s="1">
        <v>413.132202398362</v>
      </c>
      <c r="I32" s="1">
        <v>345.867797601637</v>
      </c>
      <c r="J32" s="1">
        <v>67.2644047967242</v>
      </c>
    </row>
    <row r="33">
      <c r="A33" s="1" t="s">
        <v>479</v>
      </c>
      <c r="B33" s="1">
        <v>554.0</v>
      </c>
      <c r="C33" s="1">
        <v>282.0</v>
      </c>
      <c r="D33" s="1">
        <v>621.0</v>
      </c>
      <c r="E33" s="1">
        <v>617.0</v>
      </c>
      <c r="F33" s="1">
        <v>0.566538090646094</v>
      </c>
      <c r="G33" s="1">
        <v>0.675282714054927</v>
      </c>
      <c r="H33" s="1">
        <v>227.74831243973</v>
      </c>
      <c r="I33" s="1">
        <v>174.25168756027</v>
      </c>
      <c r="J33" s="1">
        <v>53.49662487946</v>
      </c>
    </row>
    <row r="34">
      <c r="A34" s="1" t="s">
        <v>480</v>
      </c>
      <c r="B34" s="1">
        <v>991.0</v>
      </c>
      <c r="C34" s="1">
        <v>628.0</v>
      </c>
      <c r="D34" s="1">
        <v>1142.0</v>
      </c>
      <c r="E34" s="1">
        <v>1268.0</v>
      </c>
      <c r="F34" s="1">
        <v>0.529411764705882</v>
      </c>
      <c r="G34" s="1">
        <v>0.671784232365145</v>
      </c>
      <c r="H34" s="1">
        <v>418.764705882352</v>
      </c>
      <c r="I34" s="1">
        <v>372.235294117647</v>
      </c>
      <c r="J34" s="1">
        <v>46.5294117647058</v>
      </c>
    </row>
    <row r="35">
      <c r="A35" s="1" t="s">
        <v>481</v>
      </c>
      <c r="B35" s="1">
        <v>826.0</v>
      </c>
      <c r="C35" s="1">
        <v>457.0</v>
      </c>
      <c r="D35" s="1">
        <v>850.0</v>
      </c>
      <c r="E35" s="1">
        <v>971.0</v>
      </c>
      <c r="F35" s="1">
        <v>0.539948453608247</v>
      </c>
      <c r="G35" s="1">
        <v>0.704557935200439</v>
      </c>
      <c r="H35" s="1">
        <v>290.492268041237</v>
      </c>
      <c r="I35" s="1">
        <v>247.507731958762</v>
      </c>
      <c r="J35" s="1">
        <v>42.9845360824741</v>
      </c>
    </row>
    <row r="36">
      <c r="A36" s="1" t="s">
        <v>482</v>
      </c>
      <c r="B36" s="1">
        <v>789.0</v>
      </c>
      <c r="C36" s="1">
        <v>503.0</v>
      </c>
      <c r="D36" s="1">
        <v>925.0</v>
      </c>
      <c r="E36" s="1">
        <v>1016.0</v>
      </c>
      <c r="F36" s="1">
        <v>0.530157748221466</v>
      </c>
      <c r="G36" s="1">
        <v>0.665636269963936</v>
      </c>
      <c r="H36" s="1">
        <v>344.072378595731</v>
      </c>
      <c r="I36" s="1">
        <v>304.927621404268</v>
      </c>
      <c r="J36" s="1">
        <v>39.1447571914629</v>
      </c>
    </row>
    <row r="37">
      <c r="A37" s="1" t="s">
        <v>483</v>
      </c>
      <c r="B37" s="1">
        <v>442.0</v>
      </c>
      <c r="C37" s="1">
        <v>246.0</v>
      </c>
      <c r="D37" s="1">
        <v>486.0</v>
      </c>
      <c r="E37" s="1">
        <v>495.0</v>
      </c>
      <c r="F37" s="1">
        <v>0.556021569802276</v>
      </c>
      <c r="G37" s="1">
        <v>0.701325178389398</v>
      </c>
      <c r="H37" s="1">
        <v>162.914319952067</v>
      </c>
      <c r="I37" s="1">
        <v>130.085680047932</v>
      </c>
      <c r="J37" s="1">
        <v>32.8286399041342</v>
      </c>
    </row>
    <row r="38">
      <c r="A38" s="1" t="s">
        <v>484</v>
      </c>
      <c r="B38" s="1">
        <v>703.0</v>
      </c>
      <c r="C38" s="1">
        <v>358.0</v>
      </c>
      <c r="D38" s="1">
        <v>668.0</v>
      </c>
      <c r="E38" s="1">
        <v>822.0</v>
      </c>
      <c r="F38" s="1">
        <v>0.537436299490396</v>
      </c>
      <c r="G38" s="1">
        <v>0.712080536912751</v>
      </c>
      <c r="H38" s="1">
        <v>230.560172481379</v>
      </c>
      <c r="I38" s="1">
        <v>198.43982751862</v>
      </c>
      <c r="J38" s="1">
        <v>32.1203449627597</v>
      </c>
    </row>
    <row r="39">
      <c r="A39" s="1" t="s">
        <v>485</v>
      </c>
      <c r="B39" s="1">
        <v>325.0</v>
      </c>
      <c r="C39" s="1">
        <v>179.0</v>
      </c>
      <c r="D39" s="1">
        <v>390.0</v>
      </c>
      <c r="E39" s="1">
        <v>405.0</v>
      </c>
      <c r="F39" s="1">
        <v>0.550423402617398</v>
      </c>
      <c r="G39" s="1">
        <v>0.633962264150943</v>
      </c>
      <c r="H39" s="1">
        <v>160.173210161662</v>
      </c>
      <c r="I39" s="1">
        <v>130.826789838337</v>
      </c>
      <c r="J39" s="1">
        <v>29.3464203233256</v>
      </c>
    </row>
    <row r="40">
      <c r="A40" s="1" t="s">
        <v>487</v>
      </c>
      <c r="B40" s="1">
        <v>1374.0</v>
      </c>
      <c r="C40" s="1">
        <v>811.0</v>
      </c>
      <c r="D40" s="1">
        <v>1262.0</v>
      </c>
      <c r="E40" s="1">
        <v>1623.0</v>
      </c>
      <c r="F40" s="1">
        <v>0.519921104536489</v>
      </c>
      <c r="G40" s="1">
        <v>0.75736568457539</v>
      </c>
      <c r="H40" s="1">
        <v>363.944773175542</v>
      </c>
      <c r="I40" s="1">
        <v>336.055226824457</v>
      </c>
      <c r="J40" s="1">
        <v>27.8895463510847</v>
      </c>
    </row>
    <row r="41">
      <c r="A41" s="1" t="s">
        <v>490</v>
      </c>
      <c r="B41" s="1">
        <v>1090.0</v>
      </c>
      <c r="C41" s="1">
        <v>525.0</v>
      </c>
      <c r="D41" s="1">
        <v>862.0</v>
      </c>
      <c r="E41" s="1">
        <v>1218.0</v>
      </c>
      <c r="F41" s="1">
        <v>0.52828146143437</v>
      </c>
      <c r="G41" s="1">
        <v>0.776442307692307</v>
      </c>
      <c r="H41" s="1">
        <v>245.650879566982</v>
      </c>
      <c r="I41" s="1">
        <v>219.349120433017</v>
      </c>
      <c r="J41" s="1">
        <v>26.3017591339648</v>
      </c>
    </row>
    <row r="42">
      <c r="A42" s="1" t="s">
        <v>491</v>
      </c>
      <c r="B42" s="1">
        <v>847.0</v>
      </c>
      <c r="C42" s="1">
        <v>538.0</v>
      </c>
      <c r="D42" s="1">
        <v>866.0</v>
      </c>
      <c r="E42" s="1">
        <v>1012.0</v>
      </c>
      <c r="F42" s="1">
        <v>0.524977015016855</v>
      </c>
      <c r="G42" s="1">
        <v>0.737486687965921</v>
      </c>
      <c r="H42" s="1">
        <v>258.813668403309</v>
      </c>
      <c r="I42" s="1">
        <v>234.18633159669</v>
      </c>
      <c r="J42" s="1">
        <v>24.6273368066197</v>
      </c>
    </row>
    <row r="43">
      <c r="A43" s="1" t="s">
        <v>492</v>
      </c>
      <c r="B43" s="1">
        <v>200.0</v>
      </c>
      <c r="C43" s="1">
        <v>90.0</v>
      </c>
      <c r="D43" s="1">
        <v>218.0</v>
      </c>
      <c r="E43" s="1">
        <v>189.0</v>
      </c>
      <c r="F43" s="1">
        <v>0.599713055954089</v>
      </c>
      <c r="G43" s="1">
        <v>0.712530712530712</v>
      </c>
      <c r="H43" s="1">
        <v>70.1664275466284</v>
      </c>
      <c r="I43" s="1">
        <v>46.8335724533715</v>
      </c>
      <c r="J43" s="1">
        <v>23.3328550932568</v>
      </c>
    </row>
    <row r="44">
      <c r="A44" s="1" t="s">
        <v>493</v>
      </c>
      <c r="B44" s="1">
        <v>1498.0</v>
      </c>
      <c r="C44" s="1">
        <v>971.0</v>
      </c>
      <c r="D44" s="1">
        <v>2170.0</v>
      </c>
      <c r="E44" s="1">
        <v>2647.0</v>
      </c>
      <c r="F44" s="1">
        <v>0.503431237990667</v>
      </c>
      <c r="G44" s="1">
        <v>0.512559684450903</v>
      </c>
      <c r="H44" s="1">
        <v>1182.05654680208</v>
      </c>
      <c r="I44" s="1">
        <v>1165.94345319791</v>
      </c>
      <c r="J44" s="1">
        <v>16.1130936041722</v>
      </c>
    </row>
    <row r="45">
      <c r="A45" s="1" t="s">
        <v>494</v>
      </c>
      <c r="B45" s="1">
        <v>1896.0</v>
      </c>
      <c r="C45" s="1">
        <v>1126.0</v>
      </c>
      <c r="D45" s="1">
        <v>1679.0</v>
      </c>
      <c r="E45" s="1">
        <v>2381.0</v>
      </c>
      <c r="F45" s="1">
        <v>0.504800903699519</v>
      </c>
      <c r="G45" s="1">
        <v>0.744334975369458</v>
      </c>
      <c r="H45" s="1">
        <v>523.983338040101</v>
      </c>
      <c r="I45" s="1">
        <v>514.016661959898</v>
      </c>
      <c r="J45" s="1">
        <v>9.96667608020334</v>
      </c>
    </row>
    <row r="46">
      <c r="A46" s="1" t="s">
        <v>495</v>
      </c>
      <c r="B46" s="1">
        <v>584.0</v>
      </c>
      <c r="C46" s="1">
        <v>415.0</v>
      </c>
      <c r="D46" s="1">
        <v>641.0</v>
      </c>
      <c r="E46" s="1">
        <v>757.0</v>
      </c>
      <c r="F46" s="1">
        <v>0.511055486024196</v>
      </c>
      <c r="G46" s="1">
        <v>0.714592274678111</v>
      </c>
      <c r="H46" s="1">
        <v>203.911138923654</v>
      </c>
      <c r="I46" s="1">
        <v>195.088861076345</v>
      </c>
      <c r="J46" s="1">
        <v>8.82227784730912</v>
      </c>
    </row>
    <row r="47">
      <c r="A47" s="1" t="s">
        <v>496</v>
      </c>
      <c r="B47" s="1">
        <v>965.0</v>
      </c>
      <c r="C47" s="1">
        <v>631.0</v>
      </c>
      <c r="D47" s="1">
        <v>818.0</v>
      </c>
      <c r="E47" s="1">
        <v>1092.0</v>
      </c>
      <c r="F47" s="1">
        <v>0.508556759840273</v>
      </c>
      <c r="G47" s="1">
        <v>0.835602094240837</v>
      </c>
      <c r="H47" s="1">
        <v>159.686822589845</v>
      </c>
      <c r="I47" s="1">
        <v>154.313177410154</v>
      </c>
      <c r="J47" s="1">
        <v>5.37364517969194</v>
      </c>
    </row>
    <row r="48">
      <c r="A48" s="1" t="s">
        <v>497</v>
      </c>
      <c r="B48" s="1">
        <v>22.0</v>
      </c>
      <c r="C48" s="1">
        <v>14.0</v>
      </c>
      <c r="D48" s="1">
        <v>60.0</v>
      </c>
      <c r="E48" s="1">
        <v>59.0</v>
      </c>
      <c r="F48" s="1">
        <v>0.529032258064516</v>
      </c>
      <c r="G48" s="1">
        <v>0.302521008403361</v>
      </c>
      <c r="H48" s="1">
        <v>43.9096774193548</v>
      </c>
      <c r="I48" s="1">
        <v>39.0903225806451</v>
      </c>
      <c r="J48" s="1">
        <v>4.81935483870968</v>
      </c>
    </row>
    <row r="49">
      <c r="A49" s="1" t="s">
        <v>498</v>
      </c>
      <c r="B49" s="1">
        <v>352.0</v>
      </c>
      <c r="C49" s="1">
        <v>224.0</v>
      </c>
      <c r="D49" s="1">
        <v>306.0</v>
      </c>
      <c r="E49" s="1">
        <v>433.0</v>
      </c>
      <c r="F49" s="1">
        <v>0.500380228136882</v>
      </c>
      <c r="G49" s="1">
        <v>0.779431664411366</v>
      </c>
      <c r="H49" s="1">
        <v>81.5619771863117</v>
      </c>
      <c r="I49" s="1">
        <v>81.4380228136882</v>
      </c>
      <c r="J49" s="1">
        <v>0.123954372623558</v>
      </c>
    </row>
    <row r="50">
      <c r="A50" s="1" t="s">
        <v>499</v>
      </c>
      <c r="B50" s="1">
        <v>129.0</v>
      </c>
      <c r="C50" s="1">
        <v>71.0</v>
      </c>
      <c r="D50" s="1">
        <v>92.0</v>
      </c>
      <c r="E50" s="1">
        <v>153.0</v>
      </c>
      <c r="F50" s="1">
        <v>0.496629213483146</v>
      </c>
      <c r="G50" s="1">
        <v>0.816326530612244</v>
      </c>
      <c r="H50" s="1">
        <v>22.3483146067415</v>
      </c>
      <c r="I50" s="1">
        <v>22.6516853932584</v>
      </c>
      <c r="J50" s="1">
        <v>-0.303370786516854</v>
      </c>
    </row>
    <row r="51">
      <c r="A51" s="1" t="s">
        <v>500</v>
      </c>
      <c r="B51" s="1">
        <v>172.0</v>
      </c>
      <c r="C51" s="1">
        <v>98.0</v>
      </c>
      <c r="D51" s="1">
        <v>174.0</v>
      </c>
      <c r="E51" s="1">
        <v>274.0</v>
      </c>
      <c r="F51" s="1">
        <v>0.481894150417827</v>
      </c>
      <c r="G51" s="1">
        <v>0.602678571428571</v>
      </c>
      <c r="H51" s="1">
        <v>85.7771587743732</v>
      </c>
      <c r="I51" s="1">
        <v>92.2228412256267</v>
      </c>
      <c r="J51" s="1">
        <v>-6.44568245125347</v>
      </c>
    </row>
    <row r="52">
      <c r="A52" s="1" t="s">
        <v>501</v>
      </c>
      <c r="B52" s="1">
        <v>387.0</v>
      </c>
      <c r="C52" s="1">
        <v>239.0</v>
      </c>
      <c r="D52" s="1">
        <v>399.0</v>
      </c>
      <c r="E52" s="1">
        <v>579.0</v>
      </c>
      <c r="F52" s="1">
        <v>0.49002493765586</v>
      </c>
      <c r="G52" s="1">
        <v>0.640081799591002</v>
      </c>
      <c r="H52" s="1">
        <v>172.488778054862</v>
      </c>
      <c r="I52" s="1">
        <v>179.511221945137</v>
      </c>
      <c r="J52" s="1">
        <v>-7.02244389027433</v>
      </c>
    </row>
    <row r="53">
      <c r="A53" s="1" t="s">
        <v>502</v>
      </c>
      <c r="B53" s="1">
        <v>25.0</v>
      </c>
      <c r="C53" s="1">
        <v>27.0</v>
      </c>
      <c r="D53" s="1">
        <v>19.0</v>
      </c>
      <c r="E53" s="1">
        <v>56.0</v>
      </c>
      <c r="F53" s="1">
        <v>0.346456692913385</v>
      </c>
      <c r="G53" s="1">
        <v>0.693333333333333</v>
      </c>
      <c r="H53" s="1">
        <v>7.96850393700787</v>
      </c>
      <c r="I53" s="1">
        <v>15.0314960629921</v>
      </c>
      <c r="J53" s="1">
        <v>-7.06299212598425</v>
      </c>
    </row>
    <row r="54">
      <c r="A54" s="1" t="s">
        <v>504</v>
      </c>
      <c r="B54" s="1">
        <v>180.0</v>
      </c>
      <c r="C54" s="1">
        <v>117.0</v>
      </c>
      <c r="D54" s="1">
        <v>137.0</v>
      </c>
      <c r="E54" s="1">
        <v>256.0</v>
      </c>
      <c r="F54" s="1">
        <v>0.459420289855072</v>
      </c>
      <c r="G54" s="1">
        <v>0.755725190839694</v>
      </c>
      <c r="H54" s="1">
        <v>44.1043478260869</v>
      </c>
      <c r="I54" s="1">
        <v>51.895652173913</v>
      </c>
      <c r="J54" s="1">
        <v>-7.79130434782609</v>
      </c>
    </row>
    <row r="55">
      <c r="A55" s="1" t="s">
        <v>506</v>
      </c>
      <c r="B55" s="1">
        <v>41.0</v>
      </c>
      <c r="C55" s="1">
        <v>37.0</v>
      </c>
      <c r="D55" s="1">
        <v>27.0</v>
      </c>
      <c r="E55" s="1">
        <v>90.0</v>
      </c>
      <c r="F55" s="1">
        <v>0.348717948717948</v>
      </c>
      <c r="G55" s="1">
        <v>0.666666666666666</v>
      </c>
      <c r="H55" s="1">
        <v>13.6</v>
      </c>
      <c r="I55" s="1">
        <v>25.4</v>
      </c>
      <c r="J55" s="1">
        <v>-11.8</v>
      </c>
    </row>
    <row r="56">
      <c r="A56" s="1" t="s">
        <v>507</v>
      </c>
      <c r="B56" s="1">
        <v>844.0</v>
      </c>
      <c r="C56" s="1">
        <v>625.0</v>
      </c>
      <c r="D56" s="1">
        <v>956.0</v>
      </c>
      <c r="E56" s="1">
        <v>1248.0</v>
      </c>
      <c r="F56" s="1">
        <v>0.490062619112442</v>
      </c>
      <c r="G56" s="1">
        <v>0.666515426497277</v>
      </c>
      <c r="H56" s="1">
        <v>360.196025047645</v>
      </c>
      <c r="I56" s="1">
        <v>374.803974952354</v>
      </c>
      <c r="J56" s="1">
        <v>-14.6079499047099</v>
      </c>
    </row>
    <row r="57">
      <c r="A57" s="1" t="s">
        <v>508</v>
      </c>
      <c r="B57" s="1">
        <v>572.0</v>
      </c>
      <c r="C57" s="1">
        <v>500.0</v>
      </c>
      <c r="D57" s="1">
        <v>501.0</v>
      </c>
      <c r="E57" s="1">
        <v>798.0</v>
      </c>
      <c r="F57" s="1">
        <v>0.452551665963728</v>
      </c>
      <c r="G57" s="1">
        <v>0.825250192455735</v>
      </c>
      <c r="H57" s="1">
        <v>102.729228173766</v>
      </c>
      <c r="I57" s="1">
        <v>124.270771826233</v>
      </c>
      <c r="J57" s="1">
        <v>-21.5415436524673</v>
      </c>
    </row>
    <row r="58">
      <c r="A58" s="1" t="s">
        <v>509</v>
      </c>
      <c r="B58" s="1">
        <v>647.0</v>
      </c>
      <c r="C58" s="1">
        <v>506.0</v>
      </c>
      <c r="D58" s="1">
        <v>722.0</v>
      </c>
      <c r="E58" s="1">
        <v>976.0</v>
      </c>
      <c r="F58" s="1">
        <v>0.480182392143107</v>
      </c>
      <c r="G58" s="1">
        <v>0.679034157832744</v>
      </c>
      <c r="H58" s="1">
        <v>261.699403717993</v>
      </c>
      <c r="I58" s="1">
        <v>283.300596282006</v>
      </c>
      <c r="J58" s="1">
        <v>-21.6011925640126</v>
      </c>
    </row>
    <row r="59">
      <c r="A59" s="1" t="s">
        <v>512</v>
      </c>
      <c r="B59" s="1">
        <v>539.0</v>
      </c>
      <c r="C59" s="1">
        <v>419.0</v>
      </c>
      <c r="D59" s="1">
        <v>539.0</v>
      </c>
      <c r="E59" s="1">
        <v>815.0</v>
      </c>
      <c r="F59" s="1">
        <v>0.466262975778546</v>
      </c>
      <c r="G59" s="1">
        <v>0.707533234859675</v>
      </c>
      <c r="H59" s="1">
        <v>184.640138408304</v>
      </c>
      <c r="I59" s="1">
        <v>211.359861591695</v>
      </c>
      <c r="J59" s="1">
        <v>-26.719723183391</v>
      </c>
    </row>
    <row r="60">
      <c r="A60" s="1" t="s">
        <v>514</v>
      </c>
      <c r="B60" s="1">
        <v>535.0</v>
      </c>
      <c r="C60" s="1">
        <v>426.0</v>
      </c>
      <c r="D60" s="1">
        <v>358.0</v>
      </c>
      <c r="E60" s="1">
        <v>805.0</v>
      </c>
      <c r="F60" s="1">
        <v>0.420433145009416</v>
      </c>
      <c r="G60" s="1">
        <v>0.826311263972485</v>
      </c>
      <c r="H60" s="1">
        <v>84.927495291902</v>
      </c>
      <c r="I60" s="1">
        <v>117.072504708097</v>
      </c>
      <c r="J60" s="1">
        <v>-32.1450094161958</v>
      </c>
    </row>
    <row r="61">
      <c r="A61" s="1" t="s">
        <v>515</v>
      </c>
      <c r="B61" s="1">
        <v>1007.0</v>
      </c>
      <c r="C61" s="1">
        <v>680.0</v>
      </c>
      <c r="D61" s="1">
        <v>799.0</v>
      </c>
      <c r="E61" s="1">
        <v>1392.0</v>
      </c>
      <c r="F61" s="1">
        <v>0.465703971119133</v>
      </c>
      <c r="G61" s="1">
        <v>0.76996805111821</v>
      </c>
      <c r="H61" s="1">
        <v>234.714801444043</v>
      </c>
      <c r="I61" s="1">
        <v>269.285198555956</v>
      </c>
      <c r="J61" s="1">
        <v>-34.5703971119133</v>
      </c>
    </row>
    <row r="62">
      <c r="A62" s="1" t="s">
        <v>518</v>
      </c>
      <c r="B62" s="1">
        <v>156.0</v>
      </c>
      <c r="C62" s="1">
        <v>269.0</v>
      </c>
      <c r="D62" s="1">
        <v>87.0</v>
      </c>
      <c r="E62" s="1">
        <v>420.0</v>
      </c>
      <c r="F62" s="1">
        <v>0.260729613733905</v>
      </c>
      <c r="G62" s="1">
        <v>0.838264299802761</v>
      </c>
      <c r="H62" s="1">
        <v>21.3798283261802</v>
      </c>
      <c r="I62" s="1">
        <v>60.6201716738197</v>
      </c>
      <c r="J62" s="1">
        <v>-39.2403433476394</v>
      </c>
    </row>
    <row r="63">
      <c r="A63" s="1" t="s">
        <v>521</v>
      </c>
      <c r="B63" s="1">
        <v>824.0</v>
      </c>
      <c r="C63" s="1">
        <v>580.0</v>
      </c>
      <c r="D63" s="1">
        <v>826.0</v>
      </c>
      <c r="E63" s="1">
        <v>1298.0</v>
      </c>
      <c r="F63" s="1">
        <v>0.467687074829932</v>
      </c>
      <c r="G63" s="1">
        <v>0.661016949152542</v>
      </c>
      <c r="H63" s="1">
        <v>336.734693877551</v>
      </c>
      <c r="I63" s="1">
        <v>383.265306122449</v>
      </c>
      <c r="J63" s="1">
        <v>-46.5306122448979</v>
      </c>
    </row>
    <row r="64">
      <c r="A64" s="1" t="s">
        <v>523</v>
      </c>
      <c r="B64" s="1">
        <v>1583.0</v>
      </c>
      <c r="C64" s="1">
        <v>981.0</v>
      </c>
      <c r="D64" s="1">
        <v>1258.0</v>
      </c>
      <c r="E64" s="1">
        <v>2193.0</v>
      </c>
      <c r="F64" s="1">
        <v>0.472319201995012</v>
      </c>
      <c r="G64" s="1">
        <v>0.742973051289481</v>
      </c>
      <c r="H64" s="1">
        <v>418.947132169576</v>
      </c>
      <c r="I64" s="1">
        <v>468.052867830423</v>
      </c>
      <c r="J64" s="1">
        <v>-49.1057356608478</v>
      </c>
    </row>
    <row r="65">
      <c r="A65" s="1" t="s">
        <v>526</v>
      </c>
      <c r="B65" s="1">
        <v>1460.0</v>
      </c>
      <c r="C65" s="1">
        <v>973.0</v>
      </c>
      <c r="D65" s="1">
        <v>1349.0</v>
      </c>
      <c r="E65" s="1">
        <v>2122.0</v>
      </c>
      <c r="F65" s="1">
        <v>0.475779132791327</v>
      </c>
      <c r="G65" s="1">
        <v>0.700950734658599</v>
      </c>
      <c r="H65" s="1">
        <v>493.858739837398</v>
      </c>
      <c r="I65" s="1">
        <v>544.141260162601</v>
      </c>
      <c r="J65" s="1">
        <v>-50.2825203252032</v>
      </c>
    </row>
    <row r="66">
      <c r="A66" s="1" t="s">
        <v>529</v>
      </c>
      <c r="B66" s="1">
        <v>811.0</v>
      </c>
      <c r="C66" s="1">
        <v>691.0</v>
      </c>
      <c r="D66" s="1">
        <v>806.0</v>
      </c>
      <c r="E66" s="1">
        <v>1253.0</v>
      </c>
      <c r="F66" s="1">
        <v>0.454085930918281</v>
      </c>
      <c r="G66" s="1">
        <v>0.729480330257406</v>
      </c>
      <c r="H66" s="1">
        <v>252.925863521482</v>
      </c>
      <c r="I66" s="1">
        <v>304.074136478517</v>
      </c>
      <c r="J66" s="1">
        <v>-51.1482729570345</v>
      </c>
    </row>
    <row r="67">
      <c r="A67" s="1" t="s">
        <v>532</v>
      </c>
      <c r="B67" s="1">
        <v>624.0</v>
      </c>
      <c r="C67" s="1">
        <v>548.0</v>
      </c>
      <c r="D67" s="1">
        <v>428.0</v>
      </c>
      <c r="E67" s="1">
        <v>1020.0</v>
      </c>
      <c r="F67" s="1">
        <v>0.401526717557251</v>
      </c>
      <c r="G67" s="1">
        <v>0.80939226519337</v>
      </c>
      <c r="H67" s="1">
        <v>110.821374045801</v>
      </c>
      <c r="I67" s="1">
        <v>165.178625954198</v>
      </c>
      <c r="J67" s="1">
        <v>-54.3572519083969</v>
      </c>
    </row>
    <row r="68">
      <c r="A68" s="1" t="s">
        <v>534</v>
      </c>
      <c r="B68" s="1">
        <v>914.0</v>
      </c>
      <c r="C68" s="1">
        <v>619.0</v>
      </c>
      <c r="D68" s="1">
        <v>757.0</v>
      </c>
      <c r="E68" s="1">
        <v>1390.0</v>
      </c>
      <c r="F68" s="1">
        <v>0.454076086956521</v>
      </c>
      <c r="G68" s="1">
        <v>0.714019562179785</v>
      </c>
      <c r="H68" s="1">
        <v>278.802717391304</v>
      </c>
      <c r="I68" s="1">
        <v>335.197282608695</v>
      </c>
      <c r="J68" s="1">
        <v>-56.3945652173913</v>
      </c>
    </row>
    <row r="69">
      <c r="A69" s="1" t="s">
        <v>536</v>
      </c>
      <c r="B69" s="1">
        <v>1061.0</v>
      </c>
      <c r="C69" s="1">
        <v>984.0</v>
      </c>
      <c r="D69" s="1">
        <v>816.0</v>
      </c>
      <c r="E69" s="1">
        <v>1605.0</v>
      </c>
      <c r="F69" s="1">
        <v>0.420286609941782</v>
      </c>
      <c r="G69" s="1">
        <v>0.844692275919041</v>
      </c>
      <c r="H69" s="1">
        <v>158.02776533811</v>
      </c>
      <c r="I69" s="1">
        <v>217.972234661889</v>
      </c>
      <c r="J69" s="1">
        <v>-59.9444693237796</v>
      </c>
    </row>
    <row r="70">
      <c r="A70" s="1" t="s">
        <v>538</v>
      </c>
      <c r="B70" s="1">
        <v>223.0</v>
      </c>
      <c r="C70" s="1">
        <v>428.0</v>
      </c>
      <c r="D70" s="1">
        <v>157.0</v>
      </c>
      <c r="E70" s="1">
        <v>640.0</v>
      </c>
      <c r="F70" s="1">
        <v>0.262430939226519</v>
      </c>
      <c r="G70" s="1">
        <v>0.8168130489335</v>
      </c>
      <c r="H70" s="1">
        <v>38.3149171270718</v>
      </c>
      <c r="I70" s="1">
        <v>107.685082872928</v>
      </c>
      <c r="J70" s="1">
        <v>-69.3701657458563</v>
      </c>
    </row>
    <row r="71">
      <c r="A71" s="1" t="s">
        <v>541</v>
      </c>
      <c r="B71" s="1">
        <v>1556.0</v>
      </c>
      <c r="C71" s="1">
        <v>1197.0</v>
      </c>
      <c r="D71" s="1">
        <v>1404.0</v>
      </c>
      <c r="E71" s="1">
        <v>2286.0</v>
      </c>
      <c r="F71" s="1">
        <v>0.459413316777898</v>
      </c>
      <c r="G71" s="1">
        <v>0.746070460704607</v>
      </c>
      <c r="H71" s="1">
        <v>430.47027782089</v>
      </c>
      <c r="I71" s="1">
        <v>506.529722179109</v>
      </c>
      <c r="J71" s="1">
        <v>-76.0594443582182</v>
      </c>
    </row>
    <row r="72">
      <c r="A72" s="1" t="s">
        <v>544</v>
      </c>
      <c r="B72" s="1">
        <v>895.0</v>
      </c>
      <c r="C72" s="1">
        <v>932.0</v>
      </c>
      <c r="D72" s="1">
        <v>793.0</v>
      </c>
      <c r="E72" s="1">
        <v>1512.0</v>
      </c>
      <c r="F72" s="1">
        <v>0.408518877057115</v>
      </c>
      <c r="G72" s="1">
        <v>0.792624728850325</v>
      </c>
      <c r="H72" s="1">
        <v>195.272023233301</v>
      </c>
      <c r="I72" s="1">
        <v>282.727976766698</v>
      </c>
      <c r="J72" s="1">
        <v>-87.4559535333978</v>
      </c>
    </row>
    <row r="73">
      <c r="A73" s="1" t="s">
        <v>546</v>
      </c>
      <c r="B73" s="1">
        <v>1454.0</v>
      </c>
      <c r="C73" s="1">
        <v>1091.0</v>
      </c>
      <c r="D73" s="1">
        <v>1297.0</v>
      </c>
      <c r="E73" s="1">
        <v>2216.0</v>
      </c>
      <c r="F73" s="1">
        <v>0.454110267414988</v>
      </c>
      <c r="G73" s="1">
        <v>0.724452035297466</v>
      </c>
      <c r="H73" s="1">
        <v>439.578738857708</v>
      </c>
      <c r="I73" s="1">
        <v>528.421261142291</v>
      </c>
      <c r="J73" s="1">
        <v>-88.8425222845824</v>
      </c>
    </row>
    <row r="74">
      <c r="A74" s="1" t="s">
        <v>548</v>
      </c>
      <c r="B74" s="1">
        <v>1236.0</v>
      </c>
      <c r="C74" s="1">
        <v>928.0</v>
      </c>
      <c r="D74" s="1">
        <v>997.0</v>
      </c>
      <c r="E74" s="1">
        <v>1914.0</v>
      </c>
      <c r="F74" s="1">
        <v>0.44</v>
      </c>
      <c r="G74" s="1">
        <v>0.743387152181381</v>
      </c>
      <c r="H74" s="1">
        <v>328.68</v>
      </c>
      <c r="I74" s="1">
        <v>418.32</v>
      </c>
      <c r="J74" s="1">
        <v>-89.64</v>
      </c>
    </row>
    <row r="75">
      <c r="A75" s="1" t="s">
        <v>550</v>
      </c>
      <c r="B75" s="1">
        <v>1107.0</v>
      </c>
      <c r="C75" s="1">
        <v>1158.0</v>
      </c>
      <c r="D75" s="1">
        <v>952.0</v>
      </c>
      <c r="E75" s="1">
        <v>1886.0</v>
      </c>
      <c r="F75" s="1">
        <v>0.403488144228884</v>
      </c>
      <c r="G75" s="1">
        <v>0.798097251585623</v>
      </c>
      <c r="H75" s="1">
        <v>231.198706643151</v>
      </c>
      <c r="I75" s="1">
        <v>341.801293356848</v>
      </c>
      <c r="J75" s="1">
        <v>-110.602586713697</v>
      </c>
    </row>
    <row r="76">
      <c r="A76" s="1" t="s">
        <v>552</v>
      </c>
      <c r="B76" s="1">
        <v>1300.0</v>
      </c>
      <c r="C76" s="1">
        <v>1018.0</v>
      </c>
      <c r="D76" s="1">
        <v>968.0</v>
      </c>
      <c r="E76" s="1">
        <v>2087.0</v>
      </c>
      <c r="F76" s="1">
        <v>0.422110552763819</v>
      </c>
      <c r="G76" s="1">
        <v>0.758756137479541</v>
      </c>
      <c r="H76" s="1">
        <v>311.095477386934</v>
      </c>
      <c r="I76" s="1">
        <v>425.904522613065</v>
      </c>
      <c r="J76" s="1">
        <v>-114.80904522613</v>
      </c>
    </row>
    <row r="77">
      <c r="A77" s="1" t="s">
        <v>554</v>
      </c>
      <c r="B77" s="1">
        <v>1473.0</v>
      </c>
      <c r="C77" s="1">
        <v>1167.0</v>
      </c>
      <c r="D77" s="1">
        <v>1316.0</v>
      </c>
      <c r="E77" s="1">
        <v>2339.0</v>
      </c>
      <c r="F77" s="1">
        <v>0.443050039714058</v>
      </c>
      <c r="G77" s="1">
        <v>0.722298221614227</v>
      </c>
      <c r="H77" s="1">
        <v>449.695790309769</v>
      </c>
      <c r="I77" s="1">
        <v>565.30420969023</v>
      </c>
      <c r="J77" s="1">
        <v>-115.60841938046</v>
      </c>
    </row>
    <row r="78">
      <c r="A78" s="1" t="s">
        <v>556</v>
      </c>
      <c r="B78" s="1">
        <v>1085.0</v>
      </c>
      <c r="C78" s="1">
        <v>871.0</v>
      </c>
      <c r="D78" s="1">
        <v>852.0</v>
      </c>
      <c r="E78" s="1">
        <v>1820.0</v>
      </c>
      <c r="F78" s="1">
        <v>0.418539325842696</v>
      </c>
      <c r="G78" s="1">
        <v>0.732035928143712</v>
      </c>
      <c r="H78" s="1">
        <v>299.67415730337</v>
      </c>
      <c r="I78" s="1">
        <v>416.325842696629</v>
      </c>
      <c r="J78" s="1">
        <v>-116.651685393258</v>
      </c>
    </row>
    <row r="79">
      <c r="A79" s="1" t="s">
        <v>558</v>
      </c>
      <c r="B79" s="1">
        <v>514.0</v>
      </c>
      <c r="C79" s="1">
        <v>521.0</v>
      </c>
      <c r="D79" s="1">
        <v>374.0</v>
      </c>
      <c r="E79" s="1">
        <v>1072.0</v>
      </c>
      <c r="F79" s="1">
        <v>0.357920193470374</v>
      </c>
      <c r="G79" s="1">
        <v>0.715767634854771</v>
      </c>
      <c r="H79" s="1">
        <v>147.105199516324</v>
      </c>
      <c r="I79" s="1">
        <v>263.894800483675</v>
      </c>
      <c r="J79" s="1">
        <v>-116.789600967351</v>
      </c>
    </row>
    <row r="80">
      <c r="A80" s="1" t="s">
        <v>561</v>
      </c>
      <c r="B80" s="1">
        <v>1700.0</v>
      </c>
      <c r="C80" s="1">
        <v>1511.0</v>
      </c>
      <c r="D80" s="1">
        <v>1195.0</v>
      </c>
      <c r="E80" s="1">
        <v>2668.0</v>
      </c>
      <c r="F80" s="1">
        <v>0.409245122985581</v>
      </c>
      <c r="G80" s="1">
        <v>0.831219259642764</v>
      </c>
      <c r="H80" s="1">
        <v>266.827820186598</v>
      </c>
      <c r="I80" s="1">
        <v>385.172179813401</v>
      </c>
      <c r="J80" s="1">
        <v>-118.344359626802</v>
      </c>
    </row>
    <row r="81">
      <c r="A81" s="1" t="s">
        <v>564</v>
      </c>
      <c r="B81" s="1">
        <v>1780.0</v>
      </c>
      <c r="C81" s="1">
        <v>1223.0</v>
      </c>
      <c r="D81" s="1">
        <v>1568.0</v>
      </c>
      <c r="E81" s="1">
        <v>2800.0</v>
      </c>
      <c r="F81" s="1">
        <v>0.454212454212454</v>
      </c>
      <c r="G81" s="1">
        <v>0.6875</v>
      </c>
      <c r="H81" s="1">
        <v>620.0</v>
      </c>
      <c r="I81" s="1">
        <v>745.0</v>
      </c>
      <c r="J81" s="1">
        <v>-125.0</v>
      </c>
    </row>
    <row r="82">
      <c r="A82" s="1" t="s">
        <v>566</v>
      </c>
      <c r="B82" s="1">
        <v>1529.0</v>
      </c>
      <c r="C82" s="1">
        <v>1206.0</v>
      </c>
      <c r="D82" s="1">
        <v>1312.0</v>
      </c>
      <c r="E82" s="1">
        <v>2444.0</v>
      </c>
      <c r="F82" s="1">
        <v>0.437682945617008</v>
      </c>
      <c r="G82" s="1">
        <v>0.728168264110756</v>
      </c>
      <c r="H82" s="1">
        <v>446.874287474965</v>
      </c>
      <c r="I82" s="1">
        <v>574.125712525034</v>
      </c>
      <c r="J82" s="1">
        <v>-127.251425050069</v>
      </c>
    </row>
    <row r="83">
      <c r="A83" s="1" t="s">
        <v>569</v>
      </c>
      <c r="B83" s="1">
        <v>653.0</v>
      </c>
      <c r="C83" s="1">
        <v>859.0</v>
      </c>
      <c r="D83" s="1">
        <v>516.0</v>
      </c>
      <c r="E83" s="1">
        <v>1398.0</v>
      </c>
      <c r="F83" s="1">
        <v>0.341214244016345</v>
      </c>
      <c r="G83" s="1">
        <v>0.789968652037617</v>
      </c>
      <c r="H83" s="1">
        <v>137.16812609457</v>
      </c>
      <c r="I83" s="1">
        <v>264.831873905429</v>
      </c>
      <c r="J83" s="1">
        <v>-127.663747810858</v>
      </c>
    </row>
    <row r="84">
      <c r="A84" s="1" t="s">
        <v>572</v>
      </c>
      <c r="B84" s="1">
        <v>1236.0</v>
      </c>
      <c r="C84" s="1">
        <v>992.0</v>
      </c>
      <c r="D84" s="1">
        <v>939.0</v>
      </c>
      <c r="E84" s="1">
        <v>2079.0</v>
      </c>
      <c r="F84" s="1">
        <v>0.414601601219977</v>
      </c>
      <c r="G84" s="1">
        <v>0.738237243207422</v>
      </c>
      <c r="H84" s="1">
        <v>327.535264963781</v>
      </c>
      <c r="I84" s="1">
        <v>462.464735036218</v>
      </c>
      <c r="J84" s="1">
        <v>-134.929470072436</v>
      </c>
    </row>
    <row r="85">
      <c r="A85" s="1" t="s">
        <v>575</v>
      </c>
      <c r="B85" s="1">
        <v>599.0</v>
      </c>
      <c r="C85" s="1">
        <v>508.0</v>
      </c>
      <c r="D85" s="1">
        <v>665.0</v>
      </c>
      <c r="E85" s="1">
        <v>1292.0</v>
      </c>
      <c r="F85" s="1">
        <v>0.412532637075718</v>
      </c>
      <c r="G85" s="1">
        <v>0.565661727133367</v>
      </c>
      <c r="H85" s="1">
        <v>350.65274151436</v>
      </c>
      <c r="I85" s="1">
        <v>499.347258485639</v>
      </c>
      <c r="J85" s="1">
        <v>-148.694516971279</v>
      </c>
    </row>
    <row r="86">
      <c r="A86" s="1" t="s">
        <v>579</v>
      </c>
      <c r="B86" s="1">
        <v>1728.0</v>
      </c>
      <c r="C86" s="1">
        <v>1617.0</v>
      </c>
      <c r="D86" s="1">
        <v>1316.0</v>
      </c>
      <c r="E86" s="1">
        <v>3000.0</v>
      </c>
      <c r="F86" s="1">
        <v>0.397337162250359</v>
      </c>
      <c r="G86" s="1">
        <v>0.775023169601482</v>
      </c>
      <c r="H86" s="1">
        <v>385.814384545098</v>
      </c>
      <c r="I86" s="1">
        <v>585.185615454901</v>
      </c>
      <c r="J86" s="1">
        <v>-199.371230909802</v>
      </c>
    </row>
    <row r="87">
      <c r="A87" s="1" t="s">
        <v>581</v>
      </c>
      <c r="B87" s="1">
        <v>1430.0</v>
      </c>
      <c r="C87" s="1">
        <v>1098.0</v>
      </c>
      <c r="D87" s="1">
        <v>1475.0</v>
      </c>
      <c r="E87" s="1">
        <v>2693.0</v>
      </c>
      <c r="F87" s="1">
        <v>0.433841099163679</v>
      </c>
      <c r="G87" s="1">
        <v>0.606525911708253</v>
      </c>
      <c r="H87" s="1">
        <v>711.499402628434</v>
      </c>
      <c r="I87" s="1">
        <v>928.500597371565</v>
      </c>
      <c r="J87" s="1">
        <v>-217.00119474313</v>
      </c>
    </row>
    <row r="88">
      <c r="A88" s="1" t="s">
        <v>583</v>
      </c>
      <c r="B88" s="1">
        <v>726.0</v>
      </c>
      <c r="C88" s="1">
        <v>794.0</v>
      </c>
      <c r="D88" s="1">
        <v>576.0</v>
      </c>
      <c r="E88" s="1">
        <v>1672.0</v>
      </c>
      <c r="F88" s="1">
        <v>0.345541401273885</v>
      </c>
      <c r="G88" s="1">
        <v>0.676156583629893</v>
      </c>
      <c r="H88" s="1">
        <v>251.554140127388</v>
      </c>
      <c r="I88" s="1">
        <v>476.445859872611</v>
      </c>
      <c r="J88" s="1">
        <v>-224.891719745222</v>
      </c>
    </row>
    <row r="89">
      <c r="A89" s="1" t="s">
        <v>585</v>
      </c>
      <c r="B89" s="1">
        <v>1500.0</v>
      </c>
      <c r="C89" s="1">
        <v>1483.0</v>
      </c>
      <c r="D89" s="1">
        <v>1243.0</v>
      </c>
      <c r="E89" s="1">
        <v>2782.0</v>
      </c>
      <c r="F89" s="1">
        <v>0.391409817351598</v>
      </c>
      <c r="G89" s="1">
        <v>0.74111801242236</v>
      </c>
      <c r="H89" s="1">
        <v>407.849029680365</v>
      </c>
      <c r="I89" s="1">
        <v>634.150970319634</v>
      </c>
      <c r="J89" s="1">
        <v>-226.301940639269</v>
      </c>
    </row>
    <row r="90">
      <c r="A90" s="1" t="s">
        <v>587</v>
      </c>
      <c r="B90" s="1">
        <v>1247.0</v>
      </c>
      <c r="C90" s="1">
        <v>1120.0</v>
      </c>
      <c r="D90" s="1">
        <v>1454.0</v>
      </c>
      <c r="E90" s="1">
        <v>2511.0</v>
      </c>
      <c r="F90" s="1">
        <v>0.426563487049905</v>
      </c>
      <c r="G90" s="1">
        <v>0.596973518284993</v>
      </c>
      <c r="H90" s="1">
        <v>681.648452305748</v>
      </c>
      <c r="I90" s="1">
        <v>916.351547694251</v>
      </c>
      <c r="J90" s="1">
        <v>-234.703095388502</v>
      </c>
    </row>
    <row r="91">
      <c r="A91" s="1" t="s">
        <v>588</v>
      </c>
      <c r="B91" s="1">
        <v>1527.0</v>
      </c>
      <c r="C91" s="1">
        <v>1483.0</v>
      </c>
      <c r="D91" s="1">
        <v>1152.0</v>
      </c>
      <c r="E91" s="1">
        <v>2893.0</v>
      </c>
      <c r="F91" s="1">
        <v>0.379730687455705</v>
      </c>
      <c r="G91" s="1">
        <v>0.744128553770086</v>
      </c>
      <c r="H91" s="1">
        <v>393.021261516654</v>
      </c>
      <c r="I91" s="1">
        <v>641.978738483345</v>
      </c>
      <c r="J91" s="1">
        <v>-248.95747696669</v>
      </c>
    </row>
    <row r="92">
      <c r="A92" s="1" t="s">
        <v>590</v>
      </c>
      <c r="B92" s="1">
        <v>865.0</v>
      </c>
      <c r="C92" s="1">
        <v>1082.0</v>
      </c>
      <c r="D92" s="1">
        <v>858.0</v>
      </c>
      <c r="E92" s="1">
        <v>1995.0</v>
      </c>
      <c r="F92" s="1">
        <v>0.358958333333333</v>
      </c>
      <c r="G92" s="1">
        <v>0.682439537329127</v>
      </c>
      <c r="H92" s="1">
        <v>325.21625</v>
      </c>
      <c r="I92" s="1">
        <v>580.78375</v>
      </c>
      <c r="J92" s="1">
        <v>-255.5675</v>
      </c>
    </row>
    <row r="93">
      <c r="A93" s="1" t="s">
        <v>593</v>
      </c>
      <c r="B93" s="1">
        <v>1335.0</v>
      </c>
      <c r="C93" s="1">
        <v>1810.0</v>
      </c>
      <c r="D93" s="1">
        <v>1140.0</v>
      </c>
      <c r="E93" s="1">
        <v>2993.0</v>
      </c>
      <c r="F93" s="1">
        <v>0.340065952184666</v>
      </c>
      <c r="G93" s="1">
        <v>0.760948463585773</v>
      </c>
      <c r="H93" s="1">
        <v>335.98516075845</v>
      </c>
      <c r="I93" s="1">
        <v>652.014839241549</v>
      </c>
      <c r="J93" s="1">
        <v>-316.029678483099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486</v>
      </c>
      <c r="B2" s="1">
        <v>915.0</v>
      </c>
      <c r="C2" s="1">
        <v>317.0</v>
      </c>
      <c r="D2" s="1">
        <v>1591.0</v>
      </c>
      <c r="E2" s="1">
        <v>819.0</v>
      </c>
      <c r="F2" s="1">
        <v>0.688083470620538</v>
      </c>
      <c r="G2" s="1">
        <v>0.511203319502074</v>
      </c>
      <c r="H2" s="1">
        <v>810.562328390994</v>
      </c>
      <c r="I2" s="1">
        <v>367.437671609006</v>
      </c>
      <c r="J2" s="1">
        <v>443.124656781988</v>
      </c>
    </row>
    <row r="3">
      <c r="A3" s="1" t="s">
        <v>488</v>
      </c>
      <c r="B3" s="1">
        <v>804.0</v>
      </c>
      <c r="C3" s="1">
        <v>253.0</v>
      </c>
      <c r="D3" s="1">
        <v>1415.0</v>
      </c>
      <c r="E3" s="1">
        <v>699.0</v>
      </c>
      <c r="F3" s="1">
        <v>0.699779249448123</v>
      </c>
      <c r="G3" s="1">
        <v>0.5</v>
      </c>
      <c r="H3" s="1">
        <v>739.666666666666</v>
      </c>
      <c r="I3" s="1">
        <v>317.333333333333</v>
      </c>
      <c r="J3" s="1">
        <v>422.333333333333</v>
      </c>
    </row>
    <row r="4">
      <c r="A4" s="1" t="s">
        <v>489</v>
      </c>
      <c r="B4" s="1">
        <v>580.0</v>
      </c>
      <c r="C4" s="1">
        <v>192.0</v>
      </c>
      <c r="D4" s="1">
        <v>1085.0</v>
      </c>
      <c r="E4" s="1">
        <v>545.0</v>
      </c>
      <c r="F4" s="1">
        <v>0.693172356369691</v>
      </c>
      <c r="G4" s="1">
        <v>0.47361963190184</v>
      </c>
      <c r="H4" s="1">
        <v>594.741881765195</v>
      </c>
      <c r="I4" s="1">
        <v>263.258118234804</v>
      </c>
      <c r="J4" s="1">
        <v>331.483763530391</v>
      </c>
    </row>
    <row r="5">
      <c r="A5" s="1" t="s">
        <v>633</v>
      </c>
      <c r="B5" s="1">
        <v>419.0</v>
      </c>
      <c r="C5" s="1">
        <v>144.0</v>
      </c>
      <c r="D5" s="1">
        <v>995.0</v>
      </c>
      <c r="E5" s="1">
        <v>588.0</v>
      </c>
      <c r="F5" s="1">
        <v>0.658900279589934</v>
      </c>
      <c r="G5" s="1">
        <v>0.355653821857233</v>
      </c>
      <c r="H5" s="1">
        <v>672.078285181733</v>
      </c>
      <c r="I5" s="1">
        <v>347.921714818266</v>
      </c>
      <c r="J5" s="1">
        <v>324.156570363467</v>
      </c>
    </row>
    <row r="6">
      <c r="A6" s="1" t="s">
        <v>635</v>
      </c>
      <c r="B6" s="1">
        <v>842.0</v>
      </c>
      <c r="C6" s="1">
        <v>39.0</v>
      </c>
      <c r="D6" s="1">
        <v>1101.0</v>
      </c>
      <c r="E6" s="1">
        <v>172.0</v>
      </c>
      <c r="F6" s="1">
        <v>0.902042711234911</v>
      </c>
      <c r="G6" s="1">
        <v>0.692065985860172</v>
      </c>
      <c r="H6" s="1">
        <v>353.600742804085</v>
      </c>
      <c r="I6" s="1">
        <v>38.3992571959145</v>
      </c>
      <c r="J6" s="1">
        <v>315.20148560817</v>
      </c>
    </row>
    <row r="7">
      <c r="A7" s="1" t="s">
        <v>637</v>
      </c>
      <c r="B7" s="1">
        <v>842.0</v>
      </c>
      <c r="C7" s="1">
        <v>78.0</v>
      </c>
      <c r="D7" s="1">
        <v>1119.0</v>
      </c>
      <c r="E7" s="1">
        <v>180.0</v>
      </c>
      <c r="F7" s="1">
        <v>0.88373141054529</v>
      </c>
      <c r="G7" s="1">
        <v>0.708237105465742</v>
      </c>
      <c r="H7" s="1">
        <v>334.934204596665</v>
      </c>
      <c r="I7" s="1">
        <v>44.0657954033348</v>
      </c>
      <c r="J7" s="1">
        <v>290.86840919333</v>
      </c>
    </row>
    <row r="8">
      <c r="A8" s="1" t="s">
        <v>638</v>
      </c>
      <c r="B8" s="1">
        <v>590.0</v>
      </c>
      <c r="C8" s="1">
        <v>292.0</v>
      </c>
      <c r="D8" s="1">
        <v>1202.0</v>
      </c>
      <c r="E8" s="1">
        <v>716.0</v>
      </c>
      <c r="F8" s="1">
        <v>0.64</v>
      </c>
      <c r="G8" s="1">
        <v>0.45985401459854</v>
      </c>
      <c r="H8" s="1">
        <v>663.04</v>
      </c>
      <c r="I8" s="1">
        <v>372.96</v>
      </c>
      <c r="J8" s="1">
        <v>290.08</v>
      </c>
    </row>
    <row r="9">
      <c r="A9" s="1" t="s">
        <v>640</v>
      </c>
      <c r="B9" s="1">
        <v>611.0</v>
      </c>
      <c r="C9" s="1">
        <v>251.0</v>
      </c>
      <c r="D9" s="1">
        <v>1118.0</v>
      </c>
      <c r="E9" s="1">
        <v>618.0</v>
      </c>
      <c r="F9" s="1">
        <v>0.665511932255581</v>
      </c>
      <c r="G9" s="1">
        <v>0.496543778801843</v>
      </c>
      <c r="H9" s="1">
        <v>581.657428791378</v>
      </c>
      <c r="I9" s="1">
        <v>292.342571208621</v>
      </c>
      <c r="J9" s="1">
        <v>289.314857582756</v>
      </c>
    </row>
    <row r="10">
      <c r="A10" s="1" t="s">
        <v>642</v>
      </c>
      <c r="B10" s="1">
        <v>854.0</v>
      </c>
      <c r="C10" s="1">
        <v>46.0</v>
      </c>
      <c r="D10" s="1">
        <v>1107.0</v>
      </c>
      <c r="E10" s="1">
        <v>110.0</v>
      </c>
      <c r="F10" s="1">
        <v>0.926310817194142</v>
      </c>
      <c r="G10" s="1">
        <v>0.739523418241577</v>
      </c>
      <c r="H10" s="1">
        <v>293.640529050543</v>
      </c>
      <c r="I10" s="1">
        <v>23.3594709494567</v>
      </c>
      <c r="J10" s="1">
        <v>270.281058101086</v>
      </c>
    </row>
    <row r="11">
      <c r="A11" s="1" t="s">
        <v>644</v>
      </c>
      <c r="B11" s="1">
        <v>1025.0</v>
      </c>
      <c r="C11" s="1">
        <v>422.0</v>
      </c>
      <c r="D11" s="1">
        <v>1385.0</v>
      </c>
      <c r="E11" s="1">
        <v>991.0</v>
      </c>
      <c r="F11" s="1">
        <v>0.630394977766152</v>
      </c>
      <c r="G11" s="1">
        <v>0.609006734006734</v>
      </c>
      <c r="H11" s="1">
        <v>585.636934344755</v>
      </c>
      <c r="I11" s="1">
        <v>343.363065655244</v>
      </c>
      <c r="J11" s="1">
        <v>242.27386868951</v>
      </c>
    </row>
    <row r="12">
      <c r="A12" s="1" t="s">
        <v>646</v>
      </c>
      <c r="B12" s="1">
        <v>516.0</v>
      </c>
      <c r="C12" s="1">
        <v>223.0</v>
      </c>
      <c r="D12" s="1">
        <v>976.0</v>
      </c>
      <c r="E12" s="1">
        <v>620.0</v>
      </c>
      <c r="F12" s="1">
        <v>0.638972162740899</v>
      </c>
      <c r="G12" s="1">
        <v>0.463032581453634</v>
      </c>
      <c r="H12" s="1">
        <v>547.59914346895</v>
      </c>
      <c r="I12" s="1">
        <v>309.400856531049</v>
      </c>
      <c r="J12" s="1">
        <v>238.198286937901</v>
      </c>
    </row>
    <row r="13">
      <c r="A13" s="1" t="s">
        <v>649</v>
      </c>
      <c r="B13" s="1">
        <v>491.0</v>
      </c>
      <c r="C13" s="1">
        <v>177.0</v>
      </c>
      <c r="D13" s="1">
        <v>854.0</v>
      </c>
      <c r="E13" s="1">
        <v>427.0</v>
      </c>
      <c r="F13" s="1">
        <v>0.6900974858902</v>
      </c>
      <c r="G13" s="1">
        <v>0.521467603434816</v>
      </c>
      <c r="H13" s="1">
        <v>423.029758850692</v>
      </c>
      <c r="I13" s="1">
        <v>189.970241149307</v>
      </c>
      <c r="J13" s="1">
        <v>233.059517701385</v>
      </c>
    </row>
    <row r="14">
      <c r="A14" s="1" t="s">
        <v>652</v>
      </c>
      <c r="B14" s="1">
        <v>361.0</v>
      </c>
      <c r="C14" s="1">
        <v>167.0</v>
      </c>
      <c r="D14" s="1">
        <v>789.0</v>
      </c>
      <c r="E14" s="1">
        <v>477.0</v>
      </c>
      <c r="F14" s="1">
        <v>0.641025641025641</v>
      </c>
      <c r="G14" s="1">
        <v>0.417061611374407</v>
      </c>
      <c r="H14" s="1">
        <v>473.076923076923</v>
      </c>
      <c r="I14" s="1">
        <v>264.923076923076</v>
      </c>
      <c r="J14" s="1">
        <v>208.153846153846</v>
      </c>
    </row>
    <row r="15">
      <c r="A15" s="1" t="s">
        <v>655</v>
      </c>
      <c r="B15" s="1">
        <v>382.0</v>
      </c>
      <c r="C15" s="1">
        <v>233.0</v>
      </c>
      <c r="D15" s="1">
        <v>1100.0</v>
      </c>
      <c r="E15" s="1">
        <v>885.0</v>
      </c>
      <c r="F15" s="1">
        <v>0.57</v>
      </c>
      <c r="G15" s="1">
        <v>0.309823677581863</v>
      </c>
      <c r="H15" s="1">
        <v>780.9</v>
      </c>
      <c r="I15" s="1">
        <v>589.1</v>
      </c>
      <c r="J15" s="1">
        <v>191.799999999999</v>
      </c>
    </row>
    <row r="16">
      <c r="A16" s="1" t="s">
        <v>658</v>
      </c>
      <c r="B16" s="1">
        <v>307.0</v>
      </c>
      <c r="C16" s="1">
        <v>143.0</v>
      </c>
      <c r="D16" s="1">
        <v>674.0</v>
      </c>
      <c r="E16" s="1">
        <v>408.0</v>
      </c>
      <c r="F16" s="1">
        <v>0.640339425587467</v>
      </c>
      <c r="G16" s="1">
        <v>0.415896487985212</v>
      </c>
      <c r="H16" s="1">
        <v>404.694516971279</v>
      </c>
      <c r="I16" s="1">
        <v>227.30548302872</v>
      </c>
      <c r="J16" s="1">
        <v>177.389033942558</v>
      </c>
    </row>
    <row r="17">
      <c r="A17" s="1" t="s">
        <v>661</v>
      </c>
      <c r="B17" s="1">
        <v>129.0</v>
      </c>
      <c r="C17" s="1">
        <v>39.0</v>
      </c>
      <c r="D17" s="1">
        <v>408.0</v>
      </c>
      <c r="E17" s="1">
        <v>221.0</v>
      </c>
      <c r="F17" s="1">
        <v>0.673776662484316</v>
      </c>
      <c r="G17" s="1">
        <v>0.267090620031796</v>
      </c>
      <c r="H17" s="1">
        <v>310.611041405269</v>
      </c>
      <c r="I17" s="1">
        <v>150.38895859473</v>
      </c>
      <c r="J17" s="1">
        <v>160.222082810539</v>
      </c>
    </row>
    <row r="18">
      <c r="A18" s="1" t="s">
        <v>664</v>
      </c>
      <c r="B18" s="1">
        <v>452.0</v>
      </c>
      <c r="C18" s="1">
        <v>220.0</v>
      </c>
      <c r="D18" s="1">
        <v>758.0</v>
      </c>
      <c r="E18" s="1">
        <v>418.0</v>
      </c>
      <c r="F18" s="1">
        <v>0.654761904761904</v>
      </c>
      <c r="G18" s="1">
        <v>0.571428571428571</v>
      </c>
      <c r="H18" s="1">
        <v>330.0</v>
      </c>
      <c r="I18" s="1">
        <v>174.0</v>
      </c>
      <c r="J18" s="1">
        <v>156.0</v>
      </c>
    </row>
    <row r="19">
      <c r="A19" s="1" t="s">
        <v>666</v>
      </c>
      <c r="B19" s="1">
        <v>550.0</v>
      </c>
      <c r="C19" s="1">
        <v>331.0</v>
      </c>
      <c r="D19" s="1">
        <v>1306.0</v>
      </c>
      <c r="E19" s="1">
        <v>1215.0</v>
      </c>
      <c r="F19" s="1">
        <v>0.545561434450323</v>
      </c>
      <c r="G19" s="1">
        <v>0.349464498214994</v>
      </c>
      <c r="H19" s="1">
        <v>894.72075249853</v>
      </c>
      <c r="I19" s="1">
        <v>745.279247501469</v>
      </c>
      <c r="J19" s="1">
        <v>149.44150499706</v>
      </c>
    </row>
    <row r="20">
      <c r="A20" s="1" t="s">
        <v>670</v>
      </c>
      <c r="B20" s="1">
        <v>182.0</v>
      </c>
      <c r="C20" s="1">
        <v>87.0</v>
      </c>
      <c r="D20" s="1">
        <v>430.0</v>
      </c>
      <c r="E20" s="1">
        <v>225.0</v>
      </c>
      <c r="F20" s="1">
        <v>0.662337662337662</v>
      </c>
      <c r="G20" s="1">
        <v>0.410687022900763</v>
      </c>
      <c r="H20" s="1">
        <v>255.662337662337</v>
      </c>
      <c r="I20" s="1">
        <v>130.337662337662</v>
      </c>
      <c r="J20" s="1">
        <v>125.324675324675</v>
      </c>
    </row>
    <row r="21">
      <c r="A21" s="1" t="s">
        <v>674</v>
      </c>
      <c r="B21" s="1">
        <v>468.0</v>
      </c>
      <c r="C21" s="1">
        <v>272.0</v>
      </c>
      <c r="D21" s="1">
        <v>766.0</v>
      </c>
      <c r="E21" s="1">
        <v>603.0</v>
      </c>
      <c r="F21" s="1">
        <v>0.58511142721669</v>
      </c>
      <c r="G21" s="1">
        <v>0.54054054054054</v>
      </c>
      <c r="H21" s="1">
        <v>368.035087719298</v>
      </c>
      <c r="I21" s="1">
        <v>260.964912280701</v>
      </c>
      <c r="J21" s="1">
        <v>107.070175438596</v>
      </c>
    </row>
    <row r="22">
      <c r="A22" s="1" t="s">
        <v>678</v>
      </c>
      <c r="B22" s="1">
        <v>578.0</v>
      </c>
      <c r="C22" s="1">
        <v>427.0</v>
      </c>
      <c r="D22" s="1">
        <v>1054.0</v>
      </c>
      <c r="E22" s="1">
        <v>956.0</v>
      </c>
      <c r="F22" s="1">
        <v>0.541293532338308</v>
      </c>
      <c r="G22" s="1">
        <v>0.5</v>
      </c>
      <c r="H22" s="1">
        <v>544.0</v>
      </c>
      <c r="I22" s="1">
        <v>461.0</v>
      </c>
      <c r="J22" s="1">
        <v>83.0</v>
      </c>
    </row>
    <row r="23">
      <c r="A23" s="1" t="s">
        <v>680</v>
      </c>
      <c r="B23" s="1">
        <v>210.0</v>
      </c>
      <c r="C23" s="1">
        <v>87.0</v>
      </c>
      <c r="D23" s="1">
        <v>347.0</v>
      </c>
      <c r="E23" s="1">
        <v>276.0</v>
      </c>
      <c r="F23" s="1">
        <v>0.605434782608695</v>
      </c>
      <c r="G23" s="1">
        <v>0.476725521669341</v>
      </c>
      <c r="H23" s="1">
        <v>197.371739130434</v>
      </c>
      <c r="I23" s="1">
        <v>128.628260869565</v>
      </c>
      <c r="J23" s="1">
        <v>68.7434782608695</v>
      </c>
    </row>
    <row r="24">
      <c r="A24" s="1" t="s">
        <v>682</v>
      </c>
      <c r="B24" s="1">
        <v>387.0</v>
      </c>
      <c r="C24" s="1">
        <v>339.0</v>
      </c>
      <c r="D24" s="1">
        <v>760.0</v>
      </c>
      <c r="E24" s="1">
        <v>613.0</v>
      </c>
      <c r="F24" s="1">
        <v>0.546450690805145</v>
      </c>
      <c r="G24" s="1">
        <v>0.528769118718135</v>
      </c>
      <c r="H24" s="1">
        <v>353.553596950929</v>
      </c>
      <c r="I24" s="1">
        <v>293.44640304907</v>
      </c>
      <c r="J24" s="1">
        <v>60.107193901858</v>
      </c>
    </row>
    <row r="25">
      <c r="A25" s="1" t="s">
        <v>684</v>
      </c>
      <c r="B25" s="1">
        <v>326.0</v>
      </c>
      <c r="C25" s="1">
        <v>191.0</v>
      </c>
      <c r="D25" s="1">
        <v>491.0</v>
      </c>
      <c r="E25" s="1">
        <v>406.0</v>
      </c>
      <c r="F25" s="1">
        <v>0.577793493635077</v>
      </c>
      <c r="G25" s="1">
        <v>0.576365663322185</v>
      </c>
      <c r="H25" s="1">
        <v>219.561527581329</v>
      </c>
      <c r="I25" s="1">
        <v>160.43847241867</v>
      </c>
      <c r="J25" s="1">
        <v>59.1230551626591</v>
      </c>
    </row>
    <row r="26">
      <c r="A26" s="1" t="s">
        <v>686</v>
      </c>
      <c r="B26" s="1">
        <v>230.0</v>
      </c>
      <c r="C26" s="1">
        <v>189.0</v>
      </c>
      <c r="D26" s="1">
        <v>665.0</v>
      </c>
      <c r="E26" s="1">
        <v>604.0</v>
      </c>
      <c r="F26" s="1">
        <v>0.53021327014218</v>
      </c>
      <c r="G26" s="1">
        <v>0.330181245074862</v>
      </c>
      <c r="H26" s="1">
        <v>450.681279620853</v>
      </c>
      <c r="I26" s="1">
        <v>399.318720379146</v>
      </c>
      <c r="J26" s="1">
        <v>51.3625592417062</v>
      </c>
    </row>
    <row r="27">
      <c r="A27" s="1" t="s">
        <v>688</v>
      </c>
      <c r="B27" s="1">
        <v>90.0</v>
      </c>
      <c r="C27" s="1">
        <v>47.0</v>
      </c>
      <c r="D27" s="1">
        <v>246.0</v>
      </c>
      <c r="E27" s="1">
        <v>195.0</v>
      </c>
      <c r="F27" s="1">
        <v>0.581314878892733</v>
      </c>
      <c r="G27" s="1">
        <v>0.310657596371882</v>
      </c>
      <c r="H27" s="1">
        <v>176.719723183391</v>
      </c>
      <c r="I27" s="1">
        <v>127.280276816608</v>
      </c>
      <c r="J27" s="1">
        <v>49.439446366782</v>
      </c>
    </row>
    <row r="28">
      <c r="A28" s="1" t="s">
        <v>690</v>
      </c>
      <c r="B28" s="1">
        <v>601.0</v>
      </c>
      <c r="C28" s="1">
        <v>456.0</v>
      </c>
      <c r="D28" s="1">
        <v>1029.0</v>
      </c>
      <c r="E28" s="1">
        <v>1032.0</v>
      </c>
      <c r="F28" s="1">
        <v>0.522771007055805</v>
      </c>
      <c r="G28" s="1">
        <v>0.51285783600194</v>
      </c>
      <c r="H28" s="1">
        <v>524.862091084028</v>
      </c>
      <c r="I28" s="1">
        <v>479.137908915971</v>
      </c>
      <c r="J28" s="1">
        <v>45.7241821680565</v>
      </c>
    </row>
    <row r="29">
      <c r="A29" s="1" t="s">
        <v>692</v>
      </c>
      <c r="B29" s="1">
        <v>344.0</v>
      </c>
      <c r="C29" s="1">
        <v>238.0</v>
      </c>
      <c r="D29" s="1">
        <v>490.0</v>
      </c>
      <c r="E29" s="1">
        <v>414.0</v>
      </c>
      <c r="F29" s="1">
        <v>0.561238223418573</v>
      </c>
      <c r="G29" s="1">
        <v>0.643805309734513</v>
      </c>
      <c r="H29" s="1">
        <v>180.71870794078</v>
      </c>
      <c r="I29" s="1">
        <v>141.281292059219</v>
      </c>
      <c r="J29" s="1">
        <v>39.4374158815612</v>
      </c>
    </row>
    <row r="30">
      <c r="A30" s="1" t="s">
        <v>695</v>
      </c>
      <c r="B30" s="1">
        <v>257.0</v>
      </c>
      <c r="C30" s="1">
        <v>139.0</v>
      </c>
      <c r="D30" s="1">
        <v>350.0</v>
      </c>
      <c r="E30" s="1">
        <v>335.0</v>
      </c>
      <c r="F30" s="1">
        <v>0.561517113783533</v>
      </c>
      <c r="G30" s="1">
        <v>0.578102189781021</v>
      </c>
      <c r="H30" s="1">
        <v>162.278445883441</v>
      </c>
      <c r="I30" s="1">
        <v>126.721554116558</v>
      </c>
      <c r="J30" s="1">
        <v>35.5568917668825</v>
      </c>
    </row>
    <row r="31">
      <c r="A31" s="1" t="s">
        <v>697</v>
      </c>
      <c r="B31" s="1">
        <v>506.0</v>
      </c>
      <c r="C31" s="1">
        <v>295.0</v>
      </c>
      <c r="D31" s="1">
        <v>601.0</v>
      </c>
      <c r="E31" s="1">
        <v>680.0</v>
      </c>
      <c r="F31" s="1">
        <v>0.531700288184438</v>
      </c>
      <c r="G31" s="1">
        <v>0.625292740046838</v>
      </c>
      <c r="H31" s="1">
        <v>255.21613832853</v>
      </c>
      <c r="I31" s="1">
        <v>224.783861671469</v>
      </c>
      <c r="J31" s="1">
        <v>30.4322766570605</v>
      </c>
    </row>
    <row r="32">
      <c r="A32" s="1" t="s">
        <v>699</v>
      </c>
      <c r="B32" s="1">
        <v>143.0</v>
      </c>
      <c r="C32" s="1">
        <v>115.0</v>
      </c>
      <c r="D32" s="1">
        <v>277.0</v>
      </c>
      <c r="E32" s="1">
        <v>209.0</v>
      </c>
      <c r="F32" s="1">
        <v>0.564516129032258</v>
      </c>
      <c r="G32" s="1">
        <v>0.530864197530864</v>
      </c>
      <c r="H32" s="1">
        <v>128.709677419354</v>
      </c>
      <c r="I32" s="1">
        <v>99.2903225806451</v>
      </c>
      <c r="J32" s="1">
        <v>29.4193548387096</v>
      </c>
    </row>
    <row r="33">
      <c r="A33" s="1" t="s">
        <v>702</v>
      </c>
      <c r="B33" s="1">
        <v>479.0</v>
      </c>
      <c r="C33" s="1">
        <v>332.0</v>
      </c>
      <c r="D33" s="1">
        <v>809.0</v>
      </c>
      <c r="E33" s="1">
        <v>917.0</v>
      </c>
      <c r="F33" s="1">
        <v>0.507686243594797</v>
      </c>
      <c r="G33" s="1">
        <v>0.469872537659327</v>
      </c>
      <c r="H33" s="1">
        <v>464.532912889239</v>
      </c>
      <c r="I33" s="1">
        <v>450.46708711076</v>
      </c>
      <c r="J33" s="1">
        <v>14.0658257784784</v>
      </c>
    </row>
    <row r="34">
      <c r="A34" s="1" t="s">
        <v>704</v>
      </c>
      <c r="B34" s="1">
        <v>78.0</v>
      </c>
      <c r="C34" s="1">
        <v>52.0</v>
      </c>
      <c r="D34" s="1">
        <v>80.0</v>
      </c>
      <c r="E34" s="1">
        <v>44.0</v>
      </c>
      <c r="F34" s="1">
        <v>0.622047244094488</v>
      </c>
      <c r="G34" s="1">
        <v>1.04838709677419</v>
      </c>
      <c r="H34" s="1">
        <v>0.0</v>
      </c>
      <c r="I34" s="1">
        <v>0.0</v>
      </c>
      <c r="J34" s="1">
        <v>0.0</v>
      </c>
    </row>
    <row r="35">
      <c r="A35" s="1" t="s">
        <v>705</v>
      </c>
      <c r="B35" s="1">
        <v>235.0</v>
      </c>
      <c r="C35" s="1">
        <v>107.0</v>
      </c>
      <c r="D35" s="1">
        <v>140.0</v>
      </c>
      <c r="E35" s="1">
        <v>80.0</v>
      </c>
      <c r="F35" s="1">
        <v>0.667259786476868</v>
      </c>
      <c r="G35" s="1">
        <v>1.55454545454545</v>
      </c>
      <c r="H35" s="1">
        <v>0.0</v>
      </c>
      <c r="I35" s="1">
        <v>0.0</v>
      </c>
      <c r="J35" s="1">
        <v>0.0</v>
      </c>
    </row>
    <row r="36">
      <c r="A36" s="1" t="s">
        <v>707</v>
      </c>
      <c r="B36" s="1">
        <v>21.0</v>
      </c>
      <c r="C36" s="1">
        <v>17.0</v>
      </c>
      <c r="D36" s="1">
        <v>46.0</v>
      </c>
      <c r="E36" s="1">
        <v>52.0</v>
      </c>
      <c r="F36" s="1">
        <v>0.492647058823529</v>
      </c>
      <c r="G36" s="1">
        <v>0.387755102040816</v>
      </c>
      <c r="H36" s="1">
        <v>29.5588235294117</v>
      </c>
      <c r="I36" s="1">
        <v>30.4411764705882</v>
      </c>
      <c r="J36" s="1">
        <v>-0.882352941176463</v>
      </c>
    </row>
    <row r="37">
      <c r="A37" s="1" t="s">
        <v>708</v>
      </c>
      <c r="B37" s="1">
        <v>561.0</v>
      </c>
      <c r="C37" s="1">
        <v>516.0</v>
      </c>
      <c r="D37" s="1">
        <v>962.0</v>
      </c>
      <c r="E37" s="1">
        <v>1014.0</v>
      </c>
      <c r="F37" s="1">
        <v>0.498853586636095</v>
      </c>
      <c r="G37" s="1">
        <v>0.545040485829959</v>
      </c>
      <c r="H37" s="1">
        <v>448.469374385849</v>
      </c>
      <c r="I37" s="1">
        <v>450.53062561415</v>
      </c>
      <c r="J37" s="1">
        <v>-2.06125122830002</v>
      </c>
    </row>
    <row r="38">
      <c r="A38" s="1" t="s">
        <v>710</v>
      </c>
      <c r="B38" s="1">
        <v>458.0</v>
      </c>
      <c r="C38" s="1">
        <v>424.0</v>
      </c>
      <c r="D38" s="1">
        <v>916.0</v>
      </c>
      <c r="E38" s="1">
        <v>960.0</v>
      </c>
      <c r="F38" s="1">
        <v>0.498187092095721</v>
      </c>
      <c r="G38" s="1">
        <v>0.470149253731343</v>
      </c>
      <c r="H38" s="1">
        <v>495.197969543147</v>
      </c>
      <c r="I38" s="1">
        <v>498.802030456852</v>
      </c>
      <c r="J38" s="1">
        <v>-3.60406091370555</v>
      </c>
    </row>
    <row r="39">
      <c r="A39" s="1" t="s">
        <v>711</v>
      </c>
      <c r="B39" s="1">
        <v>534.0</v>
      </c>
      <c r="C39" s="1">
        <v>454.0</v>
      </c>
      <c r="D39" s="1">
        <v>781.0</v>
      </c>
      <c r="E39" s="1">
        <v>897.0</v>
      </c>
      <c r="F39" s="1">
        <v>0.493248312078019</v>
      </c>
      <c r="G39" s="1">
        <v>0.588796185935637</v>
      </c>
      <c r="H39" s="1">
        <v>340.341335333833</v>
      </c>
      <c r="I39" s="1">
        <v>349.658664666166</v>
      </c>
      <c r="J39" s="1">
        <v>-9.31732933233303</v>
      </c>
    </row>
    <row r="40">
      <c r="A40" s="1" t="s">
        <v>713</v>
      </c>
      <c r="B40" s="1">
        <v>122.0</v>
      </c>
      <c r="C40" s="1">
        <v>92.0</v>
      </c>
      <c r="D40" s="1">
        <v>126.0</v>
      </c>
      <c r="E40" s="1">
        <v>207.0</v>
      </c>
      <c r="F40" s="1">
        <v>0.453382084095064</v>
      </c>
      <c r="G40" s="1">
        <v>0.642642642642642</v>
      </c>
      <c r="H40" s="1">
        <v>53.9524680073126</v>
      </c>
      <c r="I40" s="1">
        <v>65.0475319926873</v>
      </c>
      <c r="J40" s="1">
        <v>-11.0950639853747</v>
      </c>
    </row>
    <row r="41">
      <c r="A41" s="1" t="s">
        <v>714</v>
      </c>
      <c r="B41" s="1">
        <v>720.0</v>
      </c>
      <c r="C41" s="1">
        <v>674.0</v>
      </c>
      <c r="D41" s="1">
        <v>1188.0</v>
      </c>
      <c r="E41" s="1">
        <v>1291.0</v>
      </c>
      <c r="F41" s="1">
        <v>0.492641363284275</v>
      </c>
      <c r="G41" s="1">
        <v>0.562323517547398</v>
      </c>
      <c r="H41" s="1">
        <v>534.515879163439</v>
      </c>
      <c r="I41" s="1">
        <v>550.48412083656</v>
      </c>
      <c r="J41" s="1">
        <v>-15.9682416731216</v>
      </c>
    </row>
    <row r="42">
      <c r="A42" s="1" t="s">
        <v>716</v>
      </c>
      <c r="B42" s="1">
        <v>525.0</v>
      </c>
      <c r="C42" s="1">
        <v>506.0</v>
      </c>
      <c r="D42" s="1">
        <v>839.0</v>
      </c>
      <c r="E42" s="1">
        <v>935.0</v>
      </c>
      <c r="F42" s="1">
        <v>0.486274509803921</v>
      </c>
      <c r="G42" s="1">
        <v>0.581172491544532</v>
      </c>
      <c r="H42" s="1">
        <v>361.301960784313</v>
      </c>
      <c r="I42" s="1">
        <v>381.698039215686</v>
      </c>
      <c r="J42" s="1">
        <v>-20.3960784313725</v>
      </c>
    </row>
    <row r="43">
      <c r="A43" s="1" t="s">
        <v>717</v>
      </c>
      <c r="B43" s="1">
        <v>369.0</v>
      </c>
      <c r="C43" s="1">
        <v>287.0</v>
      </c>
      <c r="D43" s="1">
        <v>462.0</v>
      </c>
      <c r="E43" s="1">
        <v>629.0</v>
      </c>
      <c r="F43" s="1">
        <v>0.475672581568403</v>
      </c>
      <c r="G43" s="1">
        <v>0.6012832263978</v>
      </c>
      <c r="H43" s="1">
        <v>206.917572982255</v>
      </c>
      <c r="I43" s="1">
        <v>228.082427017744</v>
      </c>
      <c r="J43" s="1">
        <v>-21.1648540354893</v>
      </c>
    </row>
    <row r="44">
      <c r="A44" s="1" t="s">
        <v>719</v>
      </c>
      <c r="B44" s="1">
        <v>532.0</v>
      </c>
      <c r="C44" s="1">
        <v>442.0</v>
      </c>
      <c r="D44" s="1">
        <v>658.0</v>
      </c>
      <c r="E44" s="1">
        <v>853.0</v>
      </c>
      <c r="F44" s="1">
        <v>0.478873239436619</v>
      </c>
      <c r="G44" s="1">
        <v>0.644606221045665</v>
      </c>
      <c r="H44" s="1">
        <v>257.154929577464</v>
      </c>
      <c r="I44" s="1">
        <v>279.845070422535</v>
      </c>
      <c r="J44" s="1">
        <v>-22.6901408450704</v>
      </c>
    </row>
    <row r="45">
      <c r="A45" s="1" t="s">
        <v>721</v>
      </c>
      <c r="B45" s="1">
        <v>324.0</v>
      </c>
      <c r="C45" s="1">
        <v>337.0</v>
      </c>
      <c r="D45" s="1">
        <v>446.0</v>
      </c>
      <c r="E45" s="1">
        <v>567.0</v>
      </c>
      <c r="F45" s="1">
        <v>0.459976105137395</v>
      </c>
      <c r="G45" s="1">
        <v>0.652517275419545</v>
      </c>
      <c r="H45" s="1">
        <v>161.911589008363</v>
      </c>
      <c r="I45" s="1">
        <v>190.088410991636</v>
      </c>
      <c r="J45" s="1">
        <v>-28.1768219832736</v>
      </c>
    </row>
    <row r="46">
      <c r="A46" s="1" t="s">
        <v>723</v>
      </c>
      <c r="B46" s="1">
        <v>66.0</v>
      </c>
      <c r="C46" s="1">
        <v>93.0</v>
      </c>
      <c r="D46" s="1">
        <v>81.0</v>
      </c>
      <c r="E46" s="1">
        <v>177.0</v>
      </c>
      <c r="F46" s="1">
        <v>0.35251798561151</v>
      </c>
      <c r="G46" s="1">
        <v>0.616279069767441</v>
      </c>
      <c r="H46" s="1">
        <v>34.8992805755395</v>
      </c>
      <c r="I46" s="1">
        <v>64.1007194244604</v>
      </c>
      <c r="J46" s="1">
        <v>-29.2014388489208</v>
      </c>
    </row>
    <row r="47">
      <c r="A47" s="1" t="s">
        <v>725</v>
      </c>
      <c r="B47" s="1">
        <v>370.0</v>
      </c>
      <c r="C47" s="1">
        <v>332.0</v>
      </c>
      <c r="D47" s="1">
        <v>443.0</v>
      </c>
      <c r="E47" s="1">
        <v>645.0</v>
      </c>
      <c r="F47" s="1">
        <v>0.454189944134078</v>
      </c>
      <c r="G47" s="1">
        <v>0.645220588235294</v>
      </c>
      <c r="H47" s="1">
        <v>175.317318435754</v>
      </c>
      <c r="I47" s="1">
        <v>210.682681564245</v>
      </c>
      <c r="J47" s="1">
        <v>-35.3653631284916</v>
      </c>
    </row>
    <row r="48">
      <c r="A48" s="1" t="s">
        <v>727</v>
      </c>
      <c r="B48" s="1">
        <v>181.0</v>
      </c>
      <c r="C48" s="1">
        <v>194.0</v>
      </c>
      <c r="D48" s="1">
        <v>195.0</v>
      </c>
      <c r="E48" s="1">
        <v>375.0</v>
      </c>
      <c r="F48" s="1">
        <v>0.397883597883597</v>
      </c>
      <c r="G48" s="1">
        <v>0.657894736842105</v>
      </c>
      <c r="H48" s="1">
        <v>77.5873015873016</v>
      </c>
      <c r="I48" s="1">
        <v>117.412698412698</v>
      </c>
      <c r="J48" s="1">
        <v>-39.8253968253968</v>
      </c>
    </row>
    <row r="49">
      <c r="A49" s="1" t="s">
        <v>729</v>
      </c>
      <c r="B49" s="1">
        <v>374.0</v>
      </c>
      <c r="C49" s="1">
        <v>318.0</v>
      </c>
      <c r="D49" s="1">
        <v>442.0</v>
      </c>
      <c r="E49" s="1">
        <v>691.0</v>
      </c>
      <c r="F49" s="1">
        <v>0.447123287671232</v>
      </c>
      <c r="G49" s="1">
        <v>0.610767872903795</v>
      </c>
      <c r="H49" s="1">
        <v>197.181369863013</v>
      </c>
      <c r="I49" s="1">
        <v>243.818630136986</v>
      </c>
      <c r="J49" s="1">
        <v>-46.6372602739725</v>
      </c>
    </row>
    <row r="50">
      <c r="A50" s="1" t="s">
        <v>731</v>
      </c>
      <c r="B50" s="1">
        <v>648.0</v>
      </c>
      <c r="C50" s="1">
        <v>596.0</v>
      </c>
      <c r="D50" s="1">
        <v>698.0</v>
      </c>
      <c r="E50" s="1">
        <v>1050.0</v>
      </c>
      <c r="F50" s="1">
        <v>0.449866310160427</v>
      </c>
      <c r="G50" s="1">
        <v>0.711670480549199</v>
      </c>
      <c r="H50" s="1">
        <v>226.732620320855</v>
      </c>
      <c r="I50" s="1">
        <v>277.267379679144</v>
      </c>
      <c r="J50" s="1">
        <v>-50.5347593582887</v>
      </c>
    </row>
    <row r="51">
      <c r="A51" s="1" t="s">
        <v>733</v>
      </c>
      <c r="B51" s="1">
        <v>323.0</v>
      </c>
      <c r="C51" s="1">
        <v>315.0</v>
      </c>
      <c r="D51" s="1">
        <v>451.0</v>
      </c>
      <c r="E51" s="1">
        <v>654.0</v>
      </c>
      <c r="F51" s="1">
        <v>0.444061962134251</v>
      </c>
      <c r="G51" s="1">
        <v>0.577375565610859</v>
      </c>
      <c r="H51" s="1">
        <v>207.376936316695</v>
      </c>
      <c r="I51" s="1">
        <v>259.623063683304</v>
      </c>
      <c r="J51" s="1">
        <v>-52.2461273666092</v>
      </c>
    </row>
    <row r="52">
      <c r="A52" s="1" t="s">
        <v>735</v>
      </c>
      <c r="B52" s="1">
        <v>640.0</v>
      </c>
      <c r="C52" s="1">
        <v>561.0</v>
      </c>
      <c r="D52" s="1">
        <v>656.0</v>
      </c>
      <c r="E52" s="1">
        <v>1064.0</v>
      </c>
      <c r="F52" s="1">
        <v>0.443683669976035</v>
      </c>
      <c r="G52" s="1">
        <v>0.698255813953488</v>
      </c>
      <c r="H52" s="1">
        <v>230.271824717562</v>
      </c>
      <c r="I52" s="1">
        <v>288.728175282437</v>
      </c>
      <c r="J52" s="1">
        <v>-58.456350564875</v>
      </c>
    </row>
    <row r="53">
      <c r="A53" s="1" t="s">
        <v>737</v>
      </c>
      <c r="B53" s="1">
        <v>610.0</v>
      </c>
      <c r="C53" s="1">
        <v>602.0</v>
      </c>
      <c r="D53" s="1">
        <v>1018.0</v>
      </c>
      <c r="E53" s="1">
        <v>1239.0</v>
      </c>
      <c r="F53" s="1">
        <v>0.469299509945229</v>
      </c>
      <c r="G53" s="1">
        <v>0.536996012405848</v>
      </c>
      <c r="H53" s="1">
        <v>490.417987892764</v>
      </c>
      <c r="I53" s="1">
        <v>554.582012107235</v>
      </c>
      <c r="J53" s="1">
        <v>-64.164024214471</v>
      </c>
    </row>
    <row r="54">
      <c r="A54" s="1" t="s">
        <v>739</v>
      </c>
      <c r="B54" s="1">
        <v>262.0</v>
      </c>
      <c r="C54" s="1">
        <v>353.0</v>
      </c>
      <c r="D54" s="1">
        <v>282.0</v>
      </c>
      <c r="E54" s="1">
        <v>589.0</v>
      </c>
      <c r="F54" s="1">
        <v>0.366083445491251</v>
      </c>
      <c r="G54" s="1">
        <v>0.706084959816303</v>
      </c>
      <c r="H54" s="1">
        <v>93.7173620457604</v>
      </c>
      <c r="I54" s="1">
        <v>162.282637954239</v>
      </c>
      <c r="J54" s="1">
        <v>-68.5652759084791</v>
      </c>
    </row>
    <row r="55">
      <c r="A55" s="1" t="s">
        <v>741</v>
      </c>
      <c r="B55" s="1">
        <v>139.0</v>
      </c>
      <c r="C55" s="1">
        <v>245.0</v>
      </c>
      <c r="D55" s="1">
        <v>203.0</v>
      </c>
      <c r="E55" s="1">
        <v>418.0</v>
      </c>
      <c r="F55" s="1">
        <v>0.340298507462686</v>
      </c>
      <c r="G55" s="1">
        <v>0.618357487922705</v>
      </c>
      <c r="H55" s="1">
        <v>80.6507462686567</v>
      </c>
      <c r="I55" s="1">
        <v>156.349253731343</v>
      </c>
      <c r="J55" s="1">
        <v>-75.6985074626865</v>
      </c>
    </row>
    <row r="56">
      <c r="A56" s="1" t="s">
        <v>743</v>
      </c>
      <c r="B56" s="1">
        <v>497.0</v>
      </c>
      <c r="C56" s="1">
        <v>572.0</v>
      </c>
      <c r="D56" s="1">
        <v>592.0</v>
      </c>
      <c r="E56" s="1">
        <v>963.0</v>
      </c>
      <c r="F56" s="1">
        <v>0.415015243902439</v>
      </c>
      <c r="G56" s="1">
        <v>0.687459807073954</v>
      </c>
      <c r="H56" s="1">
        <v>201.697408536585</v>
      </c>
      <c r="I56" s="1">
        <v>284.302591463414</v>
      </c>
      <c r="J56" s="1">
        <v>-82.6051829268292</v>
      </c>
    </row>
    <row r="57">
      <c r="A57" s="1" t="s">
        <v>744</v>
      </c>
      <c r="B57" s="1">
        <v>132.0</v>
      </c>
      <c r="C57" s="1">
        <v>254.0</v>
      </c>
      <c r="D57" s="1">
        <v>197.0</v>
      </c>
      <c r="E57" s="1">
        <v>438.0</v>
      </c>
      <c r="F57" s="1">
        <v>0.322233104799216</v>
      </c>
      <c r="G57" s="1">
        <v>0.607874015748031</v>
      </c>
      <c r="H57" s="1">
        <v>80.2360430950049</v>
      </c>
      <c r="I57" s="1">
        <v>168.763956904995</v>
      </c>
      <c r="J57" s="1">
        <v>-88.5279138099902</v>
      </c>
    </row>
    <row r="58">
      <c r="A58" s="1" t="s">
        <v>746</v>
      </c>
      <c r="B58" s="1">
        <v>402.0</v>
      </c>
      <c r="C58" s="1">
        <v>470.0</v>
      </c>
      <c r="D58" s="1">
        <v>691.0</v>
      </c>
      <c r="E58" s="1">
        <v>934.0</v>
      </c>
      <c r="F58" s="1">
        <v>0.437725270324389</v>
      </c>
      <c r="G58" s="1">
        <v>0.536615384615384</v>
      </c>
      <c r="H58" s="1">
        <v>329.607128554265</v>
      </c>
      <c r="I58" s="1">
        <v>423.392871445734</v>
      </c>
      <c r="J58" s="1">
        <v>-93.7857428914697</v>
      </c>
    </row>
    <row r="59">
      <c r="A59" s="1" t="s">
        <v>748</v>
      </c>
      <c r="B59" s="1">
        <v>164.0</v>
      </c>
      <c r="C59" s="1">
        <v>302.0</v>
      </c>
      <c r="D59" s="1">
        <v>245.0</v>
      </c>
      <c r="E59" s="1">
        <v>526.0</v>
      </c>
      <c r="F59" s="1">
        <v>0.330638641875505</v>
      </c>
      <c r="G59" s="1">
        <v>0.604409857328145</v>
      </c>
      <c r="H59" s="1">
        <v>100.844785772029</v>
      </c>
      <c r="I59" s="1">
        <v>204.15521422797</v>
      </c>
      <c r="J59" s="1">
        <v>-103.310428455941</v>
      </c>
    </row>
    <row r="60">
      <c r="A60" s="1" t="s">
        <v>750</v>
      </c>
      <c r="B60" s="1">
        <v>162.0</v>
      </c>
      <c r="C60" s="1">
        <v>304.0</v>
      </c>
      <c r="D60" s="1">
        <v>230.0</v>
      </c>
      <c r="E60" s="1">
        <v>546.0</v>
      </c>
      <c r="F60" s="1">
        <v>0.31561996779388</v>
      </c>
      <c r="G60" s="1">
        <v>0.600515463917525</v>
      </c>
      <c r="H60" s="1">
        <v>97.842190016103</v>
      </c>
      <c r="I60" s="1">
        <v>212.157809983896</v>
      </c>
      <c r="J60" s="1">
        <v>-114.315619967793</v>
      </c>
    </row>
    <row r="61">
      <c r="A61" s="1" t="s">
        <v>751</v>
      </c>
      <c r="B61" s="1">
        <v>401.0</v>
      </c>
      <c r="C61" s="1">
        <v>526.0</v>
      </c>
      <c r="D61" s="1">
        <v>597.0</v>
      </c>
      <c r="E61" s="1">
        <v>994.0</v>
      </c>
      <c r="F61" s="1">
        <v>0.396346306592533</v>
      </c>
      <c r="G61" s="1">
        <v>0.582652419861722</v>
      </c>
      <c r="H61" s="1">
        <v>263.173947577442</v>
      </c>
      <c r="I61" s="1">
        <v>400.826052422557</v>
      </c>
      <c r="J61" s="1">
        <v>-137.652104845115</v>
      </c>
    </row>
    <row r="62">
      <c r="A62" s="1" t="s">
        <v>753</v>
      </c>
      <c r="B62" s="1">
        <v>69.0</v>
      </c>
      <c r="C62" s="1">
        <v>246.0</v>
      </c>
      <c r="D62" s="1">
        <v>91.0</v>
      </c>
      <c r="E62" s="1">
        <v>456.0</v>
      </c>
      <c r="F62" s="1">
        <v>0.185614849187935</v>
      </c>
      <c r="G62" s="1">
        <v>0.575868372943327</v>
      </c>
      <c r="H62" s="1">
        <v>43.0626450116009</v>
      </c>
      <c r="I62" s="1">
        <v>188.937354988399</v>
      </c>
      <c r="J62" s="1">
        <v>-145.874709976798</v>
      </c>
    </row>
    <row r="63">
      <c r="A63" s="1" t="s">
        <v>756</v>
      </c>
      <c r="B63" s="1">
        <v>71.0</v>
      </c>
      <c r="C63" s="1">
        <v>293.0</v>
      </c>
      <c r="D63" s="1">
        <v>121.0</v>
      </c>
      <c r="E63" s="1">
        <v>503.0</v>
      </c>
      <c r="F63" s="1">
        <v>0.194331983805668</v>
      </c>
      <c r="G63" s="1">
        <v>0.583333333333333</v>
      </c>
      <c r="H63" s="1">
        <v>50.5263157894736</v>
      </c>
      <c r="I63" s="1">
        <v>209.473684210526</v>
      </c>
      <c r="J63" s="1">
        <v>-158.947368421052</v>
      </c>
    </row>
    <row r="64">
      <c r="A64" s="1" t="s">
        <v>758</v>
      </c>
      <c r="B64" s="1">
        <v>339.0</v>
      </c>
      <c r="C64" s="1">
        <v>614.0</v>
      </c>
      <c r="D64" s="1">
        <v>449.0</v>
      </c>
      <c r="E64" s="1">
        <v>1012.0</v>
      </c>
      <c r="F64" s="1">
        <v>0.326429163214581</v>
      </c>
      <c r="G64" s="1">
        <v>0.652292950034223</v>
      </c>
      <c r="H64" s="1">
        <v>165.826014913007</v>
      </c>
      <c r="I64" s="1">
        <v>342.173985086992</v>
      </c>
      <c r="J64" s="1">
        <v>-176.347970173985</v>
      </c>
    </row>
    <row r="65">
      <c r="A65" s="1" t="s">
        <v>762</v>
      </c>
      <c r="B65" s="1">
        <v>331.0</v>
      </c>
      <c r="C65" s="1">
        <v>671.0</v>
      </c>
      <c r="D65" s="1">
        <v>457.0</v>
      </c>
      <c r="E65" s="1">
        <v>1122.0</v>
      </c>
      <c r="F65" s="1">
        <v>0.305308020147229</v>
      </c>
      <c r="G65" s="1">
        <v>0.634578847371754</v>
      </c>
      <c r="H65" s="1">
        <v>176.162727624951</v>
      </c>
      <c r="I65" s="1">
        <v>400.837272375048</v>
      </c>
      <c r="J65" s="1">
        <v>-224.674544750096</v>
      </c>
    </row>
    <row r="66">
      <c r="A66" s="1" t="s">
        <v>764</v>
      </c>
      <c r="B66" s="1">
        <v>299.0</v>
      </c>
      <c r="C66" s="1">
        <v>602.0</v>
      </c>
      <c r="D66" s="1">
        <v>466.0</v>
      </c>
      <c r="E66" s="1">
        <v>1079.0</v>
      </c>
      <c r="F66" s="1">
        <v>0.312755519215044</v>
      </c>
      <c r="G66" s="1">
        <v>0.583171521035598</v>
      </c>
      <c r="H66" s="1">
        <v>201.414554374488</v>
      </c>
      <c r="I66" s="1">
        <v>442.585445625511</v>
      </c>
      <c r="J66" s="1">
        <v>-241.170891251022</v>
      </c>
    </row>
    <row r="67">
      <c r="A67" s="1" t="s">
        <v>766</v>
      </c>
      <c r="B67" s="1">
        <v>308.0</v>
      </c>
      <c r="C67" s="1">
        <v>684.0</v>
      </c>
      <c r="D67" s="1">
        <v>441.0</v>
      </c>
      <c r="E67" s="1">
        <v>1161.0</v>
      </c>
      <c r="F67" s="1">
        <v>0.288743253662297</v>
      </c>
      <c r="G67" s="1">
        <v>0.619225967540574</v>
      </c>
      <c r="H67" s="1">
        <v>176.133384734001</v>
      </c>
      <c r="I67" s="1">
        <v>433.866615265998</v>
      </c>
      <c r="J67" s="1">
        <v>-257.733230531996</v>
      </c>
    </row>
    <row r="68">
      <c r="A68" s="1" t="s">
        <v>767</v>
      </c>
      <c r="B68" s="1">
        <v>303.0</v>
      </c>
      <c r="C68" s="1">
        <v>636.0</v>
      </c>
      <c r="D68" s="1">
        <v>435.0</v>
      </c>
      <c r="E68" s="1">
        <v>1141.0</v>
      </c>
      <c r="F68" s="1">
        <v>0.293439363817097</v>
      </c>
      <c r="G68" s="1">
        <v>0.595812182741116</v>
      </c>
      <c r="H68" s="1">
        <v>186.920874751491</v>
      </c>
      <c r="I68" s="1">
        <v>450.079125248509</v>
      </c>
      <c r="J68" s="1">
        <v>-263.158250497017</v>
      </c>
    </row>
    <row r="69">
      <c r="A69" s="1" t="s">
        <v>769</v>
      </c>
      <c r="B69" s="1">
        <v>273.0</v>
      </c>
      <c r="C69" s="1">
        <v>459.0</v>
      </c>
      <c r="D69" s="1">
        <v>409.0</v>
      </c>
      <c r="E69" s="1">
        <v>1055.0</v>
      </c>
      <c r="F69" s="1">
        <v>0.310564663023679</v>
      </c>
      <c r="G69" s="1">
        <v>0.5</v>
      </c>
      <c r="H69" s="1">
        <v>227.333333333333</v>
      </c>
      <c r="I69" s="1">
        <v>504.666666666666</v>
      </c>
      <c r="J69" s="1">
        <v>-277.333333333333</v>
      </c>
    </row>
    <row r="70">
      <c r="A70" s="1" t="s">
        <v>770</v>
      </c>
      <c r="B70" s="1">
        <v>317.0</v>
      </c>
      <c r="C70" s="1">
        <v>718.0</v>
      </c>
      <c r="D70" s="1">
        <v>586.0</v>
      </c>
      <c r="E70" s="1">
        <v>1219.0</v>
      </c>
      <c r="F70" s="1">
        <v>0.317957746478873</v>
      </c>
      <c r="G70" s="1">
        <v>0.573407202216066</v>
      </c>
      <c r="H70" s="1">
        <v>244.827464788732</v>
      </c>
      <c r="I70" s="1">
        <v>525.172535211267</v>
      </c>
      <c r="J70" s="1">
        <v>-280.345070422535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647</v>
      </c>
      <c r="B2" s="1">
        <v>973.0</v>
      </c>
      <c r="C2" s="1">
        <v>220.0</v>
      </c>
      <c r="D2" s="1">
        <v>1526.0</v>
      </c>
      <c r="E2" s="1">
        <v>496.0</v>
      </c>
      <c r="F2" s="1">
        <v>0.777293934681181</v>
      </c>
      <c r="G2" s="1">
        <v>0.590009891196834</v>
      </c>
      <c r="H2" s="1">
        <v>644.376671850699</v>
      </c>
      <c r="I2" s="1">
        <v>184.6233281493</v>
      </c>
      <c r="J2" s="1">
        <v>459.753343701399</v>
      </c>
    </row>
    <row r="3">
      <c r="A3" s="1" t="s">
        <v>650</v>
      </c>
      <c r="B3" s="1">
        <v>31.0</v>
      </c>
      <c r="C3" s="1">
        <v>31.0</v>
      </c>
      <c r="D3" s="1">
        <v>61.0</v>
      </c>
      <c r="E3" s="1">
        <v>58.0</v>
      </c>
      <c r="F3" s="1">
        <v>0.508287292817679</v>
      </c>
      <c r="G3" s="1">
        <v>0.521008403361344</v>
      </c>
      <c r="H3" s="1">
        <v>28.9723756906077</v>
      </c>
      <c r="I3" s="1">
        <v>28.0276243093922</v>
      </c>
      <c r="J3" s="1">
        <v>0.944751381215475</v>
      </c>
    </row>
    <row r="4">
      <c r="A4" s="1" t="s">
        <v>653</v>
      </c>
      <c r="B4" s="1">
        <v>242.0</v>
      </c>
      <c r="C4" s="1">
        <v>335.0</v>
      </c>
      <c r="D4" s="1">
        <v>397.0</v>
      </c>
      <c r="E4" s="1">
        <v>632.0</v>
      </c>
      <c r="F4" s="1">
        <v>0.397882938978829</v>
      </c>
      <c r="G4" s="1">
        <v>0.560738581146744</v>
      </c>
      <c r="H4" s="1">
        <v>179.84308841843</v>
      </c>
      <c r="I4" s="1">
        <v>272.156911581569</v>
      </c>
      <c r="J4" s="1">
        <v>-92.3138231631382</v>
      </c>
    </row>
    <row r="5">
      <c r="A5" s="1" t="s">
        <v>656</v>
      </c>
      <c r="B5" s="1">
        <v>255.0</v>
      </c>
      <c r="C5" s="1">
        <v>610.0</v>
      </c>
      <c r="D5" s="1">
        <v>324.0</v>
      </c>
      <c r="E5" s="1">
        <v>898.0</v>
      </c>
      <c r="F5" s="1">
        <v>0.277431720172496</v>
      </c>
      <c r="G5" s="1">
        <v>0.70785597381342</v>
      </c>
      <c r="H5" s="1">
        <v>99.0431241015812</v>
      </c>
      <c r="I5" s="1">
        <v>257.956875898418</v>
      </c>
      <c r="J5" s="1">
        <v>-158.913751796837</v>
      </c>
    </row>
    <row r="6">
      <c r="A6" s="1" t="s">
        <v>659</v>
      </c>
      <c r="B6" s="1">
        <v>335.0</v>
      </c>
      <c r="C6" s="1">
        <v>641.0</v>
      </c>
      <c r="D6" s="1">
        <v>292.0</v>
      </c>
      <c r="E6" s="1">
        <v>1091.0</v>
      </c>
      <c r="F6" s="1">
        <v>0.265790589232725</v>
      </c>
      <c r="G6" s="1">
        <v>0.705712219812002</v>
      </c>
      <c r="H6" s="1">
        <v>108.176769817719</v>
      </c>
      <c r="I6" s="1">
        <v>298.82323018228</v>
      </c>
      <c r="J6" s="1">
        <v>-190.646460364561</v>
      </c>
    </row>
    <row r="7">
      <c r="A7" s="1" t="s">
        <v>662</v>
      </c>
      <c r="B7" s="1">
        <v>161.0</v>
      </c>
      <c r="C7" s="1">
        <v>243.0</v>
      </c>
      <c r="D7" s="1">
        <v>753.0</v>
      </c>
      <c r="E7" s="1">
        <v>1285.0</v>
      </c>
      <c r="F7" s="1">
        <v>0.374283374283374</v>
      </c>
      <c r="G7" s="1">
        <v>0.198233562315996</v>
      </c>
      <c r="H7" s="1">
        <v>611.579033579033</v>
      </c>
      <c r="I7" s="1">
        <v>1022.42096642096</v>
      </c>
      <c r="J7" s="1">
        <v>-410.841932841933</v>
      </c>
    </row>
    <row r="8">
      <c r="A8" s="1" t="s">
        <v>665</v>
      </c>
      <c r="B8" s="1">
        <v>211.0</v>
      </c>
      <c r="C8" s="1">
        <v>368.0</v>
      </c>
      <c r="D8" s="1">
        <v>560.0</v>
      </c>
      <c r="E8" s="1">
        <v>1268.0</v>
      </c>
      <c r="F8" s="1">
        <v>0.320315745741587</v>
      </c>
      <c r="G8" s="1">
        <v>0.316739606126914</v>
      </c>
      <c r="H8" s="1">
        <v>400.074366431242</v>
      </c>
      <c r="I8" s="1">
        <v>848.925633568757</v>
      </c>
      <c r="J8" s="1">
        <v>-448.851267137515</v>
      </c>
    </row>
    <row r="9">
      <c r="A9" s="1" t="s">
        <v>667</v>
      </c>
      <c r="B9" s="1">
        <v>269.0</v>
      </c>
      <c r="C9" s="1">
        <v>381.0</v>
      </c>
      <c r="D9" s="1">
        <v>875.0</v>
      </c>
      <c r="E9" s="1">
        <v>1627.0</v>
      </c>
      <c r="F9" s="1">
        <v>0.362944162436548</v>
      </c>
      <c r="G9" s="1">
        <v>0.259792166266986</v>
      </c>
      <c r="H9" s="1">
        <v>672.172588832487</v>
      </c>
      <c r="I9" s="1">
        <v>1179.82741116751</v>
      </c>
      <c r="J9" s="1">
        <v>-507.654822335025</v>
      </c>
    </row>
    <row r="10">
      <c r="A10" s="1" t="s">
        <v>669</v>
      </c>
      <c r="B10" s="1">
        <v>546.0</v>
      </c>
      <c r="C10" s="1">
        <v>893.0</v>
      </c>
      <c r="D10" s="1">
        <v>1279.0</v>
      </c>
      <c r="E10" s="1">
        <v>2299.0</v>
      </c>
      <c r="F10" s="1">
        <v>0.363763205102651</v>
      </c>
      <c r="G10" s="1">
        <v>0.40217998882057</v>
      </c>
      <c r="H10" s="1">
        <v>778.08949571457</v>
      </c>
      <c r="I10" s="1">
        <v>1360.91050428542</v>
      </c>
      <c r="J10" s="1">
        <v>-582.821008570859</v>
      </c>
    </row>
    <row r="11">
      <c r="A11" s="1" t="s">
        <v>672</v>
      </c>
      <c r="B11" s="1">
        <v>137.0</v>
      </c>
      <c r="C11" s="1">
        <v>206.0</v>
      </c>
      <c r="D11" s="1">
        <v>817.0</v>
      </c>
      <c r="E11" s="1">
        <v>1575.0</v>
      </c>
      <c r="F11" s="1">
        <v>0.348811700182815</v>
      </c>
      <c r="G11" s="1">
        <v>0.143394648829431</v>
      </c>
      <c r="H11" s="1">
        <v>714.715173674588</v>
      </c>
      <c r="I11" s="1">
        <v>1334.28482632541</v>
      </c>
      <c r="J11" s="1">
        <v>-619.569652650822</v>
      </c>
    </row>
    <row r="12">
      <c r="A12" s="1" t="s">
        <v>675</v>
      </c>
      <c r="B12" s="1">
        <v>964.0</v>
      </c>
      <c r="C12" s="1">
        <v>1910.0</v>
      </c>
      <c r="D12" s="1">
        <v>1674.0</v>
      </c>
      <c r="E12" s="1">
        <v>3385.0</v>
      </c>
      <c r="F12" s="1">
        <v>0.332534980461363</v>
      </c>
      <c r="G12" s="1">
        <v>0.568096461751334</v>
      </c>
      <c r="H12" s="1">
        <v>726.58893230808</v>
      </c>
      <c r="I12" s="1">
        <v>1458.41106769191</v>
      </c>
      <c r="J12" s="1">
        <v>-731.822135383839</v>
      </c>
    </row>
    <row r="13">
      <c r="A13" s="1" t="s">
        <v>677</v>
      </c>
      <c r="B13" s="1">
        <v>531.0</v>
      </c>
      <c r="C13" s="1">
        <v>1427.0</v>
      </c>
      <c r="D13" s="1">
        <v>1475.0</v>
      </c>
      <c r="E13" s="1">
        <v>3635.0</v>
      </c>
      <c r="F13" s="1">
        <v>0.283814374646293</v>
      </c>
      <c r="G13" s="1">
        <v>0.383170254403131</v>
      </c>
      <c r="H13" s="1">
        <v>894.582908885116</v>
      </c>
      <c r="I13" s="1">
        <v>2257.41709111488</v>
      </c>
      <c r="J13" s="1">
        <v>-1362.83418222976</v>
      </c>
    </row>
  </sheetData>
  <drawing r:id="rId1"/>
</worksheet>
</file>