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Desktop_Master/Coding/github_projects/Golf_Caddie/Golf_Caddie/"/>
    </mc:Choice>
  </mc:AlternateContent>
  <xr:revisionPtr revIDLastSave="0" documentId="13_ncr:1_{7ACBB013-DBC3-7A40-85C4-243DFE1434FC}" xr6:coauthVersionLast="47" xr6:coauthVersionMax="47" xr10:uidLastSave="{00000000-0000-0000-0000-000000000000}"/>
  <bookViews>
    <workbookView xWindow="2420" yWindow="1420" windowWidth="26440" windowHeight="14400" xr2:uid="{D346C99F-FB13-B94F-B1D1-A02BA65BDF1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<sst xmlns="http://schemas.openxmlformats.org/spreadsheetml/2006/main" count="7" uniqueCount="7">
  <si>
    <t>W</t>
  </si>
  <si>
    <t>PW</t>
  </si>
  <si>
    <t>SW</t>
  </si>
  <si>
    <t>HW</t>
  </si>
  <si>
    <t>3 Wood</t>
  </si>
  <si>
    <t>Hybrid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</si>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</sst>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anwenger/Desktop/Greenway%20Score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0">
          <cell r="B40">
            <v>109</v>
          </cell>
          <cell r="C40">
            <v>100</v>
          </cell>
          <cell r="D40">
            <v>62</v>
          </cell>
          <cell r="F40">
            <v>134</v>
          </cell>
          <cell r="G40">
            <v>100</v>
          </cell>
          <cell r="H40">
            <v>123</v>
          </cell>
          <cell r="I40">
            <v>104</v>
          </cell>
          <cell r="J40">
            <v>63</v>
          </cell>
        </row>
        <row r="49">
          <cell r="B49">
            <v>122</v>
          </cell>
          <cell r="C49">
            <v>124</v>
          </cell>
          <cell r="D49">
            <v>83</v>
          </cell>
          <cell r="E49">
            <v>94</v>
          </cell>
          <cell r="F49">
            <v>127</v>
          </cell>
          <cell r="G49">
            <v>91</v>
          </cell>
          <cell r="H49">
            <v>142</v>
          </cell>
          <cell r="I49">
            <v>108</v>
          </cell>
          <cell r="J49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46D1-1FE3-AA46-B1AD-4FA0A036A147}">
  <dimension ref="A1:P2"/>
  <sheetViews>
    <sheetView tabSelected="1" workbookViewId="0">
      <selection activeCell="K3" sqref="K3"/>
    </sheetView>
  </sheetViews>
  <sheetFormatPr baseColWidth="10" defaultRowHeight="16" x14ac:dyDescent="0.2"/>
  <sheetData>
    <row r="1" spans="1:16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 t="s">
        <v>0</v>
      </c>
      <c r="K1" s="1" t="s">
        <v>1</v>
      </c>
      <c r="L1" s="1" t="s">
        <v>2</v>
      </c>
      <c r="M1" s="1" t="s">
        <v>3</v>
      </c>
      <c r="N1" s="2" t="s">
        <v>5</v>
      </c>
      <c r="O1" s="2" t="s">
        <v>4</v>
      </c>
      <c r="P1" s="2" t="s">
        <v>6</v>
      </c>
    </row>
    <row r="2" spans="1:16" x14ac:dyDescent="0.2">
      <c r="D2">
        <f>AVERAGE([1]Sheet1!$H$40)</f>
        <v>123</v>
      </c>
      <c r="E2">
        <f>AVERAGE([1]Sheet1!$H$49)</f>
        <v>142</v>
      </c>
      <c r="F2">
        <f>AVERAGE([1]Sheet1!$F$40,[1]Sheet1!$F$49)</f>
        <v>130.5</v>
      </c>
      <c r="G2">
        <f>AVERAGE([1]Sheet1!$B$49,[1]Sheet1!$C$49)</f>
        <v>123</v>
      </c>
      <c r="H2">
        <f>AVERAGE([1]Sheet1!$C$40)</f>
        <v>100</v>
      </c>
      <c r="I2">
        <f>AVERAGE([1]Sheet1!$B$40,[1]Sheet1!$I$40,[1]Sheet1!$I$49)</f>
        <v>107</v>
      </c>
      <c r="J2">
        <f>AVERAGE([1]Sheet1!$G$40,[1]Sheet1!$E$49,[1]Sheet1!$G$49)</f>
        <v>95</v>
      </c>
      <c r="K2">
        <f>AVERAGE([1]Sheet1!$D$40,[1]Sheet1!$J$40,[1]Sheet1!$D$49,[1]Sheet1!$J$49)</f>
        <v>71.25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dcterms:created xsi:type="dcterms:W3CDTF">2022-10-14T04:01:55Z</dcterms:created>
  <dcterms:modified xsi:type="dcterms:W3CDTF">2022-10-14T04:15:54Z</dcterms:modified>
</cp:coreProperties>
</file>