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thinkaheadit-my.sharepoint.com/personal/ben_wetteroff_ahead_com/Documents/Documents/Python Scripts/Veeam Port Finder/"/>
    </mc:Choice>
  </mc:AlternateContent>
  <xr:revisionPtr revIDLastSave="0" documentId="14_{74B08619-E43B-41D6-8EBC-7CB3B2B6D82C}" xr6:coauthVersionLast="47" xr6:coauthVersionMax="47" xr10:uidLastSave="{00000000-0000-0000-0000-000000000000}"/>
  <bookViews>
    <workbookView xWindow="-120" yWindow="-120" windowWidth="29040" windowHeight="15720" xr2:uid="{00000000-000D-0000-FFFF-FFFF00000000}"/>
  </bookViews>
  <sheets>
    <sheet name="FirewallReq" sheetId="1" r:id="rId1"/>
    <sheet name="HostList" sheetId="2" r:id="rId2"/>
    <sheet name="ServerPort" sheetId="3" r:id="rId3"/>
    <sheet name="RefData" sheetId="4" r:id="rId4"/>
    <sheet name="Port Definitions" sheetId="5" r:id="rId5"/>
  </sheets>
  <externalReferences>
    <externalReference r:id="rId6"/>
    <externalReference r:id="rId7"/>
  </externalReferences>
  <definedNames>
    <definedName name="Port_Request_Host">RefData!$A$1:$A$19</definedName>
    <definedName name="Server_Name" localSheetId="4">[2]Sheet5!$A$2:$A$201</definedName>
    <definedName name="Server_Name">RefData!$A$3:$A$192</definedName>
    <definedName name="Veeam_Components">[1]REFDataTables!$B$1:$B$28</definedName>
  </definedNames>
  <calcPr calcId="0"/>
  <fileRecoveryPr repairLoad="1"/>
</workbook>
</file>

<file path=xl/sharedStrings.xml><?xml version="1.0" encoding="utf-8"?>
<sst xmlns="http://schemas.openxmlformats.org/spreadsheetml/2006/main" count="5913" uniqueCount="694">
  <si>
    <t>From IP address</t>
  </si>
  <si>
    <t>From Hostname</t>
  </si>
  <si>
    <t>From Port</t>
  </si>
  <si>
    <t>To IP address</t>
  </si>
  <si>
    <t>To Hostname</t>
  </si>
  <si>
    <t>To Port</t>
  </si>
  <si>
    <t>Protocol</t>
  </si>
  <si>
    <t>From Role</t>
  </si>
  <si>
    <t>To Role</t>
  </si>
  <si>
    <t>172.29.62.108</t>
  </si>
  <si>
    <t>uivmws22tmdp08</t>
  </si>
  <si>
    <t>2500 to 3300</t>
  </si>
  <si>
    <t>192.168.0.10</t>
  </si>
  <si>
    <t>TEST10</t>
  </si>
  <si>
    <t>TCP</t>
  </si>
  <si>
    <t>Backup proxy</t>
  </si>
  <si>
    <t>ExaGrid</t>
  </si>
  <si>
    <t>192.168.0.16</t>
  </si>
  <si>
    <t>TEST16</t>
  </si>
  <si>
    <t>192.168.0.17</t>
  </si>
  <si>
    <t>TEST17</t>
  </si>
  <si>
    <t>172.29.62.109</t>
  </si>
  <si>
    <t>uivmws22tmdp09</t>
  </si>
  <si>
    <t>192.168.0.14</t>
  </si>
  <si>
    <t>TEST14</t>
  </si>
  <si>
    <t>192.168.0.15</t>
  </si>
  <si>
    <t>TEST15</t>
  </si>
  <si>
    <t>Backup proxy (Linux)</t>
  </si>
  <si>
    <t>192.168.0.18</t>
  </si>
  <si>
    <t>TEST18</t>
  </si>
  <si>
    <t>VMware vCenter Server</t>
  </si>
  <si>
    <t>172.29.62.101</t>
  </si>
  <si>
    <t>uivmws22tmdp01</t>
  </si>
  <si>
    <t>Veeam Backup &amp; Replication server</t>
  </si>
  <si>
    <t>172.29.62.104</t>
  </si>
  <si>
    <t>uivmws22tmdp04</t>
  </si>
  <si>
    <t>Guest interaction proxy</t>
  </si>
  <si>
    <t>172.29.62.105</t>
  </si>
  <si>
    <t>uivmws22tmdp05</t>
  </si>
  <si>
    <t>9501 (local)</t>
  </si>
  <si>
    <t>6172 (local)</t>
  </si>
  <si>
    <t>9393 (local)</t>
  </si>
  <si>
    <t>9509 (local)</t>
  </si>
  <si>
    <t>172.29.62.103</t>
  </si>
  <si>
    <t>uivmws22tmdp03</t>
  </si>
  <si>
    <t>Veeam ONE</t>
  </si>
  <si>
    <t>VMware Cloud Director</t>
  </si>
  <si>
    <t>172.29.62.102</t>
  </si>
  <si>
    <t>uivmws22tmdp02</t>
  </si>
  <si>
    <t>Veeam Backup Enterprise Manager</t>
  </si>
  <si>
    <t>2500 to 2600</t>
  </si>
  <si>
    <t>49152 to 65535 (for Microsoft Windows Server 2012 and later)</t>
  </si>
  <si>
    <t>49152 to 65535</t>
  </si>
  <si>
    <t>Dynamically assigned ports</t>
  </si>
  <si>
    <t>172.29.62.106</t>
  </si>
  <si>
    <t>uivmws22tmdp06</t>
  </si>
  <si>
    <t>Veeam Backup &amp; Replication console</t>
  </si>
  <si>
    <t>HTTP</t>
  </si>
  <si>
    <t>HTTPS</t>
  </si>
  <si>
    <t>From</t>
  </si>
  <si>
    <t>IP address</t>
  </si>
  <si>
    <t>Hostname</t>
  </si>
  <si>
    <t>Mount server (Microsoft Windows)</t>
  </si>
  <si>
    <t>172.29.62.107</t>
  </si>
  <si>
    <t>uivmws22tmdp07</t>
  </si>
  <si>
    <t>Exagrid</t>
  </si>
  <si>
    <t>192.168.0.11</t>
  </si>
  <si>
    <t>TEST11</t>
  </si>
  <si>
    <t>192.168.0.12</t>
  </si>
  <si>
    <t>TEST12</t>
  </si>
  <si>
    <t>192.168.0.13</t>
  </si>
  <si>
    <t>TEST13</t>
  </si>
  <si>
    <t>To</t>
  </si>
  <si>
    <t>Port</t>
  </si>
  <si>
    <t>Amazon EC2 helper appliance</t>
  </si>
  <si>
    <t>Amazon S3 object storage</t>
  </si>
  <si>
    <t>(NFS v3)</t>
  </si>
  <si>
    <t>TCP, UDP</t>
  </si>
  <si>
    <t>statd_port</t>
  </si>
  <si>
    <t>lockd_port</t>
  </si>
  <si>
    <t>Cache repository</t>
  </si>
  <si>
    <t>DataCore SANsymphony</t>
  </si>
  <si>
    <t>backup proxy</t>
  </si>
  <si>
    <t>Dell Data Domain</t>
  </si>
  <si>
    <t>Dell PowerMax</t>
  </si>
  <si>
    <t>Dell PowerScale</t>
  </si>
  <si>
    <t>111, 2049</t>
  </si>
  <si>
    <t>Dell PowerStore</t>
  </si>
  <si>
    <t>Dell SC Series</t>
  </si>
  <si>
    <t>Dell Unity XT/Unity</t>
  </si>
  <si>
    <t>File server NAS filer (NetApp Data ONTAP or Lenovo ThinkSystem DM/DG Series)</t>
  </si>
  <si>
    <t>Fujitsu ETERNUS CS800</t>
  </si>
  <si>
    <t>Fujitsu ETERNUS DX/AF</t>
  </si>
  <si>
    <t>Google Cloud storage</t>
  </si>
  <si>
    <t>Hitachi VSP</t>
  </si>
  <si>
    <t>HPE 3PAR StoreServ</t>
  </si>
  <si>
    <t>HPE Alletra 5000/Alletra 6000/Nimble</t>
  </si>
  <si>
    <t>HPE Alletra MP/Alletra 9000/Primera</t>
  </si>
  <si>
    <t>HPE StoreVirtual/LeftHand/P4000 series</t>
  </si>
  <si>
    <t>HPE XP</t>
  </si>
  <si>
    <t>IBM Cloud object storage</t>
  </si>
  <si>
    <t>Depends on device configuration</t>
  </si>
  <si>
    <t>IBM FlashSystem</t>
  </si>
  <si>
    <t>INFINIDAT InfiniBox</t>
  </si>
  <si>
    <t>Infinidat InfiniGuard</t>
  </si>
  <si>
    <t>Lenovo ThinkSystem DM/DG Series</t>
  </si>
  <si>
    <t>Microsoft Azure object storage</t>
  </si>
  <si>
    <t>NAS filer (Dell PowerScale (formerly Isilon) or Nutanix Files)</t>
  </si>
  <si>
    <t>NAS filer (NetApp Data ONTAP or Lenovo ThinkSystem DM/DG Series)</t>
  </si>
  <si>
    <t>80, 443</t>
  </si>
  <si>
    <t>NEC Storage M Series</t>
  </si>
  <si>
    <t>NEC Storage V Series</t>
  </si>
  <si>
    <t>NetApp ONTAP</t>
  </si>
  <si>
    <t>NetApp SolidFire/HCI</t>
  </si>
  <si>
    <t>NFS backup repository</t>
  </si>
  <si>
    <t>mountd_port</t>
  </si>
  <si>
    <t>NFS share</t>
  </si>
  <si>
    <t>Nutanix Files</t>
  </si>
  <si>
    <t>Pure Storage FlashArray system</t>
  </si>
  <si>
    <t>Quantum DXi</t>
  </si>
  <si>
    <t>S3 compatible object storage</t>
  </si>
  <si>
    <t>SMB Backup Repository</t>
  </si>
  <si>
    <t>SMB share</t>
  </si>
  <si>
    <t>Tintri IntelliFlash system</t>
  </si>
  <si>
    <t>Veeam Data Cloud Vault</t>
  </si>
  <si>
    <t>VNX Block / VNXe</t>
  </si>
  <si>
    <t>VNX File / VNXe</t>
  </si>
  <si>
    <t>Backup repository (Linux)</t>
  </si>
  <si>
    <t>Backup proxy (Microsoft Windows)</t>
  </si>
  <si>
    <t>Backup repository (Microsoft Windows)</t>
  </si>
  <si>
    <t>ESXi server</t>
  </si>
  <si>
    <t>Gateway server</t>
  </si>
  <si>
    <t>Gateway server (Linux)</t>
  </si>
  <si>
    <t>Gateway server (Microsoft Windows)</t>
  </si>
  <si>
    <t>Backup repository</t>
  </si>
  <si>
    <t>Archive repository</t>
  </si>
  <si>
    <t>Azure proxy</t>
  </si>
  <si>
    <t>Helper appliance EC2</t>
  </si>
  <si>
    <t>Helper appliance Google Cloud</t>
  </si>
  <si>
    <t>Mount server</t>
  </si>
  <si>
    <t>Oracle (Linux)</t>
  </si>
  <si>
    <t>PostgreSQL (Linux)</t>
  </si>
  <si>
    <t>SAP HANA</t>
  </si>
  <si>
    <t>Browser</t>
  </si>
  <si>
    <t>Veeam Cloud Connect Portal</t>
  </si>
  <si>
    <t>CDP proxy</t>
  </si>
  <si>
    <t>ESXi host</t>
  </si>
  <si>
    <t>Client</t>
  </si>
  <si>
    <t>UDP</t>
  </si>
  <si>
    <t>33033 (local)</t>
  </si>
  <si>
    <t>33035 (local)</t>
  </si>
  <si>
    <t>33038 (local)</t>
  </si>
  <si>
    <t>33039 (local)</t>
  </si>
  <si>
    <t>33034 (local)</t>
  </si>
  <si>
    <t>1058+ or 1063+</t>
  </si>
  <si>
    <t>2049+</t>
  </si>
  <si>
    <t>HPE StoreOnce</t>
  </si>
  <si>
    <t>Microsoft Azure proxy appliance</t>
  </si>
  <si>
    <t>NDMP server</t>
  </si>
  <si>
    <t>NDMP</t>
  </si>
  <si>
    <t>Microsoft Exchange</t>
  </si>
  <si>
    <t>135, 137 to 139, 445</t>
  </si>
  <si>
    <t>6005 to 65535</t>
  </si>
  <si>
    <t>Microsoft SQL Server</t>
  </si>
  <si>
    <t>49152 to 65535 (for Microsoft Windows Server 2008 or later)</t>
  </si>
  <si>
    <t>Oracle VM guest OS (Microsoft Windows)</t>
  </si>
  <si>
    <t>PostgreSQL VM guest OS</t>
  </si>
  <si>
    <t>VM guest OS</t>
  </si>
  <si>
    <t>VM guest OS (Linux)</t>
  </si>
  <si>
    <t>VM guest OS (Microsoft Windows)</t>
  </si>
  <si>
    <t>Helper appliance</t>
  </si>
  <si>
    <t>Helper host</t>
  </si>
  <si>
    <t>Internet-facing proxy server</t>
  </si>
  <si>
    <t>VMs in the virtual lab</t>
  </si>
  <si>
    <t>Log shipping server</t>
  </si>
  <si>
    <t>Mail Servers</t>
  </si>
  <si>
    <t>Management client PC (remote access)</t>
  </si>
  <si>
    <t>Mount server associated with the backup repository</t>
  </si>
  <si>
    <t>3260 to 3270</t>
  </si>
  <si>
    <t>MongoDB (Linux)</t>
  </si>
  <si>
    <t>32768 to 60999</t>
  </si>
  <si>
    <t>135, 445</t>
  </si>
  <si>
    <t>1433, 1434</t>
  </si>
  <si>
    <t>1025 to 1034</t>
  </si>
  <si>
    <t>6175 (local)</t>
  </si>
  <si>
    <t>Oracle (Linux server)</t>
  </si>
  <si>
    <t>2500 to 5000</t>
  </si>
  <si>
    <t>Oracle (Microsoft Windows)</t>
  </si>
  <si>
    <t>1025 to 1075</t>
  </si>
  <si>
    <t>6160, 11731</t>
  </si>
  <si>
    <t>Oracle (Windows server)</t>
  </si>
  <si>
    <t>Staging server</t>
  </si>
  <si>
    <t>1433, 1434 and other</t>
  </si>
  <si>
    <t>Veeam Signature Update Server</t>
  </si>
  <si>
    <t>Object storage repository</t>
  </si>
  <si>
    <t>Oracle VM guest OS</t>
  </si>
  <si>
    <t>REST client</t>
  </si>
  <si>
    <t>Log shipping server, backup repository</t>
  </si>
  <si>
    <t>SAP HANA (Linux)</t>
  </si>
  <si>
    <t>Oracle</t>
  </si>
  <si>
    <t>Tape server</t>
  </si>
  <si>
    <t>Backup repository or Gateway server</t>
  </si>
  <si>
    <t>Target Linux machine with PostgreSQL</t>
  </si>
  <si>
    <t>Target Linux machine with SAP HANA</t>
  </si>
  <si>
    <t>Target remote machine to which application items are restored</t>
  </si>
  <si>
    <t>Mount Server</t>
  </si>
  <si>
    <t>Target remote Microsoft SQL Server</t>
  </si>
  <si>
    <t>backup repository</t>
  </si>
  <si>
    <t>U-AIR wizards</t>
  </si>
  <si>
    <t>Applications on VMs in the virtual lab</t>
  </si>
  <si>
    <t>—</t>
  </si>
  <si>
    <t>Azure Stack Hub</t>
  </si>
  <si>
    <t>443, 30024</t>
  </si>
  <si>
    <t>Azure Windows VM</t>
  </si>
  <si>
    <t>Certificate Revocation Lists</t>
  </si>
  <si>
    <t>80 or 443</t>
  </si>
  <si>
    <t>DNS server</t>
  </si>
  <si>
    <t>Gmail REST API (gmail.googleapis.com)</t>
  </si>
  <si>
    <t>Helper appliance Azure</t>
  </si>
  <si>
    <t>KMS server</t>
  </si>
  <si>
    <t>Microsoft Active Directory</t>
  </si>
  <si>
    <t>636, 3268, 3269</t>
  </si>
  <si>
    <t>Microsoft Active Directory VM guest OS</t>
  </si>
  <si>
    <t>TCP,</t>
  </si>
  <si>
    <t>Microsoft Azure</t>
  </si>
  <si>
    <t>Microsoft Graph REST API (graph.microsoft.com, login.microsoftonline.com)</t>
  </si>
  <si>
    <t>1433,</t>
  </si>
  <si>
    <t>PostgreSQL</t>
  </si>
  <si>
    <t>Proxy appliance</t>
  </si>
  <si>
    <t>SAP HANA System</t>
  </si>
  <si>
    <t>1129, 5&lt;xx&gt;14 where &lt;xx&gt; is the number of the instance</t>
  </si>
  <si>
    <t>1128, 5&lt;xx&gt;13 where &lt;xx&gt; is the number of the instance</t>
  </si>
  <si>
    <t>3&lt;xx&gt;13 where &lt;xx&gt; is the number of the instance</t>
  </si>
  <si>
    <t>SMTP server</t>
  </si>
  <si>
    <t>Syslog server</t>
  </si>
  <si>
    <t>TLS</t>
  </si>
  <si>
    <t>445, 135</t>
  </si>
  <si>
    <t>Veeam License Update Server</t>
  </si>
  <si>
    <t>Veeam Update Notification Server</t>
  </si>
  <si>
    <t>VNX File / VNX Block / VNXe</t>
  </si>
  <si>
    <t>WAN accelerator</t>
  </si>
  <si>
    <t>Active Directory domain controller</t>
  </si>
  <si>
    <t>49152 to 65535 (for Microsoft Windows 2008 and later)</t>
  </si>
  <si>
    <t>2500 to 6000</t>
  </si>
  <si>
    <t>helper appliance</t>
  </si>
  <si>
    <t>helper host</t>
  </si>
  <si>
    <t>Veeam Explorer for Microsoft SharePoint</t>
  </si>
  <si>
    <t>SharePoint</t>
  </si>
  <si>
    <t>As recommended by Microsoft</t>
  </si>
  <si>
    <t>Backup repository (Windows)</t>
  </si>
  <si>
    <t>File Server (SMB)</t>
  </si>
  <si>
    <t>Hyper-V server</t>
  </si>
  <si>
    <t>Platform Services Controller (PSC)</t>
  </si>
  <si>
    <t>SCVMM</t>
  </si>
  <si>
    <t>Veeam Backup for Microsoft 365</t>
  </si>
  <si>
    <t>Veeam Intelligence</t>
  </si>
  <si>
    <t>VM Guest OS (Linux)</t>
  </si>
  <si>
    <t>VM Guest OS (Microsoft Windows)</t>
  </si>
  <si>
    <t>AWS Plug-in</t>
  </si>
  <si>
    <t>Google Cloud Plug-in</t>
  </si>
  <si>
    <t>Kasten Plug-in</t>
  </si>
  <si>
    <t>Microsoft Azure Plug-in</t>
  </si>
  <si>
    <t>Nutanix AHV Plug-in</t>
  </si>
  <si>
    <t>Proxmox Plug-in</t>
  </si>
  <si>
    <t>Veeam AI Assistant (rest-ai.veeam.com)</t>
  </si>
  <si>
    <t>Virt KVM Plug-in</t>
  </si>
  <si>
    <t>Server Name</t>
  </si>
  <si>
    <t>Unlock Sheet</t>
  </si>
  <si>
    <t>Th1nk@h3@d!</t>
  </si>
  <si>
    <t>Notes</t>
  </si>
  <si>
    <t>Backup server</t>
  </si>
  <si>
    <t>vCenter Server</t>
  </si>
  <si>
    <t>Default port used for connections to vCenter Server.
Note: The backup server should have a direct connection to vCenter Server. HTTP/HTTPS proxy servers are not supported.
If you use VMware Cloud Director, make sure you open port 443 on underlying vCenter Servers.</t>
  </si>
  <si>
    <t>Default port used for connections to ESXi host.
This port is not required for VMware Cloud on AWS.</t>
  </si>
  <si>
    <t>Port used for data transfer to ESXi host. It is also used during guest OS file recovery if you recover files from replicas.</t>
  </si>
  <si>
    <t>Default port used for connections to VMware Cloud Director.
Note: The backup server should have a direct connection to VMware Cloud Director. HTTP/HTTPS proxy servers are not supported.</t>
  </si>
  <si>
    <t>Veeam Backup &amp; Replication requires access to the Certificate Revocation Lists (CRL) of the Certificate Authority (CA) that issued the certificate for each backup infrastructure component.
Note: The specific CRL endpoint that must be connected to depends on the CA that issued the certificate.
You can find the actual list of addresses in the certificate details in the following fields:
CRL Distribution Points
Authority Information Access</t>
  </si>
  <si>
    <t>Port used for communication with PostgreSQL server on which the Veeam Backup &amp; Replication configuration database is deployed.</t>
  </si>
  <si>
    <t>Port used for communication with Microsoft SQL Server on which the Veeam Backup &amp; Replication configuration database is deployed (if you use a Microsoft SQL Server default instance).</t>
  </si>
  <si>
    <t>Port used for communication with the DNS Server.</t>
  </si>
  <si>
    <t>Default port used to download information about available updates from the Veeam Update Notification Server over HTTPS.
Veeam Update Notification Server endpoints:
dev.veeam.com
vbrad.butler.veeam.com
vbrce.butler.veeam.com</t>
  </si>
  <si>
    <t>Default port used to automatically update license from the Veeam License Update Server over HTTPS. Veeam Threat Hunter and Veeam Data Cloud Vault also require this communication to work properly.
Veeam License Update Server endpoints:
vbr.butler.veeam.com
autolk.veeam.com</t>
  </si>
  <si>
    <t>Required for certificate validation when Veeam Backup &amp; Replication connects to Veeam License Update Server to check if the new license is available and download it.
Certificate verification endpoints:
*.ss2.us
*.amazontrust.com
Consider that certificate verification endpoints (CRL URLs and OCSP servers) are subject to change. You can find the actual list of addresses in the certificate details in the following fields:
CRL Distribution Points
Authority Information Access</t>
  </si>
  <si>
    <t>Default port used for communication with Key Management System server.</t>
  </si>
  <si>
    <t>Default port used for communication with Veeam ONE internal Web API.
Required for the Analytics view. For more information, see Configuring Analytics View.</t>
  </si>
  <si>
    <t>Default port used by Veeam ONE Web Services.
Required for the Analytics view. For more information, see Configuring Analytics View.</t>
  </si>
  <si>
    <t>Port used locally on the backup server for communication between Veeam Broker Service and Veeam services and components.
Note: Local ports do not require specific firewall rules. Make sure that this port is not used by another software. Otherwise, this can affect Veeam Backup &amp; Replication functionality.</t>
  </si>
  <si>
    <t>Port used to provide REST access to the Veeam Backup &amp; Replication database.
Note: Local ports do not require specific firewall rules. Make sure that this port is not used by another software. Otherwise, this can affect Veeam Backup &amp; Replication functionality.</t>
  </si>
  <si>
    <t>Default port used by the Veeam Guest Catalog service for catalog replication. Can be customized during Veeam Backup &amp; Replication installation.
Note: Local ports do not require specific firewall rules. Make sure that this port is not used by another software. Otherwise, this can affect Veeam Backup &amp; Replication functionality.</t>
  </si>
  <si>
    <t>Default port used by Remote Desktop Services. If you use third-party solutions to connect to the backup server, other ports may need to be open.</t>
  </si>
  <si>
    <t>Default port for communication with REST API service.</t>
  </si>
  <si>
    <t>Ports used by the Veeam Backup &amp; Replication console to communicate with the backup server.</t>
  </si>
  <si>
    <t>Note that both ports are required.</t>
  </si>
  <si>
    <t>Port used by the Veeam.Backup.UIService process for managing database connections.</t>
  </si>
  <si>
    <t>[Remote console only] Port used by the Veeam Backup &amp; Replication console during Windows file-level recovery. Required to perform Copy to and Mount to console operations.</t>
  </si>
  <si>
    <t>[Remote console only] Port used by the Veeam Backup &amp; Replication console to connect to the backup server only when managing the Veeam Cloud Connect infrastructure.</t>
  </si>
  <si>
    <t>[Remote console only] Default range of ports used as data transmission channels. For every TCP connection that a job uses, one port from this range is assigned.
This port is used if the mount server is not located on the console.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</si>
  <si>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port for communication with the Veeam AI Assistant service.</t>
  </si>
  <si>
    <t>Port used by the Veeam Backup &amp; Replication console to communicate with Nutanix AHV Plug-in for Veeam Backup &amp; Replication.
This port is opened by default after you install Veeam Backup &amp; Replication. If you do not use the plug-in, it is still recommended that you keep this port open to speed up the Veeam Backup &amp; Replication console loading time.</t>
  </si>
  <si>
    <t>Port used by the Veeam Backup &amp; Replication console to communicate with oVirt KVM Plug-in for Veeam Backup &amp; Replication.
This port is opened by default after you install Veeam Backup &amp; Replication. If you do not use the plug-in, it is still recommended that you keep this port open to speed up the Veeam Backup &amp; Replication console loading time.</t>
  </si>
  <si>
    <t>Port used by the Veeam Backup &amp; Replication console to communicate with Proxmox Virtual Environment Plug-in for Veeam Backup &amp; Replication.
This port is opened by default after you install Veeam Backup &amp; Replication. If you do not use the plug-in, it is still recommended that you keep this port open to speed up the Veeam Backup &amp; Replication console loading time.</t>
  </si>
  <si>
    <t>Port used by the Veeam Backup &amp; Replication console to communicate with AWS Plug-in for Veeam Backup &amp; Replication.
This port is opened by default after you install Veeam Backup &amp; Replication. If you do not use the plug-in, it is still recommended that you keep this port open to speed up the Veeam Backup &amp; Replication console loading time.</t>
  </si>
  <si>
    <t>Port used by the Veeam Backup &amp; Replication console to communicate with Google Cloud Plug-in for Veeam Backup &amp; Replication.
This port is opened by default after you install Veeam Backup &amp; Replication. If you do not use the plug-in, it is still recommended that you keep this port open to speed up the Veeam Backup &amp; Replication console loading time.</t>
  </si>
  <si>
    <t>Port used by the Veeam Backup &amp; Replication console to communicate with Kasten Plug-in for Veeam Backup &amp; Replication.
This port is opened by default after you install Veeam Backup &amp; Replication. If you do not use the plug-in, it is still recommended that you keep this port open to speed up the Veeam Backup &amp; Replication console loading time.</t>
  </si>
  <si>
    <t>Port used by the Veeam Backup &amp; Replication console to communicate with Microsoft Azure Plug-in for Veeam Backup &amp; Replication.
This port is opened by default after you install Veeam Backup &amp; Replication. If you do not use the plug-in, it is still recommended that you keep this port open to speed up the Veeam Backup &amp; Replication console loading time.</t>
  </si>
  <si>
    <t>Required for deploying Veeam Backup &amp; Replication components.</t>
  </si>
  <si>
    <t>Default port used by Veeam Installer Service.</t>
  </si>
  <si>
    <t>Default port used by Veeam Data Mover Service.</t>
  </si>
  <si>
    <t>Dynamic RPC port range for Microsoft Windows 2008 and later. For more information, see this Microsoft KB article.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t>
  </si>
  <si>
    <t>Default SSH port used as a control channel.</t>
  </si>
  <si>
    <t>Default port used by Veeam Installer Service for Linux.</t>
  </si>
  <si>
    <t>Default range of ports used as data transmission channels and for collecting log files. For every TCP connection that a job uses, one port from this range is assigned.</t>
  </si>
  <si>
    <t>Default port used by the Veeam Backup VSS Integration Service for taking a VSS snapshot during the SMB file share backup.</t>
  </si>
  <si>
    <t>Default range of ports used for malware detection metadata transfer.</t>
  </si>
  <si>
    <t>Default VMware web service port that can be customized in vCenter settings.</t>
  </si>
  <si>
    <t>Default VMware port used for data transfer.
This port is not required for VMware Cloud on AWS.</t>
  </si>
  <si>
    <t>Default VMware web service port that can be customized in ESXi host settings. Not required if vCenter connection is used.
This port is not required for VMware Cloud on AWS.</t>
  </si>
  <si>
    <t>Default range of ports used as transmission channels.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</si>
  <si>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as transmission channels for replication jobs.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</si>
  <si>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port used by Veeam Data Mover Service.
You can specify a different port while adding the Linux server to the Veeam Backup &amp; Replication infrastructure. Note that you can specify a different port only if there is no previously installed Veeam Data Mover on this Linux server. For more information, see Specify Credentials and SSH Settings.</t>
  </si>
  <si>
    <t>Default range of ports used as transmission channels for copy backup operations if the backup server is used as the target backup repository. These ports are also required for file copy operations between the Linux backup repository and the backup server.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</si>
  <si>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as transmission channels for backup copy jobs and copy backup operations. For every TCP connection that a job uses, one port from this range is assigned.
If the backup copy job utilizes WAN accelerators, make sure that ports specific for WAN accelerators are opened.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</si>
  <si>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Standard NFS ports. Port 111 is used by the port mapper service.
Also used as a transmission channel from the gateway server to the target NFS backup repository if a gateway server is specified explicitly in NFS backup repository settings.</t>
  </si>
  <si>
    <t>Dynamic port used for mountd service. Can be assigned statically.</t>
  </si>
  <si>
    <t>Dynamic port used for statd service. Can be assigned statically.</t>
  </si>
  <si>
    <t>Dynamic port used for lockd service. Can be assigned statically.</t>
  </si>
  <si>
    <t>SMB (CIFS) backup repository (Microsoft Windows)</t>
  </si>
  <si>
    <t>Used as a transmission channel from the gateway server to the target SMB (CIFS) backup repository if a gateway server is specified explicitly in SMB (CIFS) backup repository settings.</t>
  </si>
  <si>
    <t>Port used to assign a random port for the mountd service used by NFS and DDBOOST. Mountd service port can be statically assigned.</t>
  </si>
  <si>
    <t>Main port used by NFS. Can be modified using the ‘nfs set server-port’ command. Command requires SE mode.</t>
  </si>
  <si>
    <t>Main port used by NFS MOUNTD. Can be modified using the 'nfs set mountd-port' command in SE mode.</t>
  </si>
  <si>
    <t>Default command port used for communication with ExaGrid.</t>
  </si>
  <si>
    <t>Default range of ports used for communication with the backup proxy.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</si>
  <si>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command port used for communication with HPE StoreOnce.</t>
  </si>
  <si>
    <t>Default data port used for communication with HPE StoreOnce.</t>
  </si>
  <si>
    <t>gateway server</t>
  </si>
  <si>
    <t>Default command port used for communication with Quantum DXi.</t>
  </si>
  <si>
    <t>Default command port used for communication with Fujitsu ETERNUS CS800.</t>
  </si>
  <si>
    <t>Default command port used for communication with Infinidat InfiniGuard.</t>
  </si>
  <si>
    <t>Source object storage repository</t>
  </si>
  <si>
    <t>Backup proxy (direct connection)/Gateway server or backup server</t>
  </si>
  <si>
    <t>Used to communicate with the Amazon S3 object storage through the following endpoints:
*.amazonaws.com (for both Global and Government regions)
*.amazonaws.com.cn (for China region)
All AWS service endpoints are specified in the AWS documentation.</t>
  </si>
  <si>
    <t>Used to verify the certificate status through the following endpoints:
*.amazontrust.com
Consider that certificate verification endpoints (CRL URLs and OCSP servers) are subject to change. You can find the actual list of addresses in the certificate details in the following fields:
CRL Distribution Points
Authority Information Access</t>
  </si>
  <si>
    <t>Used to communicate with the Microsoft Azure object storage through the following endpoints:
&lt;storage-account&gt;.blob.core.windows.net (for Global region)
&lt;storage-account&gt;.blob.storage.azure.net (for Global region)
&lt;storage-account&gt;.blob.core.chinacloudapi.cn (for China region)
&lt;storage-account&gt;.blob.core.usgovcloudapi.net (for Government region)
Consider that the &lt;storage-account&gt; part of the address must be replaced with your actual storage account URL that can be found in the Azure management portal.</t>
  </si>
  <si>
    <t>Used to verify the certificate status through the following endpoints:
ocsp.digicert.com
ocsp.msocsp.com
Consider that certificate verification endpoints (CRL URLs and OCSP servers) are subject to change. You can find the actual list of addresses in the certificate details in the following fields:
CRL Distribution Points
Authority Information Access
For more details, see also this Microsoft article.</t>
  </si>
  <si>
    <t>Used to communicate with the Microsoft Azure object storage through the following endpoints:
&lt;storage-account&gt;.blob.core.windows.net
&lt;storage-account&gt;.blob.storage.azure.net
Consider that the &lt;storage-account&gt; part of the address must be replaced with the location name of your storage account. You can find the location name in the Cloud Management &gt; Vault Subscriptions section of your Veeam Data Cloud account.</t>
  </si>
  <si>
    <t>Used to verify the certificate status through the following endpoints:
ocsp.digicert.com
ocsp.msocsp.com
Consider that certificate verification endpoints (CRL URLs and OCSP servers) are subject to change. You can find the actual list of addresses in the certificate details in the following fields:
CRL Distribution Points
Authority Information Access</t>
  </si>
  <si>
    <t>Used to communicate with Google Cloud storage through the following endpoints:
storage.googleapis.com
All cloud endpoints are specified in this Google article.</t>
  </si>
  <si>
    <t>Used to verify the certificate status through the following endpoints:
ocsp.pki.goog
pki.goog
crl.pki.goog
Consider that certificate verification endpoints (CRL URLs and OCSP servers) are subject to change. You can find the actual list of addresses in the certificate details in the following fields:
CRL Distribution Points
Authority Information Access</t>
  </si>
  <si>
    <t>Used to communicate with IBM Cloud object storage.</t>
  </si>
  <si>
    <t>Used to communicate with S3 compatible object storage.</t>
  </si>
  <si>
    <t>backup server</t>
  </si>
  <si>
    <t>Gateway server or backup server</t>
  </si>
  <si>
    <t>Used by default to communicate with the Amazon EC2 helper appliance through public/private IPv4 addresses of EC2 appliances.
If you use Amazon S3 Glacier object storage, the gateway server should have direct connection to AWS service endpoints. HTTP/HTTPS proxy servers are not supported.
If there is no gateway server selected, the backup server will be used as a gateway server.</t>
  </si>
  <si>
    <t>Used by default to communicate with the Microsoft Azure helper appliance through public/private IPv4 addresses of Azure appliances.
If there is no gateway server selected, the backup server will be used as a gateway server.</t>
  </si>
  <si>
    <t>Used to communicate with the Amazon S3 object storage through the following endpoints:
*.amazonaws.com (for both Global and Government regions)
*.amazonaws.com.cn (for China region)
All AWS service endpoints are specified in the AWS documentation</t>
  </si>
  <si>
    <t>Default command port used for communication with Dell VNX File over SSH.</t>
  </si>
  <si>
    <t>Default port used for communication with Dell VNX Block/Dell VNXe over HTTPS and sending REST API calls.</t>
  </si>
  <si>
    <t>Default iSCSI target port.</t>
  </si>
  <si>
    <t>Standard NFS ports. Port 111 is used by the port mapper service.</t>
  </si>
  <si>
    <t>Dell Unity XT/Unity storage system</t>
  </si>
  <si>
    <t>Default port used for communication with Dell Unity XT/Unity over HTTPS and sending REST API calls.</t>
  </si>
  <si>
    <t>Dell PowerScale storage system</t>
  </si>
  <si>
    <t>Default port used for communication with Dell PowerScale over HTTPS and sending REST API calls.</t>
  </si>
  <si>
    <t>Standard SMB port.</t>
  </si>
  <si>
    <t>HPE 3PAR StoreServ storage system</t>
  </si>
  <si>
    <t>Default port used for communication with HPE 3PAR StoreServ over HTTP.</t>
  </si>
  <si>
    <t>Default port used for communication with HPE 3PAR StoreServ over HTTPS.</t>
  </si>
  <si>
    <t>Default command port used for communication with HPE 3PAR StoreServ over SSH.</t>
  </si>
  <si>
    <t>HPE Alletra MP/Alletra 9000/Primera storage system</t>
  </si>
  <si>
    <t>Default port used for communication with HPE Alletra MP/Alletra 9000/Primera over HTTPS.</t>
  </si>
  <si>
    <t>Default command port used for communication with HPE Alletra MP/Alletra 9000/Primera over SSH.</t>
  </si>
  <si>
    <t>HPE StoreVirtual/LeftHand/P4000 series storage system</t>
  </si>
  <si>
    <t>Default command port used for communication with HPE StoreVirtual/LeftHand/P4000 series.</t>
  </si>
  <si>
    <t>HPE Alletra 5000/Alletra 6000/Nimble storage system</t>
  </si>
  <si>
    <t>Default command port used for communication with HPE Alletra 5000/Alletra 6000/Nimble.</t>
  </si>
  <si>
    <t>Lenovo ThinkSystem DM/DG Series storage system</t>
  </si>
  <si>
    <t>Default command port used for communication with Lenovo ThinkSystem DM/DG Series over HTTP.</t>
  </si>
  <si>
    <t>Default command port used for communication with Lenovo ThinkSystem DM/DG Series over HTTPS.</t>
  </si>
  <si>
    <t>NetApp ONTAP storage system</t>
  </si>
  <si>
    <t>Default command port used for communication with NetApp ONTAP over HTTP.</t>
  </si>
  <si>
    <t>Default command port used for communication with NetApp ONTAP over HTTPS.</t>
  </si>
  <si>
    <t>Nutanix Files storage system</t>
  </si>
  <si>
    <t>Default port used for communication with Nutanix Files and sending REST API calls.</t>
  </si>
  <si>
    <t>DataCore SANsymphony storage system</t>
  </si>
  <si>
    <t>Default command port used for communication with DataCore SANsymphony over HTTPS.</t>
  </si>
  <si>
    <t>Dell SC Series storage system</t>
  </si>
  <si>
    <t>Default command port used for communication with Dell SC Series over HTTPS.</t>
  </si>
  <si>
    <t>Dell PowerMax storage system</t>
  </si>
  <si>
    <t>Default command port used for communication with Dell PowerMax over HTTPS.</t>
  </si>
  <si>
    <t>Dell PowerStore storage system</t>
  </si>
  <si>
    <t>Default command port used for communication with Dell PowerStore over HTTPS.</t>
  </si>
  <si>
    <t>Fujitsu ETERNUS DX/AF storage system</t>
  </si>
  <si>
    <t>Default command port used for communication with Fujitsu ETERNUS DX/AF over SSH.</t>
  </si>
  <si>
    <t>Hitachi VSP storage system</t>
  </si>
  <si>
    <t>Default command port used for communication with Hitachi VSP over HTTPS.</t>
  </si>
  <si>
    <t>HPE XP storage system</t>
  </si>
  <si>
    <t>Default command port used for communication with HPE XP over HTTPS.</t>
  </si>
  <si>
    <t>IBM FlashSystem storage system</t>
  </si>
  <si>
    <t>Default command port used for communication with IBM FlashSystem over SSH.</t>
  </si>
  <si>
    <t>INFINIDAT InfiniBox storage system</t>
  </si>
  <si>
    <t>Default command port used for communication with INFINIDAT InfiniBox over HTTPS.</t>
  </si>
  <si>
    <t>NEC Storage M Series storage system</t>
  </si>
  <si>
    <t>Default command port used for communication with NEC Storage M Series over SSH.</t>
  </si>
  <si>
    <t>NEC Storage V Series storage system</t>
  </si>
  <si>
    <t>Default command port used for communication with NEC Storage V Series over HTTPS.</t>
  </si>
  <si>
    <t>NetApp SolidFire/HCI storage system</t>
  </si>
  <si>
    <t>Default command port used for communication with NetApp SolidFire/HCI over HTTPS.</t>
  </si>
  <si>
    <t>Default command port used for communication with Pure Storage FlashArray over HTTPS.</t>
  </si>
  <si>
    <t>Default command port used for communication with Tintri IntelliFlash over HTTPS.</t>
  </si>
  <si>
    <t>File server NAS filer (NetApp Data ONTAP or Lenovo ThinkSystem DM/DG Series storage system)</t>
  </si>
  <si>
    <t>NAS filer (NetApp Data ONTAP or Lenovo ThinkSystem DM/DG Series storage system)</t>
  </si>
  <si>
    <t>Used by NetApp SnapDiff when changed file tracking (CFT) is enabled.</t>
  </si>
  <si>
    <t>NAS filer (Dell PowerScale (formerly Isilon) or Nutanix Files storage system)</t>
  </si>
  <si>
    <t>Backup proxy or tape server</t>
  </si>
  <si>
    <t>Primary or secondary backup repository</t>
  </si>
  <si>
    <t>Default range of ports used as transmission channels for file share backup restore jobs.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</si>
  <si>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Primary backup repository</t>
  </si>
  <si>
    <t>Default range of ports used as data transmission channels.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</si>
  <si>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Controlling port for RPC calls.</t>
  </si>
  <si>
    <t>Backup repository or gateway server</t>
  </si>
  <si>
    <t>WAN accelerator (source and target)</t>
  </si>
  <si>
    <t>Port used for traffic control (throttling) for tenants that use WAN accelerators.
This port is required only in the Veeam Cloud Connect infrastructure.</t>
  </si>
  <si>
    <t>WAN accelerator (target)</t>
  </si>
  <si>
    <t>Backup repository (target)</t>
  </si>
  <si>
    <t>Default range of ports used as data transmission channels. For every TCP connection that a job uses, one port from this range is selected dynamically.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</si>
  <si>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WAN accelerator (source)</t>
  </si>
  <si>
    <t>Backup repository (source)</t>
  </si>
  <si>
    <t>Default port used for data transfer between WAN accelerators. Ensure this port is open in firewall between sites where WAN accelerators are deployed.</t>
  </si>
  <si>
    <t>Used for communication with the guest interaction proxy.</t>
  </si>
  <si>
    <t>Used as a control channel for communication with the guest interaction proxy.</t>
  </si>
  <si>
    <t>Port used as a transmission channel.</t>
  </si>
  <si>
    <t>Default port used for connections to ESXi host.
[For VMware vSphere earlier than 6.5] Not required if vCenter connection is used. In VMware vSphere versions 6.5 and later, port 443 is required by vCenter Web Services.</t>
  </si>
  <si>
    <t>Required to deploy the runtime coordination process on the VM guest OS.</t>
  </si>
  <si>
    <t>Default range of ports used as transmission channels for log shipping.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</si>
  <si>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Dynamic RPC port range for Microsoft Windows 2008 and later. For more information, see this Microsoft KB article.
Used by the runtime process deployed inside the VM for guest OS interaction (when working over the network, not over VIX API).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t>
  </si>
  <si>
    <t>Default Management Agent port. Required if it is used as a control channel instead of SSH.</t>
  </si>
  <si>
    <t>Default port and failover port used by Veeam Installer Service.</t>
  </si>
  <si>
    <t>Used by the Veeam Guest Helper for guest OS processing and file-level restore.</t>
  </si>
  <si>
    <t>Default range of ports used for communication with a backup repository and transfer log backups.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</si>
  <si>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MS SQL VM guest OS</t>
  </si>
  <si>
    <t>[Non-persistent runtime components only] Required for deploying Veeam Backup &amp; Replication components including Veeam Log Shipper runtime component.</t>
  </si>
  <si>
    <t>These ports are NOT required when working in networkless mode over VMware VIX/vSphere Web Services.</t>
  </si>
  <si>
    <t>Default range of ports used for communication with a guest OS.
These ports are NOT required when working in networkless mode over VMware VIX/vSphere Web Services.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</si>
  <si>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[Non-persistent runtime components only] Dynamic RPC port range for Microsoft Windows 2008 and later. For more information, see this Microsoft KB article.
These ports are NOT required when working in networkless mode over VMware VIX/vSphere Web Services.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t>
  </si>
  <si>
    <t>[Persistent agent components only] Default port and failover port used by Veeam Installer Service.</t>
  </si>
  <si>
    <t>Used by the Veeam Log Shipping Service for preparing the database and taking logs.</t>
  </si>
  <si>
    <t>Default range of ports used for communication with a guest interaction proxy.
These ports are NOT required when working in networkless mode over VMware VIX/vSphere Web Services.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</si>
  <si>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for communication with a backup repository and transfer log backups. Should be opened if log shipping servers are not used in the infrastructure and the MS SQL server has a direct connection to the backup repository.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</si>
  <si>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for communication with a log shipping server and transfer log backups.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</si>
  <si>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[Non-persistent runtime components only] Default SSH port used as a control channel.
This port is NOT required when working in networkless mode over VMware VIX/vSphere Web Services.</t>
  </si>
  <si>
    <t>[Persistent agent components only] Default Management Agent port. Required if it is used as a control channel instead of SSH.</t>
  </si>
  <si>
    <t>Default range of ports used for communication with a guest interaction proxy.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</si>
  <si>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for communication with a backup repository and transfer log backups. Should be opened if log shipping servers are not used in the infrastructure and the Oracle server has a direct connection to the backup repository.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</si>
  <si>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[Non-persistent runtime components only] Default SSH port used as a control channel.
This port is NOT required when working in networkless mode over vSphere Web Services.</t>
  </si>
  <si>
    <t>Default range of ports used for communication with a guest OS.
This port is NOT required when working in networkless mode over vSphere Web Services.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</si>
  <si>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for communication with a guest interaction proxy.
This port is NOT required when working in networkless mode over vSphere Web Services.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</si>
  <si>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for communication with a backup repository and transfer log backups. Should be opened if log shipping servers are not used in the infrastructure and the PostgreSQL server has a direct connection to the backup repository.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</si>
  <si>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ESXi host (source)</t>
  </si>
  <si>
    <t>CDP proxy (source)</t>
  </si>
  <si>
    <t>Default port used as a transmission channel to the source CDP proxy.</t>
  </si>
  <si>
    <t>Port used locally on the source ESXi host for data transfer between I/O filter components.
Note: Local ports do not require specific firewall rules. Make sure that this port is not used by another software. Otherwise, this can affect Veeam Backup &amp; Replication functionality.</t>
  </si>
  <si>
    <t>Port used locally on the source ESXi host for data transfer between I/O filter components over shared-memory.
Note: Local ports do not require specific firewall rules. Make sure that this port is not used by another software. Otherwise, this can affect Veeam Backup &amp; Replication functionality.</t>
  </si>
  <si>
    <t>Port used on the source ESXi host for communication between CDP components over HTTPS without HTTP Reverse Proxy.</t>
  </si>
  <si>
    <t>Port used locally on the source ESXi host for communication between CDP components over HTTPS.
Note: Local ports do not require specific firewall rules. Make sure that this port is not used by another software. Otherwise, this can affect Veeam Backup &amp; Replication functionality.</t>
  </si>
  <si>
    <t>Port used locally on the source ESXi host for control notifications between I/O filter components.
Note: Local ports do not require specific firewall rules. Make sure that this port is not used by another software. Otherwise, this can affect Veeam Backup &amp; Replication functionality.</t>
  </si>
  <si>
    <t>CDP proxy (target)</t>
  </si>
  <si>
    <t>Default port used as a transmission channel to the target CDP proxy.</t>
  </si>
  <si>
    <t>ESXi host (source and target)</t>
  </si>
  <si>
    <t>Default VMware port used for data transfer. Used during initial synchronization and restore operations.</t>
  </si>
  <si>
    <t>vCenter Server (source and target)</t>
  </si>
  <si>
    <t>Default VMware web service port that can be customized in vCenter settings. Used during initial synchronization and restore operations.</t>
  </si>
  <si>
    <t>ESXi host (target)</t>
  </si>
  <si>
    <t>Default port used as a transmission channel to the target ESXi host.</t>
  </si>
  <si>
    <t>Port used locally on the target ESXi host for communication between the I/O filter components during failover.
Note: Local ports do not require specific firewall rules. Make sure that this port is not used by another software. Otherwise, this can affect Veeam Backup &amp; Replication functionality.</t>
  </si>
  <si>
    <t>Port used on the target ESXi host for communication between CDP components over HTTPS without HTTP Reverse Proxy.</t>
  </si>
  <si>
    <t>Port used locally on the target ESXi host for communication between CDP components over HTTPS.
Note: Local ports do not require specific firewall rules. Make sure that this port is not used by another software. Otherwise, this can affect Veeam Backup &amp; Replication functionality.</t>
  </si>
  <si>
    <t>Port used as a control channel.</t>
  </si>
  <si>
    <t>Port used to install I/O filter components on the ESXi hosts.</t>
  </si>
  <si>
    <t>CDP proxy (source and target)</t>
  </si>
  <si>
    <t>Port used locally on the backup server for communication between Veeam Backup Service and Veeam CDP Coordinator Service.
Note: Local ports do not require specific firewall rules. Make sure that this port is not used by another software. Otherwise, this can affect Veeam Backup &amp; Replication functionality.</t>
  </si>
  <si>
    <t>Port used for communication with Veeam CDP Coordinator Service.</t>
  </si>
  <si>
    <t>Port used to install I/O filter components on the vCenter servers.</t>
  </si>
  <si>
    <t>Used for communication with the Veeam Backup Service.</t>
  </si>
  <si>
    <t>Default range of ports used for communication with a backup repository.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</si>
  <si>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port used by Veeam Threat Hunter to download information about new malware signatures from the Veeam Signature Update Server over HTTPS.
Veeam Signature Update Server endpoints:
avupdate.veeam.com</t>
  </si>
  <si>
    <t>Used locally for communication with the Veeam Threat Hunter Service.
Note: Local ports do not require specific firewall rules. Make sure that this port is not used by another software. Otherwise, this can affect Veeam Backup &amp; Replication functionality.</t>
  </si>
  <si>
    <t>Default range of ports used for communication with a mount server.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</si>
  <si>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port used by Veeam Installer Service including checking the compatibility between components before starting the recovery process.</t>
  </si>
  <si>
    <t>Used for communication with a local or remote Mount Service.</t>
  </si>
  <si>
    <t>Dynamic RPC port range for Microsoft Windows 2008 and later. For more information, see this Microsoft KB article.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t>
  </si>
  <si>
    <t>Default port used for connections to the ESXi host if restore is performed over VIX API/vSphere Web Services.
[For VMware vSphere earlier than 6.5] Not required if vCenter connection is used. In VMware vSphere versions 6.5 and later, port 443 is required by vSphere Web Services.</t>
  </si>
  <si>
    <t>Default range of ports used for communication with a helper appliance.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</si>
  <si>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port used for connections to the ESXi host if restore is performed over VIX API/vSphere Web Services.
[For VMware vSphere earlier than 6.5] Not required if vCenter connection is used. In VMware vSphere versions 6.5 and later, port 443 must also be open to vSphere Web Services.</t>
  </si>
  <si>
    <t>Default range of ports used for communication with a helper host.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</si>
  <si>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Dynamic port range for Linux distributions. Used for communication with a helper host. For more information, see the Linux kernel documentation.</t>
  </si>
  <si>
    <t>VM guest OS (Linux/Unix)</t>
  </si>
  <si>
    <t>Default port used for protocol control messages if FTP server is enabled.</t>
  </si>
  <si>
    <t>Default port used for data transfer if FTP server is enabled.</t>
  </si>
  <si>
    <t>Default range of ports used for communication with a VM guest OS.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</si>
  <si>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Used by the Veeam Guest Helper for guest OS processing and file-level restore if persistent agent components are deployed inside the VM guest OS.</t>
  </si>
  <si>
    <t>Microsoft Windows server with the mount server role running vPower NFS Service</t>
  </si>
  <si>
    <t>Default port used by the Veeam vPower NFS Service.</t>
  </si>
  <si>
    <t>Standard port used by the port mapper service.</t>
  </si>
  <si>
    <t>Default mount port. The number of port depends on where the vPower NFS Service is located:
1058+: If the vPower NFS Service is located on the backup server.
1063+: If the vPower NFS Service is located on a separate Microsoft Windows machine.
If port 1058/1063 is occupied, the succeeding port numbers will be used.</t>
  </si>
  <si>
    <t>Standard NFS port. If port 2049 is occupied, the succeeding port numbers will be used.</t>
  </si>
  <si>
    <t>Backup repository or gateway server working with backup repository</t>
  </si>
  <si>
    <t>Default range of ports used as transmission channels during Instant Recovery, SureBackup or Linux file-level recovery.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</si>
  <si>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Used for communication with the proxy appliance in the virtual lab.</t>
  </si>
  <si>
    <t>Application-specific ports to perform port probing test. For example, to verify a DC, Veeam Backup &amp; Replication probes port 389 for a response.</t>
  </si>
  <si>
    <t>Used to let VMs in the virtual lab access the Internet.</t>
  </si>
  <si>
    <t>Default range of ports used as transmission channels during SureBackup.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</si>
  <si>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port used for connections to ESXi host.</t>
  </si>
  <si>
    <t>Used by default for communication with Veeam Backup Enterprise Manager. Can be customized during Veeam Backup Enterprise Manager installation.</t>
  </si>
  <si>
    <t>Used for communication between the domain controller and backup server.</t>
  </si>
  <si>
    <t>LDAP connections.</t>
  </si>
  <si>
    <t>Dynamic RPC port range for Microsoft Windows 2008 and later used by the runtime coordination process deployed inside the VM guest OS for application-aware processing (when working over the network, not over VIX API). For more information, see this Microsoft KB article.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t>
  </si>
  <si>
    <t>Microsoft Exchange 2003/2007 CAS Server</t>
  </si>
  <si>
    <t>WebDAV connections.</t>
  </si>
  <si>
    <t>Microsoft Exchange 2010/2013/2016/2019 CAS Server</t>
  </si>
  <si>
    <t>Microsoft Exchange Web Services Connections.</t>
  </si>
  <si>
    <t>Microsoft</t>
  </si>
  <si>
    <t>Used for communication with the Microsoft SQL Server installed inside the VM.</t>
  </si>
  <si>
    <t>SQL VM guest OS</t>
  </si>
  <si>
    <t>1434 and other</t>
  </si>
  <si>
    <t>Port numbers depends on configuration of your Microsoft SQL server. For more information, see this Microsoft article.</t>
  </si>
  <si>
    <t>Used by the Microsoft SQL Server Browser service.
For more information, see this Microsoft article.</t>
  </si>
  <si>
    <t>Used as a communication channel to the helper appliance.</t>
  </si>
  <si>
    <t>Default redirector port. You can change the port in helper appliance settings. For details, see the Specify Helper Appliance section in Restore to Amazon EC2.</t>
  </si>
  <si>
    <t>Default redirector port. You can change the port in helper appliance settings. For details, see the Specify Helper Appliance section in Restore to Google Cloud.</t>
  </si>
  <si>
    <t>Used by default as a communication channel to the helper appliance when restoring Linux workloads. Can be changed during helper appliance deployment. For details, see Configuring Helper Appliances.</t>
  </si>
  <si>
    <t>Default management and data transport port required for communication with Microsoft Azure.</t>
  </si>
  <si>
    <t>Azure Windows VM agent distribution server</t>
  </si>
  <si>
    <t>Used by Veeam Backup &amp; Replication to install the Azure Windows VM agent on the restored VM through the following URLs:
go.microsoft.com
aka.ms (additional components required for the Azure Windows VM agent installation)
github.com (additional components required for the Azure Windows VM agent installation)
objects.githubusercontent.com (additional components required for the Azure Windows VM agent installation)
Consider that these URLs are subject to change. For more information, see this Microsoft article.</t>
  </si>
  <si>
    <t>Default management and data transport port required for communication with Azure Stack Hub.</t>
  </si>
  <si>
    <t>Backup server or backup repository</t>
  </si>
  <si>
    <t>Azure restore proxy appliance (former Azure proxy)</t>
  </si>
  <si>
    <t>Default management and data transport port required for communication with the Azure restore proxy appliance. The port must be opened on the backup server and backup repository storing VM backups.
Can be changed in the settings of the Azure restore proxy appliance. For details, see Specify Credentials and Transport Port.</t>
  </si>
  <si>
    <t>Port used for data transfer between the components.</t>
  </si>
  <si>
    <t>Used by the SMTP server.</t>
  </si>
  <si>
    <t>Used by the SMTP server if SSL is enabled.</t>
  </si>
  <si>
    <t>Used to communicate with Google Mail services.</t>
  </si>
  <si>
    <t>Used to communicate with Microsoft Exchange Online organizations.</t>
  </si>
  <si>
    <t>Default port used to communicate with the syslog server.</t>
  </si>
  <si>
    <t>Default port used to communicate with the syslog server over TLS.</t>
  </si>
  <si>
    <t>Veeam Backup Enterprise Manager server</t>
  </si>
  <si>
    <t>Default certificate port used by Enterprise Manager for collecting data from backup servers that have Veeam Backup &amp; Replication 12 or later installed.
You can customize the port when you add a backup server. For more information, see Adding Backup Servers.</t>
  </si>
  <si>
    <t>Default port required for initial connection to a backup server (no matter what version it has).
The port is also used by Enterprise Manager for collecting data from backup servers that have Veeam Backup &amp; Replication 11a or earlier installed.
You can customize the port when you add a backup server. For more information, see Adding Backup Servers.</t>
  </si>
  <si>
    <t>Default port used by the Veeam Guest Catalog service for catalog replication. Can be customized during Veeam Backup &amp; Replication installation.</t>
  </si>
  <si>
    <t>Ports used by the Veeam Guest Catalog service for replicating catalog data.</t>
  </si>
  <si>
    <t>Dynamic RPC port range. For more information, see this Microsoft KB article.</t>
  </si>
  <si>
    <t>PostgreSQL hosting the Enterprise Manager configuration database</t>
  </si>
  <si>
    <t>Default port used for communication with PostgreSQL hosting the Enterprise Manager configuration database.</t>
  </si>
  <si>
    <t>Microsoft SQL Server hosting the Enterprise Manager configuration database</t>
  </si>
  <si>
    <t>Default port used for communication with Microsoft SQL Server hosting the Enterprise Manager configuration database.
Additional ports may be needed depending on your configuration. For more information, see the Microsoft SQL Docs Configure the Windows Firewall to Allow SQL Server Access article.</t>
  </si>
  <si>
    <t>Default port used for connection to a vCenter Server and deploying the Veeam Plug-in for vSphere Client. Can be customized during Enterprise Manager installation. For more information, see Specify Service Ports.</t>
  </si>
  <si>
    <t>DNS server with forward/reverse name resolution of all backup servers</t>
  </si>
  <si>
    <t>Port used by Enterprise Manager service to communicate with Active Directory over the LDAP protocol.</t>
  </si>
  <si>
    <t>Port used by Enterprise Manager service to communicate with Active Directory over the LDAPS (LDAP over TLS/SSL) protocol.</t>
  </si>
  <si>
    <t>Port used by Enterprise Manager service to communicate with LDAP Global Catalog.</t>
  </si>
  <si>
    <t>Port used by Enterprise Manager service to communicate with LDAP Global Catalog over TLS/SSL.</t>
  </si>
  <si>
    <t>Ports used by Enterprise Manager service to communicate with Active Directory. These ports are also used during restore through Veeam Self-Service File Restore Portal. This is a default dynamic port range. For more information, see Microsoft Support KB 832017.</t>
  </si>
  <si>
    <t>Default port used to automatically update license from the Veeam License Update Server over HTTPS.
Veeam License Update Server endpoints:
vbr.butler.veeam.com
autolk.veeam.com</t>
  </si>
  <si>
    <t>Required for certificate validation when Enterprise Manager connects to Veeam License Update Server to check if the new license is available and download it.
Certificate verification endpoints:
*.ss2.us
*.amazontrust.com
Consider that certificate verification endpoints (CRL URLs and OCSP servers) are subject to change. The actual list of addresses can be found in the certificate itself.</t>
  </si>
  <si>
    <t>Veeam Backup Enterprise Manager website (IIS extension)</t>
  </si>
  <si>
    <t>Veeam Backup Enterprise Manager service</t>
  </si>
  <si>
    <t>Default port used by IIS extension to communicate with Veeam Backup Enterprise Manager. Can be customized during Veeam Backup Enterprise Manager installation. For more information, see Specify Service Ports.</t>
  </si>
  <si>
    <t>Veeam Cloud Connect Portal website (IIS extension)</t>
  </si>
  <si>
    <t>Default port used by IIS extension to communicate with Veeam Backup Enterprise Manager. This port value is built-in and cannot be customized during installation.</t>
  </si>
  <si>
    <t>Default ports used to communicate with the website. Can be customized during Veeam Backup Enterprise Manager installation. For more information, see Specify Service Ports.</t>
  </si>
  <si>
    <t>When you work with Veeam Self-Service Backup Portal (accessed by the portal URL or from the native VMware Cloud Director environment) and vSphere Self-Service Backup Portal, your browser also communicates with the Veeam Backup Enterprise Manager website over this port.</t>
  </si>
  <si>
    <t>Veeam Backup Enterprise Manager REST API client and VMware vSphere Client plug-in</t>
  </si>
  <si>
    <t>Veeam Backup Enterprise Manager REST API</t>
  </si>
  <si>
    <t>Default ports used to communicate with Veeam Backup Enterprise Manager REST API. Can be customized during Veeam Backup Enterprise Manager installation. For more information, see Specify Service Ports.</t>
  </si>
  <si>
    <t>Veeam ONE Server</t>
  </si>
  <si>
    <t>If you add the Veeam Backup Enterprise Manager server to the Veeam ONE monitoring scope, you must open ports required to gather data through WMI. For more information on enabling and disabling WMI traffic, see the Connecting to WMI Remotely with VBScript and Setting up a Remote WMI Connection articles of the Microsoft Windows Dev Center.</t>
  </si>
  <si>
    <t>Ports used for file download.</t>
  </si>
  <si>
    <t>Ports used for file download. For more information on the mount server, see Preparing for File Search and Restore (non-Windows machines).</t>
  </si>
  <si>
    <t>Ports used for transfer of iSCSI traffic during database restore to the original Microsoft SQL Server. These ports are used during the restore process only.</t>
  </si>
  <si>
    <t>Ports used by Veeam Backup and Replication for iSCSI traffic. Ports are open only during the application item restore session.</t>
  </si>
  <si>
    <t>Backup Server</t>
  </si>
  <si>
    <t>Oracle on Windows server</t>
  </si>
  <si>
    <t>Recommended dynamic RPC port range for Microsoft Windows 2008 and later. For more information, see Microsoft Support KB 832017.</t>
  </si>
  <si>
    <t>Default port range for the runtime component installed on the guest machine to support restore operations in most scenarios. These ports are opened only during application item restore.</t>
  </si>
  <si>
    <t>Oracle on Linux server</t>
  </si>
  <si>
    <t>Default port range for data transmission.</t>
  </si>
  <si>
    <t>Microsoft Active Directory machine</t>
  </si>
  <si>
    <t>Manages communication between the domain controller and the backup server.</t>
  </si>
  <si>
    <t>Used for LDAP connections.</t>
  </si>
  <si>
    <t>The dynamic RPC range that is used by the runtime coordination process which is deployed on the Microsoft Active Directory machine for application-aware image processing (when working over the network, not over VIX API).</t>
  </si>
  <si>
    <t>Backup server, guest interaction proxy (Enterprise and Enterprise Plus editions)</t>
  </si>
  <si>
    <t>Source machine with Microsoft SQL Server</t>
  </si>
  <si>
    <t>Ports used to deploy the runtime coordination process on the source machine.</t>
  </si>
  <si>
    <t>Dynamic RPC range that is used by the runtime coordination process which is deployed on the source machine for application-aware processing.1</t>
  </si>
  <si>
    <t>For Microsoft SQL Server transaction logs shipping Port used by the runtime process on the source machine from which transaction logs are collected.</t>
  </si>
  <si>
    <t>Dynamic RPC range used by the runtime coordination process that is deployed on the source machine for application-aware processing.1</t>
  </si>
  <si>
    <t>For Microsoft SQL Server transaction logs shipping
Default range of ports used by the Veeam Data Mover Service for data transfer over the network.
Log shipping server is used in case the direct connection to the backup repository is not possible. For more information, see the Log Shipping Servers section of the Veeam Backup &amp; Replication User Guide.</t>
  </si>
  <si>
    <t>Backup server, Veeam Backup &amp; Replication console, mount server associated with the backup repository (only for Instant Recovery or restore from Enterprise Manager)</t>
  </si>
  <si>
    <t>Target machine with Microsoft SQL Server, staging server</t>
  </si>
  <si>
    <t>Ports used to deploy the runtime coordination process on the target machine.</t>
  </si>
  <si>
    <t>Dynamic RPC range used by the runtime coordination process that is deployed on the target machine.1</t>
  </si>
  <si>
    <t>Port used to communicate with Veeam Installer Service.</t>
  </si>
  <si>
    <t>Ports used to communicate with the Microsoft SQL Server installed on the target machine during application-item restore.</t>
  </si>
  <si>
    <t>Port used by the Microsoft SQL Server Browser service.</t>
  </si>
  <si>
    <t>Default RPC range for the Veeam SQL Restore Service runtime component installed on a target or staging Microsoft SQL Server machine to support restore. Each runtime component uses the next available port in the range, and only during application item restore.
Note: You must manually open this port range in Microsoft Windows Firewall.</t>
  </si>
  <si>
    <t>Port range opened by Veeam Backup &amp; Replication to manage iSCSI traffic during restore to the target machine. This port range is opened only during application item restore.</t>
  </si>
  <si>
    <t>Port range used by the Veeam Agent persistent component deployed on the target or staging server.
This port range is only used during transaction log restore.</t>
  </si>
  <si>
    <t>Source machine with Oracle</t>
  </si>
  <si>
    <t>For archived logs shipping
Port used by the runtime coordination process on the source machine from which archived logs are collected.</t>
  </si>
  <si>
    <t>For archived logs shipping
Default range of ports used for data transfer over the network.
Log shipping server is used in case the direct connection to the backup repository is not possible. For more information, see the Log Shipping Servers section of the Veeam Backup &amp; Replication User Guide.</t>
  </si>
  <si>
    <t>Default port used by Linux Management Agent.</t>
  </si>
  <si>
    <t>Default SSH port used as a control channel (without Linux Management Agent).</t>
  </si>
  <si>
    <t>For archived logs shipping
Default range of ports used for managing data transfer over the network.
Log shipping server is used in case the direct connection to the backup repository is not possible. For more information, see the Log Shipping Servers section of the Veeam Backup &amp; Replication User Guide.</t>
  </si>
  <si>
    <t>For archived logs shipping
Port used by the runtime process on the source machine from which archived logs are collected.</t>
  </si>
  <si>
    <t>Target Windows machine with Oracle, staging server</t>
  </si>
  <si>
    <t>Recommended dynamic RPC port range for Microsoft Windows Server 2008 or later.</t>
  </si>
  <si>
    <t>Default range of ports for the runtime component installed on the target or staging Oracle server to support restore operations. Each runtime component uses the next available port in the range, and only during application item restore.
Note: You must manually open this port range in Microsoft Windows Firewall.</t>
  </si>
  <si>
    <t>Ports used by the Veeam Installer Service for connections to the target Windows machine with Oracle.</t>
  </si>
  <si>
    <t>Target Linux machine with Oracle</t>
  </si>
  <si>
    <t>Default range of ports used for managing data transfer during restore to the original (remote) machine or another Linux machine with Oracle.</t>
  </si>
  <si>
    <t>Range of ports opened by Veeam Backup &amp; Replication to manage iSCSI traffic during restore to the target machine.
This port range is opened only during application item restore.</t>
  </si>
  <si>
    <t>Source Linux machine with PostgreSQL</t>
  </si>
  <si>
    <t>For WAL files shipping
Default range of ports used for managing data transfer over the network.
Log shipping server is used in case the direct connection to the backup repository is not possible. For more information, see the Log Shipping Servers section of the Veeam Backup &amp; Replication User Guide.</t>
  </si>
  <si>
    <t>Backup server, Veeam Backup &amp; Replication console</t>
  </si>
  <si>
    <t>Port used for connections to the mount service.</t>
  </si>
  <si>
    <t>Default range of ports used for managing data transfer during restore to the original (remote) machine or another Linux machine with PostgreSQL.</t>
  </si>
  <si>
    <t>Source Linux machine with SAP HANA</t>
  </si>
  <si>
    <t>Default range of ports that Veeam Backup &amp; Replication uses as data transmission channels. For every TCP connection that a backup process uses, Veeam Backup &amp; Replication assigns one port from this range.</t>
  </si>
  <si>
    <t>SAP Web Services</t>
  </si>
  <si>
    <t>Ports used for establishing an HTTPS connection to SAP Web Services. Port 1129 is used by the SAP Control web service and port 5&lt;xx&gt;14 is used by the SAP Start web service.</t>
  </si>
  <si>
    <t>Ports used for establishing an HTTP connection to SAP Web Services. Port 1128 is used by the SAP Control web service and port 5&lt;xx&gt;13 is used by the SAP Start web service.</t>
  </si>
  <si>
    <t>Target SAP HANA System</t>
  </si>
  <si>
    <t>Port used for establishing an SSL connection to the target SAP HANA system database when restoring tenant databases.</t>
  </si>
  <si>
    <t>Default range of ports used for managing data transfer during restore to the original (remote) machine or another Linux machine with SAP HANA.</t>
  </si>
  <si>
    <t>Source Linux machine with MongoDB</t>
  </si>
  <si>
    <t>Target Linux machine with MongoDB</t>
  </si>
  <si>
    <t>Default SSH port used as a control channel. This port is also used to deploy and communicate with Veeam Agent for MongoDB.</t>
  </si>
  <si>
    <t>Default port used for connecting to the MongoDB driver on the MongoDB machine.</t>
  </si>
  <si>
    <t>Default range of ports used for managing data transfer during restore to the original (remote) machine or another Linux machine with MongoDB.</t>
  </si>
  <si>
    <t>Source Windows machine with Microsoft Exchange</t>
  </si>
  <si>
    <t>The dynamic RPC range that is used by the runtime coordination process which is deployed on the source machine for application-aware processing (when working over the network).</t>
  </si>
  <si>
    <t>Target Microsoft Exchange 2013/2016/2019 CAS server</t>
  </si>
  <si>
    <t>Port used for Microsoft Exchange web services connections.</t>
  </si>
  <si>
    <t>SharePoint web application</t>
  </si>
  <si>
    <t>For more information on recommended port numbers and protocols for SharePoint web application, see Microsoft documentation.</t>
  </si>
  <si>
    <t>Backup server, Veeam Backup &amp; Replication console, mount server associated with the backup repository</t>
  </si>
  <si>
    <t>Port used to communicate with the installer service.</t>
  </si>
  <si>
    <t>Ports used to communicate with Microsoft SQL servers hosting content databases.
Exact port numbers depend on the configuration of the Microsoft SQL server.</t>
  </si>
  <si>
    <t>Ports used by iSCSI initiator to connect to the iSCSI target.</t>
  </si>
  <si>
    <t>Required to collect data from the ESXi server over HTTPS. Note that you must open this port manually.</t>
  </si>
  <si>
    <t>Required to collect ESXi host hardware details via CIM XML.</t>
  </si>
  <si>
    <t>Required to collect data from vCenter Server over HTTPS.</t>
  </si>
  <si>
    <t>Default port used to access the vCenter Inventory Service and collect vCenter Server tags.</t>
  </si>
  <si>
    <t>Default port used to access vCenter Server PSCs over HTTPS to collect and assign VMware Tags data.
Required for vCenter Server starting from version 6.5.</t>
  </si>
  <si>
    <t>Required to collect data from vCloud Director REST API. Note that you must open this port manually.</t>
  </si>
  <si>
    <t>Default port used to communicate with the VMM server through WCF. Required by the Veeam ONE Service.</t>
  </si>
  <si>
    <t>Required to gather CPU and memory performance data from the Microsoft Hyper-V server through WMI.</t>
  </si>
  <si>
    <t>Port 445 is also required to access remote registry.
Note that to gather performance data from Windows Server 2012 and 2012 R2, you must additionally enable network discovery.</t>
  </si>
  <si>
    <t>Dynamic RPC port range for Microsoft Windows 2008 and later. For more information, see this Microsoft KB article.</t>
  </si>
  <si>
    <t>Required to gather CPU and memory performance data from the Veeam Backup &amp; Replication server through WMI.</t>
  </si>
  <si>
    <t>Port 445 is also required to access remote registry.</t>
  </si>
  <si>
    <t>Required to connect to the Veeam Backup &amp; Replication server analytics and the Veeam Backup &amp; Replication Remote Console host.</t>
  </si>
  <si>
    <t>Default port used for communication with Veeam ONE agent installed on the Veeam Backup &amp; Replication server.</t>
  </si>
  <si>
    <t>Port used by the Nutanix AHV Platform Service.
Required for collecting data about protected Nutanix VMs.</t>
  </si>
  <si>
    <t>Port used by the AWS Platform Service.
Required for collecting data about protected AWS instances.</t>
  </si>
  <si>
    <t>Port used by the Google Cloud Platform Service.
Required for collecting data about protected Google Cloud instances.</t>
  </si>
  <si>
    <t>Port used by the Microsoft Azure Platform Service.
Required for collecting data about protected Azure instances.</t>
  </si>
  <si>
    <t>Required to gather CPU and memory performance data from the backup proxy through WMI.
For more information about enabling and disabling WMI traffic, see Connecting to WMI Remotely with VBScript and Setting up a Remote WMI Connection.
Note that to gather performance data from Windows Server 2012 and 2012 R2, you must additionally enable network discovery.</t>
  </si>
  <si>
    <t>Dynamic RPC port range for Microsoft Windows 2008 and later. For more information, see this Microsoft KB article.
Note: If you use default Microsoft Windows firewall settings, you do not need to configure dynamic RPC ports. During setup, Veeam ONE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t>
  </si>
  <si>
    <t>Required to gather CPU and memory performance data from the backup repository through WMI.
For more information about enabling and disabling WMI traffic, see Connecting to WMI Remotely with VBScript and Setting up a Remote WMI Connection.
Note that to gather performance data from Windows Server 2012 and 2012 R2, you must additionally enable network discovery.</t>
  </si>
  <si>
    <t>Required to gather CPU and memory performance data from the WAN accelerator through WMI.
For more information about enabling and disabling WMI traffic, see Connecting to WMI Remotely with VBScript and Setting up a Remote WMI Connection.
Note that to gather performance data from Windows Server 2012 and 2012 R2, you must additionally enable network discovery.</t>
  </si>
  <si>
    <t>Required to monitor Microsoft Windows VM guest OS processes and services through WMI.</t>
  </si>
  <si>
    <t>For more information about enabling and disabling WMI traffic, see Connecting to WMI Remotely with VBScript and Setting up a Remote WMI Connection.</t>
  </si>
  <si>
    <t>Required to monitor Linux VM guest OS processes and services through SSH.</t>
  </si>
  <si>
    <t>Required to collect data from Veeam Backup Enterprise Manager through WMI.
For more information about enabling and disabling WMI traffic, see Connecting to WMI Remotely with VBScript and Setting up a Remote WMI Connection.</t>
  </si>
  <si>
    <t>Required to gather CPU and memory performance data from Veeam Backup for Microsoft 365 through WMI.</t>
  </si>
  <si>
    <t>Required to collect data from Veeam Backup for Microsoft 365 REST API over HTTPS.</t>
  </si>
  <si>
    <t>Required to remotely enable the Veeam Backup for Microsoft 365 REST API service when adding a server to Veeam ONE and also for installing certificates for federated authentication.</t>
  </si>
  <si>
    <t>Port 5986 is used for communication over HTTPS.</t>
  </si>
  <si>
    <t>Default port used to access Veeam License Update Server over HTTPS to automatically update license and Veeam Intelligent Diagnostics signatures.
Veeam License Update Server endpoints:
one.butler.veeam.com</t>
  </si>
  <si>
    <t>Required for certificate validation when Veeam ONE connects to Veeam License Update Server to check if the new license is available and download it.
Certificate verification endpoints:
*.ss2.us
*.amazontrust.com
Consider that certificate verification endpoints (CRL URLs and OCSP servers) are subject to change. The actual list of addresses can be found in the certificate itself.</t>
  </si>
  <si>
    <t>Default port used by the SMTP server to send email notifications.
The actual port number depends on the configuration of your environment.</t>
  </si>
  <si>
    <t>Port required to get information about used and free space on SMB shares used by connected Microsoft Hyper-V hosts and clusters.</t>
  </si>
  <si>
    <t>Port required to connect Veeam ONE Server to Veeam CDN Connection
Veeam Intelligence endpoints:
cdn.rest-ai.veeam.com
js.veeam.com</t>
  </si>
  <si>
    <t>Port required to connect Veeam ONE Server and workstation to AI service
Veeam Intelligence endpoints:
rest-ai.veeam.com</t>
  </si>
  <si>
    <t>Port used for communication with the Microsoft SQL Server on which the Veeam ONE database is deployed.
Additional ports may need to be open depending on your configuration. For details, see Microsoft Docs.</t>
  </si>
  <si>
    <t>Veeam ONE Web Services</t>
  </si>
  <si>
    <t>Port used for communication between Veeam ONE Web Services and Monitoring Service on the Veeam ONE Server.</t>
  </si>
  <si>
    <t>Port used for communication with Veeam ONE internal Web API.</t>
  </si>
  <si>
    <t>Port used for communication between Veeam ONE Web Services and Reporting Service on the Veeam ONE Server.</t>
  </si>
  <si>
    <t>Used by Veeam ONE Client to communicate with the Veeam ONE Server.</t>
  </si>
  <si>
    <t>These ports are also associated with the File and Printer Sharing service.</t>
  </si>
  <si>
    <t>Workstation web browser</t>
  </si>
  <si>
    <t>Default port to access Veeam ONE Web Services from a user workstation over HTTPS. A different port number can be chosen during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</si>
</sst>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s>
  <cellStyleXfs count="1">
    <xf numFmtId="0" fontId="0" fillId="0" borderId="0"/>
  </cellStyleXfs>
  <cellXfs count="14">
    <xf numFmtId="0" fontId="0" fillId="0" borderId="0" xfId="0"/>
    <xf numFmtId="0" fontId="0" fillId="0" borderId="1" xfId="0" applyBorder="1"/>
    <xf numFmtId="0" fontId="0" fillId="0" borderId="6" xfId="0" applyBorder="1"/>
    <xf numFmtId="0" fontId="0" fillId="0" borderId="0" xfId="0" applyAlignment="1">
      <alignment horizontal="left"/>
    </xf>
    <xf numFmtId="0" fontId="1" fillId="2" borderId="6" xfId="0" applyFont="1" applyFill="1" applyBorder="1"/>
    <xf numFmtId="0" fontId="1" fillId="2" borderId="1" xfId="0" applyFont="1" applyFill="1" applyBorder="1"/>
    <xf numFmtId="0" fontId="1" fillId="2" borderId="2" xfId="0" applyFont="1" applyFill="1" applyBorder="1" applyAlignment="1">
      <alignment horizontal="left"/>
    </xf>
    <xf numFmtId="0" fontId="0" fillId="3" borderId="6" xfId="0" applyFill="1" applyBorder="1"/>
    <xf numFmtId="0" fontId="0" fillId="3" borderId="1" xfId="0" applyFill="1" applyBorder="1"/>
    <xf numFmtId="0" fontId="0" fillId="3" borderId="2" xfId="0" applyFill="1" applyBorder="1" applyAlignment="1">
      <alignment horizontal="left"/>
    </xf>
    <xf numFmtId="0" fontId="0" fillId="0" borderId="2" xfId="0" applyBorder="1" applyAlignment="1">
      <alignment horizontal="left"/>
    </xf>
    <xf numFmtId="0" fontId="0" fillId="0" borderId="3" xfId="0" applyBorder="1"/>
    <xf numFmtId="0" fontId="0" fillId="0" borderId="4" xfId="0" applyBorder="1"/>
    <xf numFmtId="0" fontId="0" fillId="0" borderId="5" xfId="0" applyBorder="1" applyAlignment="1">
      <alignment horizontal="left"/>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rien"/>
      <sheetName val="HydePark"/>
      <sheetName val="Detailed Deployment Requirement"/>
      <sheetName val="Sheet1"/>
      <sheetName val="REFDataTables"/>
      <sheetName val="DR - TBD"/>
      <sheetName val="vSphere - Virtual Infra"/>
      <sheetName val="Sheet4"/>
      <sheetName val="Network Diagram"/>
      <sheetName val="Veeam B&amp;R"/>
      <sheetName val="Veeam Ent Mgr"/>
      <sheetName val="Veeam ONE"/>
      <sheetName val="VBR Console"/>
      <sheetName val="Exagrid"/>
      <sheetName val="Proxy Servers"/>
      <sheetName val="Repos"/>
      <sheetName val="SOBR"/>
      <sheetName val="VRO"/>
      <sheetName val="BP Network Scheme"/>
      <sheetName val="Gateway Servers"/>
      <sheetName val="Veeam Mount Server"/>
      <sheetName val="Security Checklist"/>
    </sheetNames>
    <sheetDataSet>
      <sheetData sheetId="0"/>
      <sheetData sheetId="1"/>
      <sheetData sheetId="2"/>
      <sheetData sheetId="3"/>
      <sheetData sheetId="4">
        <row r="1">
          <cell r="B1" t="str">
            <v>Veeam Components</v>
          </cell>
        </row>
        <row r="2">
          <cell r="B2" t="str">
            <v>Backup Server</v>
          </cell>
        </row>
        <row r="3">
          <cell r="B3" t="str">
            <v>Backup &amp; Replication Console</v>
          </cell>
        </row>
        <row r="4">
          <cell r="B4" t="str">
            <v>Veeam Backup &amp; Replication Configuration Database</v>
          </cell>
        </row>
        <row r="5">
          <cell r="B5" t="str">
            <v>Veeam Backup PowerShell Module</v>
          </cell>
        </row>
        <row r="6">
          <cell r="B6" t="str">
            <v>Virtualization Servers and Hosts</v>
          </cell>
        </row>
        <row r="7">
          <cell r="B7" t="str">
            <v>General-Purpose Backup Proxies</v>
          </cell>
        </row>
        <row r="8">
          <cell r="B8" t="str">
            <v>VMware Backup Proxies</v>
          </cell>
        </row>
        <row r="9">
          <cell r="B9" t="str">
            <v>VMware CDP Proxies</v>
          </cell>
        </row>
        <row r="10">
          <cell r="B10" t="str">
            <v>Cache Repositories</v>
          </cell>
        </row>
        <row r="11">
          <cell r="B11" t="str">
            <v>Backup Repositories</v>
          </cell>
        </row>
        <row r="12">
          <cell r="B12" t="str">
            <v>External Repositories</v>
          </cell>
        </row>
        <row r="13">
          <cell r="B13" t="str">
            <v>Scale-Out Backup Repositories</v>
          </cell>
        </row>
        <row r="14">
          <cell r="B14" t="str">
            <v>Guest Interaction Proxies</v>
          </cell>
        </row>
        <row r="15">
          <cell r="B15" t="str">
            <v>Gateway Servers</v>
          </cell>
        </row>
        <row r="16">
          <cell r="B16" t="str">
            <v>Mount Servers</v>
          </cell>
        </row>
        <row r="17">
          <cell r="B17" t="str">
            <v>Veeam Data Mover Service</v>
          </cell>
        </row>
        <row r="18">
          <cell r="B18" t="str">
            <v>Veeam vPower NFS Service</v>
          </cell>
        </row>
        <row r="19">
          <cell r="B19" t="str">
            <v>WAN Accelerators</v>
          </cell>
        </row>
        <row r="20">
          <cell r="B20" t="str">
            <v>Log Shipping Servers</v>
          </cell>
        </row>
        <row r="21">
          <cell r="B21" t="str">
            <v>Tape Servers</v>
          </cell>
        </row>
        <row r="22">
          <cell r="B22" t="str">
            <v>NDMP Servers</v>
          </cell>
        </row>
        <row r="23">
          <cell r="B23" t="str">
            <v>Veeam Backup Enterprise Manager</v>
          </cell>
        </row>
        <row r="24">
          <cell r="B24" t="str">
            <v>Veeam ONE Server</v>
          </cell>
        </row>
        <row r="25">
          <cell r="B25" t="str">
            <v>Microsoft SQL Server for Veeam ONE</v>
          </cell>
        </row>
        <row r="26">
          <cell r="B26" t="str">
            <v>Veeam ONE Web Services</v>
          </cell>
        </row>
        <row r="27">
          <cell r="B27" t="str">
            <v>Veeam ONE Client</v>
          </cell>
        </row>
        <row r="28">
          <cell r="B28" t="str">
            <v>Veeam ONE Web Client</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erverPort"/>
      <sheetName val="HostList"/>
      <sheetName val="FirewallReq"/>
      <sheetName val="Sheet5"/>
    </sheetNames>
    <sheetDataSet>
      <sheetData sheetId="0"/>
      <sheetData sheetId="1"/>
      <sheetData sheetId="2"/>
      <sheetData sheetId="3"/>
      <sheetData sheetId="4">
        <row r="2">
          <cell r="A2" t="str">
            <v>Backup server</v>
          </cell>
        </row>
        <row r="3">
          <cell r="A3" t="str">
            <v>Management client PC (remote access)</v>
          </cell>
        </row>
        <row r="4">
          <cell r="A4" t="str">
            <v>REST client</v>
          </cell>
        </row>
        <row r="5">
          <cell r="A5" t="str">
            <v>Veeam Backup &amp; Replication console</v>
          </cell>
        </row>
        <row r="6">
          <cell r="A6" t="str">
            <v>Backup proxy</v>
          </cell>
        </row>
        <row r="7">
          <cell r="A7" t="str">
            <v>Backup repository (Linux)</v>
          </cell>
        </row>
        <row r="8">
          <cell r="A8" t="str">
            <v>Source backup repository</v>
          </cell>
        </row>
        <row r="9">
          <cell r="A9" t="str">
            <v>Gateway server</v>
          </cell>
        </row>
        <row r="10">
          <cell r="A10" t="str">
            <v>Source object storage repository</v>
          </cell>
        </row>
        <row r="11">
          <cell r="A11" t="str">
            <v>Amazon EC2 helper appliance</v>
          </cell>
        </row>
        <row r="12">
          <cell r="A12" t="str">
            <v>Microsoft Azure proxy appliance</v>
          </cell>
        </row>
        <row r="13">
          <cell r="A13" t="str">
            <v>Backup proxy or tape server</v>
          </cell>
        </row>
        <row r="14">
          <cell r="A14" t="str">
            <v>Cache repository</v>
          </cell>
        </row>
        <row r="15">
          <cell r="A15" t="str">
            <v>Primary backup repository</v>
          </cell>
        </row>
        <row r="16">
          <cell r="A16" t="str">
            <v>Tape server</v>
          </cell>
        </row>
        <row r="17">
          <cell r="A17" t="str">
            <v>WAN accelerator (target)</v>
          </cell>
        </row>
        <row r="18">
          <cell r="A18" t="str">
            <v>WAN accelerator (source)</v>
          </cell>
        </row>
        <row r="19">
          <cell r="A19" t="str">
            <v>WAN accelerator (source and target)</v>
          </cell>
        </row>
        <row r="20">
          <cell r="A20" t="str">
            <v>Guest interaction proxy</v>
          </cell>
        </row>
        <row r="21">
          <cell r="A21" t="str">
            <v>VM guest OS</v>
          </cell>
        </row>
        <row r="22">
          <cell r="A22" t="str">
            <v>Log shipping server</v>
          </cell>
        </row>
        <row r="23">
          <cell r="A23" t="str">
            <v>MS SQL VM guest OS</v>
          </cell>
        </row>
        <row r="24">
          <cell r="A24" t="str">
            <v>Oracle VM guest OS</v>
          </cell>
        </row>
        <row r="25">
          <cell r="A25" t="str">
            <v>PostgreSQL VM guest OS</v>
          </cell>
        </row>
        <row r="26">
          <cell r="A26" t="str">
            <v>ESXi host (source)</v>
          </cell>
        </row>
        <row r="27">
          <cell r="A27" t="str">
            <v>CDP proxy (source)</v>
          </cell>
        </row>
        <row r="28">
          <cell r="A28" t="str">
            <v>CDP proxy (target)</v>
          </cell>
        </row>
        <row r="29">
          <cell r="A29" t="str">
            <v>ESXi host (target)</v>
          </cell>
        </row>
        <row r="30">
          <cell r="A30" t="str">
            <v>ESXi host (source and target)</v>
          </cell>
        </row>
        <row r="31">
          <cell r="A31" t="str">
            <v>vCenter Server (source and target)</v>
          </cell>
        </row>
        <row r="32">
          <cell r="A32" t="str">
            <v>CDP proxy (source and target)</v>
          </cell>
        </row>
        <row r="33">
          <cell r="A33" t="str">
            <v>Mount server</v>
          </cell>
        </row>
        <row r="34">
          <cell r="A34" t="str">
            <v>Helper appliance</v>
          </cell>
        </row>
        <row r="35">
          <cell r="A35" t="str">
            <v>Helper host</v>
          </cell>
        </row>
        <row r="36">
          <cell r="A36" t="str">
            <v>VM guest OS (Linux/Unix)</v>
          </cell>
        </row>
        <row r="37">
          <cell r="A37" t="str">
            <v>ESXi host</v>
          </cell>
        </row>
        <row r="38">
          <cell r="A38" t="str">
            <v>Backup repository or gateway server working with backup repository</v>
          </cell>
        </row>
        <row r="39">
          <cell r="A39" t="str">
            <v>Microsoft Windows server with the mount server role running vPower NFS Service</v>
          </cell>
        </row>
        <row r="40">
          <cell r="A40" t="str">
            <v>Internet-facing proxy server</v>
          </cell>
        </row>
        <row r="41">
          <cell r="A41" t="str">
            <v>U-AIR wizards</v>
          </cell>
        </row>
        <row r="42">
          <cell r="A42" t="str">
            <v>backup repository</v>
          </cell>
        </row>
        <row r="43">
          <cell r="A43" t="str">
            <v>Backup server or backup repository</v>
          </cell>
        </row>
        <row r="44">
          <cell r="A44" t="str">
            <v>Mail Servers</v>
          </cell>
        </row>
        <row r="45">
          <cell r="A45" t="str">
            <v>vCenter Server</v>
          </cell>
        </row>
        <row r="46">
          <cell r="A46" t="str">
            <v>ESXi server</v>
          </cell>
        </row>
        <row r="47">
          <cell r="A47" t="str">
            <v>VMware Cloud Director</v>
          </cell>
        </row>
        <row r="48">
          <cell r="A48" t="str">
            <v>Certificate Revocation Lists</v>
          </cell>
        </row>
        <row r="49">
          <cell r="A49" t="str">
            <v>PostgreSQL server hosting the Veeam Backup &amp; Replication configuration database</v>
          </cell>
        </row>
        <row r="50">
          <cell r="A50" t="str">
            <v>Microsoft SQL Server hosting the Veeam Backup &amp; Replication configuration database</v>
          </cell>
        </row>
        <row r="51">
          <cell r="A51" t="str">
            <v>DNS server with forward/reverse name resolution of all backup servers</v>
          </cell>
        </row>
        <row r="52">
          <cell r="A52" t="str">
            <v>Veeam Update Notification Server</v>
          </cell>
        </row>
        <row r="53">
          <cell r="A53" t="str">
            <v>Veeam License Update Server</v>
          </cell>
        </row>
        <row r="54">
          <cell r="A54" t="str">
            <v>KMS server</v>
          </cell>
        </row>
        <row r="55">
          <cell r="A55" t="str">
            <v>Veeam ONE Server</v>
          </cell>
        </row>
        <row r="56">
          <cell r="A56" t="str">
            <v>Veeam ONE Web Services</v>
          </cell>
        </row>
        <row r="57">
          <cell r="A57" t="str">
            <v>Veeam AI Assistant (rest-ai.veeam.com)</v>
          </cell>
        </row>
        <row r="58">
          <cell r="A58" t="str">
            <v>Nutanix AHV Plug-in for Veeam Backup &amp; Replication</v>
          </cell>
        </row>
        <row r="59">
          <cell r="A59" t="str">
            <v>Virt KVM Plug-in for Veeam Backup &amp; Replication</v>
          </cell>
        </row>
        <row r="60">
          <cell r="A60" t="str">
            <v>Proxmox Virtual Environment Plug-in for Veeam Backup &amp; Replication</v>
          </cell>
        </row>
        <row r="61">
          <cell r="A61" t="str">
            <v>AWS Plug-in for Veeam Backup &amp; Replication</v>
          </cell>
        </row>
        <row r="62">
          <cell r="A62" t="str">
            <v>Google Cloud Plug-in for Veeam Backup &amp; Replication</v>
          </cell>
        </row>
        <row r="63">
          <cell r="A63" t="str">
            <v>Kasten Plug-in for Veeam Backup &amp; Replication</v>
          </cell>
        </row>
        <row r="64">
          <cell r="A64" t="str">
            <v>Microsoft Azure Plug-in for Veeam Backup &amp; Replication</v>
          </cell>
        </row>
        <row r="65">
          <cell r="A65" t="str">
            <v>Backup proxy (Microsoft Windows)</v>
          </cell>
        </row>
        <row r="66">
          <cell r="A66" t="str">
            <v>Backup proxy (Linux)</v>
          </cell>
        </row>
        <row r="67">
          <cell r="A67" t="str">
            <v>Gateway server (Microsoft Windows)</v>
          </cell>
        </row>
        <row r="68">
          <cell r="A68" t="str">
            <v>Gateway server (Linux)</v>
          </cell>
        </row>
        <row r="69">
          <cell r="A69" t="str">
            <v>Backup repository (Microsoft Windows)</v>
          </cell>
        </row>
        <row r="70">
          <cell r="A70" t="str">
            <v>Target backup repository</v>
          </cell>
        </row>
        <row r="71">
          <cell r="A71" t="str">
            <v>NFS backup repository</v>
          </cell>
        </row>
        <row r="72">
          <cell r="A72" t="str">
            <v>(NFS v3)</v>
          </cell>
        </row>
        <row r="73">
          <cell r="A73" t="str">
            <v>SMB (CIFS) backup repository (Microsoft Windows)</v>
          </cell>
        </row>
        <row r="74">
          <cell r="A74" t="str">
            <v>Dell Data Domain</v>
          </cell>
        </row>
        <row r="75">
          <cell r="A75" t="str">
            <v>ExaGrid</v>
          </cell>
        </row>
        <row r="76">
          <cell r="A76" t="str">
            <v>HPE StoreOnce</v>
          </cell>
        </row>
        <row r="77">
          <cell r="A77" t="str">
            <v>Quantum DXi</v>
          </cell>
        </row>
        <row r="78">
          <cell r="A78" t="str">
            <v>Fujitsu ETERNUS CS800</v>
          </cell>
        </row>
        <row r="79">
          <cell r="A79" t="str">
            <v>Infinidat InfiniGuard</v>
          </cell>
        </row>
        <row r="80">
          <cell r="A80" t="str">
            <v>Backup proxy (direct connection)/Gateway server or backup server</v>
          </cell>
        </row>
        <row r="81">
          <cell r="A81" t="str">
            <v>Amazon S3 object storage</v>
          </cell>
        </row>
        <row r="82">
          <cell r="A82" t="str">
            <v>Microsoft Azure object storage</v>
          </cell>
        </row>
        <row r="83">
          <cell r="A83" t="str">
            <v>Veeam Data Cloud Vault</v>
          </cell>
        </row>
        <row r="84">
          <cell r="A84" t="str">
            <v>Google Cloud storage</v>
          </cell>
        </row>
        <row r="85">
          <cell r="A85" t="str">
            <v>IBM Cloud object storage</v>
          </cell>
        </row>
        <row r="86">
          <cell r="A86" t="str">
            <v>S3 compatible object storage</v>
          </cell>
        </row>
        <row r="87">
          <cell r="A87" t="str">
            <v>Gateway server or backup server</v>
          </cell>
        </row>
        <row r="88">
          <cell r="A88" t="str">
            <v>VNX File / VNX Block / VNXe</v>
          </cell>
        </row>
        <row r="89">
          <cell r="A89" t="str">
            <v>VNX Block / VNXe</v>
          </cell>
        </row>
        <row r="90">
          <cell r="A90" t="str">
            <v>VNX File / VNXe</v>
          </cell>
        </row>
        <row r="91">
          <cell r="A91" t="str">
            <v>Dell Unity XT/Unity storage system</v>
          </cell>
        </row>
        <row r="92">
          <cell r="A92" t="str">
            <v>Dell PowerScale storage system</v>
          </cell>
        </row>
        <row r="93">
          <cell r="A93" t="str">
            <v>HPE 3PAR StoreServ storage system</v>
          </cell>
        </row>
        <row r="94">
          <cell r="A94" t="str">
            <v>HPE Alletra MP/Alletra 9000/Primera storage system</v>
          </cell>
        </row>
        <row r="95">
          <cell r="A95" t="str">
            <v>HPE StoreVirtual/LeftHand/P4000 series storage system</v>
          </cell>
        </row>
        <row r="96">
          <cell r="A96" t="str">
            <v>HPE Alletra 5000/Alletra 6000/Nimble storage system</v>
          </cell>
        </row>
        <row r="97">
          <cell r="A97" t="str">
            <v>Lenovo ThinkSystem DM/DG Series storage system</v>
          </cell>
        </row>
        <row r="98">
          <cell r="A98" t="str">
            <v>NetApp ONTAP storage system</v>
          </cell>
        </row>
        <row r="99">
          <cell r="A99" t="str">
            <v>Nutanix Files storage system</v>
          </cell>
        </row>
        <row r="100">
          <cell r="A100" t="str">
            <v>DataCore SANsymphony storage system</v>
          </cell>
        </row>
        <row r="101">
          <cell r="A101" t="str">
            <v>Dell SC Series storage system</v>
          </cell>
        </row>
        <row r="102">
          <cell r="A102" t="str">
            <v>Dell PowerMax storage system</v>
          </cell>
        </row>
        <row r="103">
          <cell r="A103" t="str">
            <v>Dell PowerStore storage system</v>
          </cell>
        </row>
        <row r="104">
          <cell r="A104" t="str">
            <v>Fujitsu ETERNUS DX/AF storage system</v>
          </cell>
        </row>
        <row r="105">
          <cell r="A105" t="str">
            <v>Hitachi VSP storage system</v>
          </cell>
        </row>
        <row r="106">
          <cell r="A106" t="str">
            <v>HPE XP storage system</v>
          </cell>
        </row>
        <row r="107">
          <cell r="A107" t="str">
            <v>IBM FlashSystem storage system</v>
          </cell>
        </row>
        <row r="108">
          <cell r="A108" t="str">
            <v>INFINIDAT InfiniBox storage system</v>
          </cell>
        </row>
        <row r="109">
          <cell r="A109" t="str">
            <v>NEC Storage M Series storage system</v>
          </cell>
        </row>
        <row r="110">
          <cell r="A110" t="str">
            <v>NEC Storage V Series storage system</v>
          </cell>
        </row>
        <row r="111">
          <cell r="A111" t="str">
            <v>NetApp SolidFire/HCI storage system</v>
          </cell>
        </row>
        <row r="112">
          <cell r="A112" t="str">
            <v>Pure Storage FlashArray system</v>
          </cell>
        </row>
        <row r="113">
          <cell r="A113" t="str">
            <v>Tintri IntelliFlash system</v>
          </cell>
        </row>
        <row r="114">
          <cell r="A114" t="str">
            <v>File server NAS filer (NetApp Data ONTAP or Lenovo ThinkSystem DM/DG Series storage system)</v>
          </cell>
        </row>
        <row r="115">
          <cell r="A115" t="str">
            <v>NAS filer (NetApp Data ONTAP or Lenovo ThinkSystem DM/DG Series storage system)</v>
          </cell>
        </row>
        <row r="116">
          <cell r="A116" t="str">
            <v>NAS filer (Dell PowerScale (formerly Isilon) or Nutanix Files storage system)</v>
          </cell>
        </row>
        <row r="117">
          <cell r="A117" t="str">
            <v>NFS share</v>
          </cell>
        </row>
        <row r="118">
          <cell r="A118" t="str">
            <v>SMB share</v>
          </cell>
        </row>
        <row r="119">
          <cell r="A119" t="str">
            <v>Primary or secondary backup repository</v>
          </cell>
        </row>
        <row r="120">
          <cell r="A120" t="str">
            <v>Archive repository</v>
          </cell>
        </row>
        <row r="121">
          <cell r="A121" t="str">
            <v>Backup repository or gateway server</v>
          </cell>
        </row>
        <row r="122">
          <cell r="A122" t="str">
            <v>Backup repository (target)</v>
          </cell>
        </row>
        <row r="123">
          <cell r="A123" t="str">
            <v>Backup repository (source)</v>
          </cell>
        </row>
        <row r="124">
          <cell r="A124" t="str">
            <v>VM guest OS (Linux)</v>
          </cell>
        </row>
        <row r="125">
          <cell r="A125" t="str">
            <v>VM guest OS (Microsoft Windows)</v>
          </cell>
        </row>
        <row r="126">
          <cell r="A126" t="str">
            <v>Oracle VM guest OS (Microsoft Windows)</v>
          </cell>
        </row>
        <row r="127">
          <cell r="A127" t="str">
            <v>Veeam Signature Update Server</v>
          </cell>
        </row>
        <row r="128">
          <cell r="A128" t="str">
            <v>Proxy appliance</v>
          </cell>
        </row>
        <row r="129">
          <cell r="A129" t="str">
            <v>Applications on VMs in the virtual lab</v>
          </cell>
        </row>
        <row r="130">
          <cell r="A130" t="str">
            <v>VMs in the virtual lab</v>
          </cell>
        </row>
        <row r="131">
          <cell r="A131" t="str">
            <v>Veeam Backup Enterprise Manager</v>
          </cell>
        </row>
        <row r="132">
          <cell r="A132" t="str">
            <v>Microsoft Active Directory VM guest OS</v>
          </cell>
        </row>
        <row r="133">
          <cell r="A133" t="str">
            <v>Microsoft Exchange 2003/2007 CAS Server</v>
          </cell>
        </row>
        <row r="134">
          <cell r="A134" t="str">
            <v>Microsoft Exchange 2010/2013/2016/2019 CAS Server</v>
          </cell>
        </row>
        <row r="135">
          <cell r="A135" t="str">
            <v>Microsoft</v>
          </cell>
        </row>
        <row r="136">
          <cell r="A136" t="str">
            <v>SQL VM guest OS</v>
          </cell>
        </row>
        <row r="137">
          <cell r="A137" t="str">
            <v>Helper appliance EC2</v>
          </cell>
        </row>
        <row r="138">
          <cell r="A138" t="str">
            <v>Helper appliance Google Cloud</v>
          </cell>
        </row>
        <row r="139">
          <cell r="A139" t="str">
            <v>Helper appliance Azure</v>
          </cell>
        </row>
        <row r="140">
          <cell r="A140" t="str">
            <v>Microsoft Azure</v>
          </cell>
        </row>
        <row r="141">
          <cell r="A141" t="str">
            <v>Azure Windows VM agent distribution server</v>
          </cell>
        </row>
        <row r="142">
          <cell r="A142" t="str">
            <v>Azure Stack Hub</v>
          </cell>
        </row>
        <row r="143">
          <cell r="A143" t="str">
            <v>Azure restore proxy appliance (former Azure proxy)</v>
          </cell>
        </row>
        <row r="144">
          <cell r="A144" t="str">
            <v>NDMP server</v>
          </cell>
        </row>
        <row r="145">
          <cell r="A145" t="str">
            <v>SMTP server</v>
          </cell>
        </row>
        <row r="146">
          <cell r="A146" t="str">
            <v>Gmail REST API (gmail.googleapis.com)</v>
          </cell>
        </row>
        <row r="147">
          <cell r="A147" t="str">
            <v>Microsoft Graph REST API (graph.microsoft.com, login.microsoftonline.com)</v>
          </cell>
        </row>
        <row r="148">
          <cell r="A148" t="str">
            <v>Syslog server</v>
          </cell>
        </row>
        <row r="149">
          <cell r="A149" t="str">
            <v>Veeam Backup Enterprise Manager server</v>
          </cell>
        </row>
        <row r="150">
          <cell r="A150" t="str">
            <v>Veeam Backup Enterprise Manager website (IIS extension)</v>
          </cell>
        </row>
        <row r="151">
          <cell r="A151" t="str">
            <v>Veeam Cloud Connect Portal website (IIS extension)</v>
          </cell>
        </row>
        <row r="152">
          <cell r="A152" t="str">
            <v>Browser</v>
          </cell>
        </row>
        <row r="153">
          <cell r="A153" t="str">
            <v>Veeam Backup Enterprise Manager REST API client and VMware vSphere Client plug-in</v>
          </cell>
        </row>
        <row r="154">
          <cell r="A154" t="str">
            <v>Target remote Microsoft SQL Server</v>
          </cell>
        </row>
        <row r="155">
          <cell r="A155" t="str">
            <v>Target remote machine to which application items are restored</v>
          </cell>
        </row>
        <row r="156">
          <cell r="A156" t="str">
            <v>Backup server, guest interaction proxy (Enterprise and Enterprise Plus editions)</v>
          </cell>
        </row>
        <row r="157">
          <cell r="A157" t="str">
            <v>Source machine with Microsoft SQL Server</v>
          </cell>
        </row>
        <row r="158">
          <cell r="A158" t="str">
            <v>Backup server, Veeam Backup &amp; Replication console, mount server associated with the backup repository (only for Instant Recovery or restore from Enterprise Manager)</v>
          </cell>
        </row>
        <row r="159">
          <cell r="A159" t="str">
            <v>Target machine with Microsoft SQL Server, staging server</v>
          </cell>
        </row>
        <row r="160">
          <cell r="A160" t="str">
            <v>Source machine with Oracle</v>
          </cell>
        </row>
        <row r="161">
          <cell r="A161" t="str">
            <v>Target Linux machine with Oracle</v>
          </cell>
        </row>
        <row r="162">
          <cell r="A162" t="str">
            <v>Target Windows machine with Oracle, staging server</v>
          </cell>
        </row>
        <row r="163">
          <cell r="A163" t="str">
            <v>Source Linux machine with PostgreSQL</v>
          </cell>
        </row>
        <row r="164">
          <cell r="A164" t="str">
            <v>Backup server, Veeam Backup &amp; Replication console</v>
          </cell>
        </row>
        <row r="165">
          <cell r="A165" t="str">
            <v>Target Linux machine with PostgreSQL</v>
          </cell>
        </row>
        <row r="166">
          <cell r="A166" t="str">
            <v>Source Linux machine with SAP HANA</v>
          </cell>
        </row>
        <row r="167">
          <cell r="A167" t="str">
            <v>Target Linux machine with SAP HANA</v>
          </cell>
        </row>
        <row r="168">
          <cell r="A168" t="str">
            <v>Source Linux machine with MongoDB</v>
          </cell>
        </row>
        <row r="169">
          <cell r="A169" t="str">
            <v>Target Linux machine with MongoDB</v>
          </cell>
        </row>
        <row r="170">
          <cell r="A170" t="str">
            <v>Source Windows machine with Microsoft Exchange</v>
          </cell>
        </row>
        <row r="171">
          <cell r="A171" t="str">
            <v>Veeam Explorer for Microsoft SharePoint</v>
          </cell>
        </row>
        <row r="172">
          <cell r="A172" t="str">
            <v>Backup server, Veeam Backup &amp; Replication console, mount server associated with the backup repository</v>
          </cell>
        </row>
        <row r="173">
          <cell r="A173" t="str">
            <v>Staging server</v>
          </cell>
        </row>
        <row r="174">
          <cell r="A174" t="str">
            <v>Veeam ONE</v>
          </cell>
        </row>
        <row r="175">
          <cell r="A175" t="str">
            <v>Client</v>
          </cell>
        </row>
        <row r="176">
          <cell r="A176" t="str">
            <v>Workstation web browser</v>
          </cell>
        </row>
        <row r="177">
          <cell r="A177" t="str">
            <v>PostgreSQL hosting the Enterprise Manager configuration database</v>
          </cell>
        </row>
        <row r="178">
          <cell r="A178" t="str">
            <v>Microsoft SQL Server hosting the Enterprise Manager configuration database</v>
          </cell>
        </row>
        <row r="179">
          <cell r="A179" t="str">
            <v>VMware vCenter Server</v>
          </cell>
        </row>
        <row r="180">
          <cell r="A180" t="str">
            <v>Active Directory domain controller</v>
          </cell>
        </row>
        <row r="181">
          <cell r="A181" t="str">
            <v>Veeam Backup Enterprise Manager service</v>
          </cell>
        </row>
        <row r="182">
          <cell r="A182" t="str">
            <v>Veeam Backup Enterprise Manager REST API</v>
          </cell>
        </row>
        <row r="183">
          <cell r="A183" t="str">
            <v>Oracle on Windows server</v>
          </cell>
        </row>
        <row r="184">
          <cell r="A184" t="str">
            <v>Oracle on Linux server</v>
          </cell>
        </row>
        <row r="185">
          <cell r="A185" t="str">
            <v>Microsoft Active Directory machine</v>
          </cell>
        </row>
        <row r="186">
          <cell r="A186" t="str">
            <v>Log shipping server, backup repository</v>
          </cell>
        </row>
        <row r="187">
          <cell r="A187" t="str">
            <v>Mount server associated with the backup repository</v>
          </cell>
        </row>
        <row r="188">
          <cell r="A188" t="str">
            <v>SAP Web Services</v>
          </cell>
        </row>
        <row r="189">
          <cell r="A189" t="str">
            <v>Target SAP HANA System</v>
          </cell>
        </row>
        <row r="190">
          <cell r="A190" t="str">
            <v>Target Microsoft Exchange 2013/2016/2019 CAS server</v>
          </cell>
        </row>
        <row r="191">
          <cell r="A191" t="str">
            <v>SharePoint web application</v>
          </cell>
        </row>
        <row r="192">
          <cell r="A192" t="str">
            <v>Platform Services Controller (PSC)</v>
          </cell>
        </row>
        <row r="193">
          <cell r="A193" t="str">
            <v>SCVMM</v>
          </cell>
        </row>
        <row r="194">
          <cell r="A194" t="str">
            <v>Hyper-V server</v>
          </cell>
        </row>
        <row r="195">
          <cell r="A195" t="str">
            <v>Veeam Backup &amp; Replication server</v>
          </cell>
        </row>
        <row r="196">
          <cell r="A196" t="str">
            <v>Backup repository (Windows)</v>
          </cell>
        </row>
        <row r="197">
          <cell r="A197" t="str">
            <v>WAN accelerator</v>
          </cell>
        </row>
        <row r="198">
          <cell r="A198" t="str">
            <v>Veeam Backup for Microsoft 365</v>
          </cell>
        </row>
        <row r="199">
          <cell r="A199" t="str">
            <v>File Server (SMB)</v>
          </cell>
        </row>
        <row r="200">
          <cell r="A200" t="str">
            <v>Veeam Intelligence</v>
          </cell>
        </row>
        <row r="201">
          <cell r="A201" t="str">
            <v>Microsoft SQL Server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I110"/>
  <sheetViews>
    <sheetView tabSelected="1" topLeftCell="A79" workbookViewId="0">
      <selection activeCell="A4" sqref="A4"/>
    </sheetView>
  </sheetViews>
  <sheetFormatPr defaultRowHeight="15" x14ac:dyDescent="0.25"/>
  <cols>
    <col min="1" max="2" width="17.42578125" customWidth="1"/>
    <col min="3" max="3" width="11.85546875" customWidth="1"/>
    <col min="4" max="4" width="15" customWidth="1"/>
    <col min="5" max="5" width="28.42578125" bestFit="1" customWidth="1"/>
    <col min="6" max="6" width="11.28515625" bestFit="1" customWidth="1"/>
    <col min="7" max="7" width="10.7109375" customWidth="1"/>
    <col min="8" max="8" width="38.14062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11</v>
      </c>
      <c r="G2" t="s">
        <v>14</v>
      </c>
      <c r="H2" t="s">
        <v>15</v>
      </c>
      <c r="I2" t="s">
        <v>16</v>
      </c>
    </row>
    <row r="3" spans="1:9" x14ac:dyDescent="0.25">
      <c r="A3" t="s">
        <v>9</v>
      </c>
      <c r="B3" t="s">
        <v>10</v>
      </c>
      <c r="C3" t="s">
        <v>11</v>
      </c>
      <c r="D3" t="s">
        <v>17</v>
      </c>
      <c r="E3" t="s">
        <v>18</v>
      </c>
      <c r="F3" t="s">
        <v>11</v>
      </c>
      <c r="G3" t="s">
        <v>14</v>
      </c>
      <c r="H3" t="s">
        <v>15</v>
      </c>
      <c r="I3" t="s">
        <v>16</v>
      </c>
    </row>
    <row r="4" spans="1:9" x14ac:dyDescent="0.25">
      <c r="A4" t="s">
        <v>9</v>
      </c>
      <c r="B4" t="s">
        <v>10</v>
      </c>
      <c r="C4" t="s">
        <v>11</v>
      </c>
      <c r="D4" t="s">
        <v>19</v>
      </c>
      <c r="E4" t="s">
        <v>20</v>
      </c>
      <c r="F4" t="s">
        <v>11</v>
      </c>
      <c r="G4" t="s">
        <v>14</v>
      </c>
      <c r="H4" t="s">
        <v>15</v>
      </c>
      <c r="I4" t="s">
        <v>16</v>
      </c>
    </row>
    <row r="5" spans="1:9" x14ac:dyDescent="0.25">
      <c r="A5" t="s">
        <v>21</v>
      </c>
      <c r="B5" t="s">
        <v>22</v>
      </c>
      <c r="C5" t="s">
        <v>11</v>
      </c>
      <c r="D5" t="s">
        <v>12</v>
      </c>
      <c r="E5" t="s">
        <v>13</v>
      </c>
      <c r="F5" t="s">
        <v>11</v>
      </c>
      <c r="G5" t="s">
        <v>14</v>
      </c>
      <c r="H5" t="s">
        <v>15</v>
      </c>
      <c r="I5" t="s">
        <v>16</v>
      </c>
    </row>
    <row r="6" spans="1:9" x14ac:dyDescent="0.25">
      <c r="A6" t="s">
        <v>21</v>
      </c>
      <c r="B6" t="s">
        <v>22</v>
      </c>
      <c r="C6" t="s">
        <v>11</v>
      </c>
      <c r="D6" t="s">
        <v>17</v>
      </c>
      <c r="E6" t="s">
        <v>18</v>
      </c>
      <c r="F6" t="s">
        <v>11</v>
      </c>
      <c r="G6" t="s">
        <v>14</v>
      </c>
      <c r="H6" t="s">
        <v>15</v>
      </c>
      <c r="I6" t="s">
        <v>16</v>
      </c>
    </row>
    <row r="7" spans="1:9" x14ac:dyDescent="0.25">
      <c r="A7" t="s">
        <v>21</v>
      </c>
      <c r="B7" t="s">
        <v>22</v>
      </c>
      <c r="C7" t="s">
        <v>11</v>
      </c>
      <c r="D7" t="s">
        <v>19</v>
      </c>
      <c r="E7" t="s">
        <v>20</v>
      </c>
      <c r="F7" t="s">
        <v>11</v>
      </c>
      <c r="G7" t="s">
        <v>14</v>
      </c>
      <c r="H7" t="s">
        <v>15</v>
      </c>
      <c r="I7" t="s">
        <v>16</v>
      </c>
    </row>
    <row r="8" spans="1:9" x14ac:dyDescent="0.25">
      <c r="A8" t="s">
        <v>23</v>
      </c>
      <c r="B8" t="s">
        <v>24</v>
      </c>
      <c r="C8" t="s">
        <v>11</v>
      </c>
      <c r="D8" t="s">
        <v>12</v>
      </c>
      <c r="E8" t="s">
        <v>13</v>
      </c>
      <c r="F8" t="s">
        <v>11</v>
      </c>
      <c r="G8" t="s">
        <v>14</v>
      </c>
      <c r="H8" t="s">
        <v>15</v>
      </c>
      <c r="I8" t="s">
        <v>16</v>
      </c>
    </row>
    <row r="9" spans="1:9" x14ac:dyDescent="0.25">
      <c r="A9" t="s">
        <v>23</v>
      </c>
      <c r="B9" t="s">
        <v>24</v>
      </c>
      <c r="C9" t="s">
        <v>11</v>
      </c>
      <c r="D9" t="s">
        <v>17</v>
      </c>
      <c r="E9" t="s">
        <v>18</v>
      </c>
      <c r="F9" t="s">
        <v>11</v>
      </c>
      <c r="G9" t="s">
        <v>14</v>
      </c>
      <c r="H9" t="s">
        <v>15</v>
      </c>
      <c r="I9" t="s">
        <v>16</v>
      </c>
    </row>
    <row r="10" spans="1:9" x14ac:dyDescent="0.25">
      <c r="A10" t="s">
        <v>23</v>
      </c>
      <c r="B10" t="s">
        <v>24</v>
      </c>
      <c r="C10" t="s">
        <v>11</v>
      </c>
      <c r="D10" t="s">
        <v>19</v>
      </c>
      <c r="E10" t="s">
        <v>20</v>
      </c>
      <c r="F10" t="s">
        <v>11</v>
      </c>
      <c r="G10" t="s">
        <v>14</v>
      </c>
      <c r="H10" t="s">
        <v>15</v>
      </c>
      <c r="I10" t="s">
        <v>16</v>
      </c>
    </row>
    <row r="11" spans="1:9" x14ac:dyDescent="0.25">
      <c r="A11" t="s">
        <v>25</v>
      </c>
      <c r="B11" t="s">
        <v>26</v>
      </c>
      <c r="C11" t="s">
        <v>11</v>
      </c>
      <c r="D11" t="s">
        <v>12</v>
      </c>
      <c r="E11" t="s">
        <v>13</v>
      </c>
      <c r="F11" t="s">
        <v>11</v>
      </c>
      <c r="G11" t="s">
        <v>14</v>
      </c>
      <c r="H11" t="s">
        <v>15</v>
      </c>
      <c r="I11" t="s">
        <v>16</v>
      </c>
    </row>
    <row r="12" spans="1:9" x14ac:dyDescent="0.25">
      <c r="A12" t="s">
        <v>25</v>
      </c>
      <c r="B12" t="s">
        <v>26</v>
      </c>
      <c r="C12" t="s">
        <v>11</v>
      </c>
      <c r="D12" t="s">
        <v>17</v>
      </c>
      <c r="E12" t="s">
        <v>18</v>
      </c>
      <c r="F12" t="s">
        <v>11</v>
      </c>
      <c r="G12" t="s">
        <v>14</v>
      </c>
      <c r="H12" t="s">
        <v>15</v>
      </c>
      <c r="I12" t="s">
        <v>16</v>
      </c>
    </row>
    <row r="13" spans="1:9" x14ac:dyDescent="0.25">
      <c r="A13" t="s">
        <v>25</v>
      </c>
      <c r="B13" t="s">
        <v>26</v>
      </c>
      <c r="C13" t="s">
        <v>11</v>
      </c>
      <c r="D13" t="s">
        <v>19</v>
      </c>
      <c r="E13" t="s">
        <v>20</v>
      </c>
      <c r="F13" t="s">
        <v>11</v>
      </c>
      <c r="G13" t="s">
        <v>14</v>
      </c>
      <c r="H13" t="s">
        <v>15</v>
      </c>
      <c r="I13" t="s">
        <v>16</v>
      </c>
    </row>
    <row r="14" spans="1:9" x14ac:dyDescent="0.25">
      <c r="A14" t="s">
        <v>9</v>
      </c>
      <c r="B14" t="s">
        <v>10</v>
      </c>
      <c r="C14" t="s">
        <v>11</v>
      </c>
      <c r="D14" t="s">
        <v>9</v>
      </c>
      <c r="E14" t="s">
        <v>10</v>
      </c>
      <c r="F14" t="s">
        <v>11</v>
      </c>
      <c r="G14" t="s">
        <v>14</v>
      </c>
      <c r="H14" t="s">
        <v>27</v>
      </c>
      <c r="I14" t="s">
        <v>27</v>
      </c>
    </row>
    <row r="15" spans="1:9" x14ac:dyDescent="0.25">
      <c r="A15" t="s">
        <v>9</v>
      </c>
      <c r="B15" t="s">
        <v>10</v>
      </c>
      <c r="C15" t="s">
        <v>11</v>
      </c>
      <c r="D15" t="s">
        <v>21</v>
      </c>
      <c r="E15" t="s">
        <v>22</v>
      </c>
      <c r="F15" t="s">
        <v>11</v>
      </c>
      <c r="G15" t="s">
        <v>14</v>
      </c>
      <c r="H15" t="s">
        <v>27</v>
      </c>
      <c r="I15" t="s">
        <v>27</v>
      </c>
    </row>
    <row r="16" spans="1:9" x14ac:dyDescent="0.25">
      <c r="A16" t="s">
        <v>9</v>
      </c>
      <c r="B16" t="s">
        <v>10</v>
      </c>
      <c r="C16" t="s">
        <v>11</v>
      </c>
      <c r="D16" t="s">
        <v>23</v>
      </c>
      <c r="E16" t="s">
        <v>24</v>
      </c>
      <c r="F16" t="s">
        <v>11</v>
      </c>
      <c r="G16" t="s">
        <v>14</v>
      </c>
      <c r="H16" t="s">
        <v>27</v>
      </c>
      <c r="I16" t="s">
        <v>27</v>
      </c>
    </row>
    <row r="17" spans="1:9" x14ac:dyDescent="0.25">
      <c r="A17" t="s">
        <v>9</v>
      </c>
      <c r="B17" t="s">
        <v>10</v>
      </c>
      <c r="C17" t="s">
        <v>11</v>
      </c>
      <c r="D17" t="s">
        <v>25</v>
      </c>
      <c r="E17" t="s">
        <v>26</v>
      </c>
      <c r="F17" t="s">
        <v>11</v>
      </c>
      <c r="G17" t="s">
        <v>14</v>
      </c>
      <c r="H17" t="s">
        <v>27</v>
      </c>
      <c r="I17" t="s">
        <v>27</v>
      </c>
    </row>
    <row r="18" spans="1:9" x14ac:dyDescent="0.25">
      <c r="A18" t="s">
        <v>21</v>
      </c>
      <c r="B18" t="s">
        <v>22</v>
      </c>
      <c r="C18" t="s">
        <v>11</v>
      </c>
      <c r="D18" t="s">
        <v>9</v>
      </c>
      <c r="E18" t="s">
        <v>10</v>
      </c>
      <c r="F18" t="s">
        <v>11</v>
      </c>
      <c r="G18" t="s">
        <v>14</v>
      </c>
      <c r="H18" t="s">
        <v>27</v>
      </c>
      <c r="I18" t="s">
        <v>27</v>
      </c>
    </row>
    <row r="19" spans="1:9" x14ac:dyDescent="0.25">
      <c r="A19" t="s">
        <v>21</v>
      </c>
      <c r="B19" t="s">
        <v>22</v>
      </c>
      <c r="C19" t="s">
        <v>11</v>
      </c>
      <c r="D19" t="s">
        <v>21</v>
      </c>
      <c r="E19" t="s">
        <v>22</v>
      </c>
      <c r="F19" t="s">
        <v>11</v>
      </c>
      <c r="G19" t="s">
        <v>14</v>
      </c>
      <c r="H19" t="s">
        <v>27</v>
      </c>
      <c r="I19" t="s">
        <v>27</v>
      </c>
    </row>
    <row r="20" spans="1:9" x14ac:dyDescent="0.25">
      <c r="A20" t="s">
        <v>21</v>
      </c>
      <c r="B20" t="s">
        <v>22</v>
      </c>
      <c r="C20" t="s">
        <v>11</v>
      </c>
      <c r="D20" t="s">
        <v>23</v>
      </c>
      <c r="E20" t="s">
        <v>24</v>
      </c>
      <c r="F20" t="s">
        <v>11</v>
      </c>
      <c r="G20" t="s">
        <v>14</v>
      </c>
      <c r="H20" t="s">
        <v>27</v>
      </c>
      <c r="I20" t="s">
        <v>27</v>
      </c>
    </row>
    <row r="21" spans="1:9" x14ac:dyDescent="0.25">
      <c r="A21" t="s">
        <v>21</v>
      </c>
      <c r="B21" t="s">
        <v>22</v>
      </c>
      <c r="C21" t="s">
        <v>11</v>
      </c>
      <c r="D21" t="s">
        <v>25</v>
      </c>
      <c r="E21" t="s">
        <v>26</v>
      </c>
      <c r="F21" t="s">
        <v>11</v>
      </c>
      <c r="G21" t="s">
        <v>14</v>
      </c>
      <c r="H21" t="s">
        <v>27</v>
      </c>
      <c r="I21" t="s">
        <v>27</v>
      </c>
    </row>
    <row r="22" spans="1:9" x14ac:dyDescent="0.25">
      <c r="A22" t="s">
        <v>23</v>
      </c>
      <c r="B22" t="s">
        <v>24</v>
      </c>
      <c r="C22" t="s">
        <v>11</v>
      </c>
      <c r="D22" t="s">
        <v>9</v>
      </c>
      <c r="E22" t="s">
        <v>10</v>
      </c>
      <c r="F22" t="s">
        <v>11</v>
      </c>
      <c r="G22" t="s">
        <v>14</v>
      </c>
      <c r="H22" t="s">
        <v>27</v>
      </c>
      <c r="I22" t="s">
        <v>27</v>
      </c>
    </row>
    <row r="23" spans="1:9" x14ac:dyDescent="0.25">
      <c r="A23" t="s">
        <v>23</v>
      </c>
      <c r="B23" t="s">
        <v>24</v>
      </c>
      <c r="C23" t="s">
        <v>11</v>
      </c>
      <c r="D23" t="s">
        <v>21</v>
      </c>
      <c r="E23" t="s">
        <v>22</v>
      </c>
      <c r="F23" t="s">
        <v>11</v>
      </c>
      <c r="G23" t="s">
        <v>14</v>
      </c>
      <c r="H23" t="s">
        <v>27</v>
      </c>
      <c r="I23" t="s">
        <v>27</v>
      </c>
    </row>
    <row r="24" spans="1:9" x14ac:dyDescent="0.25">
      <c r="A24" t="s">
        <v>23</v>
      </c>
      <c r="B24" t="s">
        <v>24</v>
      </c>
      <c r="C24" t="s">
        <v>11</v>
      </c>
      <c r="D24" t="s">
        <v>23</v>
      </c>
      <c r="E24" t="s">
        <v>24</v>
      </c>
      <c r="F24" t="s">
        <v>11</v>
      </c>
      <c r="G24" t="s">
        <v>14</v>
      </c>
      <c r="H24" t="s">
        <v>27</v>
      </c>
      <c r="I24" t="s">
        <v>27</v>
      </c>
    </row>
    <row r="25" spans="1:9" x14ac:dyDescent="0.25">
      <c r="A25" t="s">
        <v>23</v>
      </c>
      <c r="B25" t="s">
        <v>24</v>
      </c>
      <c r="C25" t="s">
        <v>11</v>
      </c>
      <c r="D25" t="s">
        <v>25</v>
      </c>
      <c r="E25" t="s">
        <v>26</v>
      </c>
      <c r="F25" t="s">
        <v>11</v>
      </c>
      <c r="G25" t="s">
        <v>14</v>
      </c>
      <c r="H25" t="s">
        <v>27</v>
      </c>
      <c r="I25" t="s">
        <v>27</v>
      </c>
    </row>
    <row r="26" spans="1:9" x14ac:dyDescent="0.25">
      <c r="A26" t="s">
        <v>25</v>
      </c>
      <c r="B26" t="s">
        <v>26</v>
      </c>
      <c r="C26" t="s">
        <v>11</v>
      </c>
      <c r="D26" t="s">
        <v>9</v>
      </c>
      <c r="E26" t="s">
        <v>10</v>
      </c>
      <c r="F26" t="s">
        <v>11</v>
      </c>
      <c r="G26" t="s">
        <v>14</v>
      </c>
      <c r="H26" t="s">
        <v>27</v>
      </c>
      <c r="I26" t="s">
        <v>27</v>
      </c>
    </row>
    <row r="27" spans="1:9" x14ac:dyDescent="0.25">
      <c r="A27" t="s">
        <v>25</v>
      </c>
      <c r="B27" t="s">
        <v>26</v>
      </c>
      <c r="C27" t="s">
        <v>11</v>
      </c>
      <c r="D27" t="s">
        <v>21</v>
      </c>
      <c r="E27" t="s">
        <v>22</v>
      </c>
      <c r="F27" t="s">
        <v>11</v>
      </c>
      <c r="G27" t="s">
        <v>14</v>
      </c>
      <c r="H27" t="s">
        <v>27</v>
      </c>
      <c r="I27" t="s">
        <v>27</v>
      </c>
    </row>
    <row r="28" spans="1:9" x14ac:dyDescent="0.25">
      <c r="A28" t="s">
        <v>25</v>
      </c>
      <c r="B28" t="s">
        <v>26</v>
      </c>
      <c r="C28" t="s">
        <v>11</v>
      </c>
      <c r="D28" t="s">
        <v>23</v>
      </c>
      <c r="E28" t="s">
        <v>24</v>
      </c>
      <c r="F28" t="s">
        <v>11</v>
      </c>
      <c r="G28" t="s">
        <v>14</v>
      </c>
      <c r="H28" t="s">
        <v>27</v>
      </c>
      <c r="I28" t="s">
        <v>27</v>
      </c>
    </row>
    <row r="29" spans="1:9" x14ac:dyDescent="0.25">
      <c r="A29" t="s">
        <v>25</v>
      </c>
      <c r="B29" t="s">
        <v>26</v>
      </c>
      <c r="C29" t="s">
        <v>11</v>
      </c>
      <c r="D29" t="s">
        <v>25</v>
      </c>
      <c r="E29" t="s">
        <v>26</v>
      </c>
      <c r="F29" t="s">
        <v>11</v>
      </c>
      <c r="G29" t="s">
        <v>14</v>
      </c>
      <c r="H29" t="s">
        <v>27</v>
      </c>
      <c r="I29" t="s">
        <v>27</v>
      </c>
    </row>
    <row r="30" spans="1:9" x14ac:dyDescent="0.25">
      <c r="A30" t="s">
        <v>9</v>
      </c>
      <c r="B30" t="s">
        <v>10</v>
      </c>
      <c r="C30">
        <v>443</v>
      </c>
      <c r="D30" t="s">
        <v>28</v>
      </c>
      <c r="E30" t="s">
        <v>29</v>
      </c>
      <c r="F30">
        <v>443</v>
      </c>
      <c r="G30" t="s">
        <v>14</v>
      </c>
      <c r="H30" t="s">
        <v>27</v>
      </c>
      <c r="I30" t="s">
        <v>30</v>
      </c>
    </row>
    <row r="31" spans="1:9" x14ac:dyDescent="0.25">
      <c r="A31" t="s">
        <v>21</v>
      </c>
      <c r="B31" t="s">
        <v>22</v>
      </c>
      <c r="C31">
        <v>443</v>
      </c>
      <c r="D31" t="s">
        <v>28</v>
      </c>
      <c r="E31" t="s">
        <v>29</v>
      </c>
      <c r="F31">
        <v>443</v>
      </c>
      <c r="G31" t="s">
        <v>14</v>
      </c>
      <c r="H31" t="s">
        <v>27</v>
      </c>
      <c r="I31" t="s">
        <v>30</v>
      </c>
    </row>
    <row r="32" spans="1:9" x14ac:dyDescent="0.25">
      <c r="A32" t="s">
        <v>23</v>
      </c>
      <c r="B32" t="s">
        <v>24</v>
      </c>
      <c r="C32">
        <v>443</v>
      </c>
      <c r="D32" t="s">
        <v>28</v>
      </c>
      <c r="E32" t="s">
        <v>29</v>
      </c>
      <c r="F32">
        <v>443</v>
      </c>
      <c r="G32" t="s">
        <v>14</v>
      </c>
      <c r="H32" t="s">
        <v>27</v>
      </c>
      <c r="I32" t="s">
        <v>30</v>
      </c>
    </row>
    <row r="33" spans="1:9" x14ac:dyDescent="0.25">
      <c r="A33" t="s">
        <v>25</v>
      </c>
      <c r="B33" t="s">
        <v>26</v>
      </c>
      <c r="C33">
        <v>443</v>
      </c>
      <c r="D33" t="s">
        <v>28</v>
      </c>
      <c r="E33" t="s">
        <v>29</v>
      </c>
      <c r="F33">
        <v>443</v>
      </c>
      <c r="G33" t="s">
        <v>14</v>
      </c>
      <c r="H33" t="s">
        <v>27</v>
      </c>
      <c r="I33" t="s">
        <v>30</v>
      </c>
    </row>
    <row r="34" spans="1:9" x14ac:dyDescent="0.25">
      <c r="A34" t="s">
        <v>9</v>
      </c>
      <c r="B34" t="s">
        <v>10</v>
      </c>
      <c r="C34" t="s">
        <v>11</v>
      </c>
      <c r="D34" t="s">
        <v>31</v>
      </c>
      <c r="E34" t="s">
        <v>32</v>
      </c>
      <c r="F34" t="s">
        <v>11</v>
      </c>
      <c r="G34" t="s">
        <v>14</v>
      </c>
      <c r="H34" t="s">
        <v>27</v>
      </c>
      <c r="I34" t="s">
        <v>33</v>
      </c>
    </row>
    <row r="35" spans="1:9" x14ac:dyDescent="0.25">
      <c r="A35" t="s">
        <v>21</v>
      </c>
      <c r="B35" t="s">
        <v>22</v>
      </c>
      <c r="C35" t="s">
        <v>11</v>
      </c>
      <c r="D35" t="s">
        <v>31</v>
      </c>
      <c r="E35" t="s">
        <v>32</v>
      </c>
      <c r="F35" t="s">
        <v>11</v>
      </c>
      <c r="G35" t="s">
        <v>14</v>
      </c>
      <c r="H35" t="s">
        <v>27</v>
      </c>
      <c r="I35" t="s">
        <v>33</v>
      </c>
    </row>
    <row r="36" spans="1:9" x14ac:dyDescent="0.25">
      <c r="A36" t="s">
        <v>23</v>
      </c>
      <c r="B36" t="s">
        <v>24</v>
      </c>
      <c r="C36" t="s">
        <v>11</v>
      </c>
      <c r="D36" t="s">
        <v>31</v>
      </c>
      <c r="E36" t="s">
        <v>32</v>
      </c>
      <c r="F36" t="s">
        <v>11</v>
      </c>
      <c r="G36" t="s">
        <v>14</v>
      </c>
      <c r="H36" t="s">
        <v>27</v>
      </c>
      <c r="I36" t="s">
        <v>33</v>
      </c>
    </row>
    <row r="37" spans="1:9" x14ac:dyDescent="0.25">
      <c r="A37" t="s">
        <v>25</v>
      </c>
      <c r="B37" t="s">
        <v>26</v>
      </c>
      <c r="C37" t="s">
        <v>11</v>
      </c>
      <c r="D37" t="s">
        <v>31</v>
      </c>
      <c r="E37" t="s">
        <v>32</v>
      </c>
      <c r="F37" t="s">
        <v>11</v>
      </c>
      <c r="G37" t="s">
        <v>14</v>
      </c>
      <c r="H37" t="s">
        <v>27</v>
      </c>
      <c r="I37" t="s">
        <v>33</v>
      </c>
    </row>
    <row r="38" spans="1:9" x14ac:dyDescent="0.25">
      <c r="A38" t="s">
        <v>28</v>
      </c>
      <c r="B38" t="s">
        <v>29</v>
      </c>
      <c r="C38">
        <v>33034</v>
      </c>
      <c r="D38" t="s">
        <v>31</v>
      </c>
      <c r="E38" t="s">
        <v>32</v>
      </c>
      <c r="F38">
        <v>33034</v>
      </c>
      <c r="G38" t="s">
        <v>14</v>
      </c>
      <c r="H38" t="s">
        <v>30</v>
      </c>
      <c r="I38" t="s">
        <v>33</v>
      </c>
    </row>
    <row r="39" spans="1:9" x14ac:dyDescent="0.25">
      <c r="A39" t="s">
        <v>28</v>
      </c>
      <c r="B39" t="s">
        <v>29</v>
      </c>
      <c r="C39">
        <v>33035</v>
      </c>
      <c r="D39" t="s">
        <v>31</v>
      </c>
      <c r="E39" t="s">
        <v>32</v>
      </c>
      <c r="F39">
        <v>33035</v>
      </c>
      <c r="G39" t="s">
        <v>14</v>
      </c>
      <c r="H39" t="s">
        <v>30</v>
      </c>
      <c r="I39" t="s">
        <v>33</v>
      </c>
    </row>
    <row r="40" spans="1:9" x14ac:dyDescent="0.25">
      <c r="A40" t="s">
        <v>31</v>
      </c>
      <c r="B40" t="s">
        <v>32</v>
      </c>
      <c r="C40">
        <v>22</v>
      </c>
      <c r="D40" t="s">
        <v>9</v>
      </c>
      <c r="E40" t="s">
        <v>10</v>
      </c>
      <c r="F40">
        <v>22</v>
      </c>
      <c r="G40" t="s">
        <v>14</v>
      </c>
      <c r="H40" t="s">
        <v>33</v>
      </c>
      <c r="I40" t="s">
        <v>27</v>
      </c>
    </row>
    <row r="41" spans="1:9" x14ac:dyDescent="0.25">
      <c r="A41" t="s">
        <v>31</v>
      </c>
      <c r="B41" t="s">
        <v>32</v>
      </c>
      <c r="C41">
        <v>22</v>
      </c>
      <c r="D41" t="s">
        <v>21</v>
      </c>
      <c r="E41" t="s">
        <v>22</v>
      </c>
      <c r="F41">
        <v>22</v>
      </c>
      <c r="G41" t="s">
        <v>14</v>
      </c>
      <c r="H41" t="s">
        <v>33</v>
      </c>
      <c r="I41" t="s">
        <v>27</v>
      </c>
    </row>
    <row r="42" spans="1:9" x14ac:dyDescent="0.25">
      <c r="A42" t="s">
        <v>31</v>
      </c>
      <c r="B42" t="s">
        <v>32</v>
      </c>
      <c r="C42">
        <v>22</v>
      </c>
      <c r="D42" t="s">
        <v>23</v>
      </c>
      <c r="E42" t="s">
        <v>24</v>
      </c>
      <c r="F42">
        <v>22</v>
      </c>
      <c r="G42" t="s">
        <v>14</v>
      </c>
      <c r="H42" t="s">
        <v>33</v>
      </c>
      <c r="I42" t="s">
        <v>27</v>
      </c>
    </row>
    <row r="43" spans="1:9" x14ac:dyDescent="0.25">
      <c r="A43" t="s">
        <v>31</v>
      </c>
      <c r="B43" t="s">
        <v>32</v>
      </c>
      <c r="C43">
        <v>22</v>
      </c>
      <c r="D43" t="s">
        <v>25</v>
      </c>
      <c r="E43" t="s">
        <v>26</v>
      </c>
      <c r="F43">
        <v>22</v>
      </c>
      <c r="G43" t="s">
        <v>14</v>
      </c>
      <c r="H43" t="s">
        <v>33</v>
      </c>
      <c r="I43" t="s">
        <v>27</v>
      </c>
    </row>
    <row r="44" spans="1:9" x14ac:dyDescent="0.25">
      <c r="A44" t="s">
        <v>31</v>
      </c>
      <c r="B44" t="s">
        <v>32</v>
      </c>
      <c r="C44">
        <v>6160</v>
      </c>
      <c r="D44" t="s">
        <v>9</v>
      </c>
      <c r="E44" t="s">
        <v>10</v>
      </c>
      <c r="F44">
        <v>6160</v>
      </c>
      <c r="G44" t="s">
        <v>14</v>
      </c>
      <c r="H44" t="s">
        <v>33</v>
      </c>
      <c r="I44" t="s">
        <v>27</v>
      </c>
    </row>
    <row r="45" spans="1:9" x14ac:dyDescent="0.25">
      <c r="A45" t="s">
        <v>31</v>
      </c>
      <c r="B45" t="s">
        <v>32</v>
      </c>
      <c r="C45">
        <v>6160</v>
      </c>
      <c r="D45" t="s">
        <v>21</v>
      </c>
      <c r="E45" t="s">
        <v>22</v>
      </c>
      <c r="F45">
        <v>6160</v>
      </c>
      <c r="G45" t="s">
        <v>14</v>
      </c>
      <c r="H45" t="s">
        <v>33</v>
      </c>
      <c r="I45" t="s">
        <v>27</v>
      </c>
    </row>
    <row r="46" spans="1:9" x14ac:dyDescent="0.25">
      <c r="A46" t="s">
        <v>31</v>
      </c>
      <c r="B46" t="s">
        <v>32</v>
      </c>
      <c r="C46">
        <v>6160</v>
      </c>
      <c r="D46" t="s">
        <v>23</v>
      </c>
      <c r="E46" t="s">
        <v>24</v>
      </c>
      <c r="F46">
        <v>6160</v>
      </c>
      <c r="G46" t="s">
        <v>14</v>
      </c>
      <c r="H46" t="s">
        <v>33</v>
      </c>
      <c r="I46" t="s">
        <v>27</v>
      </c>
    </row>
    <row r="47" spans="1:9" x14ac:dyDescent="0.25">
      <c r="A47" t="s">
        <v>31</v>
      </c>
      <c r="B47" t="s">
        <v>32</v>
      </c>
      <c r="C47">
        <v>6160</v>
      </c>
      <c r="D47" t="s">
        <v>25</v>
      </c>
      <c r="E47" t="s">
        <v>26</v>
      </c>
      <c r="F47">
        <v>6160</v>
      </c>
      <c r="G47" t="s">
        <v>14</v>
      </c>
      <c r="H47" t="s">
        <v>33</v>
      </c>
      <c r="I47" t="s">
        <v>27</v>
      </c>
    </row>
    <row r="48" spans="1:9" x14ac:dyDescent="0.25">
      <c r="A48" t="s">
        <v>31</v>
      </c>
      <c r="B48" t="s">
        <v>32</v>
      </c>
      <c r="C48">
        <v>6162</v>
      </c>
      <c r="D48" t="s">
        <v>9</v>
      </c>
      <c r="E48" t="s">
        <v>10</v>
      </c>
      <c r="F48">
        <v>6162</v>
      </c>
      <c r="G48" t="s">
        <v>14</v>
      </c>
      <c r="H48" t="s">
        <v>33</v>
      </c>
      <c r="I48" t="s">
        <v>27</v>
      </c>
    </row>
    <row r="49" spans="1:9" x14ac:dyDescent="0.25">
      <c r="A49" t="s">
        <v>31</v>
      </c>
      <c r="B49" t="s">
        <v>32</v>
      </c>
      <c r="C49">
        <v>6162</v>
      </c>
      <c r="D49" t="s">
        <v>21</v>
      </c>
      <c r="E49" t="s">
        <v>22</v>
      </c>
      <c r="F49">
        <v>6162</v>
      </c>
      <c r="G49" t="s">
        <v>14</v>
      </c>
      <c r="H49" t="s">
        <v>33</v>
      </c>
      <c r="I49" t="s">
        <v>27</v>
      </c>
    </row>
    <row r="50" spans="1:9" x14ac:dyDescent="0.25">
      <c r="A50" t="s">
        <v>31</v>
      </c>
      <c r="B50" t="s">
        <v>32</v>
      </c>
      <c r="C50">
        <v>6162</v>
      </c>
      <c r="D50" t="s">
        <v>23</v>
      </c>
      <c r="E50" t="s">
        <v>24</v>
      </c>
      <c r="F50">
        <v>6162</v>
      </c>
      <c r="G50" t="s">
        <v>14</v>
      </c>
      <c r="H50" t="s">
        <v>33</v>
      </c>
      <c r="I50" t="s">
        <v>27</v>
      </c>
    </row>
    <row r="51" spans="1:9" x14ac:dyDescent="0.25">
      <c r="A51" t="s">
        <v>31</v>
      </c>
      <c r="B51" t="s">
        <v>32</v>
      </c>
      <c r="C51">
        <v>6162</v>
      </c>
      <c r="D51" t="s">
        <v>25</v>
      </c>
      <c r="E51" t="s">
        <v>26</v>
      </c>
      <c r="F51">
        <v>6162</v>
      </c>
      <c r="G51" t="s">
        <v>14</v>
      </c>
      <c r="H51" t="s">
        <v>33</v>
      </c>
      <c r="I51" t="s">
        <v>27</v>
      </c>
    </row>
    <row r="52" spans="1:9" x14ac:dyDescent="0.25">
      <c r="A52" t="s">
        <v>31</v>
      </c>
      <c r="B52" t="s">
        <v>32</v>
      </c>
      <c r="C52" t="s">
        <v>11</v>
      </c>
      <c r="D52" t="s">
        <v>9</v>
      </c>
      <c r="E52" t="s">
        <v>10</v>
      </c>
      <c r="F52" t="s">
        <v>11</v>
      </c>
      <c r="G52" t="s">
        <v>14</v>
      </c>
      <c r="H52" t="s">
        <v>33</v>
      </c>
      <c r="I52" t="s">
        <v>27</v>
      </c>
    </row>
    <row r="53" spans="1:9" x14ac:dyDescent="0.25">
      <c r="A53" t="s">
        <v>31</v>
      </c>
      <c r="B53" t="s">
        <v>32</v>
      </c>
      <c r="C53" t="s">
        <v>11</v>
      </c>
      <c r="D53" t="s">
        <v>21</v>
      </c>
      <c r="E53" t="s">
        <v>22</v>
      </c>
      <c r="F53" t="s">
        <v>11</v>
      </c>
      <c r="G53" t="s">
        <v>14</v>
      </c>
      <c r="H53" t="s">
        <v>33</v>
      </c>
      <c r="I53" t="s">
        <v>27</v>
      </c>
    </row>
    <row r="54" spans="1:9" x14ac:dyDescent="0.25">
      <c r="A54" t="s">
        <v>31</v>
      </c>
      <c r="B54" t="s">
        <v>32</v>
      </c>
      <c r="C54" t="s">
        <v>11</v>
      </c>
      <c r="D54" t="s">
        <v>23</v>
      </c>
      <c r="E54" t="s">
        <v>24</v>
      </c>
      <c r="F54" t="s">
        <v>11</v>
      </c>
      <c r="G54" t="s">
        <v>14</v>
      </c>
      <c r="H54" t="s">
        <v>33</v>
      </c>
      <c r="I54" t="s">
        <v>27</v>
      </c>
    </row>
    <row r="55" spans="1:9" x14ac:dyDescent="0.25">
      <c r="A55" t="s">
        <v>31</v>
      </c>
      <c r="B55" t="s">
        <v>32</v>
      </c>
      <c r="C55" t="s">
        <v>11</v>
      </c>
      <c r="D55" t="s">
        <v>25</v>
      </c>
      <c r="E55" t="s">
        <v>26</v>
      </c>
      <c r="F55" t="s">
        <v>11</v>
      </c>
      <c r="G55" t="s">
        <v>14</v>
      </c>
      <c r="H55" t="s">
        <v>33</v>
      </c>
      <c r="I55" t="s">
        <v>27</v>
      </c>
    </row>
    <row r="56" spans="1:9" x14ac:dyDescent="0.25">
      <c r="A56" t="s">
        <v>31</v>
      </c>
      <c r="B56" t="s">
        <v>32</v>
      </c>
      <c r="C56">
        <v>6210</v>
      </c>
      <c r="D56" t="s">
        <v>9</v>
      </c>
      <c r="E56" t="s">
        <v>10</v>
      </c>
      <c r="F56">
        <v>6210</v>
      </c>
      <c r="G56" t="s">
        <v>14</v>
      </c>
      <c r="H56" t="s">
        <v>33</v>
      </c>
      <c r="I56" t="s">
        <v>27</v>
      </c>
    </row>
    <row r="57" spans="1:9" x14ac:dyDescent="0.25">
      <c r="A57" t="s">
        <v>31</v>
      </c>
      <c r="B57" t="s">
        <v>32</v>
      </c>
      <c r="C57">
        <v>6210</v>
      </c>
      <c r="D57" t="s">
        <v>21</v>
      </c>
      <c r="E57" t="s">
        <v>22</v>
      </c>
      <c r="F57">
        <v>6210</v>
      </c>
      <c r="G57" t="s">
        <v>14</v>
      </c>
      <c r="H57" t="s">
        <v>33</v>
      </c>
      <c r="I57" t="s">
        <v>27</v>
      </c>
    </row>
    <row r="58" spans="1:9" x14ac:dyDescent="0.25">
      <c r="A58" t="s">
        <v>31</v>
      </c>
      <c r="B58" t="s">
        <v>32</v>
      </c>
      <c r="C58">
        <v>6210</v>
      </c>
      <c r="D58" t="s">
        <v>23</v>
      </c>
      <c r="E58" t="s">
        <v>24</v>
      </c>
      <c r="F58">
        <v>6210</v>
      </c>
      <c r="G58" t="s">
        <v>14</v>
      </c>
      <c r="H58" t="s">
        <v>33</v>
      </c>
      <c r="I58" t="s">
        <v>27</v>
      </c>
    </row>
    <row r="59" spans="1:9" x14ac:dyDescent="0.25">
      <c r="A59" t="s">
        <v>31</v>
      </c>
      <c r="B59" t="s">
        <v>32</v>
      </c>
      <c r="C59">
        <v>6210</v>
      </c>
      <c r="D59" t="s">
        <v>25</v>
      </c>
      <c r="E59" t="s">
        <v>26</v>
      </c>
      <c r="F59">
        <v>6210</v>
      </c>
      <c r="G59" t="s">
        <v>14</v>
      </c>
      <c r="H59" t="s">
        <v>33</v>
      </c>
      <c r="I59" t="s">
        <v>27</v>
      </c>
    </row>
    <row r="60" spans="1:9" x14ac:dyDescent="0.25">
      <c r="A60" t="s">
        <v>31</v>
      </c>
      <c r="B60" t="s">
        <v>32</v>
      </c>
      <c r="C60">
        <v>22</v>
      </c>
      <c r="D60" t="s">
        <v>12</v>
      </c>
      <c r="E60" t="s">
        <v>13</v>
      </c>
      <c r="F60">
        <v>22</v>
      </c>
      <c r="G60" t="s">
        <v>14</v>
      </c>
      <c r="H60" t="s">
        <v>33</v>
      </c>
      <c r="I60" t="s">
        <v>16</v>
      </c>
    </row>
    <row r="61" spans="1:9" x14ac:dyDescent="0.25">
      <c r="A61" t="s">
        <v>31</v>
      </c>
      <c r="B61" t="s">
        <v>32</v>
      </c>
      <c r="C61">
        <v>22</v>
      </c>
      <c r="D61" t="s">
        <v>17</v>
      </c>
      <c r="E61" t="s">
        <v>18</v>
      </c>
      <c r="F61">
        <v>22</v>
      </c>
      <c r="G61" t="s">
        <v>14</v>
      </c>
      <c r="H61" t="s">
        <v>33</v>
      </c>
      <c r="I61" t="s">
        <v>16</v>
      </c>
    </row>
    <row r="62" spans="1:9" x14ac:dyDescent="0.25">
      <c r="A62" t="s">
        <v>31</v>
      </c>
      <c r="B62" t="s">
        <v>32</v>
      </c>
      <c r="C62">
        <v>22</v>
      </c>
      <c r="D62" t="s">
        <v>19</v>
      </c>
      <c r="E62" t="s">
        <v>20</v>
      </c>
      <c r="F62">
        <v>22</v>
      </c>
      <c r="G62" t="s">
        <v>14</v>
      </c>
      <c r="H62" t="s">
        <v>33</v>
      </c>
      <c r="I62" t="s">
        <v>16</v>
      </c>
    </row>
    <row r="63" spans="1:9" x14ac:dyDescent="0.25">
      <c r="A63" t="s">
        <v>31</v>
      </c>
      <c r="B63" t="s">
        <v>32</v>
      </c>
      <c r="C63">
        <v>6190</v>
      </c>
      <c r="D63" t="s">
        <v>34</v>
      </c>
      <c r="E63" t="s">
        <v>35</v>
      </c>
      <c r="F63">
        <v>6190</v>
      </c>
      <c r="G63" t="s">
        <v>14</v>
      </c>
      <c r="H63" t="s">
        <v>33</v>
      </c>
      <c r="I63" t="s">
        <v>36</v>
      </c>
    </row>
    <row r="64" spans="1:9" x14ac:dyDescent="0.25">
      <c r="A64" t="s">
        <v>31</v>
      </c>
      <c r="B64" t="s">
        <v>32</v>
      </c>
      <c r="C64">
        <v>6190</v>
      </c>
      <c r="D64" t="s">
        <v>37</v>
      </c>
      <c r="E64" t="s">
        <v>38</v>
      </c>
      <c r="F64">
        <v>6190</v>
      </c>
      <c r="G64" t="s">
        <v>14</v>
      </c>
      <c r="H64" t="s">
        <v>33</v>
      </c>
      <c r="I64" t="s">
        <v>36</v>
      </c>
    </row>
    <row r="65" spans="1:9" x14ac:dyDescent="0.25">
      <c r="A65" t="s">
        <v>31</v>
      </c>
      <c r="B65" t="s">
        <v>32</v>
      </c>
      <c r="C65">
        <v>6290</v>
      </c>
      <c r="D65" t="s">
        <v>34</v>
      </c>
      <c r="E65" t="s">
        <v>35</v>
      </c>
      <c r="F65">
        <v>6290</v>
      </c>
      <c r="G65" t="s">
        <v>14</v>
      </c>
      <c r="H65" t="s">
        <v>33</v>
      </c>
      <c r="I65" t="s">
        <v>36</v>
      </c>
    </row>
    <row r="66" spans="1:9" x14ac:dyDescent="0.25">
      <c r="A66" t="s">
        <v>31</v>
      </c>
      <c r="B66" t="s">
        <v>32</v>
      </c>
      <c r="C66">
        <v>6290</v>
      </c>
      <c r="D66" t="s">
        <v>37</v>
      </c>
      <c r="E66" t="s">
        <v>38</v>
      </c>
      <c r="F66">
        <v>6290</v>
      </c>
      <c r="G66" t="s">
        <v>14</v>
      </c>
      <c r="H66" t="s">
        <v>33</v>
      </c>
      <c r="I66" t="s">
        <v>36</v>
      </c>
    </row>
    <row r="67" spans="1:9" x14ac:dyDescent="0.25">
      <c r="A67" t="s">
        <v>31</v>
      </c>
      <c r="B67" t="s">
        <v>32</v>
      </c>
      <c r="C67">
        <v>445</v>
      </c>
      <c r="D67" t="s">
        <v>34</v>
      </c>
      <c r="E67" t="s">
        <v>35</v>
      </c>
      <c r="F67">
        <v>445</v>
      </c>
      <c r="G67" t="s">
        <v>14</v>
      </c>
      <c r="H67" t="s">
        <v>33</v>
      </c>
      <c r="I67" t="s">
        <v>36</v>
      </c>
    </row>
    <row r="68" spans="1:9" x14ac:dyDescent="0.25">
      <c r="A68" t="s">
        <v>31</v>
      </c>
      <c r="B68" t="s">
        <v>32</v>
      </c>
      <c r="C68">
        <v>445</v>
      </c>
      <c r="D68" t="s">
        <v>37</v>
      </c>
      <c r="E68" t="s">
        <v>38</v>
      </c>
      <c r="F68">
        <v>445</v>
      </c>
      <c r="G68" t="s">
        <v>14</v>
      </c>
      <c r="H68" t="s">
        <v>33</v>
      </c>
      <c r="I68" t="s">
        <v>36</v>
      </c>
    </row>
    <row r="69" spans="1:9" x14ac:dyDescent="0.25">
      <c r="A69" t="s">
        <v>31</v>
      </c>
      <c r="B69" t="s">
        <v>32</v>
      </c>
      <c r="C69">
        <v>443</v>
      </c>
      <c r="D69" t="s">
        <v>28</v>
      </c>
      <c r="E69" t="s">
        <v>29</v>
      </c>
      <c r="F69">
        <v>443</v>
      </c>
      <c r="G69" t="s">
        <v>14</v>
      </c>
      <c r="H69" t="s">
        <v>33</v>
      </c>
      <c r="I69" t="s">
        <v>30</v>
      </c>
    </row>
    <row r="70" spans="1:9" x14ac:dyDescent="0.25">
      <c r="A70" t="s">
        <v>31</v>
      </c>
      <c r="B70" t="s">
        <v>32</v>
      </c>
      <c r="C70" t="s">
        <v>39</v>
      </c>
      <c r="D70" t="s">
        <v>31</v>
      </c>
      <c r="E70" t="s">
        <v>32</v>
      </c>
      <c r="F70" t="s">
        <v>39</v>
      </c>
      <c r="G70" t="s">
        <v>14</v>
      </c>
      <c r="H70" t="s">
        <v>33</v>
      </c>
      <c r="I70" t="s">
        <v>33</v>
      </c>
    </row>
    <row r="71" spans="1:9" x14ac:dyDescent="0.25">
      <c r="A71" t="s">
        <v>31</v>
      </c>
      <c r="B71" t="s">
        <v>32</v>
      </c>
      <c r="C71" t="s">
        <v>40</v>
      </c>
      <c r="D71" t="s">
        <v>31</v>
      </c>
      <c r="E71" t="s">
        <v>32</v>
      </c>
      <c r="F71" t="s">
        <v>40</v>
      </c>
      <c r="G71" t="s">
        <v>14</v>
      </c>
      <c r="H71" t="s">
        <v>33</v>
      </c>
      <c r="I71" t="s">
        <v>33</v>
      </c>
    </row>
    <row r="72" spans="1:9" x14ac:dyDescent="0.25">
      <c r="A72" t="s">
        <v>31</v>
      </c>
      <c r="B72" t="s">
        <v>32</v>
      </c>
      <c r="C72" t="s">
        <v>41</v>
      </c>
      <c r="D72" t="s">
        <v>31</v>
      </c>
      <c r="E72" t="s">
        <v>32</v>
      </c>
      <c r="F72" t="s">
        <v>41</v>
      </c>
      <c r="G72" t="s">
        <v>14</v>
      </c>
      <c r="H72" t="s">
        <v>33</v>
      </c>
      <c r="I72" t="s">
        <v>33</v>
      </c>
    </row>
    <row r="73" spans="1:9" x14ac:dyDescent="0.25">
      <c r="A73" t="s">
        <v>31</v>
      </c>
      <c r="B73" t="s">
        <v>32</v>
      </c>
      <c r="C73" t="s">
        <v>42</v>
      </c>
      <c r="D73" t="s">
        <v>31</v>
      </c>
      <c r="E73" t="s">
        <v>32</v>
      </c>
      <c r="F73" t="s">
        <v>42</v>
      </c>
      <c r="G73" t="s">
        <v>14</v>
      </c>
      <c r="H73" t="s">
        <v>33</v>
      </c>
      <c r="I73" t="s">
        <v>33</v>
      </c>
    </row>
    <row r="74" spans="1:9" x14ac:dyDescent="0.25">
      <c r="A74" t="s">
        <v>31</v>
      </c>
      <c r="B74" t="s">
        <v>32</v>
      </c>
      <c r="C74">
        <v>2741</v>
      </c>
      <c r="D74" t="s">
        <v>43</v>
      </c>
      <c r="E74" t="s">
        <v>44</v>
      </c>
      <c r="F74">
        <v>2741</v>
      </c>
      <c r="G74" t="s">
        <v>14</v>
      </c>
      <c r="H74" t="s">
        <v>33</v>
      </c>
      <c r="I74" t="s">
        <v>45</v>
      </c>
    </row>
    <row r="75" spans="1:9" x14ac:dyDescent="0.25">
      <c r="A75" t="s">
        <v>31</v>
      </c>
      <c r="B75" t="s">
        <v>32</v>
      </c>
      <c r="C75">
        <v>1239</v>
      </c>
      <c r="D75" t="s">
        <v>43</v>
      </c>
      <c r="E75" t="s">
        <v>44</v>
      </c>
      <c r="F75">
        <v>1239</v>
      </c>
      <c r="G75" t="s">
        <v>14</v>
      </c>
      <c r="H75" t="s">
        <v>33</v>
      </c>
      <c r="I75" t="s">
        <v>45</v>
      </c>
    </row>
    <row r="76" spans="1:9" x14ac:dyDescent="0.25">
      <c r="A76" t="s">
        <v>31</v>
      </c>
      <c r="B76" t="s">
        <v>32</v>
      </c>
      <c r="C76">
        <v>443</v>
      </c>
      <c r="D76" t="s">
        <v>28</v>
      </c>
      <c r="E76" t="s">
        <v>29</v>
      </c>
      <c r="F76">
        <v>443</v>
      </c>
      <c r="G76" t="s">
        <v>14</v>
      </c>
      <c r="H76" t="s">
        <v>33</v>
      </c>
      <c r="I76" t="s">
        <v>46</v>
      </c>
    </row>
    <row r="77" spans="1:9" x14ac:dyDescent="0.25">
      <c r="A77" t="s">
        <v>47</v>
      </c>
      <c r="B77" t="s">
        <v>48</v>
      </c>
      <c r="C77">
        <v>9405</v>
      </c>
      <c r="D77" t="s">
        <v>31</v>
      </c>
      <c r="E77" t="s">
        <v>32</v>
      </c>
      <c r="F77">
        <v>9405</v>
      </c>
      <c r="G77" t="s">
        <v>14</v>
      </c>
      <c r="H77" t="s">
        <v>49</v>
      </c>
      <c r="I77" t="s">
        <v>33</v>
      </c>
    </row>
    <row r="78" spans="1:9" x14ac:dyDescent="0.25">
      <c r="A78" t="s">
        <v>47</v>
      </c>
      <c r="B78" t="s">
        <v>48</v>
      </c>
      <c r="C78">
        <v>9392</v>
      </c>
      <c r="D78" t="s">
        <v>31</v>
      </c>
      <c r="E78" t="s">
        <v>32</v>
      </c>
      <c r="F78">
        <v>9392</v>
      </c>
      <c r="G78" t="s">
        <v>14</v>
      </c>
      <c r="H78" t="s">
        <v>49</v>
      </c>
      <c r="I78" t="s">
        <v>33</v>
      </c>
    </row>
    <row r="79" spans="1:9" x14ac:dyDescent="0.25">
      <c r="A79" t="s">
        <v>47</v>
      </c>
      <c r="B79" t="s">
        <v>48</v>
      </c>
      <c r="C79">
        <v>9393</v>
      </c>
      <c r="D79" t="s">
        <v>31</v>
      </c>
      <c r="E79" t="s">
        <v>32</v>
      </c>
      <c r="F79">
        <v>9393</v>
      </c>
      <c r="G79" t="s">
        <v>14</v>
      </c>
      <c r="H79" t="s">
        <v>49</v>
      </c>
      <c r="I79" t="s">
        <v>33</v>
      </c>
    </row>
    <row r="80" spans="1:9" x14ac:dyDescent="0.25">
      <c r="A80" t="s">
        <v>47</v>
      </c>
      <c r="B80" t="s">
        <v>48</v>
      </c>
      <c r="C80" t="s">
        <v>50</v>
      </c>
      <c r="D80" t="s">
        <v>31</v>
      </c>
      <c r="E80" t="s">
        <v>32</v>
      </c>
      <c r="F80" t="s">
        <v>50</v>
      </c>
      <c r="G80" t="s">
        <v>14</v>
      </c>
      <c r="H80" t="s">
        <v>49</v>
      </c>
      <c r="I80" t="s">
        <v>33</v>
      </c>
    </row>
    <row r="81" spans="1:9" x14ac:dyDescent="0.25">
      <c r="A81" t="s">
        <v>47</v>
      </c>
      <c r="B81" t="s">
        <v>48</v>
      </c>
      <c r="C81" t="s">
        <v>51</v>
      </c>
      <c r="D81" t="s">
        <v>31</v>
      </c>
      <c r="E81" t="s">
        <v>32</v>
      </c>
      <c r="F81" t="s">
        <v>51</v>
      </c>
      <c r="G81" t="s">
        <v>14</v>
      </c>
      <c r="H81" t="s">
        <v>49</v>
      </c>
      <c r="I81" t="s">
        <v>33</v>
      </c>
    </row>
    <row r="82" spans="1:9" x14ac:dyDescent="0.25">
      <c r="A82" t="s">
        <v>47</v>
      </c>
      <c r="B82" t="s">
        <v>48</v>
      </c>
      <c r="C82">
        <v>9394</v>
      </c>
      <c r="D82" t="s">
        <v>47</v>
      </c>
      <c r="E82" t="s">
        <v>48</v>
      </c>
      <c r="F82">
        <v>9394</v>
      </c>
      <c r="G82" t="s">
        <v>14</v>
      </c>
      <c r="H82" t="s">
        <v>49</v>
      </c>
      <c r="I82" t="s">
        <v>49</v>
      </c>
    </row>
    <row r="83" spans="1:9" x14ac:dyDescent="0.25">
      <c r="A83" t="s">
        <v>47</v>
      </c>
      <c r="B83" t="s">
        <v>48</v>
      </c>
      <c r="C83">
        <v>443</v>
      </c>
      <c r="D83" t="s">
        <v>28</v>
      </c>
      <c r="E83" t="s">
        <v>29</v>
      </c>
      <c r="F83">
        <v>443</v>
      </c>
      <c r="G83" t="s">
        <v>14</v>
      </c>
      <c r="H83" t="s">
        <v>49</v>
      </c>
      <c r="I83" t="s">
        <v>30</v>
      </c>
    </row>
    <row r="84" spans="1:9" x14ac:dyDescent="0.25">
      <c r="A84" t="s">
        <v>43</v>
      </c>
      <c r="B84" t="s">
        <v>44</v>
      </c>
      <c r="C84">
        <v>443</v>
      </c>
      <c r="D84" t="s">
        <v>28</v>
      </c>
      <c r="E84" t="s">
        <v>29</v>
      </c>
      <c r="F84">
        <v>443</v>
      </c>
      <c r="G84" t="s">
        <v>14</v>
      </c>
      <c r="H84" t="s">
        <v>45</v>
      </c>
      <c r="I84" t="s">
        <v>30</v>
      </c>
    </row>
    <row r="85" spans="1:9" x14ac:dyDescent="0.25">
      <c r="A85" t="s">
        <v>43</v>
      </c>
      <c r="B85" t="s">
        <v>44</v>
      </c>
      <c r="C85">
        <v>10080</v>
      </c>
      <c r="D85" t="s">
        <v>28</v>
      </c>
      <c r="E85" t="s">
        <v>29</v>
      </c>
      <c r="F85">
        <v>10080</v>
      </c>
      <c r="G85" t="s">
        <v>14</v>
      </c>
      <c r="H85" t="s">
        <v>45</v>
      </c>
      <c r="I85" t="s">
        <v>30</v>
      </c>
    </row>
    <row r="86" spans="1:9" x14ac:dyDescent="0.25">
      <c r="A86" t="s">
        <v>43</v>
      </c>
      <c r="B86" t="s">
        <v>44</v>
      </c>
      <c r="C86">
        <v>135</v>
      </c>
      <c r="D86" t="s">
        <v>31</v>
      </c>
      <c r="E86" t="s">
        <v>32</v>
      </c>
      <c r="F86">
        <v>135</v>
      </c>
      <c r="G86" t="s">
        <v>14</v>
      </c>
      <c r="H86" t="s">
        <v>45</v>
      </c>
      <c r="I86" t="s">
        <v>33</v>
      </c>
    </row>
    <row r="87" spans="1:9" x14ac:dyDescent="0.25">
      <c r="A87" t="s">
        <v>43</v>
      </c>
      <c r="B87" t="s">
        <v>44</v>
      </c>
      <c r="C87">
        <v>445</v>
      </c>
      <c r="D87" t="s">
        <v>31</v>
      </c>
      <c r="E87" t="s">
        <v>32</v>
      </c>
      <c r="F87">
        <v>445</v>
      </c>
      <c r="G87" t="s">
        <v>14</v>
      </c>
      <c r="H87" t="s">
        <v>45</v>
      </c>
      <c r="I87" t="s">
        <v>33</v>
      </c>
    </row>
    <row r="88" spans="1:9" x14ac:dyDescent="0.25">
      <c r="A88" t="s">
        <v>43</v>
      </c>
      <c r="B88" t="s">
        <v>44</v>
      </c>
      <c r="C88" t="s">
        <v>52</v>
      </c>
      <c r="D88" t="s">
        <v>31</v>
      </c>
      <c r="E88" t="s">
        <v>32</v>
      </c>
      <c r="F88" t="s">
        <v>52</v>
      </c>
      <c r="G88" t="s">
        <v>14</v>
      </c>
      <c r="H88" t="s">
        <v>45</v>
      </c>
      <c r="I88" t="s">
        <v>33</v>
      </c>
    </row>
    <row r="89" spans="1:9" x14ac:dyDescent="0.25">
      <c r="A89" t="s">
        <v>43</v>
      </c>
      <c r="B89" t="s">
        <v>44</v>
      </c>
      <c r="C89">
        <v>1239</v>
      </c>
      <c r="D89" t="s">
        <v>31</v>
      </c>
      <c r="E89" t="s">
        <v>32</v>
      </c>
      <c r="F89">
        <v>1239</v>
      </c>
      <c r="G89" t="s">
        <v>14</v>
      </c>
      <c r="H89" t="s">
        <v>45</v>
      </c>
      <c r="I89" t="s">
        <v>33</v>
      </c>
    </row>
    <row r="90" spans="1:9" x14ac:dyDescent="0.25">
      <c r="A90" t="s">
        <v>43</v>
      </c>
      <c r="B90" t="s">
        <v>44</v>
      </c>
      <c r="C90">
        <v>2741</v>
      </c>
      <c r="D90" t="s">
        <v>31</v>
      </c>
      <c r="E90" t="s">
        <v>32</v>
      </c>
      <c r="F90">
        <v>2741</v>
      </c>
      <c r="G90" t="s">
        <v>14</v>
      </c>
      <c r="H90" t="s">
        <v>45</v>
      </c>
      <c r="I90" t="s">
        <v>33</v>
      </c>
    </row>
    <row r="91" spans="1:9" x14ac:dyDescent="0.25">
      <c r="A91" t="s">
        <v>43</v>
      </c>
      <c r="B91" t="s">
        <v>44</v>
      </c>
      <c r="C91">
        <v>2805</v>
      </c>
      <c r="D91" t="s">
        <v>31</v>
      </c>
      <c r="E91" t="s">
        <v>32</v>
      </c>
      <c r="F91">
        <v>2805</v>
      </c>
      <c r="G91" t="s">
        <v>14</v>
      </c>
      <c r="H91" t="s">
        <v>45</v>
      </c>
      <c r="I91" t="s">
        <v>33</v>
      </c>
    </row>
    <row r="92" spans="1:9" x14ac:dyDescent="0.25">
      <c r="A92" t="s">
        <v>43</v>
      </c>
      <c r="B92" t="s">
        <v>44</v>
      </c>
      <c r="C92">
        <v>8543</v>
      </c>
      <c r="D92" t="s">
        <v>31</v>
      </c>
      <c r="E92" t="s">
        <v>32</v>
      </c>
      <c r="F92">
        <v>8543</v>
      </c>
      <c r="G92" t="s">
        <v>14</v>
      </c>
      <c r="H92" t="s">
        <v>45</v>
      </c>
      <c r="I92" t="s">
        <v>33</v>
      </c>
    </row>
    <row r="93" spans="1:9" x14ac:dyDescent="0.25">
      <c r="A93" t="s">
        <v>43</v>
      </c>
      <c r="B93" t="s">
        <v>44</v>
      </c>
      <c r="C93">
        <v>9402</v>
      </c>
      <c r="D93" t="s">
        <v>31</v>
      </c>
      <c r="E93" t="s">
        <v>32</v>
      </c>
      <c r="F93">
        <v>9402</v>
      </c>
      <c r="G93" t="s">
        <v>14</v>
      </c>
      <c r="H93" t="s">
        <v>45</v>
      </c>
      <c r="I93" t="s">
        <v>33</v>
      </c>
    </row>
    <row r="94" spans="1:9" x14ac:dyDescent="0.25">
      <c r="A94" t="s">
        <v>43</v>
      </c>
      <c r="B94" t="s">
        <v>44</v>
      </c>
      <c r="C94">
        <v>9403</v>
      </c>
      <c r="D94" t="s">
        <v>31</v>
      </c>
      <c r="E94" t="s">
        <v>32</v>
      </c>
      <c r="F94">
        <v>9403</v>
      </c>
      <c r="G94" t="s">
        <v>14</v>
      </c>
      <c r="H94" t="s">
        <v>45</v>
      </c>
      <c r="I94" t="s">
        <v>33</v>
      </c>
    </row>
    <row r="95" spans="1:9" x14ac:dyDescent="0.25">
      <c r="A95" t="s">
        <v>43</v>
      </c>
      <c r="B95" t="s">
        <v>44</v>
      </c>
      <c r="C95">
        <v>20443</v>
      </c>
      <c r="D95" t="s">
        <v>31</v>
      </c>
      <c r="E95" t="s">
        <v>32</v>
      </c>
      <c r="F95">
        <v>20443</v>
      </c>
      <c r="G95" t="s">
        <v>14</v>
      </c>
      <c r="H95" t="s">
        <v>45</v>
      </c>
      <c r="I95" t="s">
        <v>33</v>
      </c>
    </row>
    <row r="96" spans="1:9" x14ac:dyDescent="0.25">
      <c r="A96" t="s">
        <v>43</v>
      </c>
      <c r="B96" t="s">
        <v>44</v>
      </c>
      <c r="C96">
        <v>135</v>
      </c>
      <c r="D96" t="s">
        <v>47</v>
      </c>
      <c r="E96" t="s">
        <v>48</v>
      </c>
      <c r="F96">
        <v>135</v>
      </c>
      <c r="G96" t="s">
        <v>14</v>
      </c>
      <c r="H96" t="s">
        <v>45</v>
      </c>
      <c r="I96" t="s">
        <v>49</v>
      </c>
    </row>
    <row r="97" spans="1:9" x14ac:dyDescent="0.25">
      <c r="A97" t="s">
        <v>43</v>
      </c>
      <c r="B97" t="s">
        <v>44</v>
      </c>
      <c r="C97" t="s">
        <v>52</v>
      </c>
      <c r="D97" t="s">
        <v>47</v>
      </c>
      <c r="E97" t="s">
        <v>48</v>
      </c>
      <c r="F97" t="s">
        <v>52</v>
      </c>
      <c r="G97" t="s">
        <v>14</v>
      </c>
      <c r="H97" t="s">
        <v>45</v>
      </c>
      <c r="I97" t="s">
        <v>49</v>
      </c>
    </row>
    <row r="98" spans="1:9" x14ac:dyDescent="0.25">
      <c r="A98" t="s">
        <v>43</v>
      </c>
      <c r="B98" t="s">
        <v>44</v>
      </c>
      <c r="C98" t="s">
        <v>53</v>
      </c>
      <c r="D98" t="s">
        <v>47</v>
      </c>
      <c r="E98" t="s">
        <v>48</v>
      </c>
      <c r="F98" t="s">
        <v>53</v>
      </c>
      <c r="G98" t="s">
        <v>14</v>
      </c>
      <c r="H98" t="s">
        <v>45</v>
      </c>
      <c r="I98" t="s">
        <v>49</v>
      </c>
    </row>
    <row r="99" spans="1:9" x14ac:dyDescent="0.25">
      <c r="A99" t="s">
        <v>43</v>
      </c>
      <c r="B99" t="s">
        <v>44</v>
      </c>
      <c r="C99">
        <v>139</v>
      </c>
      <c r="D99" t="s">
        <v>43</v>
      </c>
      <c r="E99" t="s">
        <v>44</v>
      </c>
      <c r="F99">
        <v>139</v>
      </c>
      <c r="G99" t="s">
        <v>14</v>
      </c>
      <c r="H99" t="s">
        <v>45</v>
      </c>
      <c r="I99" t="s">
        <v>45</v>
      </c>
    </row>
    <row r="100" spans="1:9" x14ac:dyDescent="0.25">
      <c r="A100" t="s">
        <v>43</v>
      </c>
      <c r="B100" t="s">
        <v>44</v>
      </c>
      <c r="C100">
        <v>2714</v>
      </c>
      <c r="D100" t="s">
        <v>43</v>
      </c>
      <c r="E100" t="s">
        <v>44</v>
      </c>
      <c r="F100">
        <v>2714</v>
      </c>
      <c r="G100" t="s">
        <v>14</v>
      </c>
      <c r="H100" t="s">
        <v>45</v>
      </c>
      <c r="I100" t="s">
        <v>45</v>
      </c>
    </row>
    <row r="101" spans="1:9" x14ac:dyDescent="0.25">
      <c r="A101" t="s">
        <v>43</v>
      </c>
      <c r="B101" t="s">
        <v>44</v>
      </c>
      <c r="C101">
        <v>2741</v>
      </c>
      <c r="D101" t="s">
        <v>43</v>
      </c>
      <c r="E101" t="s">
        <v>44</v>
      </c>
      <c r="F101">
        <v>2741</v>
      </c>
      <c r="G101" t="s">
        <v>14</v>
      </c>
      <c r="H101" t="s">
        <v>45</v>
      </c>
      <c r="I101" t="s">
        <v>45</v>
      </c>
    </row>
    <row r="102" spans="1:9" x14ac:dyDescent="0.25">
      <c r="A102" t="s">
        <v>43</v>
      </c>
      <c r="B102" t="s">
        <v>44</v>
      </c>
      <c r="C102">
        <v>2742</v>
      </c>
      <c r="D102" t="s">
        <v>43</v>
      </c>
      <c r="E102" t="s">
        <v>44</v>
      </c>
      <c r="F102">
        <v>2742</v>
      </c>
      <c r="G102" t="s">
        <v>14</v>
      </c>
      <c r="H102" t="s">
        <v>45</v>
      </c>
      <c r="I102" t="s">
        <v>45</v>
      </c>
    </row>
    <row r="103" spans="1:9" x14ac:dyDescent="0.25">
      <c r="A103" t="s">
        <v>43</v>
      </c>
      <c r="B103" t="s">
        <v>44</v>
      </c>
      <c r="C103">
        <v>443</v>
      </c>
      <c r="D103" t="s">
        <v>28</v>
      </c>
      <c r="E103" t="s">
        <v>29</v>
      </c>
      <c r="F103">
        <v>443</v>
      </c>
      <c r="G103" t="s">
        <v>14</v>
      </c>
      <c r="H103" t="s">
        <v>45</v>
      </c>
      <c r="I103" t="s">
        <v>46</v>
      </c>
    </row>
    <row r="104" spans="1:9" x14ac:dyDescent="0.25">
      <c r="A104" t="s">
        <v>54</v>
      </c>
      <c r="B104" t="s">
        <v>55</v>
      </c>
      <c r="C104">
        <v>9392</v>
      </c>
      <c r="D104" t="s">
        <v>31</v>
      </c>
      <c r="E104" t="s">
        <v>32</v>
      </c>
      <c r="F104">
        <v>9392</v>
      </c>
      <c r="G104" t="s">
        <v>14</v>
      </c>
      <c r="H104" t="s">
        <v>56</v>
      </c>
      <c r="I104" t="s">
        <v>33</v>
      </c>
    </row>
    <row r="105" spans="1:9" x14ac:dyDescent="0.25">
      <c r="A105" t="s">
        <v>54</v>
      </c>
      <c r="B105" t="s">
        <v>55</v>
      </c>
      <c r="C105">
        <v>9420</v>
      </c>
      <c r="D105" t="s">
        <v>31</v>
      </c>
      <c r="E105" t="s">
        <v>32</v>
      </c>
      <c r="F105">
        <v>9420</v>
      </c>
      <c r="G105" t="s">
        <v>14</v>
      </c>
      <c r="H105" t="s">
        <v>56</v>
      </c>
      <c r="I105" t="s">
        <v>33</v>
      </c>
    </row>
    <row r="106" spans="1:9" x14ac:dyDescent="0.25">
      <c r="A106" t="s">
        <v>54</v>
      </c>
      <c r="B106" t="s">
        <v>55</v>
      </c>
      <c r="C106">
        <v>9396</v>
      </c>
      <c r="D106" t="s">
        <v>31</v>
      </c>
      <c r="E106" t="s">
        <v>32</v>
      </c>
      <c r="F106">
        <v>9396</v>
      </c>
      <c r="G106" t="s">
        <v>14</v>
      </c>
      <c r="H106" t="s">
        <v>56</v>
      </c>
      <c r="I106" t="s">
        <v>33</v>
      </c>
    </row>
    <row r="107" spans="1:9" x14ac:dyDescent="0.25">
      <c r="A107" t="s">
        <v>54</v>
      </c>
      <c r="B107" t="s">
        <v>55</v>
      </c>
      <c r="C107">
        <v>9401</v>
      </c>
      <c r="D107" t="s">
        <v>31</v>
      </c>
      <c r="E107" t="s">
        <v>32</v>
      </c>
      <c r="F107">
        <v>9401</v>
      </c>
      <c r="G107" t="s">
        <v>14</v>
      </c>
      <c r="H107" t="s">
        <v>56</v>
      </c>
      <c r="I107" t="s">
        <v>33</v>
      </c>
    </row>
    <row r="108" spans="1:9" x14ac:dyDescent="0.25">
      <c r="A108" t="s">
        <v>54</v>
      </c>
      <c r="B108" t="s">
        <v>55</v>
      </c>
      <c r="C108">
        <v>10003</v>
      </c>
      <c r="D108" t="s">
        <v>31</v>
      </c>
      <c r="E108" t="s">
        <v>32</v>
      </c>
      <c r="F108">
        <v>10003</v>
      </c>
      <c r="G108" t="s">
        <v>14</v>
      </c>
      <c r="H108" t="s">
        <v>56</v>
      </c>
      <c r="I108" t="s">
        <v>33</v>
      </c>
    </row>
    <row r="109" spans="1:9" x14ac:dyDescent="0.25">
      <c r="A109" t="s">
        <v>28</v>
      </c>
      <c r="B109" t="s">
        <v>29</v>
      </c>
      <c r="C109">
        <v>9399</v>
      </c>
      <c r="D109" t="s">
        <v>47</v>
      </c>
      <c r="E109" t="s">
        <v>48</v>
      </c>
      <c r="F109">
        <v>9399</v>
      </c>
      <c r="G109" t="s">
        <v>57</v>
      </c>
      <c r="H109" t="s">
        <v>30</v>
      </c>
      <c r="I109" t="s">
        <v>49</v>
      </c>
    </row>
    <row r="110" spans="1:9" x14ac:dyDescent="0.25">
      <c r="A110" t="s">
        <v>28</v>
      </c>
      <c r="B110" t="s">
        <v>29</v>
      </c>
      <c r="C110">
        <v>9398</v>
      </c>
      <c r="D110" t="s">
        <v>47</v>
      </c>
      <c r="E110" t="s">
        <v>48</v>
      </c>
      <c r="F110">
        <v>9398</v>
      </c>
      <c r="G110" t="s">
        <v>58</v>
      </c>
      <c r="H110" t="s">
        <v>30</v>
      </c>
      <c r="I110"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20"/>
  <sheetViews>
    <sheetView workbookViewId="0">
      <selection activeCell="E12" sqref="E12"/>
    </sheetView>
  </sheetViews>
  <sheetFormatPr defaultRowHeight="15" x14ac:dyDescent="0.25"/>
  <cols>
    <col min="1" max="1" width="38.140625" bestFit="1" customWidth="1"/>
    <col min="2" max="2" width="14.85546875" bestFit="1" customWidth="1"/>
    <col min="3" max="3" width="28.42578125" bestFit="1" customWidth="1"/>
    <col min="9" max="9" width="9.140625" customWidth="1"/>
  </cols>
  <sheetData>
    <row r="1" spans="1:3" x14ac:dyDescent="0.25">
      <c r="A1" t="s">
        <v>59</v>
      </c>
      <c r="B1" t="s">
        <v>60</v>
      </c>
      <c r="C1" t="s">
        <v>61</v>
      </c>
    </row>
    <row r="2" spans="1:3" x14ac:dyDescent="0.25">
      <c r="A2" t="s">
        <v>33</v>
      </c>
      <c r="B2" t="s">
        <v>31</v>
      </c>
      <c r="C2" t="s">
        <v>32</v>
      </c>
    </row>
    <row r="3" spans="1:3" x14ac:dyDescent="0.25">
      <c r="A3" t="s">
        <v>49</v>
      </c>
      <c r="B3" t="s">
        <v>47</v>
      </c>
      <c r="C3" t="s">
        <v>48</v>
      </c>
    </row>
    <row r="4" spans="1:3" x14ac:dyDescent="0.25">
      <c r="A4" t="s">
        <v>45</v>
      </c>
      <c r="B4" t="s">
        <v>43</v>
      </c>
      <c r="C4" t="s">
        <v>44</v>
      </c>
    </row>
    <row r="5" spans="1:3" x14ac:dyDescent="0.25">
      <c r="A5" t="s">
        <v>36</v>
      </c>
      <c r="B5" t="s">
        <v>34</v>
      </c>
      <c r="C5" t="s">
        <v>35</v>
      </c>
    </row>
    <row r="6" spans="1:3" x14ac:dyDescent="0.25">
      <c r="A6" t="s">
        <v>36</v>
      </c>
      <c r="B6" t="s">
        <v>37</v>
      </c>
      <c r="C6" t="s">
        <v>38</v>
      </c>
    </row>
    <row r="7" spans="1:3" x14ac:dyDescent="0.25">
      <c r="A7" t="s">
        <v>56</v>
      </c>
      <c r="B7" t="s">
        <v>54</v>
      </c>
      <c r="C7" t="s">
        <v>55</v>
      </c>
    </row>
    <row r="8" spans="1:3" x14ac:dyDescent="0.25">
      <c r="A8" t="s">
        <v>62</v>
      </c>
      <c r="B8" t="s">
        <v>63</v>
      </c>
      <c r="C8" t="s">
        <v>64</v>
      </c>
    </row>
    <row r="9" spans="1:3" x14ac:dyDescent="0.25">
      <c r="A9" t="s">
        <v>27</v>
      </c>
      <c r="B9" t="s">
        <v>9</v>
      </c>
      <c r="C9" t="s">
        <v>10</v>
      </c>
    </row>
    <row r="10" spans="1:3" x14ac:dyDescent="0.25">
      <c r="A10" t="s">
        <v>27</v>
      </c>
      <c r="B10" t="s">
        <v>21</v>
      </c>
      <c r="C10" t="s">
        <v>22</v>
      </c>
    </row>
    <row r="11" spans="1:3" x14ac:dyDescent="0.25">
      <c r="A11" t="s">
        <v>16</v>
      </c>
      <c r="B11" t="s">
        <v>12</v>
      </c>
      <c r="C11" t="s">
        <v>13</v>
      </c>
    </row>
    <row r="12" spans="1:3" x14ac:dyDescent="0.25">
      <c r="A12" t="s">
        <v>65</v>
      </c>
      <c r="B12" t="s">
        <v>66</v>
      </c>
      <c r="C12" t="s">
        <v>67</v>
      </c>
    </row>
    <row r="13" spans="1:3" x14ac:dyDescent="0.25">
      <c r="A13" t="s">
        <v>65</v>
      </c>
      <c r="B13" t="s">
        <v>68</v>
      </c>
      <c r="C13" t="s">
        <v>69</v>
      </c>
    </row>
    <row r="14" spans="1:3" x14ac:dyDescent="0.25">
      <c r="A14" t="s">
        <v>65</v>
      </c>
      <c r="B14" t="s">
        <v>70</v>
      </c>
      <c r="C14" t="s">
        <v>71</v>
      </c>
    </row>
    <row r="15" spans="1:3" x14ac:dyDescent="0.25">
      <c r="A15" t="s">
        <v>27</v>
      </c>
      <c r="B15" t="s">
        <v>23</v>
      </c>
      <c r="C15" t="s">
        <v>24</v>
      </c>
    </row>
    <row r="16" spans="1:3" x14ac:dyDescent="0.25">
      <c r="A16" t="s">
        <v>27</v>
      </c>
      <c r="B16" t="s">
        <v>25</v>
      </c>
      <c r="C16" t="s">
        <v>26</v>
      </c>
    </row>
    <row r="17" spans="1:3" x14ac:dyDescent="0.25">
      <c r="A17" t="s">
        <v>16</v>
      </c>
      <c r="B17" t="s">
        <v>17</v>
      </c>
      <c r="C17" t="s">
        <v>18</v>
      </c>
    </row>
    <row r="18" spans="1:3" x14ac:dyDescent="0.25">
      <c r="A18" t="s">
        <v>16</v>
      </c>
      <c r="B18" t="s">
        <v>19</v>
      </c>
      <c r="C18" t="s">
        <v>20</v>
      </c>
    </row>
    <row r="19" spans="1:3" x14ac:dyDescent="0.25">
      <c r="A19" t="s">
        <v>30</v>
      </c>
      <c r="B19" t="s">
        <v>28</v>
      </c>
      <c r="C19" t="s">
        <v>29</v>
      </c>
    </row>
    <row r="20" spans="1:3" x14ac:dyDescent="0.25">
      <c r="A20" t="s">
        <v>46</v>
      </c>
      <c r="B20" t="s">
        <v>28</v>
      </c>
      <c r="C20" t="s">
        <v>29</v>
      </c>
    </row>
  </sheetData>
  <dataValidations count="1">
    <dataValidation type="list" showInputMessage="1" showErrorMessage="1" sqref="A1:A1048576" xr:uid="{00000000-0002-0000-0100-000000000000}">
      <formula1>Server_Name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H622"/>
  <sheetViews>
    <sheetView workbookViewId="0">
      <selection activeCell="B24" sqref="B24"/>
    </sheetView>
  </sheetViews>
  <sheetFormatPr defaultRowHeight="15" x14ac:dyDescent="0.25"/>
  <cols>
    <col min="1" max="1" width="39.28515625" bestFit="1" customWidth="1"/>
    <col min="2" max="2" width="37.5703125" customWidth="1"/>
    <col min="3" max="3" width="10.7109375" customWidth="1"/>
    <col min="4" max="4" width="55.140625" style="3" bestFit="1" customWidth="1"/>
  </cols>
  <sheetData>
    <row r="1" spans="1:8" x14ac:dyDescent="0.25">
      <c r="A1" s="4" t="s">
        <v>59</v>
      </c>
      <c r="B1" s="5" t="s">
        <v>72</v>
      </c>
      <c r="C1" s="5" t="s">
        <v>6</v>
      </c>
      <c r="D1" s="6" t="s">
        <v>73</v>
      </c>
    </row>
    <row r="2" spans="1:8" x14ac:dyDescent="0.25">
      <c r="A2" s="7" t="s">
        <v>74</v>
      </c>
      <c r="B2" s="8" t="s">
        <v>75</v>
      </c>
      <c r="C2" s="8" t="s">
        <v>14</v>
      </c>
      <c r="D2" s="9">
        <v>443</v>
      </c>
    </row>
    <row r="3" spans="1:8" x14ac:dyDescent="0.25">
      <c r="A3" s="2" t="s">
        <v>74</v>
      </c>
      <c r="B3" s="1" t="s">
        <v>75</v>
      </c>
      <c r="C3" s="1" t="s">
        <v>14</v>
      </c>
      <c r="D3" s="10">
        <v>80</v>
      </c>
    </row>
    <row r="4" spans="1:8" x14ac:dyDescent="0.25">
      <c r="A4" s="7" t="s">
        <v>15</v>
      </c>
      <c r="B4" s="8" t="s">
        <v>76</v>
      </c>
      <c r="C4" s="8" t="s">
        <v>77</v>
      </c>
      <c r="D4" s="9" t="s">
        <v>78</v>
      </c>
    </row>
    <row r="5" spans="1:8" x14ac:dyDescent="0.25">
      <c r="A5" s="2" t="s">
        <v>15</v>
      </c>
      <c r="B5" s="1" t="s">
        <v>76</v>
      </c>
      <c r="C5" s="1" t="s">
        <v>77</v>
      </c>
      <c r="D5" s="10" t="s">
        <v>79</v>
      </c>
    </row>
    <row r="6" spans="1:8" x14ac:dyDescent="0.25">
      <c r="A6" s="7" t="s">
        <v>15</v>
      </c>
      <c r="B6" s="8" t="s">
        <v>75</v>
      </c>
      <c r="C6" s="8" t="s">
        <v>14</v>
      </c>
      <c r="D6" s="9">
        <v>443</v>
      </c>
    </row>
    <row r="7" spans="1:8" x14ac:dyDescent="0.25">
      <c r="A7" s="2" t="s">
        <v>15</v>
      </c>
      <c r="B7" s="1" t="s">
        <v>75</v>
      </c>
      <c r="C7" s="1" t="s">
        <v>14</v>
      </c>
      <c r="D7" s="10">
        <v>80</v>
      </c>
    </row>
    <row r="8" spans="1:8" x14ac:dyDescent="0.25">
      <c r="A8" s="7" t="s">
        <v>15</v>
      </c>
      <c r="B8" s="8" t="s">
        <v>15</v>
      </c>
      <c r="C8" s="8" t="s">
        <v>14</v>
      </c>
      <c r="D8" s="9" t="s">
        <v>11</v>
      </c>
    </row>
    <row r="9" spans="1:8" x14ac:dyDescent="0.25">
      <c r="A9" s="2" t="s">
        <v>15</v>
      </c>
      <c r="B9" s="1" t="s">
        <v>80</v>
      </c>
      <c r="C9" s="1" t="s">
        <v>14</v>
      </c>
      <c r="D9" s="10" t="s">
        <v>11</v>
      </c>
    </row>
    <row r="10" spans="1:8" x14ac:dyDescent="0.25">
      <c r="A10" s="7" t="s">
        <v>15</v>
      </c>
      <c r="B10" s="8" t="s">
        <v>81</v>
      </c>
      <c r="C10" s="8" t="s">
        <v>14</v>
      </c>
      <c r="D10" s="9">
        <v>3260</v>
      </c>
    </row>
    <row r="11" spans="1:8" x14ac:dyDescent="0.25">
      <c r="A11" s="2" t="s">
        <v>82</v>
      </c>
      <c r="B11" s="1" t="s">
        <v>83</v>
      </c>
      <c r="C11" s="1" t="s">
        <v>14</v>
      </c>
      <c r="D11" s="10">
        <v>111</v>
      </c>
    </row>
    <row r="12" spans="1:8" x14ac:dyDescent="0.25">
      <c r="A12" s="7" t="s">
        <v>82</v>
      </c>
      <c r="B12" s="8" t="s">
        <v>83</v>
      </c>
      <c r="C12" s="8" t="s">
        <v>14</v>
      </c>
      <c r="D12" s="9">
        <v>2049</v>
      </c>
      <c r="H12" s="3"/>
    </row>
    <row r="13" spans="1:8" x14ac:dyDescent="0.25">
      <c r="A13" s="2" t="s">
        <v>82</v>
      </c>
      <c r="B13" s="1" t="s">
        <v>83</v>
      </c>
      <c r="C13" s="1" t="s">
        <v>14</v>
      </c>
      <c r="D13" s="10">
        <v>2052</v>
      </c>
    </row>
    <row r="14" spans="1:8" x14ac:dyDescent="0.25">
      <c r="A14" s="7" t="s">
        <v>15</v>
      </c>
      <c r="B14" s="8" t="s">
        <v>84</v>
      </c>
      <c r="C14" s="8" t="s">
        <v>14</v>
      </c>
      <c r="D14" s="9">
        <v>3260</v>
      </c>
    </row>
    <row r="15" spans="1:8" x14ac:dyDescent="0.25">
      <c r="A15" s="2" t="s">
        <v>15</v>
      </c>
      <c r="B15" s="1" t="s">
        <v>85</v>
      </c>
      <c r="C15" s="1" t="s">
        <v>77</v>
      </c>
      <c r="D15" s="10" t="s">
        <v>86</v>
      </c>
    </row>
    <row r="16" spans="1:8" x14ac:dyDescent="0.25">
      <c r="A16" s="7" t="s">
        <v>15</v>
      </c>
      <c r="B16" s="8" t="s">
        <v>85</v>
      </c>
      <c r="C16" s="8" t="s">
        <v>14</v>
      </c>
      <c r="D16" s="9">
        <v>445</v>
      </c>
    </row>
    <row r="17" spans="1:4" x14ac:dyDescent="0.25">
      <c r="A17" s="2" t="s">
        <v>15</v>
      </c>
      <c r="B17" s="1" t="s">
        <v>87</v>
      </c>
      <c r="C17" s="1" t="s">
        <v>14</v>
      </c>
      <c r="D17" s="10">
        <v>3260</v>
      </c>
    </row>
    <row r="18" spans="1:4" x14ac:dyDescent="0.25">
      <c r="A18" s="7" t="s">
        <v>15</v>
      </c>
      <c r="B18" s="8" t="s">
        <v>88</v>
      </c>
      <c r="C18" s="8" t="s">
        <v>14</v>
      </c>
      <c r="D18" s="9">
        <v>3260</v>
      </c>
    </row>
    <row r="19" spans="1:4" x14ac:dyDescent="0.25">
      <c r="A19" s="2" t="s">
        <v>15</v>
      </c>
      <c r="B19" s="1" t="s">
        <v>89</v>
      </c>
      <c r="C19" s="1" t="s">
        <v>14</v>
      </c>
      <c r="D19" s="10">
        <v>3260</v>
      </c>
    </row>
    <row r="20" spans="1:4" x14ac:dyDescent="0.25">
      <c r="A20" s="7" t="s">
        <v>15</v>
      </c>
      <c r="B20" s="8" t="s">
        <v>89</v>
      </c>
      <c r="C20" s="8" t="s">
        <v>77</v>
      </c>
      <c r="D20" s="9" t="s">
        <v>86</v>
      </c>
    </row>
    <row r="21" spans="1:4" x14ac:dyDescent="0.25">
      <c r="A21" s="2" t="s">
        <v>15</v>
      </c>
      <c r="B21" s="1" t="s">
        <v>16</v>
      </c>
      <c r="C21" s="1" t="s">
        <v>14</v>
      </c>
      <c r="D21" s="10" t="s">
        <v>11</v>
      </c>
    </row>
    <row r="22" spans="1:4" x14ac:dyDescent="0.25">
      <c r="A22" s="7" t="s">
        <v>15</v>
      </c>
      <c r="B22" s="8" t="s">
        <v>90</v>
      </c>
      <c r="C22" s="8" t="s">
        <v>14</v>
      </c>
      <c r="D22" s="9" t="s">
        <v>11</v>
      </c>
    </row>
    <row r="23" spans="1:4" x14ac:dyDescent="0.25">
      <c r="A23" s="2" t="s">
        <v>15</v>
      </c>
      <c r="B23" s="1" t="s">
        <v>91</v>
      </c>
      <c r="C23" s="1" t="s">
        <v>14</v>
      </c>
      <c r="D23" s="10" t="s">
        <v>11</v>
      </c>
    </row>
    <row r="24" spans="1:4" x14ac:dyDescent="0.25">
      <c r="A24" s="7" t="s">
        <v>15</v>
      </c>
      <c r="B24" s="8" t="s">
        <v>92</v>
      </c>
      <c r="C24" s="8" t="s">
        <v>14</v>
      </c>
      <c r="D24" s="9">
        <v>3260</v>
      </c>
    </row>
    <row r="25" spans="1:4" x14ac:dyDescent="0.25">
      <c r="A25" s="2" t="s">
        <v>15</v>
      </c>
      <c r="B25" s="1" t="s">
        <v>93</v>
      </c>
      <c r="C25" s="1" t="s">
        <v>14</v>
      </c>
      <c r="D25" s="10">
        <v>443</v>
      </c>
    </row>
    <row r="26" spans="1:4" x14ac:dyDescent="0.25">
      <c r="A26" s="7" t="s">
        <v>15</v>
      </c>
      <c r="B26" s="8" t="s">
        <v>93</v>
      </c>
      <c r="C26" s="8"/>
      <c r="D26" s="9">
        <v>80</v>
      </c>
    </row>
    <row r="27" spans="1:4" x14ac:dyDescent="0.25">
      <c r="A27" s="2" t="s">
        <v>15</v>
      </c>
      <c r="B27" s="1" t="s">
        <v>94</v>
      </c>
      <c r="C27" s="1" t="s">
        <v>14</v>
      </c>
      <c r="D27" s="10">
        <v>3260</v>
      </c>
    </row>
    <row r="28" spans="1:4" x14ac:dyDescent="0.25">
      <c r="A28" s="7" t="s">
        <v>15</v>
      </c>
      <c r="B28" s="8" t="s">
        <v>95</v>
      </c>
      <c r="C28" s="8" t="s">
        <v>14</v>
      </c>
      <c r="D28" s="9">
        <v>3260</v>
      </c>
    </row>
    <row r="29" spans="1:4" x14ac:dyDescent="0.25">
      <c r="A29" s="2" t="s">
        <v>15</v>
      </c>
      <c r="B29" s="1" t="s">
        <v>96</v>
      </c>
      <c r="C29" s="1" t="s">
        <v>14</v>
      </c>
      <c r="D29" s="10">
        <v>3260</v>
      </c>
    </row>
    <row r="30" spans="1:4" x14ac:dyDescent="0.25">
      <c r="A30" s="7" t="s">
        <v>15</v>
      </c>
      <c r="B30" s="8" t="s">
        <v>97</v>
      </c>
      <c r="C30" s="8" t="s">
        <v>14</v>
      </c>
      <c r="D30" s="9">
        <v>3260</v>
      </c>
    </row>
    <row r="31" spans="1:4" x14ac:dyDescent="0.25">
      <c r="A31" s="2" t="s">
        <v>15</v>
      </c>
      <c r="B31" s="1" t="s">
        <v>98</v>
      </c>
      <c r="C31" s="1" t="s">
        <v>14</v>
      </c>
      <c r="D31" s="10">
        <v>3260</v>
      </c>
    </row>
    <row r="32" spans="1:4" x14ac:dyDescent="0.25">
      <c r="A32" s="7" t="s">
        <v>15</v>
      </c>
      <c r="B32" s="8" t="s">
        <v>99</v>
      </c>
      <c r="C32" s="8" t="s">
        <v>14</v>
      </c>
      <c r="D32" s="9">
        <v>3260</v>
      </c>
    </row>
    <row r="33" spans="1:4" x14ac:dyDescent="0.25">
      <c r="A33" s="2" t="s">
        <v>15</v>
      </c>
      <c r="B33" s="1" t="s">
        <v>100</v>
      </c>
      <c r="C33" s="1" t="s">
        <v>14</v>
      </c>
      <c r="D33" s="10" t="s">
        <v>101</v>
      </c>
    </row>
    <row r="34" spans="1:4" x14ac:dyDescent="0.25">
      <c r="A34" s="7" t="s">
        <v>15</v>
      </c>
      <c r="B34" s="8" t="s">
        <v>102</v>
      </c>
      <c r="C34" s="8" t="s">
        <v>14</v>
      </c>
      <c r="D34" s="9">
        <v>3260</v>
      </c>
    </row>
    <row r="35" spans="1:4" x14ac:dyDescent="0.25">
      <c r="A35" s="2" t="s">
        <v>15</v>
      </c>
      <c r="B35" s="1" t="s">
        <v>103</v>
      </c>
      <c r="C35" s="1" t="s">
        <v>14</v>
      </c>
      <c r="D35" s="10">
        <v>3260</v>
      </c>
    </row>
    <row r="36" spans="1:4" x14ac:dyDescent="0.25">
      <c r="A36" s="7" t="s">
        <v>15</v>
      </c>
      <c r="B36" s="8" t="s">
        <v>104</v>
      </c>
      <c r="C36" s="8" t="s">
        <v>14</v>
      </c>
      <c r="D36" s="9" t="s">
        <v>11</v>
      </c>
    </row>
    <row r="37" spans="1:4" x14ac:dyDescent="0.25">
      <c r="A37" s="2" t="s">
        <v>15</v>
      </c>
      <c r="B37" s="1" t="s">
        <v>105</v>
      </c>
      <c r="C37" s="1" t="s">
        <v>77</v>
      </c>
      <c r="D37" s="10" t="s">
        <v>86</v>
      </c>
    </row>
    <row r="38" spans="1:4" x14ac:dyDescent="0.25">
      <c r="A38" s="7" t="s">
        <v>15</v>
      </c>
      <c r="B38" s="8" t="s">
        <v>105</v>
      </c>
      <c r="C38" s="8" t="s">
        <v>14</v>
      </c>
      <c r="D38" s="9">
        <v>445</v>
      </c>
    </row>
    <row r="39" spans="1:4" x14ac:dyDescent="0.25">
      <c r="A39" s="2" t="s">
        <v>15</v>
      </c>
      <c r="B39" s="1" t="s">
        <v>105</v>
      </c>
      <c r="C39" s="1" t="s">
        <v>14</v>
      </c>
      <c r="D39" s="10">
        <v>3260</v>
      </c>
    </row>
    <row r="40" spans="1:4" x14ac:dyDescent="0.25">
      <c r="A40" s="7" t="s">
        <v>15</v>
      </c>
      <c r="B40" s="8" t="s">
        <v>106</v>
      </c>
      <c r="C40" s="8" t="s">
        <v>14</v>
      </c>
      <c r="D40" s="9">
        <v>443</v>
      </c>
    </row>
    <row r="41" spans="1:4" x14ac:dyDescent="0.25">
      <c r="A41" s="2" t="s">
        <v>15</v>
      </c>
      <c r="B41" s="1" t="s">
        <v>106</v>
      </c>
      <c r="C41" s="1" t="s">
        <v>14</v>
      </c>
      <c r="D41" s="10">
        <v>80</v>
      </c>
    </row>
    <row r="42" spans="1:4" x14ac:dyDescent="0.25">
      <c r="A42" s="7" t="s">
        <v>15</v>
      </c>
      <c r="B42" s="8" t="s">
        <v>107</v>
      </c>
      <c r="C42" s="8" t="s">
        <v>77</v>
      </c>
      <c r="D42" s="9" t="s">
        <v>86</v>
      </c>
    </row>
    <row r="43" spans="1:4" x14ac:dyDescent="0.25">
      <c r="A43" s="2" t="s">
        <v>15</v>
      </c>
      <c r="B43" s="1" t="s">
        <v>107</v>
      </c>
      <c r="C43" s="1" t="s">
        <v>14</v>
      </c>
      <c r="D43" s="10">
        <v>445</v>
      </c>
    </row>
    <row r="44" spans="1:4" x14ac:dyDescent="0.25">
      <c r="A44" s="7" t="s">
        <v>15</v>
      </c>
      <c r="B44" s="8" t="s">
        <v>108</v>
      </c>
      <c r="C44" s="8" t="s">
        <v>77</v>
      </c>
      <c r="D44" s="9" t="s">
        <v>86</v>
      </c>
    </row>
    <row r="45" spans="1:4" x14ac:dyDescent="0.25">
      <c r="A45" s="2" t="s">
        <v>15</v>
      </c>
      <c r="B45" s="1" t="s">
        <v>108</v>
      </c>
      <c r="C45" s="1" t="s">
        <v>14</v>
      </c>
      <c r="D45" s="10">
        <v>445</v>
      </c>
    </row>
    <row r="46" spans="1:4" x14ac:dyDescent="0.25">
      <c r="A46" s="7" t="s">
        <v>15</v>
      </c>
      <c r="B46" s="8" t="s">
        <v>108</v>
      </c>
      <c r="C46" s="8" t="s">
        <v>14</v>
      </c>
      <c r="D46" s="9">
        <v>3260</v>
      </c>
    </row>
    <row r="47" spans="1:4" x14ac:dyDescent="0.25">
      <c r="A47" s="2" t="s">
        <v>15</v>
      </c>
      <c r="B47" s="1" t="s">
        <v>108</v>
      </c>
      <c r="C47" s="1" t="s">
        <v>14</v>
      </c>
      <c r="D47" s="10" t="s">
        <v>109</v>
      </c>
    </row>
    <row r="48" spans="1:4" x14ac:dyDescent="0.25">
      <c r="A48" s="7" t="s">
        <v>15</v>
      </c>
      <c r="B48" s="8" t="s">
        <v>110</v>
      </c>
      <c r="C48" s="8" t="s">
        <v>14</v>
      </c>
      <c r="D48" s="9">
        <v>3260</v>
      </c>
    </row>
    <row r="49" spans="1:4" x14ac:dyDescent="0.25">
      <c r="A49" s="2" t="s">
        <v>15</v>
      </c>
      <c r="B49" s="1" t="s">
        <v>111</v>
      </c>
      <c r="C49" s="1" t="s">
        <v>14</v>
      </c>
      <c r="D49" s="10">
        <v>3260</v>
      </c>
    </row>
    <row r="50" spans="1:4" x14ac:dyDescent="0.25">
      <c r="A50" s="7" t="s">
        <v>15</v>
      </c>
      <c r="B50" s="8" t="s">
        <v>112</v>
      </c>
      <c r="C50" s="8" t="s">
        <v>77</v>
      </c>
      <c r="D50" s="9" t="s">
        <v>86</v>
      </c>
    </row>
    <row r="51" spans="1:4" x14ac:dyDescent="0.25">
      <c r="A51" s="2" t="s">
        <v>15</v>
      </c>
      <c r="B51" s="1" t="s">
        <v>112</v>
      </c>
      <c r="C51" s="1" t="s">
        <v>14</v>
      </c>
      <c r="D51" s="10">
        <v>445</v>
      </c>
    </row>
    <row r="52" spans="1:4" x14ac:dyDescent="0.25">
      <c r="A52" s="7" t="s">
        <v>15</v>
      </c>
      <c r="B52" s="8" t="s">
        <v>112</v>
      </c>
      <c r="C52" s="8" t="s">
        <v>14</v>
      </c>
      <c r="D52" s="9">
        <v>3260</v>
      </c>
    </row>
    <row r="53" spans="1:4" x14ac:dyDescent="0.25">
      <c r="A53" s="2" t="s">
        <v>15</v>
      </c>
      <c r="B53" s="1" t="s">
        <v>113</v>
      </c>
      <c r="C53" s="1" t="s">
        <v>14</v>
      </c>
      <c r="D53" s="10">
        <v>3260</v>
      </c>
    </row>
    <row r="54" spans="1:4" x14ac:dyDescent="0.25">
      <c r="A54" s="7" t="s">
        <v>82</v>
      </c>
      <c r="B54" s="8" t="s">
        <v>114</v>
      </c>
      <c r="C54" s="8" t="s">
        <v>77</v>
      </c>
      <c r="D54" s="9" t="s">
        <v>86</v>
      </c>
    </row>
    <row r="55" spans="1:4" x14ac:dyDescent="0.25">
      <c r="A55" s="2" t="s">
        <v>82</v>
      </c>
      <c r="B55" s="1" t="s">
        <v>114</v>
      </c>
      <c r="C55" s="1" t="s">
        <v>77</v>
      </c>
      <c r="D55" s="10" t="s">
        <v>115</v>
      </c>
    </row>
    <row r="56" spans="1:4" x14ac:dyDescent="0.25">
      <c r="A56" s="7" t="s">
        <v>15</v>
      </c>
      <c r="B56" s="8" t="s">
        <v>116</v>
      </c>
      <c r="C56" s="8" t="s">
        <v>77</v>
      </c>
      <c r="D56" s="9" t="s">
        <v>86</v>
      </c>
    </row>
    <row r="57" spans="1:4" x14ac:dyDescent="0.25">
      <c r="A57" s="2" t="s">
        <v>15</v>
      </c>
      <c r="B57" s="1" t="s">
        <v>117</v>
      </c>
      <c r="C57" s="1" t="s">
        <v>77</v>
      </c>
      <c r="D57" s="10" t="s">
        <v>86</v>
      </c>
    </row>
    <row r="58" spans="1:4" x14ac:dyDescent="0.25">
      <c r="A58" s="7" t="s">
        <v>15</v>
      </c>
      <c r="B58" s="8" t="s">
        <v>117</v>
      </c>
      <c r="C58" s="8" t="s">
        <v>14</v>
      </c>
      <c r="D58" s="9">
        <v>445</v>
      </c>
    </row>
    <row r="59" spans="1:4" x14ac:dyDescent="0.25">
      <c r="A59" s="2" t="s">
        <v>15</v>
      </c>
      <c r="B59" s="1" t="s">
        <v>118</v>
      </c>
      <c r="C59" s="1" t="s">
        <v>14</v>
      </c>
      <c r="D59" s="10">
        <v>3260</v>
      </c>
    </row>
    <row r="60" spans="1:4" x14ac:dyDescent="0.25">
      <c r="A60" s="7" t="s">
        <v>15</v>
      </c>
      <c r="B60" s="8" t="s">
        <v>119</v>
      </c>
      <c r="C60" s="8" t="s">
        <v>14</v>
      </c>
      <c r="D60" s="9" t="s">
        <v>11</v>
      </c>
    </row>
    <row r="61" spans="1:4" x14ac:dyDescent="0.25">
      <c r="A61" s="2" t="s">
        <v>15</v>
      </c>
      <c r="B61" s="1" t="s">
        <v>120</v>
      </c>
      <c r="C61" s="1" t="s">
        <v>14</v>
      </c>
      <c r="D61" s="10" t="s">
        <v>101</v>
      </c>
    </row>
    <row r="62" spans="1:4" x14ac:dyDescent="0.25">
      <c r="A62" s="7" t="s">
        <v>82</v>
      </c>
      <c r="B62" s="8" t="s">
        <v>121</v>
      </c>
      <c r="C62" s="8" t="s">
        <v>14</v>
      </c>
      <c r="D62" s="9">
        <v>445</v>
      </c>
    </row>
    <row r="63" spans="1:4" x14ac:dyDescent="0.25">
      <c r="A63" s="2" t="s">
        <v>15</v>
      </c>
      <c r="B63" s="1" t="s">
        <v>122</v>
      </c>
      <c r="C63" s="1" t="s">
        <v>14</v>
      </c>
      <c r="D63" s="10">
        <v>445</v>
      </c>
    </row>
    <row r="64" spans="1:4" x14ac:dyDescent="0.25">
      <c r="A64" s="7" t="s">
        <v>15</v>
      </c>
      <c r="B64" s="8" t="s">
        <v>123</v>
      </c>
      <c r="C64" s="8" t="s">
        <v>14</v>
      </c>
      <c r="D64" s="9">
        <v>3260</v>
      </c>
    </row>
    <row r="65" spans="1:4" x14ac:dyDescent="0.25">
      <c r="A65" s="2" t="s">
        <v>15</v>
      </c>
      <c r="B65" s="1" t="s">
        <v>123</v>
      </c>
      <c r="C65" s="1" t="s">
        <v>77</v>
      </c>
      <c r="D65" s="10" t="s">
        <v>86</v>
      </c>
    </row>
    <row r="66" spans="1:4" x14ac:dyDescent="0.25">
      <c r="A66" s="7" t="s">
        <v>15</v>
      </c>
      <c r="B66" s="8" t="s">
        <v>124</v>
      </c>
      <c r="C66" s="8" t="s">
        <v>14</v>
      </c>
      <c r="D66" s="9">
        <v>443</v>
      </c>
    </row>
    <row r="67" spans="1:4" x14ac:dyDescent="0.25">
      <c r="A67" s="2" t="s">
        <v>15</v>
      </c>
      <c r="B67" s="1" t="s">
        <v>124</v>
      </c>
      <c r="C67" s="1"/>
      <c r="D67" s="10">
        <v>80</v>
      </c>
    </row>
    <row r="68" spans="1:4" x14ac:dyDescent="0.25">
      <c r="A68" s="7" t="s">
        <v>15</v>
      </c>
      <c r="B68" s="8" t="s">
        <v>125</v>
      </c>
      <c r="C68" s="8" t="s">
        <v>14</v>
      </c>
      <c r="D68" s="9">
        <v>3260</v>
      </c>
    </row>
    <row r="69" spans="1:4" x14ac:dyDescent="0.25">
      <c r="A69" s="2" t="s">
        <v>15</v>
      </c>
      <c r="B69" s="1" t="s">
        <v>126</v>
      </c>
      <c r="C69" s="1" t="s">
        <v>77</v>
      </c>
      <c r="D69" s="10" t="s">
        <v>86</v>
      </c>
    </row>
    <row r="70" spans="1:4" x14ac:dyDescent="0.25">
      <c r="A70" s="7" t="s">
        <v>27</v>
      </c>
      <c r="B70" s="8" t="s">
        <v>27</v>
      </c>
      <c r="C70" s="8" t="s">
        <v>14</v>
      </c>
      <c r="D70" s="9" t="s">
        <v>11</v>
      </c>
    </row>
    <row r="71" spans="1:4" x14ac:dyDescent="0.25">
      <c r="A71" s="2" t="s">
        <v>27</v>
      </c>
      <c r="B71" s="1" t="s">
        <v>127</v>
      </c>
      <c r="C71" s="1" t="s">
        <v>14</v>
      </c>
      <c r="D71" s="10" t="s">
        <v>11</v>
      </c>
    </row>
    <row r="72" spans="1:4" x14ac:dyDescent="0.25">
      <c r="A72" s="7" t="s">
        <v>27</v>
      </c>
      <c r="B72" s="8" t="s">
        <v>128</v>
      </c>
      <c r="C72" s="8" t="s">
        <v>14</v>
      </c>
      <c r="D72" s="9" t="s">
        <v>11</v>
      </c>
    </row>
    <row r="73" spans="1:4" x14ac:dyDescent="0.25">
      <c r="A73" s="7" t="s">
        <v>27</v>
      </c>
      <c r="B73" s="8" t="s">
        <v>129</v>
      </c>
      <c r="C73" s="8" t="s">
        <v>14</v>
      </c>
      <c r="D73" s="9" t="s">
        <v>11</v>
      </c>
    </row>
    <row r="74" spans="1:4" x14ac:dyDescent="0.25">
      <c r="A74" s="2" t="s">
        <v>27</v>
      </c>
      <c r="B74" s="1" t="s">
        <v>130</v>
      </c>
      <c r="C74" s="1" t="s">
        <v>14</v>
      </c>
      <c r="D74" s="10">
        <v>902</v>
      </c>
    </row>
    <row r="75" spans="1:4" x14ac:dyDescent="0.25">
      <c r="A75" s="7" t="s">
        <v>27</v>
      </c>
      <c r="B75" s="8" t="s">
        <v>130</v>
      </c>
      <c r="C75" s="8" t="s">
        <v>14</v>
      </c>
      <c r="D75" s="9">
        <v>443</v>
      </c>
    </row>
    <row r="76" spans="1:4" x14ac:dyDescent="0.25">
      <c r="A76" s="2" t="s">
        <v>27</v>
      </c>
      <c r="B76" s="1" t="s">
        <v>131</v>
      </c>
      <c r="C76" s="1" t="s">
        <v>14</v>
      </c>
      <c r="D76" s="10" t="s">
        <v>11</v>
      </c>
    </row>
    <row r="77" spans="1:4" x14ac:dyDescent="0.25">
      <c r="A77" s="7" t="s">
        <v>27</v>
      </c>
      <c r="B77" s="8" t="s">
        <v>132</v>
      </c>
      <c r="C77" s="8" t="s">
        <v>14</v>
      </c>
      <c r="D77" s="9" t="s">
        <v>11</v>
      </c>
    </row>
    <row r="78" spans="1:4" x14ac:dyDescent="0.25">
      <c r="A78" s="2" t="s">
        <v>27</v>
      </c>
      <c r="B78" s="1" t="s">
        <v>133</v>
      </c>
      <c r="C78" s="1" t="s">
        <v>14</v>
      </c>
      <c r="D78" s="10" t="s">
        <v>11</v>
      </c>
    </row>
    <row r="79" spans="1:4" x14ac:dyDescent="0.25">
      <c r="A79" s="7" t="s">
        <v>27</v>
      </c>
      <c r="B79" s="8" t="s">
        <v>30</v>
      </c>
      <c r="C79" s="8" t="s">
        <v>14</v>
      </c>
      <c r="D79" s="9">
        <v>443</v>
      </c>
    </row>
    <row r="80" spans="1:4" x14ac:dyDescent="0.25">
      <c r="A80" s="2" t="s">
        <v>27</v>
      </c>
      <c r="B80" s="1" t="s">
        <v>33</v>
      </c>
      <c r="C80" s="1" t="s">
        <v>14</v>
      </c>
      <c r="D80" s="10" t="s">
        <v>11</v>
      </c>
    </row>
    <row r="81" spans="1:4" x14ac:dyDescent="0.25">
      <c r="A81" s="7" t="s">
        <v>128</v>
      </c>
      <c r="B81" s="8" t="s">
        <v>27</v>
      </c>
      <c r="C81" s="8" t="s">
        <v>14</v>
      </c>
      <c r="D81" s="9" t="s">
        <v>11</v>
      </c>
    </row>
    <row r="82" spans="1:4" x14ac:dyDescent="0.25">
      <c r="A82" s="2" t="s">
        <v>128</v>
      </c>
      <c r="B82" s="1" t="s">
        <v>128</v>
      </c>
      <c r="C82" s="1" t="s">
        <v>14</v>
      </c>
      <c r="D82" s="10" t="s">
        <v>11</v>
      </c>
    </row>
    <row r="83" spans="1:4" x14ac:dyDescent="0.25">
      <c r="A83" s="7" t="s">
        <v>128</v>
      </c>
      <c r="B83" s="8" t="s">
        <v>127</v>
      </c>
      <c r="C83" s="8" t="s">
        <v>14</v>
      </c>
      <c r="D83" s="9" t="s">
        <v>11</v>
      </c>
    </row>
    <row r="84" spans="1:4" x14ac:dyDescent="0.25">
      <c r="A84" s="2" t="s">
        <v>128</v>
      </c>
      <c r="B84" s="1" t="s">
        <v>129</v>
      </c>
      <c r="C84" s="1" t="s">
        <v>14</v>
      </c>
      <c r="D84" s="10" t="s">
        <v>11</v>
      </c>
    </row>
    <row r="85" spans="1:4" x14ac:dyDescent="0.25">
      <c r="A85" s="7" t="s">
        <v>128</v>
      </c>
      <c r="B85" s="8" t="s">
        <v>130</v>
      </c>
      <c r="C85" s="8" t="s">
        <v>14</v>
      </c>
      <c r="D85" s="9">
        <v>902</v>
      </c>
    </row>
    <row r="86" spans="1:4" x14ac:dyDescent="0.25">
      <c r="A86" s="2" t="s">
        <v>128</v>
      </c>
      <c r="B86" s="1" t="s">
        <v>130</v>
      </c>
      <c r="C86" s="1" t="s">
        <v>14</v>
      </c>
      <c r="D86" s="10">
        <v>443</v>
      </c>
    </row>
    <row r="87" spans="1:4" x14ac:dyDescent="0.25">
      <c r="A87" s="7" t="s">
        <v>128</v>
      </c>
      <c r="B87" s="8" t="s">
        <v>131</v>
      </c>
      <c r="C87" s="8" t="s">
        <v>14</v>
      </c>
      <c r="D87" s="9" t="s">
        <v>11</v>
      </c>
    </row>
    <row r="88" spans="1:4" x14ac:dyDescent="0.25">
      <c r="A88" s="2" t="s">
        <v>128</v>
      </c>
      <c r="B88" s="1" t="s">
        <v>132</v>
      </c>
      <c r="C88" s="1" t="s">
        <v>14</v>
      </c>
      <c r="D88" s="10" t="s">
        <v>11</v>
      </c>
    </row>
    <row r="89" spans="1:4" x14ac:dyDescent="0.25">
      <c r="A89" s="7" t="s">
        <v>128</v>
      </c>
      <c r="B89" s="8" t="s">
        <v>133</v>
      </c>
      <c r="C89" s="8" t="s">
        <v>14</v>
      </c>
      <c r="D89" s="9" t="s">
        <v>11</v>
      </c>
    </row>
    <row r="90" spans="1:4" x14ac:dyDescent="0.25">
      <c r="A90" s="2" t="s">
        <v>128</v>
      </c>
      <c r="B90" s="8" t="s">
        <v>30</v>
      </c>
      <c r="C90" s="1" t="s">
        <v>14</v>
      </c>
      <c r="D90" s="10">
        <v>443</v>
      </c>
    </row>
    <row r="91" spans="1:4" x14ac:dyDescent="0.25">
      <c r="A91" s="7" t="s">
        <v>128</v>
      </c>
      <c r="B91" s="8" t="s">
        <v>33</v>
      </c>
      <c r="C91" s="8" t="s">
        <v>14</v>
      </c>
      <c r="D91" s="9" t="s">
        <v>11</v>
      </c>
    </row>
    <row r="92" spans="1:4" x14ac:dyDescent="0.25">
      <c r="A92" s="2" t="s">
        <v>134</v>
      </c>
      <c r="B92" s="1" t="s">
        <v>135</v>
      </c>
      <c r="C92" s="1" t="s">
        <v>14</v>
      </c>
      <c r="D92" s="10" t="s">
        <v>11</v>
      </c>
    </row>
    <row r="93" spans="1:4" x14ac:dyDescent="0.25">
      <c r="A93" s="7" t="s">
        <v>134</v>
      </c>
      <c r="B93" s="8" t="s">
        <v>136</v>
      </c>
      <c r="C93" s="8" t="s">
        <v>14</v>
      </c>
      <c r="D93" s="9">
        <v>443</v>
      </c>
    </row>
    <row r="94" spans="1:4" x14ac:dyDescent="0.25">
      <c r="A94" s="2" t="s">
        <v>134</v>
      </c>
      <c r="B94" s="1" t="s">
        <v>137</v>
      </c>
      <c r="C94" s="1" t="s">
        <v>14</v>
      </c>
      <c r="D94" s="10">
        <v>22</v>
      </c>
    </row>
    <row r="95" spans="1:4" x14ac:dyDescent="0.25">
      <c r="A95" s="7" t="s">
        <v>134</v>
      </c>
      <c r="B95" s="8" t="s">
        <v>137</v>
      </c>
      <c r="C95" s="8" t="s">
        <v>14</v>
      </c>
      <c r="D95" s="9">
        <v>443</v>
      </c>
    </row>
    <row r="96" spans="1:4" x14ac:dyDescent="0.25">
      <c r="A96" s="2" t="s">
        <v>134</v>
      </c>
      <c r="B96" s="1" t="s">
        <v>138</v>
      </c>
      <c r="C96" s="1" t="s">
        <v>14</v>
      </c>
      <c r="D96" s="10">
        <v>22</v>
      </c>
    </row>
    <row r="97" spans="1:4" x14ac:dyDescent="0.25">
      <c r="A97" s="7" t="s">
        <v>134</v>
      </c>
      <c r="B97" s="8" t="s">
        <v>138</v>
      </c>
      <c r="C97" s="8" t="s">
        <v>14</v>
      </c>
      <c r="D97" s="9">
        <v>443</v>
      </c>
    </row>
    <row r="98" spans="1:4" x14ac:dyDescent="0.25">
      <c r="A98" s="2" t="s">
        <v>134</v>
      </c>
      <c r="B98" s="1" t="s">
        <v>139</v>
      </c>
      <c r="C98" s="1" t="s">
        <v>14</v>
      </c>
      <c r="D98" s="10" t="s">
        <v>11</v>
      </c>
    </row>
    <row r="99" spans="1:4" x14ac:dyDescent="0.25">
      <c r="A99" s="7" t="s">
        <v>134</v>
      </c>
      <c r="B99" s="8" t="s">
        <v>140</v>
      </c>
      <c r="C99" s="8" t="s">
        <v>14</v>
      </c>
      <c r="D99" s="9" t="s">
        <v>11</v>
      </c>
    </row>
    <row r="100" spans="1:4" x14ac:dyDescent="0.25">
      <c r="A100" s="2" t="s">
        <v>134</v>
      </c>
      <c r="B100" s="1" t="s">
        <v>141</v>
      </c>
      <c r="C100" s="1" t="s">
        <v>14</v>
      </c>
      <c r="D100" s="10" t="s">
        <v>11</v>
      </c>
    </row>
    <row r="101" spans="1:4" x14ac:dyDescent="0.25">
      <c r="A101" s="7" t="s">
        <v>134</v>
      </c>
      <c r="B101" s="8" t="s">
        <v>142</v>
      </c>
      <c r="C101" s="8" t="s">
        <v>14</v>
      </c>
      <c r="D101" s="9" t="s">
        <v>11</v>
      </c>
    </row>
    <row r="102" spans="1:4" x14ac:dyDescent="0.25">
      <c r="A102" s="2" t="s">
        <v>127</v>
      </c>
      <c r="B102" s="1" t="s">
        <v>127</v>
      </c>
      <c r="C102" s="1" t="s">
        <v>14</v>
      </c>
      <c r="D102" s="10" t="s">
        <v>11</v>
      </c>
    </row>
    <row r="103" spans="1:4" x14ac:dyDescent="0.25">
      <c r="A103" s="7" t="s">
        <v>127</v>
      </c>
      <c r="B103" s="8" t="s">
        <v>129</v>
      </c>
      <c r="C103" s="8" t="s">
        <v>14</v>
      </c>
      <c r="D103" s="9" t="s">
        <v>11</v>
      </c>
    </row>
    <row r="104" spans="1:4" x14ac:dyDescent="0.25">
      <c r="A104" s="2" t="s">
        <v>127</v>
      </c>
      <c r="B104" s="1" t="s">
        <v>33</v>
      </c>
      <c r="C104" s="1" t="s">
        <v>14</v>
      </c>
      <c r="D104" s="10" t="s">
        <v>11</v>
      </c>
    </row>
    <row r="105" spans="1:4" x14ac:dyDescent="0.25">
      <c r="A105" s="7" t="s">
        <v>129</v>
      </c>
      <c r="B105" s="8" t="s">
        <v>129</v>
      </c>
      <c r="C105" s="8" t="s">
        <v>14</v>
      </c>
      <c r="D105" s="9" t="s">
        <v>11</v>
      </c>
    </row>
    <row r="106" spans="1:4" x14ac:dyDescent="0.25">
      <c r="A106" s="2" t="s">
        <v>143</v>
      </c>
      <c r="B106" s="1" t="s">
        <v>49</v>
      </c>
      <c r="C106" s="1" t="s">
        <v>57</v>
      </c>
      <c r="D106" s="10">
        <v>9080</v>
      </c>
    </row>
    <row r="107" spans="1:4" x14ac:dyDescent="0.25">
      <c r="A107" s="7" t="s">
        <v>143</v>
      </c>
      <c r="B107" s="8" t="s">
        <v>49</v>
      </c>
      <c r="C107" s="8" t="s">
        <v>58</v>
      </c>
      <c r="D107" s="9">
        <v>9443</v>
      </c>
    </row>
    <row r="108" spans="1:4" x14ac:dyDescent="0.25">
      <c r="A108" s="2" t="s">
        <v>143</v>
      </c>
      <c r="B108" s="1" t="s">
        <v>144</v>
      </c>
      <c r="C108" s="1" t="s">
        <v>58</v>
      </c>
      <c r="D108" s="10">
        <v>6443</v>
      </c>
    </row>
    <row r="109" spans="1:4" x14ac:dyDescent="0.25">
      <c r="A109" s="7" t="s">
        <v>80</v>
      </c>
      <c r="B109" s="8" t="s">
        <v>15</v>
      </c>
      <c r="C109" s="8" t="s">
        <v>14</v>
      </c>
      <c r="D109" s="9" t="s">
        <v>11</v>
      </c>
    </row>
    <row r="110" spans="1:4" x14ac:dyDescent="0.25">
      <c r="A110" s="2" t="s">
        <v>80</v>
      </c>
      <c r="B110" s="1" t="s">
        <v>134</v>
      </c>
      <c r="C110" s="1" t="s">
        <v>14</v>
      </c>
      <c r="D110" s="10" t="s">
        <v>11</v>
      </c>
    </row>
    <row r="111" spans="1:4" x14ac:dyDescent="0.25">
      <c r="A111" s="7" t="s">
        <v>145</v>
      </c>
      <c r="B111" s="8" t="s">
        <v>145</v>
      </c>
      <c r="C111" s="8" t="s">
        <v>14</v>
      </c>
      <c r="D111" s="9">
        <v>33033</v>
      </c>
    </row>
    <row r="112" spans="1:4" x14ac:dyDescent="0.25">
      <c r="A112" s="2" t="s">
        <v>145</v>
      </c>
      <c r="B112" s="1" t="s">
        <v>146</v>
      </c>
      <c r="C112" s="1" t="s">
        <v>14</v>
      </c>
      <c r="D112" s="10">
        <v>902</v>
      </c>
    </row>
    <row r="113" spans="1:4" x14ac:dyDescent="0.25">
      <c r="A113" s="7" t="s">
        <v>145</v>
      </c>
      <c r="B113" s="8" t="s">
        <v>146</v>
      </c>
      <c r="C113" s="8" t="s">
        <v>14</v>
      </c>
      <c r="D113" s="9">
        <v>33032</v>
      </c>
    </row>
    <row r="114" spans="1:4" x14ac:dyDescent="0.25">
      <c r="A114" s="2" t="s">
        <v>145</v>
      </c>
      <c r="B114" s="8" t="s">
        <v>30</v>
      </c>
      <c r="C114" s="1" t="s">
        <v>14</v>
      </c>
      <c r="D114" s="10">
        <v>443</v>
      </c>
    </row>
    <row r="115" spans="1:4" x14ac:dyDescent="0.25">
      <c r="A115" s="7" t="s">
        <v>145</v>
      </c>
      <c r="B115" s="8" t="s">
        <v>33</v>
      </c>
      <c r="C115" s="8" t="s">
        <v>14</v>
      </c>
      <c r="D115" s="9">
        <v>33034</v>
      </c>
    </row>
    <row r="116" spans="1:4" x14ac:dyDescent="0.25">
      <c r="A116" s="2" t="s">
        <v>147</v>
      </c>
      <c r="B116" s="1" t="s">
        <v>45</v>
      </c>
      <c r="C116" s="1" t="s">
        <v>14</v>
      </c>
      <c r="D116" s="10">
        <v>445</v>
      </c>
    </row>
    <row r="117" spans="1:4" x14ac:dyDescent="0.25">
      <c r="A117" s="7" t="s">
        <v>147</v>
      </c>
      <c r="B117" s="8" t="s">
        <v>45</v>
      </c>
      <c r="C117" s="8" t="s">
        <v>148</v>
      </c>
      <c r="D117" s="9">
        <v>137</v>
      </c>
    </row>
    <row r="118" spans="1:4" x14ac:dyDescent="0.25">
      <c r="A118" s="2" t="s">
        <v>146</v>
      </c>
      <c r="B118" s="1" t="s">
        <v>145</v>
      </c>
      <c r="C118" s="1" t="s">
        <v>14</v>
      </c>
      <c r="D118" s="10">
        <v>33032</v>
      </c>
    </row>
    <row r="119" spans="1:4" x14ac:dyDescent="0.25">
      <c r="A119" s="7" t="s">
        <v>146</v>
      </c>
      <c r="B119" s="8" t="s">
        <v>146</v>
      </c>
      <c r="C119" s="8" t="s">
        <v>14</v>
      </c>
      <c r="D119" s="9" t="s">
        <v>149</v>
      </c>
    </row>
    <row r="120" spans="1:4" x14ac:dyDescent="0.25">
      <c r="A120" s="2" t="s">
        <v>146</v>
      </c>
      <c r="B120" s="1" t="s">
        <v>146</v>
      </c>
      <c r="C120" s="1" t="s">
        <v>14</v>
      </c>
      <c r="D120" s="10" t="s">
        <v>150</v>
      </c>
    </row>
    <row r="121" spans="1:4" x14ac:dyDescent="0.25">
      <c r="A121" s="7" t="s">
        <v>146</v>
      </c>
      <c r="B121" s="8" t="s">
        <v>146</v>
      </c>
      <c r="C121" s="8" t="s">
        <v>14</v>
      </c>
      <c r="D121" s="9">
        <v>33036</v>
      </c>
    </row>
    <row r="122" spans="1:4" x14ac:dyDescent="0.25">
      <c r="A122" s="2" t="s">
        <v>146</v>
      </c>
      <c r="B122" s="1" t="s">
        <v>146</v>
      </c>
      <c r="C122" s="1" t="s">
        <v>14</v>
      </c>
      <c r="D122" s="10" t="s">
        <v>151</v>
      </c>
    </row>
    <row r="123" spans="1:4" x14ac:dyDescent="0.25">
      <c r="A123" s="7" t="s">
        <v>146</v>
      </c>
      <c r="B123" s="8" t="s">
        <v>146</v>
      </c>
      <c r="C123" s="8" t="s">
        <v>14</v>
      </c>
      <c r="D123" s="9" t="s">
        <v>152</v>
      </c>
    </row>
    <row r="124" spans="1:4" x14ac:dyDescent="0.25">
      <c r="A124" s="2" t="s">
        <v>146</v>
      </c>
      <c r="B124" s="1" t="s">
        <v>146</v>
      </c>
      <c r="C124" s="1" t="s">
        <v>14</v>
      </c>
      <c r="D124" s="10" t="s">
        <v>153</v>
      </c>
    </row>
    <row r="125" spans="1:4" x14ac:dyDescent="0.25">
      <c r="A125" s="7" t="s">
        <v>146</v>
      </c>
      <c r="B125" s="8" t="s">
        <v>62</v>
      </c>
      <c r="C125" s="8" t="s">
        <v>14</v>
      </c>
      <c r="D125" s="9">
        <v>111</v>
      </c>
    </row>
    <row r="126" spans="1:4" x14ac:dyDescent="0.25">
      <c r="A126" s="2" t="s">
        <v>146</v>
      </c>
      <c r="B126" s="1" t="s">
        <v>62</v>
      </c>
      <c r="C126" s="1" t="s">
        <v>148</v>
      </c>
      <c r="D126" s="10">
        <v>111</v>
      </c>
    </row>
    <row r="127" spans="1:4" x14ac:dyDescent="0.25">
      <c r="A127" s="7" t="s">
        <v>146</v>
      </c>
      <c r="B127" s="8" t="s">
        <v>62</v>
      </c>
      <c r="C127" s="8" t="s">
        <v>14</v>
      </c>
      <c r="D127" s="9" t="s">
        <v>154</v>
      </c>
    </row>
    <row r="128" spans="1:4" x14ac:dyDescent="0.25">
      <c r="A128" s="2" t="s">
        <v>146</v>
      </c>
      <c r="B128" s="1" t="s">
        <v>62</v>
      </c>
      <c r="C128" s="1" t="s">
        <v>148</v>
      </c>
      <c r="D128" s="10" t="s">
        <v>154</v>
      </c>
    </row>
    <row r="129" spans="1:4" x14ac:dyDescent="0.25">
      <c r="A129" s="7" t="s">
        <v>146</v>
      </c>
      <c r="B129" s="8" t="s">
        <v>62</v>
      </c>
      <c r="C129" s="8" t="s">
        <v>14</v>
      </c>
      <c r="D129" s="9" t="s">
        <v>155</v>
      </c>
    </row>
    <row r="130" spans="1:4" x14ac:dyDescent="0.25">
      <c r="A130" s="2" t="s">
        <v>146</v>
      </c>
      <c r="B130" s="1" t="s">
        <v>62</v>
      </c>
      <c r="C130" s="1" t="s">
        <v>148</v>
      </c>
      <c r="D130" s="10" t="s">
        <v>155</v>
      </c>
    </row>
    <row r="131" spans="1:4" x14ac:dyDescent="0.25">
      <c r="A131" s="7" t="s">
        <v>146</v>
      </c>
      <c r="B131" s="8" t="s">
        <v>33</v>
      </c>
      <c r="C131" s="8" t="s">
        <v>14</v>
      </c>
      <c r="D131" s="9">
        <v>33034</v>
      </c>
    </row>
    <row r="132" spans="1:4" x14ac:dyDescent="0.25">
      <c r="A132" s="2" t="s">
        <v>146</v>
      </c>
      <c r="B132" s="1" t="s">
        <v>33</v>
      </c>
      <c r="C132" s="1" t="s">
        <v>14</v>
      </c>
      <c r="D132" s="10">
        <v>33035</v>
      </c>
    </row>
    <row r="133" spans="1:4" x14ac:dyDescent="0.25">
      <c r="A133" s="7" t="s">
        <v>131</v>
      </c>
      <c r="B133" s="8" t="s">
        <v>76</v>
      </c>
      <c r="C133" s="8" t="s">
        <v>77</v>
      </c>
      <c r="D133" s="9" t="s">
        <v>78</v>
      </c>
    </row>
    <row r="134" spans="1:4" x14ac:dyDescent="0.25">
      <c r="A134" s="2" t="s">
        <v>131</v>
      </c>
      <c r="B134" s="1" t="s">
        <v>76</v>
      </c>
      <c r="C134" s="1" t="s">
        <v>77</v>
      </c>
      <c r="D134" s="10" t="s">
        <v>79</v>
      </c>
    </row>
    <row r="135" spans="1:4" x14ac:dyDescent="0.25">
      <c r="A135" s="7" t="s">
        <v>131</v>
      </c>
      <c r="B135" s="8" t="s">
        <v>74</v>
      </c>
      <c r="C135" s="8" t="s">
        <v>14</v>
      </c>
      <c r="D135" s="9">
        <v>443</v>
      </c>
    </row>
    <row r="136" spans="1:4" x14ac:dyDescent="0.25">
      <c r="A136" s="2" t="s">
        <v>131</v>
      </c>
      <c r="B136" s="1" t="s">
        <v>74</v>
      </c>
      <c r="C136" s="1" t="s">
        <v>14</v>
      </c>
      <c r="D136" s="10">
        <v>22</v>
      </c>
    </row>
    <row r="137" spans="1:4" x14ac:dyDescent="0.25">
      <c r="A137" s="7" t="s">
        <v>131</v>
      </c>
      <c r="B137" s="8" t="s">
        <v>75</v>
      </c>
      <c r="C137" s="8" t="s">
        <v>14</v>
      </c>
      <c r="D137" s="9">
        <v>443</v>
      </c>
    </row>
    <row r="138" spans="1:4" x14ac:dyDescent="0.25">
      <c r="A138" s="2" t="s">
        <v>131</v>
      </c>
      <c r="B138" s="1" t="s">
        <v>75</v>
      </c>
      <c r="C138" s="1" t="s">
        <v>14</v>
      </c>
      <c r="D138" s="10">
        <v>80</v>
      </c>
    </row>
    <row r="139" spans="1:4" x14ac:dyDescent="0.25">
      <c r="A139" s="7" t="s">
        <v>131</v>
      </c>
      <c r="B139" s="8" t="s">
        <v>83</v>
      </c>
      <c r="C139" s="8" t="s">
        <v>14</v>
      </c>
      <c r="D139" s="9">
        <v>111</v>
      </c>
    </row>
    <row r="140" spans="1:4" x14ac:dyDescent="0.25">
      <c r="A140" s="2" t="s">
        <v>131</v>
      </c>
      <c r="B140" s="1" t="s">
        <v>83</v>
      </c>
      <c r="C140" s="1" t="s">
        <v>14</v>
      </c>
      <c r="D140" s="10">
        <v>2049</v>
      </c>
    </row>
    <row r="141" spans="1:4" x14ac:dyDescent="0.25">
      <c r="A141" s="7" t="s">
        <v>131</v>
      </c>
      <c r="B141" s="8" t="s">
        <v>83</v>
      </c>
      <c r="C141" s="8" t="s">
        <v>14</v>
      </c>
      <c r="D141" s="9">
        <v>2052</v>
      </c>
    </row>
    <row r="142" spans="1:4" x14ac:dyDescent="0.25">
      <c r="A142" s="2" t="s">
        <v>131</v>
      </c>
      <c r="B142" s="1" t="s">
        <v>93</v>
      </c>
      <c r="C142" s="1" t="s">
        <v>14</v>
      </c>
      <c r="D142" s="10">
        <v>443</v>
      </c>
    </row>
    <row r="143" spans="1:4" x14ac:dyDescent="0.25">
      <c r="A143" s="7" t="s">
        <v>131</v>
      </c>
      <c r="B143" s="8" t="s">
        <v>93</v>
      </c>
      <c r="C143" s="8"/>
      <c r="D143" s="9">
        <v>80</v>
      </c>
    </row>
    <row r="144" spans="1:4" x14ac:dyDescent="0.25">
      <c r="A144" s="2" t="s">
        <v>131</v>
      </c>
      <c r="B144" s="1" t="s">
        <v>93</v>
      </c>
      <c r="C144" s="1" t="s">
        <v>14</v>
      </c>
      <c r="D144" s="10">
        <v>80</v>
      </c>
    </row>
    <row r="145" spans="1:4" x14ac:dyDescent="0.25">
      <c r="A145" s="7" t="s">
        <v>131</v>
      </c>
      <c r="B145" s="8" t="s">
        <v>156</v>
      </c>
      <c r="C145" s="8" t="s">
        <v>14</v>
      </c>
      <c r="D145" s="9">
        <v>9387</v>
      </c>
    </row>
    <row r="146" spans="1:4" x14ac:dyDescent="0.25">
      <c r="A146" s="2" t="s">
        <v>131</v>
      </c>
      <c r="B146" s="1" t="s">
        <v>156</v>
      </c>
      <c r="C146" s="1" t="s">
        <v>14</v>
      </c>
      <c r="D146" s="10">
        <v>9388</v>
      </c>
    </row>
    <row r="147" spans="1:4" x14ac:dyDescent="0.25">
      <c r="A147" s="7" t="s">
        <v>131</v>
      </c>
      <c r="B147" s="8" t="s">
        <v>100</v>
      </c>
      <c r="C147" s="8" t="s">
        <v>14</v>
      </c>
      <c r="D147" s="9" t="s">
        <v>101</v>
      </c>
    </row>
    <row r="148" spans="1:4" x14ac:dyDescent="0.25">
      <c r="A148" s="2" t="s">
        <v>131</v>
      </c>
      <c r="B148" s="1" t="s">
        <v>106</v>
      </c>
      <c r="C148" s="1" t="s">
        <v>14</v>
      </c>
      <c r="D148" s="10">
        <v>443</v>
      </c>
    </row>
    <row r="149" spans="1:4" x14ac:dyDescent="0.25">
      <c r="A149" s="7" t="s">
        <v>131</v>
      </c>
      <c r="B149" s="8" t="s">
        <v>106</v>
      </c>
      <c r="C149" s="8" t="s">
        <v>14</v>
      </c>
      <c r="D149" s="9">
        <v>80</v>
      </c>
    </row>
    <row r="150" spans="1:4" x14ac:dyDescent="0.25">
      <c r="A150" s="2" t="s">
        <v>131</v>
      </c>
      <c r="B150" s="1" t="s">
        <v>157</v>
      </c>
      <c r="C150" s="1" t="s">
        <v>14</v>
      </c>
      <c r="D150" s="10">
        <v>443</v>
      </c>
    </row>
    <row r="151" spans="1:4" x14ac:dyDescent="0.25">
      <c r="A151" s="7" t="s">
        <v>131</v>
      </c>
      <c r="B151" s="8" t="s">
        <v>157</v>
      </c>
      <c r="C151" s="8" t="s">
        <v>14</v>
      </c>
      <c r="D151" s="9">
        <v>22</v>
      </c>
    </row>
    <row r="152" spans="1:4" x14ac:dyDescent="0.25">
      <c r="A152" s="2" t="s">
        <v>131</v>
      </c>
      <c r="B152" s="1" t="s">
        <v>139</v>
      </c>
      <c r="C152" s="1" t="s">
        <v>14</v>
      </c>
      <c r="D152" s="10" t="s">
        <v>11</v>
      </c>
    </row>
    <row r="153" spans="1:4" x14ac:dyDescent="0.25">
      <c r="A153" s="7" t="s">
        <v>131</v>
      </c>
      <c r="B153" s="8" t="s">
        <v>158</v>
      </c>
      <c r="C153" s="8" t="s">
        <v>159</v>
      </c>
      <c r="D153" s="9">
        <v>10000</v>
      </c>
    </row>
    <row r="154" spans="1:4" x14ac:dyDescent="0.25">
      <c r="A154" s="2" t="s">
        <v>131</v>
      </c>
      <c r="B154" s="1" t="s">
        <v>114</v>
      </c>
      <c r="C154" s="1" t="s">
        <v>77</v>
      </c>
      <c r="D154" s="10" t="s">
        <v>86</v>
      </c>
    </row>
    <row r="155" spans="1:4" x14ac:dyDescent="0.25">
      <c r="A155" s="7" t="s">
        <v>131</v>
      </c>
      <c r="B155" s="8" t="s">
        <v>114</v>
      </c>
      <c r="C155" s="8" t="s">
        <v>77</v>
      </c>
      <c r="D155" s="9" t="s">
        <v>115</v>
      </c>
    </row>
    <row r="156" spans="1:4" x14ac:dyDescent="0.25">
      <c r="A156" s="2" t="s">
        <v>131</v>
      </c>
      <c r="B156" s="1" t="s">
        <v>120</v>
      </c>
      <c r="C156" s="1" t="s">
        <v>14</v>
      </c>
      <c r="D156" s="10" t="s">
        <v>101</v>
      </c>
    </row>
    <row r="157" spans="1:4" x14ac:dyDescent="0.25">
      <c r="A157" s="7" t="s">
        <v>131</v>
      </c>
      <c r="B157" s="8" t="s">
        <v>121</v>
      </c>
      <c r="C157" s="8" t="s">
        <v>14</v>
      </c>
      <c r="D157" s="9">
        <v>445</v>
      </c>
    </row>
    <row r="158" spans="1:4" x14ac:dyDescent="0.25">
      <c r="A158" s="2" t="s">
        <v>131</v>
      </c>
      <c r="B158" s="1" t="s">
        <v>124</v>
      </c>
      <c r="C158" s="1" t="s">
        <v>14</v>
      </c>
      <c r="D158" s="10">
        <v>443</v>
      </c>
    </row>
    <row r="159" spans="1:4" x14ac:dyDescent="0.25">
      <c r="A159" s="7" t="s">
        <v>131</v>
      </c>
      <c r="B159" s="8" t="s">
        <v>124</v>
      </c>
      <c r="C159" s="8"/>
      <c r="D159" s="9">
        <v>80</v>
      </c>
    </row>
    <row r="160" spans="1:4" x14ac:dyDescent="0.25">
      <c r="A160" s="2" t="s">
        <v>36</v>
      </c>
      <c r="B160" s="1" t="s">
        <v>130</v>
      </c>
      <c r="C160" s="1" t="s">
        <v>14</v>
      </c>
      <c r="D160" s="10">
        <v>443</v>
      </c>
    </row>
    <row r="161" spans="1:4" x14ac:dyDescent="0.25">
      <c r="A161" s="7" t="s">
        <v>36</v>
      </c>
      <c r="B161" s="8" t="s">
        <v>160</v>
      </c>
      <c r="C161" s="8" t="s">
        <v>77</v>
      </c>
      <c r="D161" s="9" t="s">
        <v>161</v>
      </c>
    </row>
    <row r="162" spans="1:4" x14ac:dyDescent="0.25">
      <c r="A162" s="2" t="s">
        <v>36</v>
      </c>
      <c r="B162" s="1" t="s">
        <v>160</v>
      </c>
      <c r="C162" s="1" t="s">
        <v>14</v>
      </c>
      <c r="D162" s="10" t="s">
        <v>162</v>
      </c>
    </row>
    <row r="163" spans="1:4" x14ac:dyDescent="0.25">
      <c r="A163" s="7" t="s">
        <v>36</v>
      </c>
      <c r="B163" s="8" t="s">
        <v>163</v>
      </c>
      <c r="C163" s="8" t="s">
        <v>14</v>
      </c>
      <c r="D163" s="9">
        <v>445</v>
      </c>
    </row>
    <row r="164" spans="1:4" x14ac:dyDescent="0.25">
      <c r="A164" s="2" t="s">
        <v>36</v>
      </c>
      <c r="B164" s="1" t="s">
        <v>163</v>
      </c>
      <c r="C164" s="1" t="s">
        <v>14</v>
      </c>
      <c r="D164" s="10">
        <v>135</v>
      </c>
    </row>
    <row r="165" spans="1:4" x14ac:dyDescent="0.25">
      <c r="A165" s="7" t="s">
        <v>36</v>
      </c>
      <c r="B165" s="8" t="s">
        <v>163</v>
      </c>
      <c r="C165" s="8" t="s">
        <v>14</v>
      </c>
      <c r="D165" s="9" t="s">
        <v>11</v>
      </c>
    </row>
    <row r="166" spans="1:4" x14ac:dyDescent="0.25">
      <c r="A166" s="2" t="s">
        <v>36</v>
      </c>
      <c r="B166" s="1" t="s">
        <v>163</v>
      </c>
      <c r="C166" s="1" t="s">
        <v>14</v>
      </c>
      <c r="D166" s="10" t="s">
        <v>52</v>
      </c>
    </row>
    <row r="167" spans="1:4" x14ac:dyDescent="0.25">
      <c r="A167" s="7" t="s">
        <v>36</v>
      </c>
      <c r="B167" s="8" t="s">
        <v>163</v>
      </c>
      <c r="C167" s="8" t="s">
        <v>14</v>
      </c>
      <c r="D167" s="9">
        <v>6160</v>
      </c>
    </row>
    <row r="168" spans="1:4" x14ac:dyDescent="0.25">
      <c r="A168" s="2" t="s">
        <v>36</v>
      </c>
      <c r="B168" s="1" t="s">
        <v>163</v>
      </c>
      <c r="C168" s="1" t="s">
        <v>14</v>
      </c>
      <c r="D168" s="10">
        <v>11731</v>
      </c>
    </row>
    <row r="169" spans="1:4" x14ac:dyDescent="0.25">
      <c r="A169" s="7" t="s">
        <v>36</v>
      </c>
      <c r="B169" s="8" t="s">
        <v>163</v>
      </c>
      <c r="C169" s="8" t="s">
        <v>14</v>
      </c>
      <c r="D169" s="9">
        <v>6167</v>
      </c>
    </row>
    <row r="170" spans="1:4" x14ac:dyDescent="0.25">
      <c r="A170" s="2" t="s">
        <v>36</v>
      </c>
      <c r="B170" s="1" t="s">
        <v>163</v>
      </c>
      <c r="C170" s="1" t="s">
        <v>77</v>
      </c>
      <c r="D170" s="10" t="s">
        <v>161</v>
      </c>
    </row>
    <row r="171" spans="1:4" x14ac:dyDescent="0.25">
      <c r="A171" s="7" t="s">
        <v>36</v>
      </c>
      <c r="B171" s="8" t="s">
        <v>163</v>
      </c>
      <c r="C171" s="8" t="s">
        <v>14</v>
      </c>
      <c r="D171" s="9" t="s">
        <v>164</v>
      </c>
    </row>
    <row r="172" spans="1:4" x14ac:dyDescent="0.25">
      <c r="A172" s="2" t="s">
        <v>36</v>
      </c>
      <c r="B172" s="1" t="s">
        <v>165</v>
      </c>
      <c r="C172" s="1" t="s">
        <v>14</v>
      </c>
      <c r="D172" s="10">
        <v>445</v>
      </c>
    </row>
    <row r="173" spans="1:4" x14ac:dyDescent="0.25">
      <c r="A173" s="7" t="s">
        <v>36</v>
      </c>
      <c r="B173" s="8" t="s">
        <v>165</v>
      </c>
      <c r="C173" s="8" t="s">
        <v>14</v>
      </c>
      <c r="D173" s="9">
        <v>135</v>
      </c>
    </row>
    <row r="174" spans="1:4" x14ac:dyDescent="0.25">
      <c r="A174" s="2" t="s">
        <v>36</v>
      </c>
      <c r="B174" s="1" t="s">
        <v>165</v>
      </c>
      <c r="C174" s="1" t="s">
        <v>14</v>
      </c>
      <c r="D174" s="10" t="s">
        <v>11</v>
      </c>
    </row>
    <row r="175" spans="1:4" x14ac:dyDescent="0.25">
      <c r="A175" s="7" t="s">
        <v>36</v>
      </c>
      <c r="B175" s="8" t="s">
        <v>165</v>
      </c>
      <c r="C175" s="8" t="s">
        <v>14</v>
      </c>
      <c r="D175" s="9" t="s">
        <v>52</v>
      </c>
    </row>
    <row r="176" spans="1:4" x14ac:dyDescent="0.25">
      <c r="A176" s="2" t="s">
        <v>36</v>
      </c>
      <c r="B176" s="1" t="s">
        <v>165</v>
      </c>
      <c r="C176" s="1" t="s">
        <v>14</v>
      </c>
      <c r="D176" s="10">
        <v>6160</v>
      </c>
    </row>
    <row r="177" spans="1:4" x14ac:dyDescent="0.25">
      <c r="A177" s="7" t="s">
        <v>36</v>
      </c>
      <c r="B177" s="8" t="s">
        <v>165</v>
      </c>
      <c r="C177" s="8" t="s">
        <v>14</v>
      </c>
      <c r="D177" s="9">
        <v>11731</v>
      </c>
    </row>
    <row r="178" spans="1:4" x14ac:dyDescent="0.25">
      <c r="A178" s="2" t="s">
        <v>36</v>
      </c>
      <c r="B178" s="1" t="s">
        <v>165</v>
      </c>
      <c r="C178" s="1" t="s">
        <v>14</v>
      </c>
      <c r="D178" s="10">
        <v>6167</v>
      </c>
    </row>
    <row r="179" spans="1:4" x14ac:dyDescent="0.25">
      <c r="A179" s="7" t="s">
        <v>36</v>
      </c>
      <c r="B179" s="8" t="s">
        <v>165</v>
      </c>
      <c r="C179" s="8" t="s">
        <v>14</v>
      </c>
      <c r="D179" s="9">
        <v>22</v>
      </c>
    </row>
    <row r="180" spans="1:4" x14ac:dyDescent="0.25">
      <c r="A180" s="2" t="s">
        <v>36</v>
      </c>
      <c r="B180" s="1" t="s">
        <v>165</v>
      </c>
      <c r="C180" s="1" t="s">
        <v>14</v>
      </c>
      <c r="D180" s="10">
        <v>6162</v>
      </c>
    </row>
    <row r="181" spans="1:4" x14ac:dyDescent="0.25">
      <c r="A181" s="7" t="s">
        <v>36</v>
      </c>
      <c r="B181" s="8" t="s">
        <v>166</v>
      </c>
      <c r="C181" s="8" t="s">
        <v>14</v>
      </c>
      <c r="D181" s="9">
        <v>22</v>
      </c>
    </row>
    <row r="182" spans="1:4" x14ac:dyDescent="0.25">
      <c r="A182" s="2" t="s">
        <v>36</v>
      </c>
      <c r="B182" s="1" t="s">
        <v>166</v>
      </c>
      <c r="C182" s="1" t="s">
        <v>14</v>
      </c>
      <c r="D182" s="10">
        <v>6162</v>
      </c>
    </row>
    <row r="183" spans="1:4" x14ac:dyDescent="0.25">
      <c r="A183" s="7" t="s">
        <v>36</v>
      </c>
      <c r="B183" s="8" t="s">
        <v>166</v>
      </c>
      <c r="C183" s="8" t="s">
        <v>14</v>
      </c>
      <c r="D183" s="9" t="s">
        <v>11</v>
      </c>
    </row>
    <row r="184" spans="1:4" x14ac:dyDescent="0.25">
      <c r="A184" s="2" t="s">
        <v>36</v>
      </c>
      <c r="B184" s="1" t="s">
        <v>167</v>
      </c>
      <c r="C184" s="1" t="s">
        <v>14</v>
      </c>
      <c r="D184" s="10">
        <v>6160</v>
      </c>
    </row>
    <row r="185" spans="1:4" x14ac:dyDescent="0.25">
      <c r="A185" s="7" t="s">
        <v>36</v>
      </c>
      <c r="B185" s="8" t="s">
        <v>167</v>
      </c>
      <c r="C185" s="8" t="s">
        <v>14</v>
      </c>
      <c r="D185" s="9">
        <v>11731</v>
      </c>
    </row>
    <row r="186" spans="1:4" x14ac:dyDescent="0.25">
      <c r="A186" s="2" t="s">
        <v>36</v>
      </c>
      <c r="B186" s="1" t="s">
        <v>167</v>
      </c>
      <c r="C186" s="1" t="s">
        <v>14</v>
      </c>
      <c r="D186" s="10">
        <v>6173</v>
      </c>
    </row>
    <row r="187" spans="1:4" x14ac:dyDescent="0.25">
      <c r="A187" s="7" t="s">
        <v>36</v>
      </c>
      <c r="B187" s="8" t="s">
        <v>167</v>
      </c>
      <c r="C187" s="8" t="s">
        <v>14</v>
      </c>
      <c r="D187" s="9">
        <v>2500</v>
      </c>
    </row>
    <row r="188" spans="1:4" x14ac:dyDescent="0.25">
      <c r="A188" s="2" t="s">
        <v>36</v>
      </c>
      <c r="B188" s="1" t="s">
        <v>168</v>
      </c>
      <c r="C188" s="1" t="s">
        <v>14</v>
      </c>
      <c r="D188" s="10">
        <v>22</v>
      </c>
    </row>
    <row r="189" spans="1:4" x14ac:dyDescent="0.25">
      <c r="A189" s="7" t="s">
        <v>36</v>
      </c>
      <c r="B189" s="8" t="s">
        <v>168</v>
      </c>
      <c r="C189" s="8" t="s">
        <v>14</v>
      </c>
      <c r="D189" s="9" t="s">
        <v>11</v>
      </c>
    </row>
    <row r="190" spans="1:4" x14ac:dyDescent="0.25">
      <c r="A190" s="2" t="s">
        <v>36</v>
      </c>
      <c r="B190" s="1" t="s">
        <v>169</v>
      </c>
      <c r="C190" s="1" t="s">
        <v>14</v>
      </c>
      <c r="D190" s="10">
        <v>445</v>
      </c>
    </row>
    <row r="191" spans="1:4" x14ac:dyDescent="0.25">
      <c r="A191" s="7" t="s">
        <v>36</v>
      </c>
      <c r="B191" s="8" t="s">
        <v>169</v>
      </c>
      <c r="C191" s="8" t="s">
        <v>14</v>
      </c>
      <c r="D191" s="9">
        <v>135</v>
      </c>
    </row>
    <row r="192" spans="1:4" x14ac:dyDescent="0.25">
      <c r="A192" s="2" t="s">
        <v>36</v>
      </c>
      <c r="B192" s="1" t="s">
        <v>169</v>
      </c>
      <c r="C192" s="1" t="s">
        <v>14</v>
      </c>
      <c r="D192" s="10" t="s">
        <v>11</v>
      </c>
    </row>
    <row r="193" spans="1:4" x14ac:dyDescent="0.25">
      <c r="A193" s="7" t="s">
        <v>36</v>
      </c>
      <c r="B193" s="8" t="s">
        <v>169</v>
      </c>
      <c r="C193" s="8" t="s">
        <v>14</v>
      </c>
      <c r="D193" s="9" t="s">
        <v>52</v>
      </c>
    </row>
    <row r="194" spans="1:4" x14ac:dyDescent="0.25">
      <c r="A194" s="2" t="s">
        <v>170</v>
      </c>
      <c r="B194" s="1" t="s">
        <v>134</v>
      </c>
      <c r="C194" s="1" t="s">
        <v>14</v>
      </c>
      <c r="D194" s="10" t="s">
        <v>11</v>
      </c>
    </row>
    <row r="195" spans="1:4" x14ac:dyDescent="0.25">
      <c r="A195" s="7" t="s">
        <v>170</v>
      </c>
      <c r="B195" s="8" t="s">
        <v>130</v>
      </c>
      <c r="C195" s="8" t="s">
        <v>14</v>
      </c>
      <c r="D195" s="9">
        <v>443</v>
      </c>
    </row>
    <row r="196" spans="1:4" x14ac:dyDescent="0.25">
      <c r="A196" s="2" t="s">
        <v>170</v>
      </c>
      <c r="B196" s="1" t="s">
        <v>168</v>
      </c>
      <c r="C196" s="1" t="s">
        <v>14</v>
      </c>
      <c r="D196" s="10">
        <v>20</v>
      </c>
    </row>
    <row r="197" spans="1:4" x14ac:dyDescent="0.25">
      <c r="A197" s="7" t="s">
        <v>170</v>
      </c>
      <c r="B197" s="8" t="s">
        <v>168</v>
      </c>
      <c r="C197" s="8" t="s">
        <v>14</v>
      </c>
      <c r="D197" s="9" t="s">
        <v>11</v>
      </c>
    </row>
    <row r="198" spans="1:4" x14ac:dyDescent="0.25">
      <c r="A198" s="2" t="s">
        <v>171</v>
      </c>
      <c r="B198" s="1" t="s">
        <v>134</v>
      </c>
      <c r="C198" s="1" t="s">
        <v>14</v>
      </c>
      <c r="D198" s="10" t="s">
        <v>11</v>
      </c>
    </row>
    <row r="199" spans="1:4" x14ac:dyDescent="0.25">
      <c r="A199" s="7" t="s">
        <v>171</v>
      </c>
      <c r="B199" s="8" t="s">
        <v>130</v>
      </c>
      <c r="C199" s="8" t="s">
        <v>14</v>
      </c>
      <c r="D199" s="9">
        <v>443</v>
      </c>
    </row>
    <row r="200" spans="1:4" x14ac:dyDescent="0.25">
      <c r="A200" s="2" t="s">
        <v>171</v>
      </c>
      <c r="B200" s="1" t="s">
        <v>168</v>
      </c>
      <c r="C200" s="1" t="s">
        <v>14</v>
      </c>
      <c r="D200" s="10" t="s">
        <v>11</v>
      </c>
    </row>
    <row r="201" spans="1:4" x14ac:dyDescent="0.25">
      <c r="A201" s="7" t="s">
        <v>172</v>
      </c>
      <c r="B201" s="8" t="s">
        <v>173</v>
      </c>
      <c r="C201" s="8" t="s">
        <v>14</v>
      </c>
      <c r="D201" s="9">
        <v>8080</v>
      </c>
    </row>
    <row r="202" spans="1:4" x14ac:dyDescent="0.25">
      <c r="A202" s="2" t="s">
        <v>174</v>
      </c>
      <c r="B202" s="1" t="s">
        <v>134</v>
      </c>
      <c r="C202" s="1" t="s">
        <v>14</v>
      </c>
      <c r="D202" s="10" t="s">
        <v>11</v>
      </c>
    </row>
    <row r="203" spans="1:4" x14ac:dyDescent="0.25">
      <c r="A203" s="7" t="s">
        <v>175</v>
      </c>
      <c r="B203" s="8" t="s">
        <v>158</v>
      </c>
      <c r="C203" s="8" t="s">
        <v>159</v>
      </c>
      <c r="D203" s="9">
        <v>10000</v>
      </c>
    </row>
    <row r="204" spans="1:4" x14ac:dyDescent="0.25">
      <c r="A204" s="2" t="s">
        <v>176</v>
      </c>
      <c r="B204" s="1" t="s">
        <v>33</v>
      </c>
      <c r="C204" s="1" t="s">
        <v>14</v>
      </c>
      <c r="D204" s="10">
        <v>3389</v>
      </c>
    </row>
    <row r="205" spans="1:4" x14ac:dyDescent="0.25">
      <c r="A205" s="7" t="s">
        <v>157</v>
      </c>
      <c r="B205" s="8" t="s">
        <v>106</v>
      </c>
      <c r="C205" s="8" t="s">
        <v>14</v>
      </c>
      <c r="D205" s="9">
        <v>443</v>
      </c>
    </row>
    <row r="206" spans="1:4" x14ac:dyDescent="0.25">
      <c r="A206" s="2" t="s">
        <v>157</v>
      </c>
      <c r="B206" s="1" t="s">
        <v>106</v>
      </c>
      <c r="C206" s="1" t="s">
        <v>14</v>
      </c>
      <c r="D206" s="10">
        <v>80</v>
      </c>
    </row>
    <row r="207" spans="1:4" x14ac:dyDescent="0.25">
      <c r="A207" s="7" t="s">
        <v>160</v>
      </c>
      <c r="B207" s="8" t="s">
        <v>36</v>
      </c>
      <c r="C207" s="8" t="s">
        <v>14</v>
      </c>
      <c r="D207" s="9" t="s">
        <v>162</v>
      </c>
    </row>
    <row r="208" spans="1:4" x14ac:dyDescent="0.25">
      <c r="A208" s="2" t="s">
        <v>160</v>
      </c>
      <c r="B208" s="1" t="s">
        <v>33</v>
      </c>
      <c r="C208" s="1" t="s">
        <v>14</v>
      </c>
      <c r="D208" s="10" t="s">
        <v>162</v>
      </c>
    </row>
    <row r="209" spans="1:4" x14ac:dyDescent="0.25">
      <c r="A209" s="7" t="s">
        <v>163</v>
      </c>
      <c r="B209" s="8" t="s">
        <v>134</v>
      </c>
      <c r="C209" s="8" t="s">
        <v>14</v>
      </c>
      <c r="D209" s="9" t="s">
        <v>11</v>
      </c>
    </row>
    <row r="210" spans="1:4" x14ac:dyDescent="0.25">
      <c r="A210" s="2" t="s">
        <v>163</v>
      </c>
      <c r="B210" s="1" t="s">
        <v>36</v>
      </c>
      <c r="C210" s="1" t="s">
        <v>14</v>
      </c>
      <c r="D210" s="10" t="s">
        <v>11</v>
      </c>
    </row>
    <row r="211" spans="1:4" x14ac:dyDescent="0.25">
      <c r="A211" s="7" t="s">
        <v>163</v>
      </c>
      <c r="B211" s="8" t="s">
        <v>174</v>
      </c>
      <c r="C211" s="8" t="s">
        <v>14</v>
      </c>
      <c r="D211" s="9" t="s">
        <v>11</v>
      </c>
    </row>
    <row r="212" spans="1:4" x14ac:dyDescent="0.25">
      <c r="A212" s="2" t="s">
        <v>163</v>
      </c>
      <c r="B212" s="1" t="s">
        <v>177</v>
      </c>
      <c r="C212" s="1" t="s">
        <v>14</v>
      </c>
      <c r="D212" s="10" t="s">
        <v>178</v>
      </c>
    </row>
    <row r="213" spans="1:4" x14ac:dyDescent="0.25">
      <c r="A213" s="7" t="s">
        <v>179</v>
      </c>
      <c r="B213" s="8" t="s">
        <v>134</v>
      </c>
      <c r="C213" s="8" t="s">
        <v>14</v>
      </c>
      <c r="D213" s="9" t="s">
        <v>11</v>
      </c>
    </row>
    <row r="214" spans="1:4" x14ac:dyDescent="0.25">
      <c r="A214" s="2" t="s">
        <v>139</v>
      </c>
      <c r="B214" s="1" t="s">
        <v>134</v>
      </c>
      <c r="C214" s="1" t="s">
        <v>14</v>
      </c>
      <c r="D214" s="10" t="s">
        <v>11</v>
      </c>
    </row>
    <row r="215" spans="1:4" x14ac:dyDescent="0.25">
      <c r="A215" s="7" t="s">
        <v>139</v>
      </c>
      <c r="B215" s="8" t="s">
        <v>130</v>
      </c>
      <c r="C215" s="8" t="s">
        <v>14</v>
      </c>
      <c r="D215" s="9">
        <v>443</v>
      </c>
    </row>
    <row r="216" spans="1:4" x14ac:dyDescent="0.25">
      <c r="A216" s="2" t="s">
        <v>139</v>
      </c>
      <c r="B216" s="1" t="s">
        <v>131</v>
      </c>
      <c r="C216" s="1" t="s">
        <v>14</v>
      </c>
      <c r="D216" s="10" t="s">
        <v>11</v>
      </c>
    </row>
    <row r="217" spans="1:4" x14ac:dyDescent="0.25">
      <c r="A217" s="7" t="s">
        <v>139</v>
      </c>
      <c r="B217" s="8" t="s">
        <v>170</v>
      </c>
      <c r="C217" s="8" t="s">
        <v>14</v>
      </c>
      <c r="D217" s="9">
        <v>22</v>
      </c>
    </row>
    <row r="218" spans="1:4" x14ac:dyDescent="0.25">
      <c r="A218" s="2" t="s">
        <v>139</v>
      </c>
      <c r="B218" s="1" t="s">
        <v>170</v>
      </c>
      <c r="C218" s="1" t="s">
        <v>14</v>
      </c>
      <c r="D218" s="10" t="s">
        <v>11</v>
      </c>
    </row>
    <row r="219" spans="1:4" x14ac:dyDescent="0.25">
      <c r="A219" s="7" t="s">
        <v>139</v>
      </c>
      <c r="B219" s="8" t="s">
        <v>171</v>
      </c>
      <c r="C219" s="8" t="s">
        <v>14</v>
      </c>
      <c r="D219" s="9">
        <v>22</v>
      </c>
    </row>
    <row r="220" spans="1:4" x14ac:dyDescent="0.25">
      <c r="A220" s="2" t="s">
        <v>139</v>
      </c>
      <c r="B220" s="1" t="s">
        <v>171</v>
      </c>
      <c r="C220" s="1" t="s">
        <v>14</v>
      </c>
      <c r="D220" s="10" t="s">
        <v>11</v>
      </c>
    </row>
    <row r="221" spans="1:4" x14ac:dyDescent="0.25">
      <c r="A221" s="7" t="s">
        <v>139</v>
      </c>
      <c r="B221" s="8" t="s">
        <v>171</v>
      </c>
      <c r="C221" s="8" t="s">
        <v>14</v>
      </c>
      <c r="D221" s="9" t="s">
        <v>180</v>
      </c>
    </row>
    <row r="222" spans="1:4" x14ac:dyDescent="0.25">
      <c r="A222" s="2" t="s">
        <v>139</v>
      </c>
      <c r="B222" s="1" t="s">
        <v>163</v>
      </c>
      <c r="C222" s="1" t="s">
        <v>77</v>
      </c>
      <c r="D222" s="10" t="s">
        <v>181</v>
      </c>
    </row>
    <row r="223" spans="1:4" x14ac:dyDescent="0.25">
      <c r="A223" s="7" t="s">
        <v>139</v>
      </c>
      <c r="B223" s="8" t="s">
        <v>163</v>
      </c>
      <c r="C223" s="8" t="s">
        <v>14</v>
      </c>
      <c r="D223" s="9" t="s">
        <v>164</v>
      </c>
    </row>
    <row r="224" spans="1:4" x14ac:dyDescent="0.25">
      <c r="A224" s="2" t="s">
        <v>139</v>
      </c>
      <c r="B224" s="1" t="s">
        <v>163</v>
      </c>
      <c r="C224" s="1" t="s">
        <v>14</v>
      </c>
      <c r="D224" s="10">
        <v>6160</v>
      </c>
    </row>
    <row r="225" spans="1:4" x14ac:dyDescent="0.25">
      <c r="A225" s="7" t="s">
        <v>139</v>
      </c>
      <c r="B225" s="8" t="s">
        <v>163</v>
      </c>
      <c r="C225" s="8" t="s">
        <v>14</v>
      </c>
      <c r="D225" s="9" t="s">
        <v>182</v>
      </c>
    </row>
    <row r="226" spans="1:4" x14ac:dyDescent="0.25">
      <c r="A226" s="2" t="s">
        <v>139</v>
      </c>
      <c r="B226" s="1" t="s">
        <v>163</v>
      </c>
      <c r="C226" s="1" t="s">
        <v>148</v>
      </c>
      <c r="D226" s="10">
        <v>1434</v>
      </c>
    </row>
    <row r="227" spans="1:4" x14ac:dyDescent="0.25">
      <c r="A227" s="7" t="s">
        <v>139</v>
      </c>
      <c r="B227" s="8" t="s">
        <v>163</v>
      </c>
      <c r="C227" s="8" t="s">
        <v>14</v>
      </c>
      <c r="D227" s="9" t="s">
        <v>183</v>
      </c>
    </row>
    <row r="228" spans="1:4" x14ac:dyDescent="0.25">
      <c r="A228" s="2" t="s">
        <v>139</v>
      </c>
      <c r="B228" s="1" t="s">
        <v>179</v>
      </c>
      <c r="C228" s="1" t="s">
        <v>14</v>
      </c>
      <c r="D228" s="10">
        <v>22</v>
      </c>
    </row>
    <row r="229" spans="1:4" x14ac:dyDescent="0.25">
      <c r="A229" s="7" t="s">
        <v>139</v>
      </c>
      <c r="B229" s="8" t="s">
        <v>179</v>
      </c>
      <c r="C229" s="8" t="s">
        <v>14</v>
      </c>
      <c r="D229" s="9">
        <v>27017</v>
      </c>
    </row>
    <row r="230" spans="1:4" x14ac:dyDescent="0.25">
      <c r="A230" s="2" t="s">
        <v>139</v>
      </c>
      <c r="B230" s="1" t="s">
        <v>179</v>
      </c>
      <c r="C230" s="1" t="s">
        <v>14</v>
      </c>
      <c r="D230" s="10" t="s">
        <v>11</v>
      </c>
    </row>
    <row r="231" spans="1:4" x14ac:dyDescent="0.25">
      <c r="A231" s="7" t="s">
        <v>139</v>
      </c>
      <c r="B231" s="8" t="s">
        <v>139</v>
      </c>
      <c r="C231" s="8" t="s">
        <v>14</v>
      </c>
      <c r="D231" s="9" t="s">
        <v>184</v>
      </c>
    </row>
    <row r="232" spans="1:4" x14ac:dyDescent="0.25">
      <c r="A232" s="2" t="s">
        <v>139</v>
      </c>
      <c r="B232" s="1" t="s">
        <v>185</v>
      </c>
      <c r="C232" s="1" t="s">
        <v>14</v>
      </c>
      <c r="D232" s="10">
        <v>22</v>
      </c>
    </row>
    <row r="233" spans="1:4" x14ac:dyDescent="0.25">
      <c r="A233" s="7" t="s">
        <v>139</v>
      </c>
      <c r="B233" s="8" t="s">
        <v>185</v>
      </c>
      <c r="C233" s="8" t="s">
        <v>14</v>
      </c>
      <c r="D233" s="9" t="s">
        <v>186</v>
      </c>
    </row>
    <row r="234" spans="1:4" x14ac:dyDescent="0.25">
      <c r="A234" s="2" t="s">
        <v>139</v>
      </c>
      <c r="B234" s="1" t="s">
        <v>140</v>
      </c>
      <c r="C234" s="1" t="s">
        <v>14</v>
      </c>
      <c r="D234" s="10">
        <v>22</v>
      </c>
    </row>
    <row r="235" spans="1:4" x14ac:dyDescent="0.25">
      <c r="A235" s="7" t="s">
        <v>139</v>
      </c>
      <c r="B235" s="8" t="s">
        <v>187</v>
      </c>
      <c r="C235" s="8" t="s">
        <v>14</v>
      </c>
      <c r="D235" s="9" t="s">
        <v>52</v>
      </c>
    </row>
    <row r="236" spans="1:4" x14ac:dyDescent="0.25">
      <c r="A236" s="2" t="s">
        <v>139</v>
      </c>
      <c r="B236" s="1" t="s">
        <v>187</v>
      </c>
      <c r="C236" s="1" t="s">
        <v>14</v>
      </c>
      <c r="D236" s="10" t="s">
        <v>188</v>
      </c>
    </row>
    <row r="237" spans="1:4" x14ac:dyDescent="0.25">
      <c r="A237" s="7" t="s">
        <v>139</v>
      </c>
      <c r="B237" s="8" t="s">
        <v>187</v>
      </c>
      <c r="C237" s="8" t="s">
        <v>14</v>
      </c>
      <c r="D237" s="9" t="s">
        <v>189</v>
      </c>
    </row>
    <row r="238" spans="1:4" x14ac:dyDescent="0.25">
      <c r="A238" s="2" t="s">
        <v>139</v>
      </c>
      <c r="B238" s="1" t="s">
        <v>190</v>
      </c>
      <c r="C238" s="1" t="s">
        <v>14</v>
      </c>
      <c r="D238" s="10" t="s">
        <v>52</v>
      </c>
    </row>
    <row r="239" spans="1:4" x14ac:dyDescent="0.25">
      <c r="A239" s="7" t="s">
        <v>139</v>
      </c>
      <c r="B239" s="8" t="s">
        <v>190</v>
      </c>
      <c r="C239" s="8" t="s">
        <v>14</v>
      </c>
      <c r="D239" s="9" t="s">
        <v>183</v>
      </c>
    </row>
    <row r="240" spans="1:4" x14ac:dyDescent="0.25">
      <c r="A240" s="2" t="s">
        <v>139</v>
      </c>
      <c r="B240" s="1" t="s">
        <v>141</v>
      </c>
      <c r="C240" s="1" t="s">
        <v>14</v>
      </c>
      <c r="D240" s="10">
        <v>22</v>
      </c>
    </row>
    <row r="241" spans="1:4" x14ac:dyDescent="0.25">
      <c r="A241" s="7" t="s">
        <v>139</v>
      </c>
      <c r="B241" s="8" t="s">
        <v>191</v>
      </c>
      <c r="C241" s="8" t="s">
        <v>77</v>
      </c>
      <c r="D241" s="9" t="s">
        <v>181</v>
      </c>
    </row>
    <row r="242" spans="1:4" x14ac:dyDescent="0.25">
      <c r="A242" s="2" t="s">
        <v>139</v>
      </c>
      <c r="B242" s="1" t="s">
        <v>191</v>
      </c>
      <c r="C242" s="1" t="s">
        <v>14</v>
      </c>
      <c r="D242" s="10" t="s">
        <v>52</v>
      </c>
    </row>
    <row r="243" spans="1:4" x14ac:dyDescent="0.25">
      <c r="A243" s="7" t="s">
        <v>139</v>
      </c>
      <c r="B243" s="8" t="s">
        <v>191</v>
      </c>
      <c r="C243" s="8" t="s">
        <v>14</v>
      </c>
      <c r="D243" s="9">
        <v>6160</v>
      </c>
    </row>
    <row r="244" spans="1:4" x14ac:dyDescent="0.25">
      <c r="A244" s="2" t="s">
        <v>139</v>
      </c>
      <c r="B244" s="1" t="s">
        <v>191</v>
      </c>
      <c r="C244" s="1" t="s">
        <v>14</v>
      </c>
      <c r="D244" s="10" t="s">
        <v>192</v>
      </c>
    </row>
    <row r="245" spans="1:4" x14ac:dyDescent="0.25">
      <c r="A245" s="7" t="s">
        <v>139</v>
      </c>
      <c r="B245" s="8" t="s">
        <v>191</v>
      </c>
      <c r="C245" s="8" t="s">
        <v>148</v>
      </c>
      <c r="D245" s="9">
        <v>1434</v>
      </c>
    </row>
    <row r="246" spans="1:4" x14ac:dyDescent="0.25">
      <c r="A246" s="2" t="s">
        <v>139</v>
      </c>
      <c r="B246" s="1" t="s">
        <v>33</v>
      </c>
      <c r="C246" s="1" t="s">
        <v>14</v>
      </c>
      <c r="D246" s="10">
        <v>9401</v>
      </c>
    </row>
    <row r="247" spans="1:4" x14ac:dyDescent="0.25">
      <c r="A247" s="7" t="s">
        <v>139</v>
      </c>
      <c r="B247" s="8" t="s">
        <v>193</v>
      </c>
      <c r="C247" s="8" t="s">
        <v>14</v>
      </c>
      <c r="D247" s="9">
        <v>443</v>
      </c>
    </row>
    <row r="248" spans="1:4" x14ac:dyDescent="0.25">
      <c r="A248" s="2" t="s">
        <v>139</v>
      </c>
      <c r="B248" s="1" t="s">
        <v>169</v>
      </c>
      <c r="C248" s="1" t="s">
        <v>14</v>
      </c>
      <c r="D248" s="10">
        <v>445</v>
      </c>
    </row>
    <row r="249" spans="1:4" x14ac:dyDescent="0.25">
      <c r="A249" s="7" t="s">
        <v>139</v>
      </c>
      <c r="B249" s="8" t="s">
        <v>169</v>
      </c>
      <c r="C249" s="8" t="s">
        <v>14</v>
      </c>
      <c r="D249" s="9">
        <v>135</v>
      </c>
    </row>
    <row r="250" spans="1:4" x14ac:dyDescent="0.25">
      <c r="A250" s="2" t="s">
        <v>139</v>
      </c>
      <c r="B250" s="1" t="s">
        <v>169</v>
      </c>
      <c r="C250" s="1" t="s">
        <v>14</v>
      </c>
      <c r="D250" s="10">
        <v>6160</v>
      </c>
    </row>
    <row r="251" spans="1:4" x14ac:dyDescent="0.25">
      <c r="A251" s="7" t="s">
        <v>139</v>
      </c>
      <c r="B251" s="8" t="s">
        <v>169</v>
      </c>
      <c r="C251" s="8" t="s">
        <v>14</v>
      </c>
      <c r="D251" s="9">
        <v>11731</v>
      </c>
    </row>
    <row r="252" spans="1:4" x14ac:dyDescent="0.25">
      <c r="A252" s="2" t="s">
        <v>139</v>
      </c>
      <c r="B252" s="1" t="s">
        <v>169</v>
      </c>
      <c r="C252" s="1" t="s">
        <v>14</v>
      </c>
      <c r="D252" s="10">
        <v>6173</v>
      </c>
    </row>
    <row r="253" spans="1:4" x14ac:dyDescent="0.25">
      <c r="A253" s="7" t="s">
        <v>139</v>
      </c>
      <c r="B253" s="8" t="s">
        <v>169</v>
      </c>
      <c r="C253" s="8" t="s">
        <v>14</v>
      </c>
      <c r="D253" s="9">
        <v>2500</v>
      </c>
    </row>
    <row r="254" spans="1:4" x14ac:dyDescent="0.25">
      <c r="A254" s="2" t="s">
        <v>139</v>
      </c>
      <c r="B254" s="1" t="s">
        <v>169</v>
      </c>
      <c r="C254" s="1" t="s">
        <v>14</v>
      </c>
      <c r="D254" s="10" t="s">
        <v>52</v>
      </c>
    </row>
    <row r="255" spans="1:4" x14ac:dyDescent="0.25">
      <c r="A255" s="7" t="s">
        <v>194</v>
      </c>
      <c r="B255" s="8" t="s">
        <v>15</v>
      </c>
      <c r="C255" s="8" t="s">
        <v>14</v>
      </c>
      <c r="D255" s="9" t="s">
        <v>11</v>
      </c>
    </row>
    <row r="256" spans="1:4" x14ac:dyDescent="0.25">
      <c r="A256" s="2" t="s">
        <v>194</v>
      </c>
      <c r="B256" s="1" t="s">
        <v>131</v>
      </c>
      <c r="C256" s="1" t="s">
        <v>14</v>
      </c>
      <c r="D256" s="10" t="s">
        <v>11</v>
      </c>
    </row>
    <row r="257" spans="1:4" x14ac:dyDescent="0.25">
      <c r="A257" s="2" t="s">
        <v>194</v>
      </c>
      <c r="B257" s="1" t="s">
        <v>33</v>
      </c>
      <c r="C257" s="1" t="s">
        <v>14</v>
      </c>
      <c r="D257" s="10" t="s">
        <v>11</v>
      </c>
    </row>
    <row r="258" spans="1:4" x14ac:dyDescent="0.25">
      <c r="A258" s="7" t="s">
        <v>140</v>
      </c>
      <c r="B258" s="8" t="s">
        <v>134</v>
      </c>
      <c r="C258" s="8" t="s">
        <v>14</v>
      </c>
      <c r="D258" s="9" t="s">
        <v>11</v>
      </c>
    </row>
    <row r="259" spans="1:4" x14ac:dyDescent="0.25">
      <c r="A259" s="2" t="s">
        <v>187</v>
      </c>
      <c r="B259" s="1" t="s">
        <v>139</v>
      </c>
      <c r="C259" s="1" t="s">
        <v>14</v>
      </c>
      <c r="D259" s="10" t="s">
        <v>178</v>
      </c>
    </row>
    <row r="260" spans="1:4" x14ac:dyDescent="0.25">
      <c r="A260" s="7" t="s">
        <v>195</v>
      </c>
      <c r="B260" s="8" t="s">
        <v>134</v>
      </c>
      <c r="C260" s="8" t="s">
        <v>14</v>
      </c>
      <c r="D260" s="9" t="s">
        <v>11</v>
      </c>
    </row>
    <row r="261" spans="1:4" x14ac:dyDescent="0.25">
      <c r="A261" s="2" t="s">
        <v>195</v>
      </c>
      <c r="B261" s="1" t="s">
        <v>36</v>
      </c>
      <c r="C261" s="1" t="s">
        <v>14</v>
      </c>
      <c r="D261" s="10" t="s">
        <v>11</v>
      </c>
    </row>
    <row r="262" spans="1:4" x14ac:dyDescent="0.25">
      <c r="A262" s="7" t="s">
        <v>195</v>
      </c>
      <c r="B262" s="8" t="s">
        <v>174</v>
      </c>
      <c r="C262" s="8" t="s">
        <v>14</v>
      </c>
      <c r="D262" s="9" t="s">
        <v>11</v>
      </c>
    </row>
    <row r="263" spans="1:4" x14ac:dyDescent="0.25">
      <c r="A263" s="2" t="s">
        <v>166</v>
      </c>
      <c r="B263" s="1" t="s">
        <v>134</v>
      </c>
      <c r="C263" s="1" t="s">
        <v>14</v>
      </c>
      <c r="D263" s="10" t="s">
        <v>11</v>
      </c>
    </row>
    <row r="264" spans="1:4" x14ac:dyDescent="0.25">
      <c r="A264" s="7" t="s">
        <v>166</v>
      </c>
      <c r="B264" s="8" t="s">
        <v>36</v>
      </c>
      <c r="C264" s="8" t="s">
        <v>14</v>
      </c>
      <c r="D264" s="9" t="s">
        <v>11</v>
      </c>
    </row>
    <row r="265" spans="1:4" x14ac:dyDescent="0.25">
      <c r="A265" s="2" t="s">
        <v>166</v>
      </c>
      <c r="B265" s="1" t="s">
        <v>174</v>
      </c>
      <c r="C265" s="1" t="s">
        <v>14</v>
      </c>
      <c r="D265" s="10" t="s">
        <v>11</v>
      </c>
    </row>
    <row r="266" spans="1:4" x14ac:dyDescent="0.25">
      <c r="A266" s="7" t="s">
        <v>196</v>
      </c>
      <c r="B266" s="8" t="s">
        <v>33</v>
      </c>
      <c r="C266" s="8" t="s">
        <v>14</v>
      </c>
      <c r="D266" s="9">
        <v>9419</v>
      </c>
    </row>
    <row r="267" spans="1:4" x14ac:dyDescent="0.25">
      <c r="A267" s="2" t="s">
        <v>179</v>
      </c>
      <c r="B267" s="1" t="s">
        <v>134</v>
      </c>
      <c r="C267" s="1" t="s">
        <v>14</v>
      </c>
      <c r="D267" s="10" t="s">
        <v>11</v>
      </c>
    </row>
    <row r="268" spans="1:4" x14ac:dyDescent="0.25">
      <c r="A268" s="7" t="s">
        <v>141</v>
      </c>
      <c r="B268" s="8" t="s">
        <v>197</v>
      </c>
      <c r="C268" s="8" t="s">
        <v>14</v>
      </c>
      <c r="D268" s="9" t="s">
        <v>11</v>
      </c>
    </row>
    <row r="269" spans="1:4" x14ac:dyDescent="0.25">
      <c r="A269" s="2" t="s">
        <v>198</v>
      </c>
      <c r="B269" s="1" t="s">
        <v>134</v>
      </c>
      <c r="C269" s="1" t="s">
        <v>14</v>
      </c>
      <c r="D269" s="10" t="s">
        <v>11</v>
      </c>
    </row>
    <row r="270" spans="1:4" x14ac:dyDescent="0.25">
      <c r="A270" s="1" t="s">
        <v>163</v>
      </c>
      <c r="B270" s="8" t="s">
        <v>134</v>
      </c>
      <c r="C270" s="8" t="s">
        <v>14</v>
      </c>
      <c r="D270" s="9" t="s">
        <v>11</v>
      </c>
    </row>
    <row r="271" spans="1:4" x14ac:dyDescent="0.25">
      <c r="A271" s="1" t="s">
        <v>163</v>
      </c>
      <c r="B271" s="1" t="s">
        <v>36</v>
      </c>
      <c r="C271" s="1" t="s">
        <v>14</v>
      </c>
      <c r="D271" s="10" t="s">
        <v>164</v>
      </c>
    </row>
    <row r="272" spans="1:4" x14ac:dyDescent="0.25">
      <c r="A272" s="1" t="s">
        <v>163</v>
      </c>
      <c r="B272" s="8" t="s">
        <v>174</v>
      </c>
      <c r="C272" s="8" t="s">
        <v>14</v>
      </c>
      <c r="D272" s="9" t="s">
        <v>11</v>
      </c>
    </row>
    <row r="273" spans="1:4" x14ac:dyDescent="0.25">
      <c r="A273" s="1" t="s">
        <v>163</v>
      </c>
      <c r="B273" s="1" t="s">
        <v>33</v>
      </c>
      <c r="C273" s="1" t="s">
        <v>14</v>
      </c>
      <c r="D273" s="10" t="s">
        <v>164</v>
      </c>
    </row>
    <row r="274" spans="1:4" x14ac:dyDescent="0.25">
      <c r="A274" s="7" t="s">
        <v>199</v>
      </c>
      <c r="B274" s="8" t="s">
        <v>134</v>
      </c>
      <c r="C274" s="8" t="s">
        <v>14</v>
      </c>
      <c r="D274" s="9" t="s">
        <v>11</v>
      </c>
    </row>
    <row r="275" spans="1:4" x14ac:dyDescent="0.25">
      <c r="A275" s="2" t="s">
        <v>199</v>
      </c>
      <c r="B275" s="1" t="s">
        <v>197</v>
      </c>
      <c r="C275" s="1" t="s">
        <v>14</v>
      </c>
      <c r="D275" s="10" t="s">
        <v>11</v>
      </c>
    </row>
    <row r="276" spans="1:4" x14ac:dyDescent="0.25">
      <c r="A276" s="7" t="s">
        <v>199</v>
      </c>
      <c r="B276" s="8" t="s">
        <v>33</v>
      </c>
      <c r="C276" s="8" t="s">
        <v>14</v>
      </c>
      <c r="D276" s="9" t="s">
        <v>164</v>
      </c>
    </row>
    <row r="277" spans="1:4" x14ac:dyDescent="0.25">
      <c r="A277" s="2" t="s">
        <v>191</v>
      </c>
      <c r="B277" s="1" t="s">
        <v>139</v>
      </c>
      <c r="C277" s="1" t="s">
        <v>14</v>
      </c>
      <c r="D277" s="10" t="s">
        <v>178</v>
      </c>
    </row>
    <row r="278" spans="1:4" x14ac:dyDescent="0.25">
      <c r="A278" s="2" t="s">
        <v>200</v>
      </c>
      <c r="B278" s="1" t="s">
        <v>75</v>
      </c>
      <c r="C278" s="1" t="s">
        <v>14</v>
      </c>
      <c r="D278" s="10">
        <v>443</v>
      </c>
    </row>
    <row r="279" spans="1:4" x14ac:dyDescent="0.25">
      <c r="A279" s="7" t="s">
        <v>200</v>
      </c>
      <c r="B279" s="8" t="s">
        <v>75</v>
      </c>
      <c r="C279" s="8" t="s">
        <v>14</v>
      </c>
      <c r="D279" s="9">
        <v>80</v>
      </c>
    </row>
    <row r="280" spans="1:4" x14ac:dyDescent="0.25">
      <c r="A280" s="2" t="s">
        <v>200</v>
      </c>
      <c r="B280" s="1" t="s">
        <v>201</v>
      </c>
      <c r="C280" s="1" t="s">
        <v>14</v>
      </c>
      <c r="D280" s="10" t="s">
        <v>11</v>
      </c>
    </row>
    <row r="281" spans="1:4" x14ac:dyDescent="0.25">
      <c r="A281" s="7" t="s">
        <v>200</v>
      </c>
      <c r="B281" s="8" t="s">
        <v>131</v>
      </c>
      <c r="C281" s="8" t="s">
        <v>14</v>
      </c>
      <c r="D281" s="9" t="s">
        <v>11</v>
      </c>
    </row>
    <row r="282" spans="1:4" x14ac:dyDescent="0.25">
      <c r="A282" s="2" t="s">
        <v>200</v>
      </c>
      <c r="B282" s="1" t="s">
        <v>106</v>
      </c>
      <c r="C282" s="1" t="s">
        <v>14</v>
      </c>
      <c r="D282" s="10">
        <v>443</v>
      </c>
    </row>
    <row r="283" spans="1:4" x14ac:dyDescent="0.25">
      <c r="A283" s="7" t="s">
        <v>200</v>
      </c>
      <c r="B283" s="8" t="s">
        <v>106</v>
      </c>
      <c r="C283" s="8" t="s">
        <v>14</v>
      </c>
      <c r="D283" s="9">
        <v>80</v>
      </c>
    </row>
    <row r="284" spans="1:4" x14ac:dyDescent="0.25">
      <c r="A284" s="2" t="s">
        <v>200</v>
      </c>
      <c r="B284" s="1" t="s">
        <v>116</v>
      </c>
      <c r="C284" s="1" t="s">
        <v>77</v>
      </c>
      <c r="D284" s="10" t="s">
        <v>86</v>
      </c>
    </row>
    <row r="285" spans="1:4" x14ac:dyDescent="0.25">
      <c r="A285" s="7" t="s">
        <v>200</v>
      </c>
      <c r="B285" s="8" t="s">
        <v>120</v>
      </c>
      <c r="C285" s="8" t="s">
        <v>14</v>
      </c>
      <c r="D285" s="9" t="s">
        <v>101</v>
      </c>
    </row>
    <row r="286" spans="1:4" x14ac:dyDescent="0.25">
      <c r="A286" s="2" t="s">
        <v>200</v>
      </c>
      <c r="B286" s="1" t="s">
        <v>122</v>
      </c>
      <c r="C286" s="1" t="s">
        <v>14</v>
      </c>
      <c r="D286" s="10">
        <v>445</v>
      </c>
    </row>
    <row r="287" spans="1:4" x14ac:dyDescent="0.25">
      <c r="A287" s="7" t="s">
        <v>200</v>
      </c>
      <c r="B287" s="8" t="s">
        <v>33</v>
      </c>
      <c r="C287" s="8" t="s">
        <v>14</v>
      </c>
      <c r="D287" s="9" t="s">
        <v>11</v>
      </c>
    </row>
    <row r="288" spans="1:4" x14ac:dyDescent="0.25">
      <c r="A288" s="2" t="s">
        <v>202</v>
      </c>
      <c r="B288" s="1" t="s">
        <v>134</v>
      </c>
      <c r="C288" s="1" t="s">
        <v>14</v>
      </c>
      <c r="D288" s="10" t="s">
        <v>11</v>
      </c>
    </row>
    <row r="289" spans="1:4" x14ac:dyDescent="0.25">
      <c r="A289" s="7" t="s">
        <v>203</v>
      </c>
      <c r="B289" s="8" t="s">
        <v>134</v>
      </c>
      <c r="C289" s="8" t="s">
        <v>14</v>
      </c>
      <c r="D289" s="9" t="s">
        <v>11</v>
      </c>
    </row>
    <row r="290" spans="1:4" x14ac:dyDescent="0.25">
      <c r="A290" s="2" t="s">
        <v>204</v>
      </c>
      <c r="B290" s="1" t="s">
        <v>205</v>
      </c>
      <c r="C290" s="1" t="s">
        <v>14</v>
      </c>
      <c r="D290" s="10" t="s">
        <v>178</v>
      </c>
    </row>
    <row r="291" spans="1:4" x14ac:dyDescent="0.25">
      <c r="A291" s="7" t="s">
        <v>204</v>
      </c>
      <c r="B291" s="8" t="s">
        <v>33</v>
      </c>
      <c r="C291" s="8" t="s">
        <v>14</v>
      </c>
      <c r="D291" s="9" t="s">
        <v>178</v>
      </c>
    </row>
    <row r="292" spans="1:4" x14ac:dyDescent="0.25">
      <c r="A292" s="2" t="s">
        <v>206</v>
      </c>
      <c r="B292" s="1" t="s">
        <v>207</v>
      </c>
      <c r="C292" s="1" t="s">
        <v>14</v>
      </c>
      <c r="D292" s="10" t="s">
        <v>178</v>
      </c>
    </row>
    <row r="293" spans="1:4" x14ac:dyDescent="0.25">
      <c r="A293" s="7" t="s">
        <v>206</v>
      </c>
      <c r="B293" s="8" t="s">
        <v>139</v>
      </c>
      <c r="C293" s="8" t="s">
        <v>14</v>
      </c>
      <c r="D293" s="9" t="s">
        <v>178</v>
      </c>
    </row>
    <row r="294" spans="1:4" x14ac:dyDescent="0.25">
      <c r="A294" s="2" t="s">
        <v>208</v>
      </c>
      <c r="B294" s="1" t="s">
        <v>49</v>
      </c>
      <c r="C294" s="1" t="s">
        <v>14</v>
      </c>
      <c r="D294" s="10">
        <v>9394</v>
      </c>
    </row>
    <row r="295" spans="1:4" x14ac:dyDescent="0.25">
      <c r="A295" s="7" t="s">
        <v>30</v>
      </c>
      <c r="B295" s="8" t="s">
        <v>33</v>
      </c>
      <c r="C295" s="8" t="s">
        <v>14</v>
      </c>
      <c r="D295" s="9">
        <v>33034</v>
      </c>
    </row>
    <row r="296" spans="1:4" x14ac:dyDescent="0.25">
      <c r="A296" s="7" t="s">
        <v>30</v>
      </c>
      <c r="B296" s="1" t="s">
        <v>33</v>
      </c>
      <c r="C296" s="1" t="s">
        <v>14</v>
      </c>
      <c r="D296" s="10">
        <v>33035</v>
      </c>
    </row>
    <row r="297" spans="1:4" x14ac:dyDescent="0.25">
      <c r="A297" s="7" t="s">
        <v>33</v>
      </c>
      <c r="B297" s="8" t="s">
        <v>74</v>
      </c>
      <c r="C297" s="8" t="s">
        <v>14</v>
      </c>
      <c r="D297" s="9">
        <v>443</v>
      </c>
    </row>
    <row r="298" spans="1:4" x14ac:dyDescent="0.25">
      <c r="A298" s="2" t="s">
        <v>33</v>
      </c>
      <c r="B298" s="1" t="s">
        <v>74</v>
      </c>
      <c r="C298" s="1" t="s">
        <v>14</v>
      </c>
      <c r="D298" s="10">
        <v>22</v>
      </c>
    </row>
    <row r="299" spans="1:4" x14ac:dyDescent="0.25">
      <c r="A299" s="7" t="s">
        <v>33</v>
      </c>
      <c r="B299" s="8" t="s">
        <v>75</v>
      </c>
      <c r="C299" s="8" t="s">
        <v>14</v>
      </c>
      <c r="D299" s="9">
        <v>443</v>
      </c>
    </row>
    <row r="300" spans="1:4" x14ac:dyDescent="0.25">
      <c r="A300" s="2" t="s">
        <v>33</v>
      </c>
      <c r="B300" s="1" t="s">
        <v>75</v>
      </c>
      <c r="C300" s="1" t="s">
        <v>14</v>
      </c>
      <c r="D300" s="10">
        <v>80</v>
      </c>
    </row>
    <row r="301" spans="1:4" x14ac:dyDescent="0.25">
      <c r="A301" s="7" t="s">
        <v>33</v>
      </c>
      <c r="B301" s="8" t="s">
        <v>209</v>
      </c>
      <c r="C301" s="8" t="s">
        <v>210</v>
      </c>
      <c r="D301" s="9" t="s">
        <v>210</v>
      </c>
    </row>
    <row r="302" spans="1:4" x14ac:dyDescent="0.25">
      <c r="A302" s="2" t="s">
        <v>33</v>
      </c>
      <c r="B302" s="1" t="s">
        <v>136</v>
      </c>
      <c r="C302" s="1" t="s">
        <v>14</v>
      </c>
      <c r="D302" s="10">
        <v>443</v>
      </c>
    </row>
    <row r="303" spans="1:4" x14ac:dyDescent="0.25">
      <c r="A303" s="7" t="s">
        <v>33</v>
      </c>
      <c r="B303" s="8" t="s">
        <v>211</v>
      </c>
      <c r="C303" s="8" t="s">
        <v>14</v>
      </c>
      <c r="D303" s="9" t="s">
        <v>212</v>
      </c>
    </row>
    <row r="304" spans="1:4" x14ac:dyDescent="0.25">
      <c r="A304" s="2" t="s">
        <v>33</v>
      </c>
      <c r="B304" s="1" t="s">
        <v>213</v>
      </c>
      <c r="C304" s="1" t="s">
        <v>14</v>
      </c>
      <c r="D304" s="10">
        <v>443</v>
      </c>
    </row>
    <row r="305" spans="1:4" x14ac:dyDescent="0.25">
      <c r="A305" s="7" t="s">
        <v>33</v>
      </c>
      <c r="B305" s="8" t="s">
        <v>27</v>
      </c>
      <c r="C305" s="8" t="s">
        <v>14</v>
      </c>
      <c r="D305" s="9">
        <v>22</v>
      </c>
    </row>
    <row r="306" spans="1:4" x14ac:dyDescent="0.25">
      <c r="A306" s="2" t="s">
        <v>33</v>
      </c>
      <c r="B306" s="1" t="s">
        <v>27</v>
      </c>
      <c r="C306" s="1" t="s">
        <v>14</v>
      </c>
      <c r="D306" s="10">
        <v>6160</v>
      </c>
    </row>
    <row r="307" spans="1:4" x14ac:dyDescent="0.25">
      <c r="A307" s="7" t="s">
        <v>33</v>
      </c>
      <c r="B307" s="8" t="s">
        <v>27</v>
      </c>
      <c r="C307" s="8" t="s">
        <v>14</v>
      </c>
      <c r="D307" s="9">
        <v>6162</v>
      </c>
    </row>
    <row r="308" spans="1:4" x14ac:dyDescent="0.25">
      <c r="A308" s="2" t="s">
        <v>33</v>
      </c>
      <c r="B308" s="1" t="s">
        <v>27</v>
      </c>
      <c r="C308" s="1" t="s">
        <v>14</v>
      </c>
      <c r="D308" s="10" t="s">
        <v>11</v>
      </c>
    </row>
    <row r="309" spans="1:4" x14ac:dyDescent="0.25">
      <c r="A309" s="7" t="s">
        <v>33</v>
      </c>
      <c r="B309" s="8" t="s">
        <v>27</v>
      </c>
      <c r="C309" s="8" t="s">
        <v>14</v>
      </c>
      <c r="D309" s="9">
        <v>6210</v>
      </c>
    </row>
    <row r="310" spans="1:4" x14ac:dyDescent="0.25">
      <c r="A310" s="2" t="s">
        <v>33</v>
      </c>
      <c r="B310" s="1" t="s">
        <v>128</v>
      </c>
      <c r="C310" s="1" t="s">
        <v>14</v>
      </c>
      <c r="D310" s="10">
        <v>445</v>
      </c>
    </row>
    <row r="311" spans="1:4" x14ac:dyDescent="0.25">
      <c r="A311" s="7" t="s">
        <v>33</v>
      </c>
      <c r="B311" s="8" t="s">
        <v>128</v>
      </c>
      <c r="C311" s="8" t="s">
        <v>14</v>
      </c>
      <c r="D311" s="9">
        <v>135</v>
      </c>
    </row>
    <row r="312" spans="1:4" x14ac:dyDescent="0.25">
      <c r="A312" s="2" t="s">
        <v>33</v>
      </c>
      <c r="B312" s="1" t="s">
        <v>128</v>
      </c>
      <c r="C312" s="1" t="s">
        <v>14</v>
      </c>
      <c r="D312" s="10">
        <v>6160</v>
      </c>
    </row>
    <row r="313" spans="1:4" x14ac:dyDescent="0.25">
      <c r="A313" s="7" t="s">
        <v>33</v>
      </c>
      <c r="B313" s="8" t="s">
        <v>128</v>
      </c>
      <c r="C313" s="8" t="s">
        <v>14</v>
      </c>
      <c r="D313" s="9">
        <v>6162</v>
      </c>
    </row>
    <row r="314" spans="1:4" x14ac:dyDescent="0.25">
      <c r="A314" s="2" t="s">
        <v>33</v>
      </c>
      <c r="B314" s="1" t="s">
        <v>128</v>
      </c>
      <c r="C314" s="1" t="s">
        <v>14</v>
      </c>
      <c r="D314" s="10" t="s">
        <v>52</v>
      </c>
    </row>
    <row r="315" spans="1:4" x14ac:dyDescent="0.25">
      <c r="A315" s="7" t="s">
        <v>33</v>
      </c>
      <c r="B315" s="8" t="s">
        <v>128</v>
      </c>
      <c r="C315" s="8" t="s">
        <v>14</v>
      </c>
      <c r="D315" s="9" t="s">
        <v>11</v>
      </c>
    </row>
    <row r="316" spans="1:4" x14ac:dyDescent="0.25">
      <c r="A316" s="2" t="s">
        <v>33</v>
      </c>
      <c r="B316" s="1" t="s">
        <v>128</v>
      </c>
      <c r="C316" s="1" t="s">
        <v>14</v>
      </c>
      <c r="D316" s="10">
        <v>6210</v>
      </c>
    </row>
    <row r="317" spans="1:4" x14ac:dyDescent="0.25">
      <c r="A317" s="7" t="s">
        <v>33</v>
      </c>
      <c r="B317" s="8" t="s">
        <v>127</v>
      </c>
      <c r="C317" s="8" t="s">
        <v>14</v>
      </c>
      <c r="D317" s="9">
        <v>22</v>
      </c>
    </row>
    <row r="318" spans="1:4" x14ac:dyDescent="0.25">
      <c r="A318" s="2" t="s">
        <v>33</v>
      </c>
      <c r="B318" s="1" t="s">
        <v>127</v>
      </c>
      <c r="C318" s="1" t="s">
        <v>14</v>
      </c>
      <c r="D318" s="10">
        <v>6160</v>
      </c>
    </row>
    <row r="319" spans="1:4" x14ac:dyDescent="0.25">
      <c r="A319" s="7" t="s">
        <v>33</v>
      </c>
      <c r="B319" s="8" t="s">
        <v>127</v>
      </c>
      <c r="C319" s="8" t="s">
        <v>14</v>
      </c>
      <c r="D319" s="9">
        <v>6162</v>
      </c>
    </row>
    <row r="320" spans="1:4" x14ac:dyDescent="0.25">
      <c r="A320" s="2" t="s">
        <v>33</v>
      </c>
      <c r="B320" s="1" t="s">
        <v>127</v>
      </c>
      <c r="C320" s="1" t="s">
        <v>14</v>
      </c>
      <c r="D320" s="10" t="s">
        <v>11</v>
      </c>
    </row>
    <row r="321" spans="1:4" x14ac:dyDescent="0.25">
      <c r="A321" s="7" t="s">
        <v>33</v>
      </c>
      <c r="B321" s="8" t="s">
        <v>129</v>
      </c>
      <c r="C321" s="8" t="s">
        <v>14</v>
      </c>
      <c r="D321" s="9">
        <v>445</v>
      </c>
    </row>
    <row r="322" spans="1:4" x14ac:dyDescent="0.25">
      <c r="A322" s="2" t="s">
        <v>33</v>
      </c>
      <c r="B322" s="1" t="s">
        <v>129</v>
      </c>
      <c r="C322" s="1" t="s">
        <v>14</v>
      </c>
      <c r="D322" s="10">
        <v>135</v>
      </c>
    </row>
    <row r="323" spans="1:4" x14ac:dyDescent="0.25">
      <c r="A323" s="7" t="s">
        <v>33</v>
      </c>
      <c r="B323" s="8" t="s">
        <v>129</v>
      </c>
      <c r="C323" s="8" t="s">
        <v>14</v>
      </c>
      <c r="D323" s="9">
        <v>6160</v>
      </c>
    </row>
    <row r="324" spans="1:4" x14ac:dyDescent="0.25">
      <c r="A324" s="2" t="s">
        <v>33</v>
      </c>
      <c r="B324" s="1" t="s">
        <v>129</v>
      </c>
      <c r="C324" s="1" t="s">
        <v>14</v>
      </c>
      <c r="D324" s="10">
        <v>6162</v>
      </c>
    </row>
    <row r="325" spans="1:4" x14ac:dyDescent="0.25">
      <c r="A325" s="7" t="s">
        <v>33</v>
      </c>
      <c r="B325" s="8" t="s">
        <v>129</v>
      </c>
      <c r="C325" s="8" t="s">
        <v>14</v>
      </c>
      <c r="D325" s="9" t="s">
        <v>52</v>
      </c>
    </row>
    <row r="326" spans="1:4" x14ac:dyDescent="0.25">
      <c r="A326" s="2" t="s">
        <v>33</v>
      </c>
      <c r="B326" s="1" t="s">
        <v>145</v>
      </c>
      <c r="C326" s="1" t="s">
        <v>14</v>
      </c>
      <c r="D326" s="10">
        <v>6182</v>
      </c>
    </row>
    <row r="327" spans="1:4" x14ac:dyDescent="0.25">
      <c r="A327" s="7" t="s">
        <v>33</v>
      </c>
      <c r="B327" s="8" t="s">
        <v>214</v>
      </c>
      <c r="C327" s="8" t="s">
        <v>14</v>
      </c>
      <c r="D327" s="9" t="s">
        <v>215</v>
      </c>
    </row>
    <row r="328" spans="1:4" x14ac:dyDescent="0.25">
      <c r="A328" s="2" t="s">
        <v>33</v>
      </c>
      <c r="B328" s="1" t="s">
        <v>81</v>
      </c>
      <c r="C328" s="1" t="s">
        <v>14</v>
      </c>
      <c r="D328" s="10">
        <v>443</v>
      </c>
    </row>
    <row r="329" spans="1:4" x14ac:dyDescent="0.25">
      <c r="A329" s="7" t="s">
        <v>33</v>
      </c>
      <c r="B329" s="8" t="s">
        <v>84</v>
      </c>
      <c r="C329" s="8" t="s">
        <v>14</v>
      </c>
      <c r="D329" s="9">
        <v>8443</v>
      </c>
    </row>
    <row r="330" spans="1:4" x14ac:dyDescent="0.25">
      <c r="A330" s="2" t="s">
        <v>33</v>
      </c>
      <c r="B330" s="1" t="s">
        <v>85</v>
      </c>
      <c r="C330" s="1" t="s">
        <v>14</v>
      </c>
      <c r="D330" s="10">
        <v>8080</v>
      </c>
    </row>
    <row r="331" spans="1:4" x14ac:dyDescent="0.25">
      <c r="A331" s="7" t="s">
        <v>33</v>
      </c>
      <c r="B331" s="8" t="s">
        <v>87</v>
      </c>
      <c r="C331" s="8" t="s">
        <v>14</v>
      </c>
      <c r="D331" s="9">
        <v>443</v>
      </c>
    </row>
    <row r="332" spans="1:4" x14ac:dyDescent="0.25">
      <c r="A332" s="2" t="s">
        <v>33</v>
      </c>
      <c r="B332" s="1" t="s">
        <v>88</v>
      </c>
      <c r="C332" s="1" t="s">
        <v>14</v>
      </c>
      <c r="D332" s="10">
        <v>3033</v>
      </c>
    </row>
    <row r="333" spans="1:4" x14ac:dyDescent="0.25">
      <c r="A333" s="7" t="s">
        <v>33</v>
      </c>
      <c r="B333" s="8" t="s">
        <v>89</v>
      </c>
      <c r="C333" s="8" t="s">
        <v>14</v>
      </c>
      <c r="D333" s="9">
        <v>443</v>
      </c>
    </row>
    <row r="334" spans="1:4" x14ac:dyDescent="0.25">
      <c r="A334" s="2" t="s">
        <v>33</v>
      </c>
      <c r="B334" s="1" t="s">
        <v>216</v>
      </c>
      <c r="C334" s="1" t="s">
        <v>148</v>
      </c>
      <c r="D334" s="10">
        <v>53</v>
      </c>
    </row>
    <row r="335" spans="1:4" x14ac:dyDescent="0.25">
      <c r="A335" s="7" t="s">
        <v>33</v>
      </c>
      <c r="B335" s="8" t="s">
        <v>146</v>
      </c>
      <c r="C335" s="8" t="s">
        <v>14</v>
      </c>
      <c r="D335" s="9">
        <v>443</v>
      </c>
    </row>
    <row r="336" spans="1:4" x14ac:dyDescent="0.25">
      <c r="A336" s="2" t="s">
        <v>33</v>
      </c>
      <c r="B336" s="1" t="s">
        <v>146</v>
      </c>
      <c r="C336" s="1" t="s">
        <v>14</v>
      </c>
      <c r="D336" s="10">
        <v>33035</v>
      </c>
    </row>
    <row r="337" spans="1:4" x14ac:dyDescent="0.25">
      <c r="A337" s="7" t="s">
        <v>33</v>
      </c>
      <c r="B337" s="8" t="s">
        <v>130</v>
      </c>
      <c r="C337" s="8" t="s">
        <v>14</v>
      </c>
      <c r="D337" s="9">
        <v>443</v>
      </c>
    </row>
    <row r="338" spans="1:4" x14ac:dyDescent="0.25">
      <c r="A338" s="2" t="s">
        <v>33</v>
      </c>
      <c r="B338" s="1" t="s">
        <v>130</v>
      </c>
      <c r="C338" s="1" t="s">
        <v>14</v>
      </c>
      <c r="D338" s="10">
        <v>902</v>
      </c>
    </row>
    <row r="339" spans="1:4" x14ac:dyDescent="0.25">
      <c r="A339" s="7" t="s">
        <v>33</v>
      </c>
      <c r="B339" s="8" t="s">
        <v>16</v>
      </c>
      <c r="C339" s="8" t="s">
        <v>14</v>
      </c>
      <c r="D339" s="9">
        <v>22</v>
      </c>
    </row>
    <row r="340" spans="1:4" x14ac:dyDescent="0.25">
      <c r="A340" s="2" t="s">
        <v>33</v>
      </c>
      <c r="B340" s="1" t="s">
        <v>91</v>
      </c>
      <c r="C340" s="1" t="s">
        <v>14</v>
      </c>
      <c r="D340" s="10">
        <v>22</v>
      </c>
    </row>
    <row r="341" spans="1:4" x14ac:dyDescent="0.25">
      <c r="A341" s="7" t="s">
        <v>33</v>
      </c>
      <c r="B341" s="8" t="s">
        <v>92</v>
      </c>
      <c r="C341" s="8" t="s">
        <v>14</v>
      </c>
      <c r="D341" s="9">
        <v>22</v>
      </c>
    </row>
    <row r="342" spans="1:4" x14ac:dyDescent="0.25">
      <c r="A342" s="2" t="s">
        <v>33</v>
      </c>
      <c r="B342" s="1" t="s">
        <v>132</v>
      </c>
      <c r="C342" s="1" t="s">
        <v>14</v>
      </c>
      <c r="D342" s="10">
        <v>22</v>
      </c>
    </row>
    <row r="343" spans="1:4" x14ac:dyDescent="0.25">
      <c r="A343" s="7" t="s">
        <v>33</v>
      </c>
      <c r="B343" s="8" t="s">
        <v>132</v>
      </c>
      <c r="C343" s="8" t="s">
        <v>14</v>
      </c>
      <c r="D343" s="9">
        <v>6160</v>
      </c>
    </row>
    <row r="344" spans="1:4" x14ac:dyDescent="0.25">
      <c r="A344" s="2" t="s">
        <v>33</v>
      </c>
      <c r="B344" s="1" t="s">
        <v>132</v>
      </c>
      <c r="C344" s="1" t="s">
        <v>14</v>
      </c>
      <c r="D344" s="10">
        <v>6162</v>
      </c>
    </row>
    <row r="345" spans="1:4" x14ac:dyDescent="0.25">
      <c r="A345" s="7" t="s">
        <v>33</v>
      </c>
      <c r="B345" s="8" t="s">
        <v>132</v>
      </c>
      <c r="C345" s="8" t="s">
        <v>14</v>
      </c>
      <c r="D345" s="9" t="s">
        <v>11</v>
      </c>
    </row>
    <row r="346" spans="1:4" x14ac:dyDescent="0.25">
      <c r="A346" s="2" t="s">
        <v>33</v>
      </c>
      <c r="B346" s="1" t="s">
        <v>133</v>
      </c>
      <c r="C346" s="1" t="s">
        <v>14</v>
      </c>
      <c r="D346" s="10">
        <v>445</v>
      </c>
    </row>
    <row r="347" spans="1:4" x14ac:dyDescent="0.25">
      <c r="A347" s="7" t="s">
        <v>33</v>
      </c>
      <c r="B347" s="8" t="s">
        <v>133</v>
      </c>
      <c r="C347" s="8" t="s">
        <v>14</v>
      </c>
      <c r="D347" s="9">
        <v>135</v>
      </c>
    </row>
    <row r="348" spans="1:4" x14ac:dyDescent="0.25">
      <c r="A348" s="2" t="s">
        <v>33</v>
      </c>
      <c r="B348" s="1" t="s">
        <v>133</v>
      </c>
      <c r="C348" s="1" t="s">
        <v>14</v>
      </c>
      <c r="D348" s="10">
        <v>6160</v>
      </c>
    </row>
    <row r="349" spans="1:4" x14ac:dyDescent="0.25">
      <c r="A349" s="7" t="s">
        <v>33</v>
      </c>
      <c r="B349" s="8" t="s">
        <v>133</v>
      </c>
      <c r="C349" s="8" t="s">
        <v>14</v>
      </c>
      <c r="D349" s="9">
        <v>6162</v>
      </c>
    </row>
    <row r="350" spans="1:4" x14ac:dyDescent="0.25">
      <c r="A350" s="2" t="s">
        <v>33</v>
      </c>
      <c r="B350" s="1" t="s">
        <v>133</v>
      </c>
      <c r="C350" s="1" t="s">
        <v>14</v>
      </c>
      <c r="D350" s="10" t="s">
        <v>11</v>
      </c>
    </row>
    <row r="351" spans="1:4" x14ac:dyDescent="0.25">
      <c r="A351" s="7" t="s">
        <v>33</v>
      </c>
      <c r="B351" s="8" t="s">
        <v>217</v>
      </c>
      <c r="C351" s="8" t="s">
        <v>14</v>
      </c>
      <c r="D351" s="9">
        <v>443</v>
      </c>
    </row>
    <row r="352" spans="1:4" x14ac:dyDescent="0.25">
      <c r="A352" s="2" t="s">
        <v>33</v>
      </c>
      <c r="B352" s="1" t="s">
        <v>93</v>
      </c>
      <c r="C352" s="1" t="s">
        <v>14</v>
      </c>
      <c r="D352" s="10">
        <v>443</v>
      </c>
    </row>
    <row r="353" spans="1:4" x14ac:dyDescent="0.25">
      <c r="A353" s="7" t="s">
        <v>33</v>
      </c>
      <c r="B353" s="8" t="s">
        <v>93</v>
      </c>
      <c r="C353" s="8"/>
      <c r="D353" s="9">
        <v>80</v>
      </c>
    </row>
    <row r="354" spans="1:4" x14ac:dyDescent="0.25">
      <c r="A354" s="2" t="s">
        <v>33</v>
      </c>
      <c r="B354" s="1" t="s">
        <v>93</v>
      </c>
      <c r="C354" s="1" t="s">
        <v>14</v>
      </c>
      <c r="D354" s="10">
        <v>80</v>
      </c>
    </row>
    <row r="355" spans="1:4" x14ac:dyDescent="0.25">
      <c r="A355" s="7" t="s">
        <v>33</v>
      </c>
      <c r="B355" s="8" t="s">
        <v>36</v>
      </c>
      <c r="C355" s="8" t="s">
        <v>14</v>
      </c>
      <c r="D355" s="9">
        <v>6190</v>
      </c>
    </row>
    <row r="356" spans="1:4" x14ac:dyDescent="0.25">
      <c r="A356" s="2" t="s">
        <v>33</v>
      </c>
      <c r="B356" s="1" t="s">
        <v>36</v>
      </c>
      <c r="C356" s="1" t="s">
        <v>14</v>
      </c>
      <c r="D356" s="10">
        <v>6290</v>
      </c>
    </row>
    <row r="357" spans="1:4" x14ac:dyDescent="0.25">
      <c r="A357" s="7" t="s">
        <v>33</v>
      </c>
      <c r="B357" s="8" t="s">
        <v>36</v>
      </c>
      <c r="C357" s="8" t="s">
        <v>14</v>
      </c>
      <c r="D357" s="9">
        <v>445</v>
      </c>
    </row>
    <row r="358" spans="1:4" x14ac:dyDescent="0.25">
      <c r="A358" s="2" t="s">
        <v>33</v>
      </c>
      <c r="B358" s="1" t="s">
        <v>170</v>
      </c>
      <c r="C358" s="1" t="s">
        <v>14</v>
      </c>
      <c r="D358" s="10">
        <v>22</v>
      </c>
    </row>
    <row r="359" spans="1:4" x14ac:dyDescent="0.25">
      <c r="A359" s="7" t="s">
        <v>33</v>
      </c>
      <c r="B359" s="8" t="s">
        <v>170</v>
      </c>
      <c r="C359" s="8" t="s">
        <v>14</v>
      </c>
      <c r="D359" s="9" t="s">
        <v>11</v>
      </c>
    </row>
    <row r="360" spans="1:4" x14ac:dyDescent="0.25">
      <c r="A360" s="2" t="s">
        <v>33</v>
      </c>
      <c r="B360" s="1" t="s">
        <v>218</v>
      </c>
      <c r="C360" s="1" t="s">
        <v>14</v>
      </c>
      <c r="D360" s="10">
        <v>22</v>
      </c>
    </row>
    <row r="361" spans="1:4" x14ac:dyDescent="0.25">
      <c r="A361" s="7" t="s">
        <v>33</v>
      </c>
      <c r="B361" s="8" t="s">
        <v>137</v>
      </c>
      <c r="C361" s="8" t="s">
        <v>14</v>
      </c>
      <c r="D361" s="9">
        <v>22</v>
      </c>
    </row>
    <row r="362" spans="1:4" x14ac:dyDescent="0.25">
      <c r="A362" s="2" t="s">
        <v>33</v>
      </c>
      <c r="B362" s="1" t="s">
        <v>137</v>
      </c>
      <c r="C362" s="1" t="s">
        <v>14</v>
      </c>
      <c r="D362" s="10">
        <v>443</v>
      </c>
    </row>
    <row r="363" spans="1:4" x14ac:dyDescent="0.25">
      <c r="A363" s="7" t="s">
        <v>33</v>
      </c>
      <c r="B363" s="8" t="s">
        <v>138</v>
      </c>
      <c r="C363" s="8" t="s">
        <v>14</v>
      </c>
      <c r="D363" s="9">
        <v>22</v>
      </c>
    </row>
    <row r="364" spans="1:4" x14ac:dyDescent="0.25">
      <c r="A364" s="2" t="s">
        <v>33</v>
      </c>
      <c r="B364" s="1" t="s">
        <v>138</v>
      </c>
      <c r="C364" s="1" t="s">
        <v>14</v>
      </c>
      <c r="D364" s="10">
        <v>443</v>
      </c>
    </row>
    <row r="365" spans="1:4" x14ac:dyDescent="0.25">
      <c r="A365" s="7" t="s">
        <v>33</v>
      </c>
      <c r="B365" s="8" t="s">
        <v>171</v>
      </c>
      <c r="C365" s="8" t="s">
        <v>14</v>
      </c>
      <c r="D365" s="9">
        <v>22</v>
      </c>
    </row>
    <row r="366" spans="1:4" x14ac:dyDescent="0.25">
      <c r="A366" s="2" t="s">
        <v>33</v>
      </c>
      <c r="B366" s="1" t="s">
        <v>171</v>
      </c>
      <c r="C366" s="1" t="s">
        <v>14</v>
      </c>
      <c r="D366" s="10" t="s">
        <v>11</v>
      </c>
    </row>
    <row r="367" spans="1:4" x14ac:dyDescent="0.25">
      <c r="A367" s="7" t="s">
        <v>33</v>
      </c>
      <c r="B367" s="8" t="s">
        <v>171</v>
      </c>
      <c r="C367" s="8" t="s">
        <v>14</v>
      </c>
      <c r="D367" s="9">
        <v>6162</v>
      </c>
    </row>
    <row r="368" spans="1:4" x14ac:dyDescent="0.25">
      <c r="A368" s="2" t="s">
        <v>33</v>
      </c>
      <c r="B368" s="1" t="s">
        <v>171</v>
      </c>
      <c r="C368" s="1" t="s">
        <v>14</v>
      </c>
      <c r="D368" s="10" t="s">
        <v>180</v>
      </c>
    </row>
    <row r="369" spans="1:4" x14ac:dyDescent="0.25">
      <c r="A369" s="7" t="s">
        <v>33</v>
      </c>
      <c r="B369" s="8" t="s">
        <v>94</v>
      </c>
      <c r="C369" s="8" t="s">
        <v>14</v>
      </c>
      <c r="D369" s="9">
        <v>443</v>
      </c>
    </row>
    <row r="370" spans="1:4" x14ac:dyDescent="0.25">
      <c r="A370" s="2" t="s">
        <v>33</v>
      </c>
      <c r="B370" s="1" t="s">
        <v>95</v>
      </c>
      <c r="C370" s="1" t="s">
        <v>14</v>
      </c>
      <c r="D370" s="10">
        <v>8008</v>
      </c>
    </row>
    <row r="371" spans="1:4" x14ac:dyDescent="0.25">
      <c r="A371" s="7" t="s">
        <v>33</v>
      </c>
      <c r="B371" s="8" t="s">
        <v>95</v>
      </c>
      <c r="C371" s="8" t="s">
        <v>14</v>
      </c>
      <c r="D371" s="9">
        <v>8080</v>
      </c>
    </row>
    <row r="372" spans="1:4" x14ac:dyDescent="0.25">
      <c r="A372" s="2" t="s">
        <v>33</v>
      </c>
      <c r="B372" s="1" t="s">
        <v>95</v>
      </c>
      <c r="C372" s="1" t="s">
        <v>14</v>
      </c>
      <c r="D372" s="10">
        <v>22</v>
      </c>
    </row>
    <row r="373" spans="1:4" x14ac:dyDescent="0.25">
      <c r="A373" s="7" t="s">
        <v>33</v>
      </c>
      <c r="B373" s="8" t="s">
        <v>96</v>
      </c>
      <c r="C373" s="8" t="s">
        <v>14</v>
      </c>
      <c r="D373" s="9">
        <v>5392</v>
      </c>
    </row>
    <row r="374" spans="1:4" x14ac:dyDescent="0.25">
      <c r="A374" s="2" t="s">
        <v>33</v>
      </c>
      <c r="B374" s="1" t="s">
        <v>97</v>
      </c>
      <c r="C374" s="1" t="s">
        <v>14</v>
      </c>
      <c r="D374" s="10">
        <v>443</v>
      </c>
    </row>
    <row r="375" spans="1:4" x14ac:dyDescent="0.25">
      <c r="A375" s="7" t="s">
        <v>33</v>
      </c>
      <c r="B375" s="8" t="s">
        <v>97</v>
      </c>
      <c r="C375" s="8" t="s">
        <v>14</v>
      </c>
      <c r="D375" s="9">
        <v>22</v>
      </c>
    </row>
    <row r="376" spans="1:4" x14ac:dyDescent="0.25">
      <c r="A376" s="2" t="s">
        <v>33</v>
      </c>
      <c r="B376" s="1" t="s">
        <v>156</v>
      </c>
      <c r="C376" s="1" t="s">
        <v>14</v>
      </c>
      <c r="D376" s="10">
        <v>9387</v>
      </c>
    </row>
    <row r="377" spans="1:4" x14ac:dyDescent="0.25">
      <c r="A377" s="7" t="s">
        <v>33</v>
      </c>
      <c r="B377" s="8" t="s">
        <v>156</v>
      </c>
      <c r="C377" s="8" t="s">
        <v>14</v>
      </c>
      <c r="D377" s="9">
        <v>9388</v>
      </c>
    </row>
    <row r="378" spans="1:4" x14ac:dyDescent="0.25">
      <c r="A378" s="2" t="s">
        <v>33</v>
      </c>
      <c r="B378" s="1" t="s">
        <v>98</v>
      </c>
      <c r="C378" s="1" t="s">
        <v>14</v>
      </c>
      <c r="D378" s="10">
        <v>16022</v>
      </c>
    </row>
    <row r="379" spans="1:4" x14ac:dyDescent="0.25">
      <c r="A379" s="7" t="s">
        <v>33</v>
      </c>
      <c r="B379" s="8" t="s">
        <v>99</v>
      </c>
      <c r="C379" s="8" t="s">
        <v>14</v>
      </c>
      <c r="D379" s="9">
        <v>443</v>
      </c>
    </row>
    <row r="380" spans="1:4" x14ac:dyDescent="0.25">
      <c r="A380" s="2" t="s">
        <v>33</v>
      </c>
      <c r="B380" s="1" t="s">
        <v>100</v>
      </c>
      <c r="C380" s="1" t="s">
        <v>14</v>
      </c>
      <c r="D380" s="10" t="s">
        <v>101</v>
      </c>
    </row>
    <row r="381" spans="1:4" x14ac:dyDescent="0.25">
      <c r="A381" s="7" t="s">
        <v>33</v>
      </c>
      <c r="B381" s="8" t="s">
        <v>102</v>
      </c>
      <c r="C381" s="8" t="s">
        <v>14</v>
      </c>
      <c r="D381" s="9">
        <v>22</v>
      </c>
    </row>
    <row r="382" spans="1:4" x14ac:dyDescent="0.25">
      <c r="A382" s="2" t="s">
        <v>33</v>
      </c>
      <c r="B382" s="1" t="s">
        <v>103</v>
      </c>
      <c r="C382" s="1" t="s">
        <v>14</v>
      </c>
      <c r="D382" s="10">
        <v>443</v>
      </c>
    </row>
    <row r="383" spans="1:4" x14ac:dyDescent="0.25">
      <c r="A383" s="7" t="s">
        <v>33</v>
      </c>
      <c r="B383" s="8" t="s">
        <v>104</v>
      </c>
      <c r="C383" s="8" t="s">
        <v>14</v>
      </c>
      <c r="D383" s="9">
        <v>22</v>
      </c>
    </row>
    <row r="384" spans="1:4" x14ac:dyDescent="0.25">
      <c r="A384" s="2" t="s">
        <v>33</v>
      </c>
      <c r="B384" s="1" t="s">
        <v>219</v>
      </c>
      <c r="C384" s="1" t="s">
        <v>14</v>
      </c>
      <c r="D384" s="10">
        <v>5696</v>
      </c>
    </row>
    <row r="385" spans="1:4" x14ac:dyDescent="0.25">
      <c r="A385" s="7" t="s">
        <v>33</v>
      </c>
      <c r="B385" s="8" t="s">
        <v>105</v>
      </c>
      <c r="C385" s="8" t="s">
        <v>14</v>
      </c>
      <c r="D385" s="9">
        <v>80</v>
      </c>
    </row>
    <row r="386" spans="1:4" x14ac:dyDescent="0.25">
      <c r="A386" s="2" t="s">
        <v>33</v>
      </c>
      <c r="B386" s="1" t="s">
        <v>105</v>
      </c>
      <c r="C386" s="1" t="s">
        <v>14</v>
      </c>
      <c r="D386" s="10">
        <v>443</v>
      </c>
    </row>
    <row r="387" spans="1:4" x14ac:dyDescent="0.25">
      <c r="A387" s="7" t="s">
        <v>33</v>
      </c>
      <c r="B387" s="8" t="s">
        <v>174</v>
      </c>
      <c r="C387" s="8" t="s">
        <v>14</v>
      </c>
      <c r="D387" s="9">
        <v>445</v>
      </c>
    </row>
    <row r="388" spans="1:4" x14ac:dyDescent="0.25">
      <c r="A388" s="2" t="s">
        <v>33</v>
      </c>
      <c r="B388" s="1" t="s">
        <v>174</v>
      </c>
      <c r="C388" s="1" t="s">
        <v>14</v>
      </c>
      <c r="D388" s="10">
        <v>135</v>
      </c>
    </row>
    <row r="389" spans="1:4" x14ac:dyDescent="0.25">
      <c r="A389" s="7" t="s">
        <v>33</v>
      </c>
      <c r="B389" s="8" t="s">
        <v>174</v>
      </c>
      <c r="C389" s="8" t="s">
        <v>14</v>
      </c>
      <c r="D389" s="9">
        <v>6160</v>
      </c>
    </row>
    <row r="390" spans="1:4" x14ac:dyDescent="0.25">
      <c r="A390" s="2" t="s">
        <v>33</v>
      </c>
      <c r="B390" s="1" t="s">
        <v>174</v>
      </c>
      <c r="C390" s="1" t="s">
        <v>14</v>
      </c>
      <c r="D390" s="10">
        <v>6162</v>
      </c>
    </row>
    <row r="391" spans="1:4" x14ac:dyDescent="0.25">
      <c r="A391" s="7" t="s">
        <v>33</v>
      </c>
      <c r="B391" s="8" t="s">
        <v>174</v>
      </c>
      <c r="C391" s="8" t="s">
        <v>14</v>
      </c>
      <c r="D391" s="9" t="s">
        <v>52</v>
      </c>
    </row>
    <row r="392" spans="1:4" x14ac:dyDescent="0.25">
      <c r="A392" s="2" t="s">
        <v>33</v>
      </c>
      <c r="B392" s="1" t="s">
        <v>220</v>
      </c>
      <c r="C392" s="1" t="s">
        <v>14</v>
      </c>
      <c r="D392" s="10" t="s">
        <v>181</v>
      </c>
    </row>
    <row r="393" spans="1:4" x14ac:dyDescent="0.25">
      <c r="A393" s="7" t="s">
        <v>33</v>
      </c>
      <c r="B393" s="8" t="s">
        <v>220</v>
      </c>
      <c r="C393" s="8" t="s">
        <v>77</v>
      </c>
      <c r="D393" s="9">
        <v>389</v>
      </c>
    </row>
    <row r="394" spans="1:4" x14ac:dyDescent="0.25">
      <c r="A394" s="2" t="s">
        <v>33</v>
      </c>
      <c r="B394" s="1" t="s">
        <v>220</v>
      </c>
      <c r="C394" s="1" t="s">
        <v>14</v>
      </c>
      <c r="D394" s="10" t="s">
        <v>221</v>
      </c>
    </row>
    <row r="395" spans="1:4" x14ac:dyDescent="0.25">
      <c r="A395" s="7" t="s">
        <v>33</v>
      </c>
      <c r="B395" s="8" t="s">
        <v>220</v>
      </c>
      <c r="C395" s="8" t="s">
        <v>14</v>
      </c>
      <c r="D395" s="9" t="s">
        <v>164</v>
      </c>
    </row>
    <row r="396" spans="1:4" x14ac:dyDescent="0.25">
      <c r="A396" s="2" t="s">
        <v>33</v>
      </c>
      <c r="B396" s="1" t="s">
        <v>222</v>
      </c>
      <c r="C396" s="1" t="s">
        <v>14</v>
      </c>
      <c r="D396" s="10">
        <v>135</v>
      </c>
    </row>
    <row r="397" spans="1:4" x14ac:dyDescent="0.25">
      <c r="A397" s="7" t="s">
        <v>33</v>
      </c>
      <c r="B397" s="8" t="s">
        <v>222</v>
      </c>
      <c r="C397" s="8" t="s">
        <v>223</v>
      </c>
      <c r="D397" s="9">
        <v>389</v>
      </c>
    </row>
    <row r="398" spans="1:4" x14ac:dyDescent="0.25">
      <c r="A398" s="2" t="s">
        <v>33</v>
      </c>
      <c r="B398" s="1" t="s">
        <v>222</v>
      </c>
      <c r="C398" s="1" t="s">
        <v>148</v>
      </c>
      <c r="D398" s="10">
        <v>389</v>
      </c>
    </row>
    <row r="399" spans="1:4" x14ac:dyDescent="0.25">
      <c r="A399" s="7" t="s">
        <v>33</v>
      </c>
      <c r="B399" s="8" t="s">
        <v>222</v>
      </c>
      <c r="C399" s="8" t="s">
        <v>14</v>
      </c>
      <c r="D399" s="9" t="s">
        <v>221</v>
      </c>
    </row>
    <row r="400" spans="1:4" x14ac:dyDescent="0.25">
      <c r="A400" s="2" t="s">
        <v>33</v>
      </c>
      <c r="B400" s="1" t="s">
        <v>222</v>
      </c>
      <c r="C400" s="1" t="s">
        <v>14</v>
      </c>
      <c r="D400" s="10" t="s">
        <v>52</v>
      </c>
    </row>
    <row r="401" spans="1:4" x14ac:dyDescent="0.25">
      <c r="A401" s="7" t="s">
        <v>33</v>
      </c>
      <c r="B401" s="8" t="s">
        <v>224</v>
      </c>
      <c r="C401" s="8" t="s">
        <v>14</v>
      </c>
      <c r="D401" s="9">
        <v>443</v>
      </c>
    </row>
    <row r="402" spans="1:4" x14ac:dyDescent="0.25">
      <c r="A402" s="2" t="s">
        <v>33</v>
      </c>
      <c r="B402" s="1" t="s">
        <v>106</v>
      </c>
      <c r="C402" s="1" t="s">
        <v>14</v>
      </c>
      <c r="D402" s="10">
        <v>443</v>
      </c>
    </row>
    <row r="403" spans="1:4" x14ac:dyDescent="0.25">
      <c r="A403" s="7" t="s">
        <v>33</v>
      </c>
      <c r="B403" s="8" t="s">
        <v>106</v>
      </c>
      <c r="C403" s="8" t="s">
        <v>14</v>
      </c>
      <c r="D403" s="9">
        <v>80</v>
      </c>
    </row>
    <row r="404" spans="1:4" x14ac:dyDescent="0.25">
      <c r="A404" s="2" t="s">
        <v>33</v>
      </c>
      <c r="B404" s="1" t="s">
        <v>157</v>
      </c>
      <c r="C404" s="1" t="s">
        <v>14</v>
      </c>
      <c r="D404" s="10">
        <v>443</v>
      </c>
    </row>
    <row r="405" spans="1:4" x14ac:dyDescent="0.25">
      <c r="A405" s="7" t="s">
        <v>33</v>
      </c>
      <c r="B405" s="8" t="s">
        <v>157</v>
      </c>
      <c r="C405" s="8" t="s">
        <v>14</v>
      </c>
      <c r="D405" s="9">
        <v>22</v>
      </c>
    </row>
    <row r="406" spans="1:4" x14ac:dyDescent="0.25">
      <c r="A406" s="2" t="s">
        <v>33</v>
      </c>
      <c r="B406" s="1" t="s">
        <v>160</v>
      </c>
      <c r="C406" s="1" t="s">
        <v>14</v>
      </c>
      <c r="D406" s="10" t="s">
        <v>109</v>
      </c>
    </row>
    <row r="407" spans="1:4" x14ac:dyDescent="0.25">
      <c r="A407" s="7" t="s">
        <v>33</v>
      </c>
      <c r="B407" s="8" t="s">
        <v>160</v>
      </c>
      <c r="C407" s="8" t="s">
        <v>14</v>
      </c>
      <c r="D407" s="9">
        <v>443</v>
      </c>
    </row>
    <row r="408" spans="1:4" x14ac:dyDescent="0.25">
      <c r="A408" s="2" t="s">
        <v>33</v>
      </c>
      <c r="B408" s="1" t="s">
        <v>160</v>
      </c>
      <c r="C408" s="1" t="s">
        <v>77</v>
      </c>
      <c r="D408" s="10" t="s">
        <v>161</v>
      </c>
    </row>
    <row r="409" spans="1:4" x14ac:dyDescent="0.25">
      <c r="A409" s="7" t="s">
        <v>33</v>
      </c>
      <c r="B409" s="8" t="s">
        <v>160</v>
      </c>
      <c r="C409" s="8" t="s">
        <v>14</v>
      </c>
      <c r="D409" s="9" t="s">
        <v>162</v>
      </c>
    </row>
    <row r="410" spans="1:4" x14ac:dyDescent="0.25">
      <c r="A410" s="2" t="s">
        <v>33</v>
      </c>
      <c r="B410" s="1" t="s">
        <v>225</v>
      </c>
      <c r="C410" s="1" t="s">
        <v>14</v>
      </c>
      <c r="D410" s="10">
        <v>443</v>
      </c>
    </row>
    <row r="411" spans="1:4" x14ac:dyDescent="0.25">
      <c r="A411" s="7" t="s">
        <v>33</v>
      </c>
      <c r="B411" s="8" t="s">
        <v>163</v>
      </c>
      <c r="C411" s="8" t="s">
        <v>14</v>
      </c>
      <c r="D411" s="9">
        <v>1433</v>
      </c>
    </row>
    <row r="412" spans="1:4" x14ac:dyDescent="0.25">
      <c r="A412" s="2" t="s">
        <v>33</v>
      </c>
      <c r="B412" s="1" t="s">
        <v>163</v>
      </c>
      <c r="C412" s="1" t="s">
        <v>14</v>
      </c>
      <c r="D412" s="10" t="s">
        <v>226</v>
      </c>
    </row>
    <row r="413" spans="1:4" x14ac:dyDescent="0.25">
      <c r="A413" s="7" t="s">
        <v>33</v>
      </c>
      <c r="B413" s="8" t="s">
        <v>163</v>
      </c>
      <c r="C413" s="8" t="s">
        <v>148</v>
      </c>
      <c r="D413" s="9">
        <v>1434</v>
      </c>
    </row>
    <row r="414" spans="1:4" x14ac:dyDescent="0.25">
      <c r="A414" s="2" t="s">
        <v>33</v>
      </c>
      <c r="B414" s="1" t="s">
        <v>163</v>
      </c>
      <c r="C414" s="1" t="s">
        <v>77</v>
      </c>
      <c r="D414" s="10" t="s">
        <v>161</v>
      </c>
    </row>
    <row r="415" spans="1:4" x14ac:dyDescent="0.25">
      <c r="A415" s="7" t="s">
        <v>33</v>
      </c>
      <c r="B415" s="8" t="s">
        <v>163</v>
      </c>
      <c r="C415" s="8" t="s">
        <v>14</v>
      </c>
      <c r="D415" s="9" t="s">
        <v>164</v>
      </c>
    </row>
    <row r="416" spans="1:4" x14ac:dyDescent="0.25">
      <c r="A416" s="2" t="s">
        <v>33</v>
      </c>
      <c r="B416" s="1" t="s">
        <v>163</v>
      </c>
      <c r="C416" s="1" t="s">
        <v>14</v>
      </c>
      <c r="D416" s="10">
        <v>6167</v>
      </c>
    </row>
    <row r="417" spans="1:4" x14ac:dyDescent="0.25">
      <c r="A417" s="7" t="s">
        <v>33</v>
      </c>
      <c r="B417" s="8" t="s">
        <v>163</v>
      </c>
      <c r="C417" s="8" t="s">
        <v>77</v>
      </c>
      <c r="D417" s="9" t="s">
        <v>181</v>
      </c>
    </row>
    <row r="418" spans="1:4" x14ac:dyDescent="0.25">
      <c r="A418" s="2" t="s">
        <v>33</v>
      </c>
      <c r="B418" s="1" t="s">
        <v>163</v>
      </c>
      <c r="C418" s="1" t="s">
        <v>14</v>
      </c>
      <c r="D418" s="10">
        <v>6160</v>
      </c>
    </row>
    <row r="419" spans="1:4" x14ac:dyDescent="0.25">
      <c r="A419" s="7" t="s">
        <v>33</v>
      </c>
      <c r="B419" s="8" t="s">
        <v>163</v>
      </c>
      <c r="C419" s="8" t="s">
        <v>14</v>
      </c>
      <c r="D419" s="9" t="s">
        <v>183</v>
      </c>
    </row>
    <row r="420" spans="1:4" x14ac:dyDescent="0.25">
      <c r="A420" s="2" t="s">
        <v>33</v>
      </c>
      <c r="B420" s="1" t="s">
        <v>179</v>
      </c>
      <c r="C420" s="1" t="s">
        <v>14</v>
      </c>
      <c r="D420" s="10">
        <v>6162</v>
      </c>
    </row>
    <row r="421" spans="1:4" x14ac:dyDescent="0.25">
      <c r="A421" s="7" t="s">
        <v>33</v>
      </c>
      <c r="B421" s="8" t="s">
        <v>179</v>
      </c>
      <c r="C421" s="8" t="s">
        <v>14</v>
      </c>
      <c r="D421" s="9">
        <v>22</v>
      </c>
    </row>
    <row r="422" spans="1:4" x14ac:dyDescent="0.25">
      <c r="A422" s="2" t="s">
        <v>33</v>
      </c>
      <c r="B422" s="1" t="s">
        <v>179</v>
      </c>
      <c r="C422" s="1" t="s">
        <v>14</v>
      </c>
      <c r="D422" s="10" t="s">
        <v>11</v>
      </c>
    </row>
    <row r="423" spans="1:4" x14ac:dyDescent="0.25">
      <c r="A423" s="7" t="s">
        <v>33</v>
      </c>
      <c r="B423" s="8" t="s">
        <v>139</v>
      </c>
      <c r="C423" s="8" t="s">
        <v>14</v>
      </c>
      <c r="D423" s="9">
        <v>445</v>
      </c>
    </row>
    <row r="424" spans="1:4" x14ac:dyDescent="0.25">
      <c r="A424" s="2" t="s">
        <v>33</v>
      </c>
      <c r="B424" s="1" t="s">
        <v>139</v>
      </c>
      <c r="C424" s="1" t="s">
        <v>14</v>
      </c>
      <c r="D424" s="10" t="s">
        <v>11</v>
      </c>
    </row>
    <row r="425" spans="1:4" x14ac:dyDescent="0.25">
      <c r="A425" s="7" t="s">
        <v>33</v>
      </c>
      <c r="B425" s="8" t="s">
        <v>139</v>
      </c>
      <c r="C425" s="8" t="s">
        <v>14</v>
      </c>
      <c r="D425" s="9">
        <v>6160</v>
      </c>
    </row>
    <row r="426" spans="1:4" x14ac:dyDescent="0.25">
      <c r="A426" s="2" t="s">
        <v>33</v>
      </c>
      <c r="B426" s="1" t="s">
        <v>139</v>
      </c>
      <c r="C426" s="1" t="s">
        <v>14</v>
      </c>
      <c r="D426" s="10">
        <v>6162</v>
      </c>
    </row>
    <row r="427" spans="1:4" x14ac:dyDescent="0.25">
      <c r="A427" s="7" t="s">
        <v>33</v>
      </c>
      <c r="B427" s="8" t="s">
        <v>139</v>
      </c>
      <c r="C427" s="8" t="s">
        <v>14</v>
      </c>
      <c r="D427" s="9">
        <v>6170</v>
      </c>
    </row>
    <row r="428" spans="1:4" x14ac:dyDescent="0.25">
      <c r="A428" s="2" t="s">
        <v>33</v>
      </c>
      <c r="B428" s="1" t="s">
        <v>139</v>
      </c>
      <c r="C428" s="1" t="s">
        <v>14</v>
      </c>
      <c r="D428" s="10" t="s">
        <v>52</v>
      </c>
    </row>
    <row r="429" spans="1:4" x14ac:dyDescent="0.25">
      <c r="A429" s="7" t="s">
        <v>33</v>
      </c>
      <c r="B429" s="8" t="s">
        <v>139</v>
      </c>
      <c r="C429" s="8" t="s">
        <v>14</v>
      </c>
      <c r="D429" s="9">
        <v>6161</v>
      </c>
    </row>
    <row r="430" spans="1:4" x14ac:dyDescent="0.25">
      <c r="A430" s="2" t="s">
        <v>33</v>
      </c>
      <c r="B430" s="1" t="s">
        <v>110</v>
      </c>
      <c r="C430" s="1" t="s">
        <v>14</v>
      </c>
      <c r="D430" s="10">
        <v>22</v>
      </c>
    </row>
    <row r="431" spans="1:4" x14ac:dyDescent="0.25">
      <c r="A431" s="7" t="s">
        <v>33</v>
      </c>
      <c r="B431" s="8" t="s">
        <v>111</v>
      </c>
      <c r="C431" s="8" t="s">
        <v>14</v>
      </c>
      <c r="D431" s="9">
        <v>443</v>
      </c>
    </row>
    <row r="432" spans="1:4" x14ac:dyDescent="0.25">
      <c r="A432" s="2" t="s">
        <v>33</v>
      </c>
      <c r="B432" s="1" t="s">
        <v>112</v>
      </c>
      <c r="C432" s="1" t="s">
        <v>14</v>
      </c>
      <c r="D432" s="10">
        <v>80</v>
      </c>
    </row>
    <row r="433" spans="1:4" x14ac:dyDescent="0.25">
      <c r="A433" s="7" t="s">
        <v>33</v>
      </c>
      <c r="B433" s="8" t="s">
        <v>112</v>
      </c>
      <c r="C433" s="8" t="s">
        <v>14</v>
      </c>
      <c r="D433" s="9">
        <v>443</v>
      </c>
    </row>
    <row r="434" spans="1:4" x14ac:dyDescent="0.25">
      <c r="A434" s="2" t="s">
        <v>33</v>
      </c>
      <c r="B434" s="1" t="s">
        <v>113</v>
      </c>
      <c r="C434" s="1" t="s">
        <v>14</v>
      </c>
      <c r="D434" s="10">
        <v>443</v>
      </c>
    </row>
    <row r="435" spans="1:4" x14ac:dyDescent="0.25">
      <c r="A435" s="7" t="s">
        <v>33</v>
      </c>
      <c r="B435" s="8" t="s">
        <v>117</v>
      </c>
      <c r="C435" s="8" t="s">
        <v>14</v>
      </c>
      <c r="D435" s="9">
        <v>9440</v>
      </c>
    </row>
    <row r="436" spans="1:4" x14ac:dyDescent="0.25">
      <c r="A436" s="2" t="s">
        <v>33</v>
      </c>
      <c r="B436" s="1" t="s">
        <v>199</v>
      </c>
      <c r="C436" s="1" t="s">
        <v>77</v>
      </c>
      <c r="D436" s="10" t="s">
        <v>161</v>
      </c>
    </row>
    <row r="437" spans="1:4" x14ac:dyDescent="0.25">
      <c r="A437" s="7" t="s">
        <v>33</v>
      </c>
      <c r="B437" s="8" t="s">
        <v>199</v>
      </c>
      <c r="C437" s="8" t="s">
        <v>14</v>
      </c>
      <c r="D437" s="9" t="s">
        <v>164</v>
      </c>
    </row>
    <row r="438" spans="1:4" x14ac:dyDescent="0.25">
      <c r="A438" s="2" t="s">
        <v>33</v>
      </c>
      <c r="B438" s="1" t="s">
        <v>199</v>
      </c>
      <c r="C438" s="1" t="s">
        <v>14</v>
      </c>
      <c r="D438" s="10">
        <v>6167</v>
      </c>
    </row>
    <row r="439" spans="1:4" x14ac:dyDescent="0.25">
      <c r="A439" s="7" t="s">
        <v>33</v>
      </c>
      <c r="B439" s="8" t="s">
        <v>199</v>
      </c>
      <c r="C439" s="8" t="s">
        <v>14</v>
      </c>
      <c r="D439" s="9">
        <v>6162</v>
      </c>
    </row>
    <row r="440" spans="1:4" x14ac:dyDescent="0.25">
      <c r="A440" s="2" t="s">
        <v>33</v>
      </c>
      <c r="B440" s="1" t="s">
        <v>199</v>
      </c>
      <c r="C440" s="1" t="s">
        <v>14</v>
      </c>
      <c r="D440" s="10">
        <v>22</v>
      </c>
    </row>
    <row r="441" spans="1:4" x14ac:dyDescent="0.25">
      <c r="A441" s="7" t="s">
        <v>33</v>
      </c>
      <c r="B441" s="8" t="s">
        <v>199</v>
      </c>
      <c r="C441" s="8" t="s">
        <v>14</v>
      </c>
      <c r="D441" s="9" t="s">
        <v>11</v>
      </c>
    </row>
    <row r="442" spans="1:4" x14ac:dyDescent="0.25">
      <c r="A442" s="2" t="s">
        <v>33</v>
      </c>
      <c r="B442" s="1" t="s">
        <v>140</v>
      </c>
      <c r="C442" s="1" t="s">
        <v>14</v>
      </c>
      <c r="D442" s="10">
        <v>22</v>
      </c>
    </row>
    <row r="443" spans="1:4" x14ac:dyDescent="0.25">
      <c r="A443" s="7" t="s">
        <v>33</v>
      </c>
      <c r="B443" s="8" t="s">
        <v>140</v>
      </c>
      <c r="C443" s="8" t="s">
        <v>14</v>
      </c>
      <c r="D443" s="9" t="s">
        <v>186</v>
      </c>
    </row>
    <row r="444" spans="1:4" x14ac:dyDescent="0.25">
      <c r="A444" s="2" t="s">
        <v>33</v>
      </c>
      <c r="B444" s="1" t="s">
        <v>187</v>
      </c>
      <c r="C444" s="1" t="s">
        <v>14</v>
      </c>
      <c r="D444" s="10" t="s">
        <v>52</v>
      </c>
    </row>
    <row r="445" spans="1:4" x14ac:dyDescent="0.25">
      <c r="A445" s="7" t="s">
        <v>33</v>
      </c>
      <c r="B445" s="8" t="s">
        <v>187</v>
      </c>
      <c r="C445" s="8" t="s">
        <v>14</v>
      </c>
      <c r="D445" s="9" t="s">
        <v>183</v>
      </c>
    </row>
    <row r="446" spans="1:4" x14ac:dyDescent="0.25">
      <c r="A446" s="2" t="s">
        <v>33</v>
      </c>
      <c r="B446" s="1" t="s">
        <v>187</v>
      </c>
      <c r="C446" s="1" t="s">
        <v>14</v>
      </c>
      <c r="D446" s="10" t="s">
        <v>188</v>
      </c>
    </row>
    <row r="447" spans="1:4" x14ac:dyDescent="0.25">
      <c r="A447" s="7" t="s">
        <v>33</v>
      </c>
      <c r="B447" s="8" t="s">
        <v>187</v>
      </c>
      <c r="C447" s="8" t="s">
        <v>14</v>
      </c>
      <c r="D447" s="9" t="s">
        <v>189</v>
      </c>
    </row>
    <row r="448" spans="1:4" x14ac:dyDescent="0.25">
      <c r="A448" s="2" t="s">
        <v>33</v>
      </c>
      <c r="B448" s="1" t="s">
        <v>227</v>
      </c>
      <c r="C448" s="1" t="s">
        <v>14</v>
      </c>
      <c r="D448" s="10">
        <v>5432</v>
      </c>
    </row>
    <row r="449" spans="1:4" x14ac:dyDescent="0.25">
      <c r="A449" s="7" t="s">
        <v>33</v>
      </c>
      <c r="B449" s="8" t="s">
        <v>141</v>
      </c>
      <c r="C449" s="8" t="s">
        <v>14</v>
      </c>
      <c r="D449" s="9">
        <v>6162</v>
      </c>
    </row>
    <row r="450" spans="1:4" x14ac:dyDescent="0.25">
      <c r="A450" s="2" t="s">
        <v>33</v>
      </c>
      <c r="B450" s="1" t="s">
        <v>141</v>
      </c>
      <c r="C450" s="1" t="s">
        <v>14</v>
      </c>
      <c r="D450" s="10">
        <v>22</v>
      </c>
    </row>
    <row r="451" spans="1:4" x14ac:dyDescent="0.25">
      <c r="A451" s="7" t="s">
        <v>33</v>
      </c>
      <c r="B451" s="8" t="s">
        <v>141</v>
      </c>
      <c r="C451" s="8" t="s">
        <v>14</v>
      </c>
      <c r="D451" s="9" t="s">
        <v>11</v>
      </c>
    </row>
    <row r="452" spans="1:4" x14ac:dyDescent="0.25">
      <c r="A452" s="2" t="s">
        <v>33</v>
      </c>
      <c r="B452" s="1" t="s">
        <v>228</v>
      </c>
      <c r="C452" s="1" t="s">
        <v>14</v>
      </c>
      <c r="D452" s="10">
        <v>443</v>
      </c>
    </row>
    <row r="453" spans="1:4" x14ac:dyDescent="0.25">
      <c r="A453" s="7" t="s">
        <v>33</v>
      </c>
      <c r="B453" s="8" t="s">
        <v>118</v>
      </c>
      <c r="C453" s="8" t="s">
        <v>14</v>
      </c>
      <c r="D453" s="9">
        <v>443</v>
      </c>
    </row>
    <row r="454" spans="1:4" x14ac:dyDescent="0.25">
      <c r="A454" s="2" t="s">
        <v>33</v>
      </c>
      <c r="B454" s="1" t="s">
        <v>119</v>
      </c>
      <c r="C454" s="1" t="s">
        <v>14</v>
      </c>
      <c r="D454" s="10">
        <v>22</v>
      </c>
    </row>
    <row r="455" spans="1:4" x14ac:dyDescent="0.25">
      <c r="A455" s="7" t="s">
        <v>33</v>
      </c>
      <c r="B455" s="8" t="s">
        <v>120</v>
      </c>
      <c r="C455" s="8" t="s">
        <v>14</v>
      </c>
      <c r="D455" s="9" t="s">
        <v>101</v>
      </c>
    </row>
    <row r="456" spans="1:4" x14ac:dyDescent="0.25">
      <c r="A456" s="2" t="s">
        <v>33</v>
      </c>
      <c r="B456" s="1" t="s">
        <v>198</v>
      </c>
      <c r="C456" s="1" t="s">
        <v>14</v>
      </c>
      <c r="D456" s="10">
        <v>6162</v>
      </c>
    </row>
    <row r="457" spans="1:4" x14ac:dyDescent="0.25">
      <c r="A457" s="7" t="s">
        <v>33</v>
      </c>
      <c r="B457" s="8" t="s">
        <v>198</v>
      </c>
      <c r="C457" s="8" t="s">
        <v>14</v>
      </c>
      <c r="D457" s="9">
        <v>22</v>
      </c>
    </row>
    <row r="458" spans="1:4" x14ac:dyDescent="0.25">
      <c r="A458" s="2" t="s">
        <v>33</v>
      </c>
      <c r="B458" s="1" t="s">
        <v>198</v>
      </c>
      <c r="C458" s="1" t="s">
        <v>14</v>
      </c>
      <c r="D458" s="10" t="s">
        <v>11</v>
      </c>
    </row>
    <row r="459" spans="1:4" x14ac:dyDescent="0.25">
      <c r="A459" s="7" t="s">
        <v>33</v>
      </c>
      <c r="B459" s="8" t="s">
        <v>229</v>
      </c>
      <c r="C459" s="8" t="s">
        <v>14</v>
      </c>
      <c r="D459" s="9" t="s">
        <v>230</v>
      </c>
    </row>
    <row r="460" spans="1:4" x14ac:dyDescent="0.25">
      <c r="A460" s="2" t="s">
        <v>33</v>
      </c>
      <c r="B460" s="1" t="s">
        <v>229</v>
      </c>
      <c r="C460" s="1" t="s">
        <v>14</v>
      </c>
      <c r="D460" s="10" t="s">
        <v>231</v>
      </c>
    </row>
    <row r="461" spans="1:4" x14ac:dyDescent="0.25">
      <c r="A461" s="7" t="s">
        <v>33</v>
      </c>
      <c r="B461" s="8" t="s">
        <v>229</v>
      </c>
      <c r="C461" s="8" t="s">
        <v>14</v>
      </c>
      <c r="D461" s="9" t="s">
        <v>232</v>
      </c>
    </row>
    <row r="462" spans="1:4" x14ac:dyDescent="0.25">
      <c r="A462" s="2" t="s">
        <v>33</v>
      </c>
      <c r="B462" s="1" t="s">
        <v>233</v>
      </c>
      <c r="C462" s="1" t="s">
        <v>14</v>
      </c>
      <c r="D462" s="10">
        <v>25</v>
      </c>
    </row>
    <row r="463" spans="1:4" x14ac:dyDescent="0.25">
      <c r="A463" s="7" t="s">
        <v>33</v>
      </c>
      <c r="B463" s="8" t="s">
        <v>233</v>
      </c>
      <c r="C463" s="8" t="s">
        <v>14</v>
      </c>
      <c r="D463" s="9">
        <v>587</v>
      </c>
    </row>
    <row r="464" spans="1:4" x14ac:dyDescent="0.25">
      <c r="A464" s="2" t="s">
        <v>33</v>
      </c>
      <c r="B464" s="1" t="s">
        <v>191</v>
      </c>
      <c r="C464" s="1" t="s">
        <v>77</v>
      </c>
      <c r="D464" s="10" t="s">
        <v>181</v>
      </c>
    </row>
    <row r="465" spans="1:4" x14ac:dyDescent="0.25">
      <c r="A465" s="7" t="s">
        <v>33</v>
      </c>
      <c r="B465" s="8" t="s">
        <v>191</v>
      </c>
      <c r="C465" s="8" t="s">
        <v>14</v>
      </c>
      <c r="D465" s="9" t="s">
        <v>52</v>
      </c>
    </row>
    <row r="466" spans="1:4" x14ac:dyDescent="0.25">
      <c r="A466" s="2" t="s">
        <v>33</v>
      </c>
      <c r="B466" s="1" t="s">
        <v>191</v>
      </c>
      <c r="C466" s="1" t="s">
        <v>14</v>
      </c>
      <c r="D466" s="10">
        <v>6160</v>
      </c>
    </row>
    <row r="467" spans="1:4" x14ac:dyDescent="0.25">
      <c r="A467" s="7" t="s">
        <v>33</v>
      </c>
      <c r="B467" s="8" t="s">
        <v>191</v>
      </c>
      <c r="C467" s="8" t="s">
        <v>14</v>
      </c>
      <c r="D467" s="9">
        <v>1433</v>
      </c>
    </row>
    <row r="468" spans="1:4" x14ac:dyDescent="0.25">
      <c r="A468" s="2" t="s">
        <v>33</v>
      </c>
      <c r="B468" s="1" t="s">
        <v>191</v>
      </c>
      <c r="C468" s="1" t="s">
        <v>148</v>
      </c>
      <c r="D468" s="10">
        <v>1434</v>
      </c>
    </row>
    <row r="469" spans="1:4" x14ac:dyDescent="0.25">
      <c r="A469" s="7" t="s">
        <v>33</v>
      </c>
      <c r="B469" s="8" t="s">
        <v>191</v>
      </c>
      <c r="C469" s="8" t="s">
        <v>14</v>
      </c>
      <c r="D469" s="9" t="s">
        <v>164</v>
      </c>
    </row>
    <row r="470" spans="1:4" x14ac:dyDescent="0.25">
      <c r="A470" s="2" t="s">
        <v>33</v>
      </c>
      <c r="B470" s="1" t="s">
        <v>191</v>
      </c>
      <c r="C470" s="1" t="s">
        <v>14</v>
      </c>
      <c r="D470" s="10" t="s">
        <v>183</v>
      </c>
    </row>
    <row r="471" spans="1:4" x14ac:dyDescent="0.25">
      <c r="A471" s="7" t="s">
        <v>33</v>
      </c>
      <c r="B471" s="8" t="s">
        <v>234</v>
      </c>
      <c r="C471" s="8" t="s">
        <v>148</v>
      </c>
      <c r="D471" s="9">
        <v>514</v>
      </c>
    </row>
    <row r="472" spans="1:4" x14ac:dyDescent="0.25">
      <c r="A472" s="2" t="s">
        <v>33</v>
      </c>
      <c r="B472" s="1" t="s">
        <v>234</v>
      </c>
      <c r="C472" s="1" t="s">
        <v>235</v>
      </c>
      <c r="D472" s="10">
        <v>6514</v>
      </c>
    </row>
    <row r="473" spans="1:4" x14ac:dyDescent="0.25">
      <c r="A473" s="7" t="s">
        <v>33</v>
      </c>
      <c r="B473" s="8" t="s">
        <v>200</v>
      </c>
      <c r="C473" s="8" t="s">
        <v>14</v>
      </c>
      <c r="D473" s="9" t="s">
        <v>236</v>
      </c>
    </row>
    <row r="474" spans="1:4" x14ac:dyDescent="0.25">
      <c r="A474" s="2" t="s">
        <v>33</v>
      </c>
      <c r="B474" s="1" t="s">
        <v>200</v>
      </c>
      <c r="C474" s="1" t="s">
        <v>14</v>
      </c>
      <c r="D474" s="10" t="s">
        <v>11</v>
      </c>
    </row>
    <row r="475" spans="1:4" x14ac:dyDescent="0.25">
      <c r="A475" s="7" t="s">
        <v>33</v>
      </c>
      <c r="B475" s="8" t="s">
        <v>200</v>
      </c>
      <c r="C475" s="8" t="s">
        <v>14</v>
      </c>
      <c r="D475" s="9">
        <v>6160</v>
      </c>
    </row>
    <row r="476" spans="1:4" x14ac:dyDescent="0.25">
      <c r="A476" s="2" t="s">
        <v>33</v>
      </c>
      <c r="B476" s="1" t="s">
        <v>200</v>
      </c>
      <c r="C476" s="1" t="s">
        <v>14</v>
      </c>
      <c r="D476" s="10">
        <v>6162</v>
      </c>
    </row>
    <row r="477" spans="1:4" x14ac:dyDescent="0.25">
      <c r="A477" s="7" t="s">
        <v>33</v>
      </c>
      <c r="B477" s="8" t="s">
        <v>200</v>
      </c>
      <c r="C477" s="8" t="s">
        <v>14</v>
      </c>
      <c r="D477" s="9">
        <v>6166</v>
      </c>
    </row>
    <row r="478" spans="1:4" x14ac:dyDescent="0.25">
      <c r="A478" s="2" t="s">
        <v>33</v>
      </c>
      <c r="B478" s="1" t="s">
        <v>200</v>
      </c>
      <c r="C478" s="1" t="s">
        <v>14</v>
      </c>
      <c r="D478" s="10" t="s">
        <v>52</v>
      </c>
    </row>
    <row r="479" spans="1:4" x14ac:dyDescent="0.25">
      <c r="A479" s="7" t="s">
        <v>33</v>
      </c>
      <c r="B479" s="8" t="s">
        <v>123</v>
      </c>
      <c r="C479" s="8" t="s">
        <v>14</v>
      </c>
      <c r="D479" s="9">
        <v>443</v>
      </c>
    </row>
    <row r="480" spans="1:4" x14ac:dyDescent="0.25">
      <c r="A480" s="2" t="s">
        <v>33</v>
      </c>
      <c r="B480" s="8" t="s">
        <v>30</v>
      </c>
      <c r="C480" s="1" t="s">
        <v>14</v>
      </c>
      <c r="D480" s="10">
        <v>443</v>
      </c>
    </row>
    <row r="481" spans="1:4" x14ac:dyDescent="0.25">
      <c r="A481" s="7" t="s">
        <v>33</v>
      </c>
      <c r="B481" s="8" t="s">
        <v>33</v>
      </c>
      <c r="C481" s="8" t="s">
        <v>14</v>
      </c>
      <c r="D481" s="9" t="s">
        <v>39</v>
      </c>
    </row>
    <row r="482" spans="1:4" x14ac:dyDescent="0.25">
      <c r="A482" s="2" t="s">
        <v>33</v>
      </c>
      <c r="B482" s="1" t="s">
        <v>33</v>
      </c>
      <c r="C482" s="1" t="s">
        <v>14</v>
      </c>
      <c r="D482" s="10" t="s">
        <v>40</v>
      </c>
    </row>
    <row r="483" spans="1:4" x14ac:dyDescent="0.25">
      <c r="A483" s="7" t="s">
        <v>33</v>
      </c>
      <c r="B483" s="8" t="s">
        <v>33</v>
      </c>
      <c r="C483" s="8" t="s">
        <v>14</v>
      </c>
      <c r="D483" s="9" t="s">
        <v>41</v>
      </c>
    </row>
    <row r="484" spans="1:4" x14ac:dyDescent="0.25">
      <c r="A484" s="2" t="s">
        <v>33</v>
      </c>
      <c r="B484" s="1" t="s">
        <v>33</v>
      </c>
      <c r="C484" s="1" t="s">
        <v>14</v>
      </c>
      <c r="D484" s="10" t="s">
        <v>42</v>
      </c>
    </row>
    <row r="485" spans="1:4" x14ac:dyDescent="0.25">
      <c r="A485" s="7" t="s">
        <v>33</v>
      </c>
      <c r="B485" s="8" t="s">
        <v>124</v>
      </c>
      <c r="C485" s="8" t="s">
        <v>14</v>
      </c>
      <c r="D485" s="9">
        <v>443</v>
      </c>
    </row>
    <row r="486" spans="1:4" x14ac:dyDescent="0.25">
      <c r="A486" s="2" t="s">
        <v>33</v>
      </c>
      <c r="B486" s="1" t="s">
        <v>124</v>
      </c>
      <c r="C486" s="1"/>
      <c r="D486" s="10">
        <v>80</v>
      </c>
    </row>
    <row r="487" spans="1:4" x14ac:dyDescent="0.25">
      <c r="A487" s="7" t="s">
        <v>33</v>
      </c>
      <c r="B487" s="8" t="s">
        <v>237</v>
      </c>
      <c r="C487" s="8" t="s">
        <v>14</v>
      </c>
      <c r="D487" s="9">
        <v>443</v>
      </c>
    </row>
    <row r="488" spans="1:4" x14ac:dyDescent="0.25">
      <c r="A488" s="2" t="s">
        <v>33</v>
      </c>
      <c r="B488" s="1" t="s">
        <v>237</v>
      </c>
      <c r="C488" s="1" t="s">
        <v>14</v>
      </c>
      <c r="D488" s="10">
        <v>80</v>
      </c>
    </row>
    <row r="489" spans="1:4" x14ac:dyDescent="0.25">
      <c r="A489" s="7" t="s">
        <v>33</v>
      </c>
      <c r="B489" s="8" t="s">
        <v>45</v>
      </c>
      <c r="C489" s="8" t="s">
        <v>14</v>
      </c>
      <c r="D489" s="9">
        <v>2741</v>
      </c>
    </row>
    <row r="490" spans="1:4" x14ac:dyDescent="0.25">
      <c r="A490" s="2" t="s">
        <v>33</v>
      </c>
      <c r="B490" s="1" t="s">
        <v>45</v>
      </c>
      <c r="C490" s="1" t="s">
        <v>14</v>
      </c>
      <c r="D490" s="10">
        <v>1239</v>
      </c>
    </row>
    <row r="491" spans="1:4" x14ac:dyDescent="0.25">
      <c r="A491" s="7" t="s">
        <v>33</v>
      </c>
      <c r="B491" s="8" t="s">
        <v>238</v>
      </c>
      <c r="C491" s="8" t="s">
        <v>14</v>
      </c>
      <c r="D491" s="9">
        <v>443</v>
      </c>
    </row>
    <row r="492" spans="1:4" x14ac:dyDescent="0.25">
      <c r="A492" s="2" t="s">
        <v>33</v>
      </c>
      <c r="B492" s="1" t="s">
        <v>167</v>
      </c>
      <c r="C492" s="1" t="s">
        <v>14</v>
      </c>
      <c r="D492" s="10" t="s">
        <v>11</v>
      </c>
    </row>
    <row r="493" spans="1:4" x14ac:dyDescent="0.25">
      <c r="A493" s="7" t="s">
        <v>33</v>
      </c>
      <c r="B493" s="8" t="s">
        <v>168</v>
      </c>
      <c r="C493" s="8" t="s">
        <v>14</v>
      </c>
      <c r="D493" s="9">
        <v>22</v>
      </c>
    </row>
    <row r="494" spans="1:4" x14ac:dyDescent="0.25">
      <c r="A494" s="2" t="s">
        <v>33</v>
      </c>
      <c r="B494" s="1" t="s">
        <v>168</v>
      </c>
      <c r="C494" s="1" t="s">
        <v>14</v>
      </c>
      <c r="D494" s="10">
        <v>6160</v>
      </c>
    </row>
    <row r="495" spans="1:4" x14ac:dyDescent="0.25">
      <c r="A495" s="7" t="s">
        <v>33</v>
      </c>
      <c r="B495" s="8" t="s">
        <v>168</v>
      </c>
      <c r="C495" s="8" t="s">
        <v>14</v>
      </c>
      <c r="D495" s="9">
        <v>6162</v>
      </c>
    </row>
    <row r="496" spans="1:4" x14ac:dyDescent="0.25">
      <c r="A496" s="2" t="s">
        <v>33</v>
      </c>
      <c r="B496" s="1" t="s">
        <v>46</v>
      </c>
      <c r="C496" s="1" t="s">
        <v>14</v>
      </c>
      <c r="D496" s="10">
        <v>443</v>
      </c>
    </row>
    <row r="497" spans="1:4" x14ac:dyDescent="0.25">
      <c r="A497" s="7" t="s">
        <v>33</v>
      </c>
      <c r="B497" s="8" t="s">
        <v>239</v>
      </c>
      <c r="C497" s="8" t="s">
        <v>14</v>
      </c>
      <c r="D497" s="9">
        <v>22</v>
      </c>
    </row>
    <row r="498" spans="1:4" x14ac:dyDescent="0.25">
      <c r="A498" s="2" t="s">
        <v>33</v>
      </c>
      <c r="B498" s="1" t="s">
        <v>239</v>
      </c>
      <c r="C498" s="1" t="s">
        <v>14</v>
      </c>
      <c r="D498" s="10">
        <v>443</v>
      </c>
    </row>
    <row r="499" spans="1:4" x14ac:dyDescent="0.25">
      <c r="A499" s="7" t="s">
        <v>33</v>
      </c>
      <c r="B499" s="8" t="s">
        <v>240</v>
      </c>
      <c r="C499" s="8" t="s">
        <v>14</v>
      </c>
      <c r="D499" s="9" t="s">
        <v>236</v>
      </c>
    </row>
    <row r="500" spans="1:4" x14ac:dyDescent="0.25">
      <c r="A500" s="2" t="s">
        <v>33</v>
      </c>
      <c r="B500" s="1" t="s">
        <v>240</v>
      </c>
      <c r="C500" s="1" t="s">
        <v>14</v>
      </c>
      <c r="D500" s="10">
        <v>6160</v>
      </c>
    </row>
    <row r="501" spans="1:4" x14ac:dyDescent="0.25">
      <c r="A501" s="7" t="s">
        <v>33</v>
      </c>
      <c r="B501" s="8" t="s">
        <v>240</v>
      </c>
      <c r="C501" s="8" t="s">
        <v>14</v>
      </c>
      <c r="D501" s="9">
        <v>6162</v>
      </c>
    </row>
    <row r="502" spans="1:4" x14ac:dyDescent="0.25">
      <c r="A502" s="2" t="s">
        <v>33</v>
      </c>
      <c r="B502" s="1" t="s">
        <v>240</v>
      </c>
      <c r="C502" s="1" t="s">
        <v>14</v>
      </c>
      <c r="D502" s="10">
        <v>6164</v>
      </c>
    </row>
    <row r="503" spans="1:4" x14ac:dyDescent="0.25">
      <c r="A503" s="7" t="s">
        <v>33</v>
      </c>
      <c r="B503" s="8" t="s">
        <v>240</v>
      </c>
      <c r="C503" s="8" t="s">
        <v>14</v>
      </c>
      <c r="D503" s="9">
        <v>6220</v>
      </c>
    </row>
    <row r="504" spans="1:4" x14ac:dyDescent="0.25">
      <c r="A504" s="2" t="s">
        <v>33</v>
      </c>
      <c r="B504" s="1" t="s">
        <v>240</v>
      </c>
      <c r="C504" s="1" t="s">
        <v>14</v>
      </c>
      <c r="D504" s="10" t="s">
        <v>52</v>
      </c>
    </row>
    <row r="505" spans="1:4" x14ac:dyDescent="0.25">
      <c r="A505" s="7" t="s">
        <v>49</v>
      </c>
      <c r="B505" s="8" t="s">
        <v>241</v>
      </c>
      <c r="C505" s="8" t="s">
        <v>77</v>
      </c>
      <c r="D505" s="9">
        <v>389</v>
      </c>
    </row>
    <row r="506" spans="1:4" x14ac:dyDescent="0.25">
      <c r="A506" s="2" t="s">
        <v>49</v>
      </c>
      <c r="B506" s="1" t="s">
        <v>241</v>
      </c>
      <c r="C506" s="1" t="s">
        <v>14</v>
      </c>
      <c r="D506" s="10">
        <v>636</v>
      </c>
    </row>
    <row r="507" spans="1:4" x14ac:dyDescent="0.25">
      <c r="A507" s="7" t="s">
        <v>49</v>
      </c>
      <c r="B507" s="8" t="s">
        <v>241</v>
      </c>
      <c r="C507" s="8" t="s">
        <v>14</v>
      </c>
      <c r="D507" s="9">
        <v>3268</v>
      </c>
    </row>
    <row r="508" spans="1:4" x14ac:dyDescent="0.25">
      <c r="A508" s="2" t="s">
        <v>49</v>
      </c>
      <c r="B508" s="1" t="s">
        <v>241</v>
      </c>
      <c r="C508" s="1" t="s">
        <v>14</v>
      </c>
      <c r="D508" s="10">
        <v>3269</v>
      </c>
    </row>
    <row r="509" spans="1:4" x14ac:dyDescent="0.25">
      <c r="A509" s="7" t="s">
        <v>49</v>
      </c>
      <c r="B509" s="8" t="s">
        <v>241</v>
      </c>
      <c r="C509" s="8" t="s">
        <v>14</v>
      </c>
      <c r="D509" s="9" t="s">
        <v>242</v>
      </c>
    </row>
    <row r="510" spans="1:4" x14ac:dyDescent="0.25">
      <c r="A510" s="2" t="s">
        <v>49</v>
      </c>
      <c r="B510" s="1" t="s">
        <v>207</v>
      </c>
      <c r="C510" s="1" t="s">
        <v>14</v>
      </c>
      <c r="D510" s="10" t="s">
        <v>243</v>
      </c>
    </row>
    <row r="511" spans="1:4" x14ac:dyDescent="0.25">
      <c r="A511" s="7" t="s">
        <v>49</v>
      </c>
      <c r="B511" s="8" t="s">
        <v>216</v>
      </c>
      <c r="C511" s="8" t="s">
        <v>148</v>
      </c>
      <c r="D511" s="9">
        <v>53</v>
      </c>
    </row>
    <row r="512" spans="1:4" x14ac:dyDescent="0.25">
      <c r="A512" s="2" t="s">
        <v>49</v>
      </c>
      <c r="B512" s="1" t="s">
        <v>244</v>
      </c>
      <c r="C512" s="1" t="s">
        <v>14</v>
      </c>
      <c r="D512" s="10" t="s">
        <v>243</v>
      </c>
    </row>
    <row r="513" spans="1:4" x14ac:dyDescent="0.25">
      <c r="A513" s="7" t="s">
        <v>49</v>
      </c>
      <c r="B513" s="8" t="s">
        <v>245</v>
      </c>
      <c r="C513" s="8" t="s">
        <v>14</v>
      </c>
      <c r="D513" s="9" t="s">
        <v>243</v>
      </c>
    </row>
    <row r="514" spans="1:4" x14ac:dyDescent="0.25">
      <c r="A514" s="2" t="s">
        <v>49</v>
      </c>
      <c r="B514" s="1" t="s">
        <v>163</v>
      </c>
      <c r="C514" s="1" t="s">
        <v>14</v>
      </c>
      <c r="D514" s="10">
        <v>1433</v>
      </c>
    </row>
    <row r="515" spans="1:4" x14ac:dyDescent="0.25">
      <c r="A515" s="7" t="s">
        <v>49</v>
      </c>
      <c r="B515" s="8" t="s">
        <v>139</v>
      </c>
      <c r="C515" s="8" t="s">
        <v>14</v>
      </c>
      <c r="D515" s="9" t="s">
        <v>243</v>
      </c>
    </row>
    <row r="516" spans="1:4" x14ac:dyDescent="0.25">
      <c r="A516" s="2" t="s">
        <v>49</v>
      </c>
      <c r="B516" s="1" t="s">
        <v>227</v>
      </c>
      <c r="C516" s="1" t="s">
        <v>14</v>
      </c>
      <c r="D516" s="10">
        <v>5432</v>
      </c>
    </row>
    <row r="517" spans="1:4" x14ac:dyDescent="0.25">
      <c r="A517" s="7" t="s">
        <v>49</v>
      </c>
      <c r="B517" s="8" t="s">
        <v>33</v>
      </c>
      <c r="C517" s="8" t="s">
        <v>14</v>
      </c>
      <c r="D517" s="9">
        <v>9405</v>
      </c>
    </row>
    <row r="518" spans="1:4" x14ac:dyDescent="0.25">
      <c r="A518" s="2" t="s">
        <v>49</v>
      </c>
      <c r="B518" s="1" t="s">
        <v>33</v>
      </c>
      <c r="C518" s="1" t="s">
        <v>14</v>
      </c>
      <c r="D518" s="10">
        <v>9392</v>
      </c>
    </row>
    <row r="519" spans="1:4" x14ac:dyDescent="0.25">
      <c r="A519" s="7" t="s">
        <v>49</v>
      </c>
      <c r="B519" s="8" t="s">
        <v>33</v>
      </c>
      <c r="C519" s="8" t="s">
        <v>14</v>
      </c>
      <c r="D519" s="9">
        <v>9393</v>
      </c>
    </row>
    <row r="520" spans="1:4" x14ac:dyDescent="0.25">
      <c r="A520" s="2" t="s">
        <v>49</v>
      </c>
      <c r="B520" s="1" t="s">
        <v>33</v>
      </c>
      <c r="C520" s="1" t="s">
        <v>14</v>
      </c>
      <c r="D520" s="10" t="s">
        <v>50</v>
      </c>
    </row>
    <row r="521" spans="1:4" x14ac:dyDescent="0.25">
      <c r="A521" s="7" t="s">
        <v>49</v>
      </c>
      <c r="B521" s="8" t="s">
        <v>33</v>
      </c>
      <c r="C521" s="8" t="s">
        <v>14</v>
      </c>
      <c r="D521" s="9" t="s">
        <v>51</v>
      </c>
    </row>
    <row r="522" spans="1:4" x14ac:dyDescent="0.25">
      <c r="A522" s="2" t="s">
        <v>49</v>
      </c>
      <c r="B522" s="1" t="s">
        <v>49</v>
      </c>
      <c r="C522" s="1" t="s">
        <v>14</v>
      </c>
      <c r="D522" s="10">
        <v>9394</v>
      </c>
    </row>
    <row r="523" spans="1:4" x14ac:dyDescent="0.25">
      <c r="A523" s="7" t="s">
        <v>49</v>
      </c>
      <c r="B523" s="8" t="s">
        <v>237</v>
      </c>
      <c r="C523" s="8" t="s">
        <v>14</v>
      </c>
      <c r="D523" s="9">
        <v>443</v>
      </c>
    </row>
    <row r="524" spans="1:4" x14ac:dyDescent="0.25">
      <c r="A524" s="2" t="s">
        <v>49</v>
      </c>
      <c r="B524" s="1" t="s">
        <v>237</v>
      </c>
      <c r="C524" s="1" t="s">
        <v>14</v>
      </c>
      <c r="D524" s="10">
        <v>80</v>
      </c>
    </row>
    <row r="525" spans="1:4" x14ac:dyDescent="0.25">
      <c r="A525" s="7" t="s">
        <v>49</v>
      </c>
      <c r="B525" s="8" t="s">
        <v>30</v>
      </c>
      <c r="C525" s="8" t="s">
        <v>14</v>
      </c>
      <c r="D525" s="9">
        <v>443</v>
      </c>
    </row>
    <row r="526" spans="1:4" x14ac:dyDescent="0.25">
      <c r="A526" s="2" t="s">
        <v>144</v>
      </c>
      <c r="B526" s="1" t="s">
        <v>49</v>
      </c>
      <c r="C526" s="1" t="s">
        <v>14</v>
      </c>
      <c r="D526" s="10">
        <v>9397</v>
      </c>
    </row>
    <row r="527" spans="1:4" x14ac:dyDescent="0.25">
      <c r="A527" s="7" t="s">
        <v>246</v>
      </c>
      <c r="B527" s="8" t="s">
        <v>247</v>
      </c>
      <c r="C527" s="8" t="s">
        <v>248</v>
      </c>
      <c r="D527" s="9" t="s">
        <v>248</v>
      </c>
    </row>
    <row r="528" spans="1:4" x14ac:dyDescent="0.25">
      <c r="A528" s="2" t="s">
        <v>45</v>
      </c>
      <c r="B528" s="1" t="s">
        <v>15</v>
      </c>
      <c r="C528" s="1" t="s">
        <v>14</v>
      </c>
      <c r="D528" s="10">
        <v>135</v>
      </c>
    </row>
    <row r="529" spans="1:4" x14ac:dyDescent="0.25">
      <c r="A529" s="7" t="s">
        <v>45</v>
      </c>
      <c r="B529" s="8" t="s">
        <v>15</v>
      </c>
      <c r="C529" s="8" t="s">
        <v>14</v>
      </c>
      <c r="D529" s="9" t="s">
        <v>52</v>
      </c>
    </row>
    <row r="530" spans="1:4" x14ac:dyDescent="0.25">
      <c r="A530" s="2" t="s">
        <v>45</v>
      </c>
      <c r="B530" s="1" t="s">
        <v>249</v>
      </c>
      <c r="C530" s="1" t="s">
        <v>14</v>
      </c>
      <c r="D530" s="10">
        <v>135</v>
      </c>
    </row>
    <row r="531" spans="1:4" x14ac:dyDescent="0.25">
      <c r="A531" s="7" t="s">
        <v>45</v>
      </c>
      <c r="B531" s="8" t="s">
        <v>249</v>
      </c>
      <c r="C531" s="8" t="s">
        <v>14</v>
      </c>
      <c r="D531" s="9" t="s">
        <v>52</v>
      </c>
    </row>
    <row r="532" spans="1:4" x14ac:dyDescent="0.25">
      <c r="A532" s="2" t="s">
        <v>45</v>
      </c>
      <c r="B532" s="1" t="s">
        <v>130</v>
      </c>
      <c r="C532" s="1" t="s">
        <v>14</v>
      </c>
      <c r="D532" s="10">
        <v>443</v>
      </c>
    </row>
    <row r="533" spans="1:4" x14ac:dyDescent="0.25">
      <c r="A533" s="7" t="s">
        <v>45</v>
      </c>
      <c r="B533" s="8" t="s">
        <v>130</v>
      </c>
      <c r="C533" s="8" t="s">
        <v>14</v>
      </c>
      <c r="D533" s="9">
        <v>5989</v>
      </c>
    </row>
    <row r="534" spans="1:4" x14ac:dyDescent="0.25">
      <c r="A534" s="2" t="s">
        <v>45</v>
      </c>
      <c r="B534" s="1" t="s">
        <v>250</v>
      </c>
      <c r="C534" s="1" t="s">
        <v>14</v>
      </c>
      <c r="D534" s="10">
        <v>445</v>
      </c>
    </row>
    <row r="535" spans="1:4" x14ac:dyDescent="0.25">
      <c r="A535" s="7" t="s">
        <v>45</v>
      </c>
      <c r="B535" s="8" t="s">
        <v>251</v>
      </c>
      <c r="C535" s="8" t="s">
        <v>14</v>
      </c>
      <c r="D535" s="9">
        <v>135</v>
      </c>
    </row>
    <row r="536" spans="1:4" x14ac:dyDescent="0.25">
      <c r="A536" s="2" t="s">
        <v>45</v>
      </c>
      <c r="B536" s="1" t="s">
        <v>251</v>
      </c>
      <c r="C536" s="1"/>
      <c r="D536" s="10">
        <v>445</v>
      </c>
    </row>
    <row r="537" spans="1:4" x14ac:dyDescent="0.25">
      <c r="A537" s="7" t="s">
        <v>45</v>
      </c>
      <c r="B537" s="8" t="s">
        <v>251</v>
      </c>
      <c r="C537" s="8" t="s">
        <v>14</v>
      </c>
      <c r="D537" s="9" t="s">
        <v>52</v>
      </c>
    </row>
    <row r="538" spans="1:4" x14ac:dyDescent="0.25">
      <c r="A538" s="2" t="s">
        <v>45</v>
      </c>
      <c r="B538" s="1" t="s">
        <v>163</v>
      </c>
      <c r="C538" s="1" t="s">
        <v>14</v>
      </c>
      <c r="D538" s="10">
        <v>1433</v>
      </c>
    </row>
    <row r="539" spans="1:4" x14ac:dyDescent="0.25">
      <c r="A539" s="7" t="s">
        <v>45</v>
      </c>
      <c r="B539" s="8" t="s">
        <v>252</v>
      </c>
      <c r="C539" s="8" t="s">
        <v>14</v>
      </c>
      <c r="D539" s="9">
        <v>443</v>
      </c>
    </row>
    <row r="540" spans="1:4" x14ac:dyDescent="0.25">
      <c r="A540" s="2" t="s">
        <v>45</v>
      </c>
      <c r="B540" s="1" t="s">
        <v>253</v>
      </c>
      <c r="C540" s="1" t="s">
        <v>14</v>
      </c>
      <c r="D540" s="10">
        <v>8100</v>
      </c>
    </row>
    <row r="541" spans="1:4" x14ac:dyDescent="0.25">
      <c r="A541" s="7" t="s">
        <v>45</v>
      </c>
      <c r="B541" s="8" t="s">
        <v>233</v>
      </c>
      <c r="C541" s="8" t="s">
        <v>14</v>
      </c>
      <c r="D541" s="9">
        <v>25</v>
      </c>
    </row>
    <row r="542" spans="1:4" x14ac:dyDescent="0.25">
      <c r="A542" s="2" t="s">
        <v>45</v>
      </c>
      <c r="B542" s="8" t="s">
        <v>30</v>
      </c>
      <c r="C542" s="1" t="s">
        <v>14</v>
      </c>
      <c r="D542" s="10">
        <v>443</v>
      </c>
    </row>
    <row r="543" spans="1:4" x14ac:dyDescent="0.25">
      <c r="A543" s="7" t="s">
        <v>45</v>
      </c>
      <c r="B543" s="8" t="s">
        <v>30</v>
      </c>
      <c r="C543" s="8" t="s">
        <v>14</v>
      </c>
      <c r="D543" s="9">
        <v>10080</v>
      </c>
    </row>
    <row r="544" spans="1:4" x14ac:dyDescent="0.25">
      <c r="A544" s="2" t="s">
        <v>45</v>
      </c>
      <c r="B544" s="1" t="s">
        <v>33</v>
      </c>
      <c r="C544" s="1" t="s">
        <v>14</v>
      </c>
      <c r="D544" s="10">
        <v>135</v>
      </c>
    </row>
    <row r="545" spans="1:4" x14ac:dyDescent="0.25">
      <c r="A545" s="7" t="s">
        <v>45</v>
      </c>
      <c r="B545" s="8" t="s">
        <v>33</v>
      </c>
      <c r="C545" s="8" t="s">
        <v>14</v>
      </c>
      <c r="D545" s="9">
        <v>445</v>
      </c>
    </row>
    <row r="546" spans="1:4" x14ac:dyDescent="0.25">
      <c r="A546" s="2" t="s">
        <v>45</v>
      </c>
      <c r="B546" s="1" t="s">
        <v>33</v>
      </c>
      <c r="C546" s="1" t="s">
        <v>14</v>
      </c>
      <c r="D546" s="10" t="s">
        <v>52</v>
      </c>
    </row>
    <row r="547" spans="1:4" x14ac:dyDescent="0.25">
      <c r="A547" s="7" t="s">
        <v>45</v>
      </c>
      <c r="B547" s="8" t="s">
        <v>33</v>
      </c>
      <c r="C547" s="8" t="s">
        <v>14</v>
      </c>
      <c r="D547" s="9">
        <v>1239</v>
      </c>
    </row>
    <row r="548" spans="1:4" x14ac:dyDescent="0.25">
      <c r="A548" s="2" t="s">
        <v>45</v>
      </c>
      <c r="B548" s="1" t="s">
        <v>33</v>
      </c>
      <c r="C548" s="1" t="s">
        <v>14</v>
      </c>
      <c r="D548" s="10">
        <v>2741</v>
      </c>
    </row>
    <row r="549" spans="1:4" x14ac:dyDescent="0.25">
      <c r="A549" s="7" t="s">
        <v>45</v>
      </c>
      <c r="B549" s="8" t="s">
        <v>33</v>
      </c>
      <c r="C549" s="8" t="s">
        <v>14</v>
      </c>
      <c r="D549" s="9">
        <v>2805</v>
      </c>
    </row>
    <row r="550" spans="1:4" x14ac:dyDescent="0.25">
      <c r="A550" s="2" t="s">
        <v>45</v>
      </c>
      <c r="B550" s="1" t="s">
        <v>33</v>
      </c>
      <c r="C550" s="1" t="s">
        <v>14</v>
      </c>
      <c r="D550" s="10">
        <v>8543</v>
      </c>
    </row>
    <row r="551" spans="1:4" x14ac:dyDescent="0.25">
      <c r="A551" s="7" t="s">
        <v>45</v>
      </c>
      <c r="B551" s="8" t="s">
        <v>33</v>
      </c>
      <c r="C551" s="8" t="s">
        <v>14</v>
      </c>
      <c r="D551" s="9">
        <v>9402</v>
      </c>
    </row>
    <row r="552" spans="1:4" x14ac:dyDescent="0.25">
      <c r="A552" s="2" t="s">
        <v>45</v>
      </c>
      <c r="B552" s="1" t="s">
        <v>33</v>
      </c>
      <c r="C552" s="1" t="s">
        <v>14</v>
      </c>
      <c r="D552" s="10">
        <v>9403</v>
      </c>
    </row>
    <row r="553" spans="1:4" x14ac:dyDescent="0.25">
      <c r="A553" s="7" t="s">
        <v>45</v>
      </c>
      <c r="B553" s="8" t="s">
        <v>33</v>
      </c>
      <c r="C553" s="8" t="s">
        <v>14</v>
      </c>
      <c r="D553" s="9">
        <v>20443</v>
      </c>
    </row>
    <row r="554" spans="1:4" x14ac:dyDescent="0.25">
      <c r="A554" s="2" t="s">
        <v>45</v>
      </c>
      <c r="B554" s="1" t="s">
        <v>49</v>
      </c>
      <c r="C554" s="1" t="s">
        <v>14</v>
      </c>
      <c r="D554" s="10">
        <v>135</v>
      </c>
    </row>
    <row r="555" spans="1:4" x14ac:dyDescent="0.25">
      <c r="A555" s="7" t="s">
        <v>45</v>
      </c>
      <c r="B555" s="8" t="s">
        <v>49</v>
      </c>
      <c r="C555" s="8" t="s">
        <v>14</v>
      </c>
      <c r="D555" s="9" t="s">
        <v>52</v>
      </c>
    </row>
    <row r="556" spans="1:4" x14ac:dyDescent="0.25">
      <c r="A556" s="2" t="s">
        <v>45</v>
      </c>
      <c r="B556" s="1" t="s">
        <v>49</v>
      </c>
      <c r="C556" s="1" t="s">
        <v>14</v>
      </c>
      <c r="D556" s="10" t="s">
        <v>53</v>
      </c>
    </row>
    <row r="557" spans="1:4" x14ac:dyDescent="0.25">
      <c r="A557" s="7" t="s">
        <v>45</v>
      </c>
      <c r="B557" s="8" t="s">
        <v>254</v>
      </c>
      <c r="C557" s="8" t="s">
        <v>14</v>
      </c>
      <c r="D557" s="9">
        <v>135</v>
      </c>
    </row>
    <row r="558" spans="1:4" x14ac:dyDescent="0.25">
      <c r="A558" s="2" t="s">
        <v>45</v>
      </c>
      <c r="B558" s="1" t="s">
        <v>254</v>
      </c>
      <c r="C558" s="1"/>
      <c r="D558" s="10">
        <v>445</v>
      </c>
    </row>
    <row r="559" spans="1:4" x14ac:dyDescent="0.25">
      <c r="A559" s="7" t="s">
        <v>45</v>
      </c>
      <c r="B559" s="8" t="s">
        <v>254</v>
      </c>
      <c r="C559" s="8" t="s">
        <v>14</v>
      </c>
      <c r="D559" s="9" t="s">
        <v>52</v>
      </c>
    </row>
    <row r="560" spans="1:4" x14ac:dyDescent="0.25">
      <c r="A560" s="2" t="s">
        <v>45</v>
      </c>
      <c r="B560" s="1" t="s">
        <v>254</v>
      </c>
      <c r="C560" s="1" t="s">
        <v>14</v>
      </c>
      <c r="D560" s="10">
        <v>4443</v>
      </c>
    </row>
    <row r="561" spans="1:4" x14ac:dyDescent="0.25">
      <c r="A561" s="7" t="s">
        <v>45</v>
      </c>
      <c r="B561" s="8" t="s">
        <v>254</v>
      </c>
      <c r="C561" s="8" t="s">
        <v>14</v>
      </c>
      <c r="D561" s="9">
        <v>5985</v>
      </c>
    </row>
    <row r="562" spans="1:4" x14ac:dyDescent="0.25">
      <c r="A562" s="2" t="s">
        <v>45</v>
      </c>
      <c r="B562" s="1" t="s">
        <v>254</v>
      </c>
      <c r="C562" s="1" t="s">
        <v>14</v>
      </c>
      <c r="D562" s="10">
        <v>5986</v>
      </c>
    </row>
    <row r="563" spans="1:4" x14ac:dyDescent="0.25">
      <c r="A563" s="7" t="s">
        <v>45</v>
      </c>
      <c r="B563" s="8" t="s">
        <v>255</v>
      </c>
      <c r="C563" s="8" t="s">
        <v>14</v>
      </c>
      <c r="D563" s="9">
        <v>443</v>
      </c>
    </row>
    <row r="564" spans="1:4" x14ac:dyDescent="0.25">
      <c r="A564" s="2" t="s">
        <v>45</v>
      </c>
      <c r="B564" s="1" t="s">
        <v>237</v>
      </c>
      <c r="C564" s="1" t="s">
        <v>14</v>
      </c>
      <c r="D564" s="10">
        <v>443</v>
      </c>
    </row>
    <row r="565" spans="1:4" x14ac:dyDescent="0.25">
      <c r="A565" s="7" t="s">
        <v>45</v>
      </c>
      <c r="B565" s="8" t="s">
        <v>237</v>
      </c>
      <c r="C565" s="8" t="s">
        <v>14</v>
      </c>
      <c r="D565" s="9">
        <v>80</v>
      </c>
    </row>
    <row r="566" spans="1:4" x14ac:dyDescent="0.25">
      <c r="A566" s="2" t="s">
        <v>45</v>
      </c>
      <c r="B566" s="1" t="s">
        <v>45</v>
      </c>
      <c r="C566" s="1" t="s">
        <v>14</v>
      </c>
      <c r="D566" s="10">
        <v>139</v>
      </c>
    </row>
    <row r="567" spans="1:4" x14ac:dyDescent="0.25">
      <c r="A567" s="7" t="s">
        <v>45</v>
      </c>
      <c r="B567" s="8" t="s">
        <v>45</v>
      </c>
      <c r="C567" s="8" t="s">
        <v>14</v>
      </c>
      <c r="D567" s="9">
        <v>2714</v>
      </c>
    </row>
    <row r="568" spans="1:4" x14ac:dyDescent="0.25">
      <c r="A568" s="2" t="s">
        <v>45</v>
      </c>
      <c r="B568" s="1" t="s">
        <v>45</v>
      </c>
      <c r="C568" s="1" t="s">
        <v>14</v>
      </c>
      <c r="D568" s="10">
        <v>2741</v>
      </c>
    </row>
    <row r="569" spans="1:4" x14ac:dyDescent="0.25">
      <c r="A569" s="7" t="s">
        <v>45</v>
      </c>
      <c r="B569" s="8" t="s">
        <v>45</v>
      </c>
      <c r="C569" s="8" t="s">
        <v>14</v>
      </c>
      <c r="D569" s="9">
        <v>2742</v>
      </c>
    </row>
    <row r="570" spans="1:4" x14ac:dyDescent="0.25">
      <c r="A570" s="2" t="s">
        <v>45</v>
      </c>
      <c r="B570" s="1" t="s">
        <v>256</v>
      </c>
      <c r="C570" s="1" t="s">
        <v>14</v>
      </c>
      <c r="D570" s="10">
        <v>22</v>
      </c>
    </row>
    <row r="571" spans="1:4" x14ac:dyDescent="0.25">
      <c r="A571" s="7" t="s">
        <v>45</v>
      </c>
      <c r="B571" s="8" t="s">
        <v>257</v>
      </c>
      <c r="C571" s="8" t="s">
        <v>14</v>
      </c>
      <c r="D571" s="9">
        <v>135</v>
      </c>
    </row>
    <row r="572" spans="1:4" x14ac:dyDescent="0.25">
      <c r="A572" s="2" t="s">
        <v>45</v>
      </c>
      <c r="B572" s="1" t="s">
        <v>257</v>
      </c>
      <c r="C572" s="1" t="s">
        <v>14</v>
      </c>
      <c r="D572" s="10">
        <v>445</v>
      </c>
    </row>
    <row r="573" spans="1:4" x14ac:dyDescent="0.25">
      <c r="A573" s="7" t="s">
        <v>45</v>
      </c>
      <c r="B573" s="8" t="s">
        <v>257</v>
      </c>
      <c r="C573" s="8" t="s">
        <v>14</v>
      </c>
      <c r="D573" s="9" t="s">
        <v>52</v>
      </c>
    </row>
    <row r="574" spans="1:4" x14ac:dyDescent="0.25">
      <c r="A574" s="2" t="s">
        <v>45</v>
      </c>
      <c r="B574" s="1" t="s">
        <v>46</v>
      </c>
      <c r="C574" s="1" t="s">
        <v>14</v>
      </c>
      <c r="D574" s="10">
        <v>443</v>
      </c>
    </row>
    <row r="575" spans="1:4" x14ac:dyDescent="0.25">
      <c r="A575" s="7" t="s">
        <v>45</v>
      </c>
      <c r="B575" s="8" t="s">
        <v>240</v>
      </c>
      <c r="C575" s="8" t="s">
        <v>14</v>
      </c>
      <c r="D575" s="9">
        <v>135</v>
      </c>
    </row>
    <row r="576" spans="1:4" x14ac:dyDescent="0.25">
      <c r="A576" s="2" t="s">
        <v>45</v>
      </c>
      <c r="B576" s="1" t="s">
        <v>240</v>
      </c>
      <c r="C576" s="1" t="s">
        <v>14</v>
      </c>
      <c r="D576" s="10" t="s">
        <v>52</v>
      </c>
    </row>
    <row r="577" spans="1:4" x14ac:dyDescent="0.25">
      <c r="A577" s="7" t="s">
        <v>56</v>
      </c>
      <c r="B577" s="8" t="s">
        <v>258</v>
      </c>
      <c r="C577" s="8" t="s">
        <v>14</v>
      </c>
      <c r="D577" s="9">
        <v>9402</v>
      </c>
    </row>
    <row r="578" spans="1:4" x14ac:dyDescent="0.25">
      <c r="A578" s="2" t="s">
        <v>56</v>
      </c>
      <c r="B578" s="1" t="s">
        <v>259</v>
      </c>
      <c r="C578" s="1" t="s">
        <v>14</v>
      </c>
      <c r="D578" s="10">
        <v>9403</v>
      </c>
    </row>
    <row r="579" spans="1:4" x14ac:dyDescent="0.25">
      <c r="A579" s="7" t="s">
        <v>56</v>
      </c>
      <c r="B579" s="8" t="s">
        <v>260</v>
      </c>
      <c r="C579" s="8" t="s">
        <v>14</v>
      </c>
      <c r="D579" s="9">
        <v>9404</v>
      </c>
    </row>
    <row r="580" spans="1:4" x14ac:dyDescent="0.25">
      <c r="A580" s="2" t="s">
        <v>56</v>
      </c>
      <c r="B580" s="1" t="s">
        <v>220</v>
      </c>
      <c r="C580" s="1" t="s">
        <v>14</v>
      </c>
      <c r="D580" s="10" t="s">
        <v>181</v>
      </c>
    </row>
    <row r="581" spans="1:4" x14ac:dyDescent="0.25">
      <c r="A581" s="7" t="s">
        <v>56</v>
      </c>
      <c r="B581" s="8" t="s">
        <v>220</v>
      </c>
      <c r="C581" s="8" t="s">
        <v>77</v>
      </c>
      <c r="D581" s="9">
        <v>389</v>
      </c>
    </row>
    <row r="582" spans="1:4" x14ac:dyDescent="0.25">
      <c r="A582" s="2" t="s">
        <v>56</v>
      </c>
      <c r="B582" s="1" t="s">
        <v>220</v>
      </c>
      <c r="C582" s="1" t="s">
        <v>14</v>
      </c>
      <c r="D582" s="10" t="s">
        <v>221</v>
      </c>
    </row>
    <row r="583" spans="1:4" x14ac:dyDescent="0.25">
      <c r="A583" s="7" t="s">
        <v>56</v>
      </c>
      <c r="B583" s="8" t="s">
        <v>220</v>
      </c>
      <c r="C583" s="8" t="s">
        <v>14</v>
      </c>
      <c r="D583" s="9" t="s">
        <v>164</v>
      </c>
    </row>
    <row r="584" spans="1:4" x14ac:dyDescent="0.25">
      <c r="A584" s="2" t="s">
        <v>56</v>
      </c>
      <c r="B584" s="1" t="s">
        <v>261</v>
      </c>
      <c r="C584" s="1" t="s">
        <v>14</v>
      </c>
      <c r="D584" s="10">
        <v>20443</v>
      </c>
    </row>
    <row r="585" spans="1:4" x14ac:dyDescent="0.25">
      <c r="A585" s="7" t="s">
        <v>56</v>
      </c>
      <c r="B585" s="8" t="s">
        <v>160</v>
      </c>
      <c r="C585" s="8" t="s">
        <v>14</v>
      </c>
      <c r="D585" s="9">
        <v>443</v>
      </c>
    </row>
    <row r="586" spans="1:4" x14ac:dyDescent="0.25">
      <c r="A586" s="2" t="s">
        <v>56</v>
      </c>
      <c r="B586" s="1" t="s">
        <v>163</v>
      </c>
      <c r="C586" s="1" t="s">
        <v>77</v>
      </c>
      <c r="D586" s="10" t="s">
        <v>181</v>
      </c>
    </row>
    <row r="587" spans="1:4" x14ac:dyDescent="0.25">
      <c r="A587" s="7" t="s">
        <v>56</v>
      </c>
      <c r="B587" s="8" t="s">
        <v>163</v>
      </c>
      <c r="C587" s="8" t="s">
        <v>14</v>
      </c>
      <c r="D587" s="9" t="s">
        <v>164</v>
      </c>
    </row>
    <row r="588" spans="1:4" x14ac:dyDescent="0.25">
      <c r="A588" s="2" t="s">
        <v>56</v>
      </c>
      <c r="B588" s="1" t="s">
        <v>163</v>
      </c>
      <c r="C588" s="1" t="s">
        <v>14</v>
      </c>
      <c r="D588" s="10">
        <v>6160</v>
      </c>
    </row>
    <row r="589" spans="1:4" x14ac:dyDescent="0.25">
      <c r="A589" s="7" t="s">
        <v>56</v>
      </c>
      <c r="B589" s="8" t="s">
        <v>163</v>
      </c>
      <c r="C589" s="8" t="s">
        <v>14</v>
      </c>
      <c r="D589" s="9" t="s">
        <v>182</v>
      </c>
    </row>
    <row r="590" spans="1:4" x14ac:dyDescent="0.25">
      <c r="A590" s="2" t="s">
        <v>56</v>
      </c>
      <c r="B590" s="1" t="s">
        <v>163</v>
      </c>
      <c r="C590" s="1" t="s">
        <v>148</v>
      </c>
      <c r="D590" s="10">
        <v>1434</v>
      </c>
    </row>
    <row r="591" spans="1:4" x14ac:dyDescent="0.25">
      <c r="A591" s="7" t="s">
        <v>56</v>
      </c>
      <c r="B591" s="8" t="s">
        <v>163</v>
      </c>
      <c r="C591" s="8" t="s">
        <v>14</v>
      </c>
      <c r="D591" s="9" t="s">
        <v>183</v>
      </c>
    </row>
    <row r="592" spans="1:4" x14ac:dyDescent="0.25">
      <c r="A592" s="2" t="s">
        <v>56</v>
      </c>
      <c r="B592" s="1" t="s">
        <v>139</v>
      </c>
      <c r="C592" s="1" t="s">
        <v>14</v>
      </c>
      <c r="D592" s="10">
        <v>6170</v>
      </c>
    </row>
    <row r="593" spans="1:4" x14ac:dyDescent="0.25">
      <c r="A593" s="7" t="s">
        <v>56</v>
      </c>
      <c r="B593" s="8" t="s">
        <v>139</v>
      </c>
      <c r="C593" s="8" t="s">
        <v>14</v>
      </c>
      <c r="D593" s="9" t="s">
        <v>11</v>
      </c>
    </row>
    <row r="594" spans="1:4" x14ac:dyDescent="0.25">
      <c r="A594" s="2" t="s">
        <v>56</v>
      </c>
      <c r="B594" s="1" t="s">
        <v>262</v>
      </c>
      <c r="C594" s="1" t="s">
        <v>14</v>
      </c>
      <c r="D594" s="10">
        <v>8543</v>
      </c>
    </row>
    <row r="595" spans="1:4" x14ac:dyDescent="0.25">
      <c r="A595" s="7" t="s">
        <v>56</v>
      </c>
      <c r="B595" s="8" t="s">
        <v>140</v>
      </c>
      <c r="C595" s="8" t="s">
        <v>14</v>
      </c>
      <c r="D595" s="9">
        <v>22</v>
      </c>
    </row>
    <row r="596" spans="1:4" x14ac:dyDescent="0.25">
      <c r="A596" s="2" t="s">
        <v>56</v>
      </c>
      <c r="B596" s="1" t="s">
        <v>187</v>
      </c>
      <c r="C596" s="1" t="s">
        <v>14</v>
      </c>
      <c r="D596" s="10" t="s">
        <v>52</v>
      </c>
    </row>
    <row r="597" spans="1:4" x14ac:dyDescent="0.25">
      <c r="A597" s="7" t="s">
        <v>56</v>
      </c>
      <c r="B597" s="8" t="s">
        <v>187</v>
      </c>
      <c r="C597" s="8" t="s">
        <v>14</v>
      </c>
      <c r="D597" s="9" t="s">
        <v>188</v>
      </c>
    </row>
    <row r="598" spans="1:4" x14ac:dyDescent="0.25">
      <c r="A598" s="2" t="s">
        <v>56</v>
      </c>
      <c r="B598" s="1" t="s">
        <v>187</v>
      </c>
      <c r="C598" s="1" t="s">
        <v>14</v>
      </c>
      <c r="D598" s="10" t="s">
        <v>189</v>
      </c>
    </row>
    <row r="599" spans="1:4" x14ac:dyDescent="0.25">
      <c r="A599" s="7" t="s">
        <v>56</v>
      </c>
      <c r="B599" s="8" t="s">
        <v>263</v>
      </c>
      <c r="C599" s="8" t="s">
        <v>14</v>
      </c>
      <c r="D599" s="9">
        <v>8545</v>
      </c>
    </row>
    <row r="600" spans="1:4" x14ac:dyDescent="0.25">
      <c r="A600" s="2" t="s">
        <v>56</v>
      </c>
      <c r="B600" s="1" t="s">
        <v>229</v>
      </c>
      <c r="C600" s="1" t="s">
        <v>14</v>
      </c>
      <c r="D600" s="10" t="s">
        <v>230</v>
      </c>
    </row>
    <row r="601" spans="1:4" x14ac:dyDescent="0.25">
      <c r="A601" s="7" t="s">
        <v>56</v>
      </c>
      <c r="B601" s="8" t="s">
        <v>229</v>
      </c>
      <c r="C601" s="8" t="s">
        <v>14</v>
      </c>
      <c r="D601" s="9" t="s">
        <v>231</v>
      </c>
    </row>
    <row r="602" spans="1:4" x14ac:dyDescent="0.25">
      <c r="A602" s="2" t="s">
        <v>56</v>
      </c>
      <c r="B602" s="1" t="s">
        <v>229</v>
      </c>
      <c r="C602" s="1" t="s">
        <v>14</v>
      </c>
      <c r="D602" s="10" t="s">
        <v>232</v>
      </c>
    </row>
    <row r="603" spans="1:4" x14ac:dyDescent="0.25">
      <c r="A603" s="7" t="s">
        <v>56</v>
      </c>
      <c r="B603" s="8" t="s">
        <v>191</v>
      </c>
      <c r="C603" s="8" t="s">
        <v>14</v>
      </c>
      <c r="D603" s="9">
        <v>1433</v>
      </c>
    </row>
    <row r="604" spans="1:4" x14ac:dyDescent="0.25">
      <c r="A604" s="2" t="s">
        <v>56</v>
      </c>
      <c r="B604" s="1" t="s">
        <v>191</v>
      </c>
      <c r="C604" s="1" t="s">
        <v>148</v>
      </c>
      <c r="D604" s="10">
        <v>1434</v>
      </c>
    </row>
    <row r="605" spans="1:4" x14ac:dyDescent="0.25">
      <c r="A605" s="7" t="s">
        <v>56</v>
      </c>
      <c r="B605" s="8" t="s">
        <v>191</v>
      </c>
      <c r="C605" s="8" t="s">
        <v>77</v>
      </c>
      <c r="D605" s="9" t="s">
        <v>181</v>
      </c>
    </row>
    <row r="606" spans="1:4" x14ac:dyDescent="0.25">
      <c r="A606" s="2" t="s">
        <v>56</v>
      </c>
      <c r="B606" s="1" t="s">
        <v>191</v>
      </c>
      <c r="C606" s="1" t="s">
        <v>14</v>
      </c>
      <c r="D606" s="10" t="s">
        <v>52</v>
      </c>
    </row>
    <row r="607" spans="1:4" x14ac:dyDescent="0.25">
      <c r="A607" s="7" t="s">
        <v>56</v>
      </c>
      <c r="B607" s="8" t="s">
        <v>191</v>
      </c>
      <c r="C607" s="8" t="s">
        <v>14</v>
      </c>
      <c r="D607" s="9">
        <v>6160</v>
      </c>
    </row>
    <row r="608" spans="1:4" x14ac:dyDescent="0.25">
      <c r="A608" s="2" t="s">
        <v>56</v>
      </c>
      <c r="B608" s="1" t="s">
        <v>264</v>
      </c>
      <c r="C608" s="1" t="s">
        <v>14</v>
      </c>
      <c r="D608" s="10">
        <v>443</v>
      </c>
    </row>
    <row r="609" spans="1:4" x14ac:dyDescent="0.25">
      <c r="A609" s="7" t="s">
        <v>56</v>
      </c>
      <c r="B609" s="8" t="s">
        <v>33</v>
      </c>
      <c r="C609" s="8" t="s">
        <v>14</v>
      </c>
      <c r="D609" s="9">
        <v>9392</v>
      </c>
    </row>
    <row r="610" spans="1:4" x14ac:dyDescent="0.25">
      <c r="A610" s="2" t="s">
        <v>56</v>
      </c>
      <c r="B610" s="1" t="s">
        <v>33</v>
      </c>
      <c r="C610" s="1" t="s">
        <v>14</v>
      </c>
      <c r="D610" s="10">
        <v>9420</v>
      </c>
    </row>
    <row r="611" spans="1:4" x14ac:dyDescent="0.25">
      <c r="A611" s="7" t="s">
        <v>56</v>
      </c>
      <c r="B611" s="8" t="s">
        <v>33</v>
      </c>
      <c r="C611" s="8" t="s">
        <v>14</v>
      </c>
      <c r="D611" s="9">
        <v>9396</v>
      </c>
    </row>
    <row r="612" spans="1:4" x14ac:dyDescent="0.25">
      <c r="A612" s="2" t="s">
        <v>56</v>
      </c>
      <c r="B612" s="1" t="s">
        <v>33</v>
      </c>
      <c r="C612" s="1" t="s">
        <v>14</v>
      </c>
      <c r="D612" s="10">
        <v>9401</v>
      </c>
    </row>
    <row r="613" spans="1:4" x14ac:dyDescent="0.25">
      <c r="A613" s="7" t="s">
        <v>56</v>
      </c>
      <c r="B613" s="8" t="s">
        <v>33</v>
      </c>
      <c r="C613" s="8" t="s">
        <v>14</v>
      </c>
      <c r="D613" s="9">
        <v>10003</v>
      </c>
    </row>
    <row r="614" spans="1:4" x14ac:dyDescent="0.25">
      <c r="A614" s="2" t="s">
        <v>56</v>
      </c>
      <c r="B614" s="1" t="s">
        <v>265</v>
      </c>
      <c r="C614" s="1" t="s">
        <v>14</v>
      </c>
      <c r="D614" s="10">
        <v>8544</v>
      </c>
    </row>
    <row r="615" spans="1:4" x14ac:dyDescent="0.25">
      <c r="A615" s="7" t="s">
        <v>167</v>
      </c>
      <c r="B615" s="8" t="s">
        <v>36</v>
      </c>
      <c r="C615" s="8" t="s">
        <v>14</v>
      </c>
      <c r="D615" s="9" t="s">
        <v>11</v>
      </c>
    </row>
    <row r="616" spans="1:4" x14ac:dyDescent="0.25">
      <c r="A616" s="2" t="s">
        <v>168</v>
      </c>
      <c r="B616" s="1" t="s">
        <v>170</v>
      </c>
      <c r="C616" s="1" t="s">
        <v>14</v>
      </c>
      <c r="D616" s="10">
        <v>21</v>
      </c>
    </row>
    <row r="617" spans="1:4" x14ac:dyDescent="0.25">
      <c r="A617" s="7" t="s">
        <v>30</v>
      </c>
      <c r="B617" s="8" t="s">
        <v>49</v>
      </c>
      <c r="C617" s="8" t="s">
        <v>57</v>
      </c>
      <c r="D617" s="9">
        <v>9399</v>
      </c>
    </row>
    <row r="618" spans="1:4" x14ac:dyDescent="0.25">
      <c r="A618" s="2" t="s">
        <v>30</v>
      </c>
      <c r="B618" s="1" t="s">
        <v>49</v>
      </c>
      <c r="C618" s="1" t="s">
        <v>58</v>
      </c>
      <c r="D618" s="10">
        <v>9398</v>
      </c>
    </row>
    <row r="619" spans="1:4" x14ac:dyDescent="0.25">
      <c r="A619" s="7" t="s">
        <v>240</v>
      </c>
      <c r="B619" s="8" t="s">
        <v>134</v>
      </c>
      <c r="C619" s="8" t="s">
        <v>14</v>
      </c>
      <c r="D619" s="9" t="s">
        <v>11</v>
      </c>
    </row>
    <row r="620" spans="1:4" x14ac:dyDescent="0.25">
      <c r="A620" s="2" t="s">
        <v>240</v>
      </c>
      <c r="B620" s="1" t="s">
        <v>240</v>
      </c>
      <c r="C620" s="1" t="s">
        <v>14</v>
      </c>
      <c r="D620" s="10">
        <v>6164</v>
      </c>
    </row>
    <row r="621" spans="1:4" x14ac:dyDescent="0.25">
      <c r="A621" s="7" t="s">
        <v>240</v>
      </c>
      <c r="B621" s="8" t="s">
        <v>240</v>
      </c>
      <c r="C621" s="8" t="s">
        <v>14</v>
      </c>
      <c r="D621" s="9">
        <v>6165</v>
      </c>
    </row>
    <row r="622" spans="1:4" x14ac:dyDescent="0.25">
      <c r="A622" s="11" t="s">
        <v>143</v>
      </c>
      <c r="B622" s="12" t="s">
        <v>45</v>
      </c>
      <c r="C622" s="12" t="s">
        <v>14</v>
      </c>
      <c r="D622" s="13">
        <v>1239</v>
      </c>
    </row>
  </sheetData>
  <sheetProtection algorithmName="SHA-512" hashValue="NJ2x+vS2w2h5fJO/IGZbWqiA39ESWwm2pYbvHQpGAQIKF2si0HYN8tlyhUDfIXbTnpfjFgDNuT49ZOLU7bhqCQ==" saltValue="WXawkltXScPitnYJlUa1VQ==" spinCount="100000" sheet="1" objects="1" scenarios="1"/>
  <conditionalFormatting sqref="D2:D42 D44:D622">
    <cfRule type="duplicateValues" dxfId="3" priority="2"/>
  </conditionalFormatting>
  <conditionalFormatting sqref="D43">
    <cfRule type="duplicateValues" dxfId="2" priority="1"/>
  </conditionalFormatting>
  <conditionalFormatting sqref="D701:D1048576">
    <cfRule type="duplicateValues" dxfId="1" priority="4"/>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D155"/>
  <sheetViews>
    <sheetView workbookViewId="0">
      <selection activeCell="D2" sqref="D2"/>
    </sheetView>
  </sheetViews>
  <sheetFormatPr defaultRowHeight="15" x14ac:dyDescent="0.25"/>
  <cols>
    <col min="1" max="1" width="85.85546875" bestFit="1" customWidth="1"/>
    <col min="2" max="2" width="11.140625" customWidth="1"/>
    <col min="3" max="3" width="12.28515625" bestFit="1" customWidth="1"/>
    <col min="4" max="4" width="13.85546875" bestFit="1" customWidth="1"/>
  </cols>
  <sheetData>
    <row r="1" spans="1:4" x14ac:dyDescent="0.25">
      <c r="A1" t="s">
        <v>266</v>
      </c>
    </row>
    <row r="2" spans="1:4" x14ac:dyDescent="0.25">
      <c r="C2" t="s">
        <v>267</v>
      </c>
      <c r="D2" t="s">
        <v>268</v>
      </c>
    </row>
    <row r="3" spans="1:4" x14ac:dyDescent="0.25">
      <c r="A3" t="s">
        <v>76</v>
      </c>
    </row>
    <row r="4" spans="1:4" x14ac:dyDescent="0.25">
      <c r="A4" t="s">
        <v>241</v>
      </c>
    </row>
    <row r="5" spans="1:4" x14ac:dyDescent="0.25">
      <c r="A5" t="s">
        <v>74</v>
      </c>
    </row>
    <row r="6" spans="1:4" x14ac:dyDescent="0.25">
      <c r="A6" t="s">
        <v>75</v>
      </c>
    </row>
    <row r="7" spans="1:4" x14ac:dyDescent="0.25">
      <c r="A7" t="s">
        <v>209</v>
      </c>
    </row>
    <row r="8" spans="1:4" x14ac:dyDescent="0.25">
      <c r="A8" t="s">
        <v>135</v>
      </c>
    </row>
    <row r="9" spans="1:4" x14ac:dyDescent="0.25">
      <c r="A9" t="s">
        <v>258</v>
      </c>
    </row>
    <row r="10" spans="1:4" x14ac:dyDescent="0.25">
      <c r="A10" t="s">
        <v>136</v>
      </c>
    </row>
    <row r="11" spans="1:4" x14ac:dyDescent="0.25">
      <c r="A11" t="s">
        <v>211</v>
      </c>
    </row>
    <row r="12" spans="1:4" x14ac:dyDescent="0.25">
      <c r="A12" t="s">
        <v>213</v>
      </c>
    </row>
    <row r="13" spans="1:4" x14ac:dyDescent="0.25">
      <c r="A13" t="s">
        <v>15</v>
      </c>
    </row>
    <row r="14" spans="1:4" x14ac:dyDescent="0.25">
      <c r="A14" t="s">
        <v>27</v>
      </c>
    </row>
    <row r="15" spans="1:4" x14ac:dyDescent="0.25">
      <c r="A15" t="s">
        <v>128</v>
      </c>
    </row>
    <row r="16" spans="1:4" x14ac:dyDescent="0.25">
      <c r="A16" t="s">
        <v>134</v>
      </c>
    </row>
    <row r="17" spans="1:1" x14ac:dyDescent="0.25">
      <c r="A17" t="s">
        <v>127</v>
      </c>
    </row>
    <row r="18" spans="1:1" x14ac:dyDescent="0.25">
      <c r="A18" t="s">
        <v>129</v>
      </c>
    </row>
    <row r="19" spans="1:1" x14ac:dyDescent="0.25">
      <c r="A19" t="s">
        <v>249</v>
      </c>
    </row>
    <row r="20" spans="1:1" x14ac:dyDescent="0.25">
      <c r="A20" t="s">
        <v>201</v>
      </c>
    </row>
    <row r="21" spans="1:1" x14ac:dyDescent="0.25">
      <c r="A21" t="s">
        <v>143</v>
      </c>
    </row>
    <row r="22" spans="1:1" x14ac:dyDescent="0.25">
      <c r="A22" t="s">
        <v>80</v>
      </c>
    </row>
    <row r="23" spans="1:1" x14ac:dyDescent="0.25">
      <c r="A23" t="s">
        <v>145</v>
      </c>
    </row>
    <row r="24" spans="1:1" x14ac:dyDescent="0.25">
      <c r="A24" t="s">
        <v>214</v>
      </c>
    </row>
    <row r="25" spans="1:1" x14ac:dyDescent="0.25">
      <c r="A25" t="s">
        <v>147</v>
      </c>
    </row>
    <row r="26" spans="1:1" x14ac:dyDescent="0.25">
      <c r="A26" t="s">
        <v>81</v>
      </c>
    </row>
    <row r="27" spans="1:1" x14ac:dyDescent="0.25">
      <c r="A27" t="s">
        <v>83</v>
      </c>
    </row>
    <row r="28" spans="1:1" x14ac:dyDescent="0.25">
      <c r="A28" t="s">
        <v>84</v>
      </c>
    </row>
    <row r="29" spans="1:1" x14ac:dyDescent="0.25">
      <c r="A29" t="s">
        <v>85</v>
      </c>
    </row>
    <row r="30" spans="1:1" x14ac:dyDescent="0.25">
      <c r="A30" t="s">
        <v>87</v>
      </c>
    </row>
    <row r="31" spans="1:1" x14ac:dyDescent="0.25">
      <c r="A31" t="s">
        <v>88</v>
      </c>
    </row>
    <row r="32" spans="1:1" x14ac:dyDescent="0.25">
      <c r="A32" t="s">
        <v>89</v>
      </c>
    </row>
    <row r="33" spans="1:1" x14ac:dyDescent="0.25">
      <c r="A33" t="s">
        <v>216</v>
      </c>
    </row>
    <row r="34" spans="1:1" x14ac:dyDescent="0.25">
      <c r="A34" t="s">
        <v>146</v>
      </c>
    </row>
    <row r="35" spans="1:1" x14ac:dyDescent="0.25">
      <c r="A35" t="s">
        <v>130</v>
      </c>
    </row>
    <row r="36" spans="1:1" x14ac:dyDescent="0.25">
      <c r="A36" t="s">
        <v>16</v>
      </c>
    </row>
    <row r="37" spans="1:1" x14ac:dyDescent="0.25">
      <c r="A37" t="s">
        <v>250</v>
      </c>
    </row>
    <row r="38" spans="1:1" x14ac:dyDescent="0.25">
      <c r="A38" t="s">
        <v>90</v>
      </c>
    </row>
    <row r="39" spans="1:1" x14ac:dyDescent="0.25">
      <c r="A39" t="s">
        <v>91</v>
      </c>
    </row>
    <row r="40" spans="1:1" x14ac:dyDescent="0.25">
      <c r="A40" t="s">
        <v>92</v>
      </c>
    </row>
    <row r="41" spans="1:1" x14ac:dyDescent="0.25">
      <c r="A41" t="s">
        <v>131</v>
      </c>
    </row>
    <row r="42" spans="1:1" x14ac:dyDescent="0.25">
      <c r="A42" t="s">
        <v>132</v>
      </c>
    </row>
    <row r="43" spans="1:1" x14ac:dyDescent="0.25">
      <c r="A43" t="s">
        <v>133</v>
      </c>
    </row>
    <row r="44" spans="1:1" x14ac:dyDescent="0.25">
      <c r="A44" t="s">
        <v>217</v>
      </c>
    </row>
    <row r="45" spans="1:1" x14ac:dyDescent="0.25">
      <c r="A45" t="s">
        <v>259</v>
      </c>
    </row>
    <row r="46" spans="1:1" x14ac:dyDescent="0.25">
      <c r="A46" t="s">
        <v>93</v>
      </c>
    </row>
    <row r="47" spans="1:1" x14ac:dyDescent="0.25">
      <c r="A47" t="s">
        <v>36</v>
      </c>
    </row>
    <row r="48" spans="1:1" x14ac:dyDescent="0.25">
      <c r="A48" t="s">
        <v>170</v>
      </c>
    </row>
    <row r="49" spans="1:1" x14ac:dyDescent="0.25">
      <c r="A49" t="s">
        <v>218</v>
      </c>
    </row>
    <row r="50" spans="1:1" x14ac:dyDescent="0.25">
      <c r="A50" t="s">
        <v>137</v>
      </c>
    </row>
    <row r="51" spans="1:1" x14ac:dyDescent="0.25">
      <c r="A51" t="s">
        <v>138</v>
      </c>
    </row>
    <row r="52" spans="1:1" x14ac:dyDescent="0.25">
      <c r="A52" t="s">
        <v>171</v>
      </c>
    </row>
    <row r="53" spans="1:1" x14ac:dyDescent="0.25">
      <c r="A53" t="s">
        <v>94</v>
      </c>
    </row>
    <row r="54" spans="1:1" x14ac:dyDescent="0.25">
      <c r="A54" t="s">
        <v>95</v>
      </c>
    </row>
    <row r="55" spans="1:1" x14ac:dyDescent="0.25">
      <c r="A55" t="s">
        <v>96</v>
      </c>
    </row>
    <row r="56" spans="1:1" x14ac:dyDescent="0.25">
      <c r="A56" t="s">
        <v>97</v>
      </c>
    </row>
    <row r="57" spans="1:1" x14ac:dyDescent="0.25">
      <c r="A57" t="s">
        <v>156</v>
      </c>
    </row>
    <row r="58" spans="1:1" x14ac:dyDescent="0.25">
      <c r="A58" t="s">
        <v>98</v>
      </c>
    </row>
    <row r="59" spans="1:1" x14ac:dyDescent="0.25">
      <c r="A59" t="s">
        <v>99</v>
      </c>
    </row>
    <row r="60" spans="1:1" x14ac:dyDescent="0.25">
      <c r="A60" t="s">
        <v>251</v>
      </c>
    </row>
    <row r="61" spans="1:1" x14ac:dyDescent="0.25">
      <c r="A61" t="s">
        <v>100</v>
      </c>
    </row>
    <row r="62" spans="1:1" x14ac:dyDescent="0.25">
      <c r="A62" t="s">
        <v>102</v>
      </c>
    </row>
    <row r="63" spans="1:1" x14ac:dyDescent="0.25">
      <c r="A63" t="s">
        <v>103</v>
      </c>
    </row>
    <row r="64" spans="1:1" x14ac:dyDescent="0.25">
      <c r="A64" t="s">
        <v>104</v>
      </c>
    </row>
    <row r="65" spans="1:1" x14ac:dyDescent="0.25">
      <c r="A65" t="s">
        <v>172</v>
      </c>
    </row>
    <row r="66" spans="1:1" x14ac:dyDescent="0.25">
      <c r="A66" t="s">
        <v>260</v>
      </c>
    </row>
    <row r="67" spans="1:1" x14ac:dyDescent="0.25">
      <c r="A67" t="s">
        <v>219</v>
      </c>
    </row>
    <row r="68" spans="1:1" x14ac:dyDescent="0.25">
      <c r="A68" t="s">
        <v>105</v>
      </c>
    </row>
    <row r="69" spans="1:1" x14ac:dyDescent="0.25">
      <c r="A69" t="s">
        <v>174</v>
      </c>
    </row>
    <row r="70" spans="1:1" x14ac:dyDescent="0.25">
      <c r="A70" t="s">
        <v>197</v>
      </c>
    </row>
    <row r="71" spans="1:1" x14ac:dyDescent="0.25">
      <c r="A71" t="s">
        <v>175</v>
      </c>
    </row>
    <row r="72" spans="1:1" x14ac:dyDescent="0.25">
      <c r="A72" t="s">
        <v>176</v>
      </c>
    </row>
    <row r="73" spans="1:1" x14ac:dyDescent="0.25">
      <c r="A73" t="s">
        <v>220</v>
      </c>
    </row>
    <row r="74" spans="1:1" x14ac:dyDescent="0.25">
      <c r="A74" t="s">
        <v>222</v>
      </c>
    </row>
    <row r="75" spans="1:1" x14ac:dyDescent="0.25">
      <c r="A75" t="s">
        <v>224</v>
      </c>
    </row>
    <row r="76" spans="1:1" x14ac:dyDescent="0.25">
      <c r="A76" t="s">
        <v>106</v>
      </c>
    </row>
    <row r="77" spans="1:1" x14ac:dyDescent="0.25">
      <c r="A77" t="s">
        <v>261</v>
      </c>
    </row>
    <row r="78" spans="1:1" x14ac:dyDescent="0.25">
      <c r="A78" t="s">
        <v>157</v>
      </c>
    </row>
    <row r="79" spans="1:1" x14ac:dyDescent="0.25">
      <c r="A79" t="s">
        <v>160</v>
      </c>
    </row>
    <row r="80" spans="1:1" x14ac:dyDescent="0.25">
      <c r="A80" t="s">
        <v>225</v>
      </c>
    </row>
    <row r="81" spans="1:1" x14ac:dyDescent="0.25">
      <c r="A81" t="s">
        <v>163</v>
      </c>
    </row>
    <row r="82" spans="1:1" x14ac:dyDescent="0.25">
      <c r="A82" t="s">
        <v>179</v>
      </c>
    </row>
    <row r="83" spans="1:1" x14ac:dyDescent="0.25">
      <c r="A83" t="s">
        <v>139</v>
      </c>
    </row>
    <row r="84" spans="1:1" x14ac:dyDescent="0.25">
      <c r="A84" t="s">
        <v>62</v>
      </c>
    </row>
    <row r="85" spans="1:1" x14ac:dyDescent="0.25">
      <c r="A85" t="s">
        <v>177</v>
      </c>
    </row>
    <row r="86" spans="1:1" x14ac:dyDescent="0.25">
      <c r="A86" t="s">
        <v>107</v>
      </c>
    </row>
    <row r="87" spans="1:1" x14ac:dyDescent="0.25">
      <c r="A87" t="s">
        <v>108</v>
      </c>
    </row>
    <row r="88" spans="1:1" x14ac:dyDescent="0.25">
      <c r="A88" t="s">
        <v>158</v>
      </c>
    </row>
    <row r="89" spans="1:1" x14ac:dyDescent="0.25">
      <c r="A89" t="s">
        <v>110</v>
      </c>
    </row>
    <row r="90" spans="1:1" x14ac:dyDescent="0.25">
      <c r="A90" t="s">
        <v>111</v>
      </c>
    </row>
    <row r="91" spans="1:1" x14ac:dyDescent="0.25">
      <c r="A91" t="s">
        <v>112</v>
      </c>
    </row>
    <row r="92" spans="1:1" x14ac:dyDescent="0.25">
      <c r="A92" t="s">
        <v>113</v>
      </c>
    </row>
    <row r="93" spans="1:1" x14ac:dyDescent="0.25">
      <c r="A93" t="s">
        <v>114</v>
      </c>
    </row>
    <row r="94" spans="1:1" x14ac:dyDescent="0.25">
      <c r="A94" t="s">
        <v>116</v>
      </c>
    </row>
    <row r="95" spans="1:1" x14ac:dyDescent="0.25">
      <c r="A95" t="s">
        <v>262</v>
      </c>
    </row>
    <row r="96" spans="1:1" x14ac:dyDescent="0.25">
      <c r="A96" t="s">
        <v>117</v>
      </c>
    </row>
    <row r="97" spans="1:1" x14ac:dyDescent="0.25">
      <c r="A97" t="s">
        <v>194</v>
      </c>
    </row>
    <row r="98" spans="1:1" x14ac:dyDescent="0.25">
      <c r="A98" t="s">
        <v>199</v>
      </c>
    </row>
    <row r="99" spans="1:1" x14ac:dyDescent="0.25">
      <c r="A99" t="s">
        <v>185</v>
      </c>
    </row>
    <row r="100" spans="1:1" x14ac:dyDescent="0.25">
      <c r="A100" t="s">
        <v>140</v>
      </c>
    </row>
    <row r="101" spans="1:1" x14ac:dyDescent="0.25">
      <c r="A101" t="s">
        <v>187</v>
      </c>
    </row>
    <row r="102" spans="1:1" x14ac:dyDescent="0.25">
      <c r="A102" t="s">
        <v>190</v>
      </c>
    </row>
    <row r="103" spans="1:1" x14ac:dyDescent="0.25">
      <c r="A103" t="s">
        <v>195</v>
      </c>
    </row>
    <row r="104" spans="1:1" x14ac:dyDescent="0.25">
      <c r="A104" t="s">
        <v>165</v>
      </c>
    </row>
    <row r="105" spans="1:1" x14ac:dyDescent="0.25">
      <c r="A105" t="s">
        <v>252</v>
      </c>
    </row>
    <row r="106" spans="1:1" x14ac:dyDescent="0.25">
      <c r="A106" t="s">
        <v>227</v>
      </c>
    </row>
    <row r="107" spans="1:1" x14ac:dyDescent="0.25">
      <c r="A107" t="s">
        <v>141</v>
      </c>
    </row>
    <row r="108" spans="1:1" x14ac:dyDescent="0.25">
      <c r="A108" t="s">
        <v>166</v>
      </c>
    </row>
    <row r="109" spans="1:1" x14ac:dyDescent="0.25">
      <c r="A109" t="s">
        <v>263</v>
      </c>
    </row>
    <row r="110" spans="1:1" x14ac:dyDescent="0.25">
      <c r="A110" t="s">
        <v>228</v>
      </c>
    </row>
    <row r="111" spans="1:1" x14ac:dyDescent="0.25">
      <c r="A111" t="s">
        <v>118</v>
      </c>
    </row>
    <row r="112" spans="1:1" x14ac:dyDescent="0.25">
      <c r="A112" t="s">
        <v>119</v>
      </c>
    </row>
    <row r="113" spans="1:1" x14ac:dyDescent="0.25">
      <c r="A113" t="s">
        <v>196</v>
      </c>
    </row>
    <row r="114" spans="1:1" x14ac:dyDescent="0.25">
      <c r="A114" t="s">
        <v>120</v>
      </c>
    </row>
    <row r="115" spans="1:1" x14ac:dyDescent="0.25">
      <c r="A115" t="s">
        <v>142</v>
      </c>
    </row>
    <row r="116" spans="1:1" x14ac:dyDescent="0.25">
      <c r="A116" t="s">
        <v>198</v>
      </c>
    </row>
    <row r="117" spans="1:1" x14ac:dyDescent="0.25">
      <c r="A117" t="s">
        <v>229</v>
      </c>
    </row>
    <row r="118" spans="1:1" x14ac:dyDescent="0.25">
      <c r="A118" t="s">
        <v>253</v>
      </c>
    </row>
    <row r="119" spans="1:1" x14ac:dyDescent="0.25">
      <c r="A119" t="s">
        <v>247</v>
      </c>
    </row>
    <row r="120" spans="1:1" x14ac:dyDescent="0.25">
      <c r="A120" t="s">
        <v>121</v>
      </c>
    </row>
    <row r="121" spans="1:1" x14ac:dyDescent="0.25">
      <c r="A121" t="s">
        <v>122</v>
      </c>
    </row>
    <row r="122" spans="1:1" x14ac:dyDescent="0.25">
      <c r="A122" t="s">
        <v>233</v>
      </c>
    </row>
    <row r="123" spans="1:1" x14ac:dyDescent="0.25">
      <c r="A123" t="s">
        <v>191</v>
      </c>
    </row>
    <row r="124" spans="1:1" x14ac:dyDescent="0.25">
      <c r="A124" t="s">
        <v>234</v>
      </c>
    </row>
    <row r="125" spans="1:1" x14ac:dyDescent="0.25">
      <c r="A125" t="s">
        <v>200</v>
      </c>
    </row>
    <row r="126" spans="1:1" x14ac:dyDescent="0.25">
      <c r="A126" t="s">
        <v>202</v>
      </c>
    </row>
    <row r="127" spans="1:1" x14ac:dyDescent="0.25">
      <c r="A127" t="s">
        <v>203</v>
      </c>
    </row>
    <row r="128" spans="1:1" x14ac:dyDescent="0.25">
      <c r="A128" t="s">
        <v>204</v>
      </c>
    </row>
    <row r="129" spans="1:1" x14ac:dyDescent="0.25">
      <c r="A129" t="s">
        <v>206</v>
      </c>
    </row>
    <row r="130" spans="1:1" x14ac:dyDescent="0.25">
      <c r="A130" t="s">
        <v>123</v>
      </c>
    </row>
    <row r="131" spans="1:1" x14ac:dyDescent="0.25">
      <c r="A131" t="s">
        <v>208</v>
      </c>
    </row>
    <row r="132" spans="1:1" x14ac:dyDescent="0.25">
      <c r="A132" t="s">
        <v>264</v>
      </c>
    </row>
    <row r="133" spans="1:1" x14ac:dyDescent="0.25">
      <c r="A133" t="s">
        <v>33</v>
      </c>
    </row>
    <row r="134" spans="1:1" x14ac:dyDescent="0.25">
      <c r="A134" t="s">
        <v>49</v>
      </c>
    </row>
    <row r="135" spans="1:1" x14ac:dyDescent="0.25">
      <c r="A135" t="s">
        <v>254</v>
      </c>
    </row>
    <row r="136" spans="1:1" x14ac:dyDescent="0.25">
      <c r="A136" t="s">
        <v>144</v>
      </c>
    </row>
    <row r="137" spans="1:1" x14ac:dyDescent="0.25">
      <c r="A137" t="s">
        <v>124</v>
      </c>
    </row>
    <row r="138" spans="1:1" x14ac:dyDescent="0.25">
      <c r="A138" t="s">
        <v>246</v>
      </c>
    </row>
    <row r="139" spans="1:1" x14ac:dyDescent="0.25">
      <c r="A139" t="s">
        <v>255</v>
      </c>
    </row>
    <row r="140" spans="1:1" x14ac:dyDescent="0.25">
      <c r="A140" t="s">
        <v>237</v>
      </c>
    </row>
    <row r="141" spans="1:1" x14ac:dyDescent="0.25">
      <c r="A141" t="s">
        <v>45</v>
      </c>
    </row>
    <row r="142" spans="1:1" x14ac:dyDescent="0.25">
      <c r="A142" t="s">
        <v>193</v>
      </c>
    </row>
    <row r="143" spans="1:1" x14ac:dyDescent="0.25">
      <c r="A143" t="s">
        <v>238</v>
      </c>
    </row>
    <row r="144" spans="1:1" x14ac:dyDescent="0.25">
      <c r="A144" t="s">
        <v>56</v>
      </c>
    </row>
    <row r="145" spans="1:1" x14ac:dyDescent="0.25">
      <c r="A145" t="s">
        <v>265</v>
      </c>
    </row>
    <row r="146" spans="1:1" x14ac:dyDescent="0.25">
      <c r="A146" t="s">
        <v>167</v>
      </c>
    </row>
    <row r="147" spans="1:1" x14ac:dyDescent="0.25">
      <c r="A147" t="s">
        <v>168</v>
      </c>
    </row>
    <row r="148" spans="1:1" x14ac:dyDescent="0.25">
      <c r="A148" t="s">
        <v>169</v>
      </c>
    </row>
    <row r="149" spans="1:1" x14ac:dyDescent="0.25">
      <c r="A149" t="s">
        <v>173</v>
      </c>
    </row>
    <row r="150" spans="1:1" x14ac:dyDescent="0.25">
      <c r="A150" t="s">
        <v>46</v>
      </c>
    </row>
    <row r="151" spans="1:1" x14ac:dyDescent="0.25">
      <c r="A151" t="s">
        <v>30</v>
      </c>
    </row>
    <row r="152" spans="1:1" x14ac:dyDescent="0.25">
      <c r="A152" t="s">
        <v>125</v>
      </c>
    </row>
    <row r="153" spans="1:1" x14ac:dyDescent="0.25">
      <c r="A153" t="s">
        <v>239</v>
      </c>
    </row>
    <row r="154" spans="1:1" x14ac:dyDescent="0.25">
      <c r="A154" t="s">
        <v>126</v>
      </c>
    </row>
    <row r="155" spans="1:1" x14ac:dyDescent="0.25">
      <c r="A155" t="s">
        <v>240</v>
      </c>
    </row>
  </sheetData>
  <sheetProtection algorithmName="SHA-512" hashValue="WsWj4EQ/RUEjdMGkS1q+MepXPe1zvb7rwsFKaFAFOOvE68yH2CuaKygNNLn5Bfi7ypSTaPfBUZyPHbDJ7UM81g==" saltValue="CYJ0A/BSz4iNKDI4RP+vG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E629"/>
  <sheetViews>
    <sheetView workbookViewId="0">
      <selection activeCell="B39" sqref="B39:B41"/>
    </sheetView>
  </sheetViews>
  <sheetFormatPr defaultRowHeight="15" x14ac:dyDescent="0.25"/>
  <cols>
    <col min="1" max="1" width="39.28515625" bestFit="1" customWidth="1"/>
    <col min="2" max="2" width="37.5703125" customWidth="1"/>
    <col min="4" max="4" width="12.5703125" customWidth="1"/>
  </cols>
  <sheetData>
    <row r="1" spans="1:5" x14ac:dyDescent="0.25">
      <c r="A1" t="s">
        <v>59</v>
      </c>
      <c r="B1" t="s">
        <v>72</v>
      </c>
      <c r="C1" t="s">
        <v>6</v>
      </c>
      <c r="D1" t="s">
        <v>73</v>
      </c>
      <c r="E1" t="s">
        <v>269</v>
      </c>
    </row>
    <row r="2" spans="1:5" x14ac:dyDescent="0.25">
      <c r="A2" t="s">
        <v>270</v>
      </c>
      <c r="B2" t="s">
        <v>271</v>
      </c>
      <c r="C2" t="s">
        <v>14</v>
      </c>
      <c r="D2">
        <v>443</v>
      </c>
      <c r="E2" t="s">
        <v>272</v>
      </c>
    </row>
    <row r="3" spans="1:5" x14ac:dyDescent="0.25">
      <c r="A3" t="s">
        <v>270</v>
      </c>
      <c r="B3" t="s">
        <v>130</v>
      </c>
      <c r="C3" t="s">
        <v>14</v>
      </c>
      <c r="D3">
        <v>443</v>
      </c>
      <c r="E3" t="s">
        <v>273</v>
      </c>
    </row>
    <row r="4" spans="1:5" x14ac:dyDescent="0.25">
      <c r="A4" t="s">
        <v>270</v>
      </c>
      <c r="B4" t="s">
        <v>130</v>
      </c>
      <c r="C4" t="s">
        <v>14</v>
      </c>
      <c r="D4">
        <v>902</v>
      </c>
      <c r="E4" t="s">
        <v>274</v>
      </c>
    </row>
    <row r="5" spans="1:5" x14ac:dyDescent="0.25">
      <c r="A5" t="s">
        <v>270</v>
      </c>
      <c r="B5" t="s">
        <v>46</v>
      </c>
      <c r="C5" t="s">
        <v>14</v>
      </c>
      <c r="D5">
        <v>443</v>
      </c>
      <c r="E5" t="s">
        <v>275</v>
      </c>
    </row>
    <row r="6" spans="1:5" x14ac:dyDescent="0.25">
      <c r="A6" t="s">
        <v>270</v>
      </c>
      <c r="B6" t="s">
        <v>214</v>
      </c>
      <c r="C6" t="s">
        <v>14</v>
      </c>
      <c r="D6" t="s">
        <v>215</v>
      </c>
      <c r="E6" t="s">
        <v>276</v>
      </c>
    </row>
    <row r="7" spans="1:5" x14ac:dyDescent="0.25">
      <c r="A7" t="s">
        <v>270</v>
      </c>
      <c r="B7" t="s">
        <v>227</v>
      </c>
      <c r="C7" t="s">
        <v>14</v>
      </c>
      <c r="D7">
        <v>5432</v>
      </c>
      <c r="E7" t="s">
        <v>277</v>
      </c>
    </row>
    <row r="8" spans="1:5" x14ac:dyDescent="0.25">
      <c r="A8" t="s">
        <v>270</v>
      </c>
      <c r="B8" t="s">
        <v>163</v>
      </c>
      <c r="C8" t="s">
        <v>14</v>
      </c>
      <c r="D8">
        <v>1433</v>
      </c>
      <c r="E8" t="s">
        <v>278</v>
      </c>
    </row>
    <row r="9" spans="1:5" x14ac:dyDescent="0.25">
      <c r="A9" t="s">
        <v>270</v>
      </c>
      <c r="B9" t="s">
        <v>216</v>
      </c>
      <c r="C9" t="s">
        <v>148</v>
      </c>
      <c r="D9">
        <v>53</v>
      </c>
      <c r="E9" t="s">
        <v>279</v>
      </c>
    </row>
    <row r="10" spans="1:5" x14ac:dyDescent="0.25">
      <c r="A10" t="s">
        <v>270</v>
      </c>
      <c r="B10" t="s">
        <v>238</v>
      </c>
      <c r="C10" t="s">
        <v>14</v>
      </c>
      <c r="D10">
        <v>443</v>
      </c>
      <c r="E10" t="s">
        <v>280</v>
      </c>
    </row>
    <row r="11" spans="1:5" x14ac:dyDescent="0.25">
      <c r="A11" t="s">
        <v>270</v>
      </c>
      <c r="B11" t="s">
        <v>237</v>
      </c>
      <c r="C11" t="s">
        <v>14</v>
      </c>
      <c r="D11">
        <v>443</v>
      </c>
      <c r="E11" t="s">
        <v>281</v>
      </c>
    </row>
    <row r="12" spans="1:5" x14ac:dyDescent="0.25">
      <c r="A12" t="s">
        <v>270</v>
      </c>
      <c r="B12" t="s">
        <v>237</v>
      </c>
      <c r="C12" t="s">
        <v>14</v>
      </c>
      <c r="D12">
        <v>80</v>
      </c>
      <c r="E12" t="s">
        <v>282</v>
      </c>
    </row>
    <row r="13" spans="1:5" x14ac:dyDescent="0.25">
      <c r="A13" t="s">
        <v>270</v>
      </c>
      <c r="B13" t="s">
        <v>219</v>
      </c>
      <c r="C13" t="s">
        <v>14</v>
      </c>
      <c r="D13">
        <v>5696</v>
      </c>
      <c r="E13" t="s">
        <v>283</v>
      </c>
    </row>
    <row r="14" spans="1:5" x14ac:dyDescent="0.25">
      <c r="A14" t="s">
        <v>270</v>
      </c>
      <c r="B14" t="s">
        <v>45</v>
      </c>
      <c r="C14" t="s">
        <v>14</v>
      </c>
      <c r="D14">
        <v>2741</v>
      </c>
      <c r="E14" t="s">
        <v>284</v>
      </c>
    </row>
    <row r="15" spans="1:5" x14ac:dyDescent="0.25">
      <c r="A15" t="s">
        <v>270</v>
      </c>
      <c r="B15" t="s">
        <v>45</v>
      </c>
      <c r="C15" t="s">
        <v>14</v>
      </c>
      <c r="D15">
        <v>1239</v>
      </c>
      <c r="E15" t="s">
        <v>285</v>
      </c>
    </row>
    <row r="16" spans="1:5" x14ac:dyDescent="0.25">
      <c r="A16" t="s">
        <v>270</v>
      </c>
      <c r="B16" t="s">
        <v>270</v>
      </c>
      <c r="C16" t="s">
        <v>14</v>
      </c>
      <c r="D16" t="s">
        <v>39</v>
      </c>
      <c r="E16" t="s">
        <v>286</v>
      </c>
    </row>
    <row r="17" spans="1:5" x14ac:dyDescent="0.25">
      <c r="A17" t="s">
        <v>270</v>
      </c>
      <c r="B17" t="s">
        <v>270</v>
      </c>
      <c r="C17" t="s">
        <v>14</v>
      </c>
      <c r="D17" t="s">
        <v>40</v>
      </c>
      <c r="E17" t="s">
        <v>287</v>
      </c>
    </row>
    <row r="18" spans="1:5" x14ac:dyDescent="0.25">
      <c r="A18" t="s">
        <v>270</v>
      </c>
      <c r="B18" t="s">
        <v>270</v>
      </c>
      <c r="C18" t="s">
        <v>14</v>
      </c>
      <c r="D18" t="s">
        <v>41</v>
      </c>
      <c r="E18" t="s">
        <v>288</v>
      </c>
    </row>
    <row r="19" spans="1:5" x14ac:dyDescent="0.25">
      <c r="A19" t="s">
        <v>176</v>
      </c>
      <c r="B19" t="s">
        <v>270</v>
      </c>
      <c r="C19" t="s">
        <v>14</v>
      </c>
      <c r="D19">
        <v>3389</v>
      </c>
      <c r="E19" t="s">
        <v>289</v>
      </c>
    </row>
    <row r="20" spans="1:5" x14ac:dyDescent="0.25">
      <c r="A20" t="s">
        <v>196</v>
      </c>
      <c r="B20" t="s">
        <v>270</v>
      </c>
      <c r="C20" t="s">
        <v>14</v>
      </c>
      <c r="D20">
        <v>9419</v>
      </c>
      <c r="E20" t="s">
        <v>290</v>
      </c>
    </row>
    <row r="21" spans="1:5" x14ac:dyDescent="0.25">
      <c r="A21" t="s">
        <v>56</v>
      </c>
      <c r="B21" t="s">
        <v>270</v>
      </c>
      <c r="C21" t="s">
        <v>14</v>
      </c>
      <c r="D21">
        <v>9392</v>
      </c>
      <c r="E21" t="s">
        <v>291</v>
      </c>
    </row>
    <row r="22" spans="1:5" x14ac:dyDescent="0.25">
      <c r="A22" t="s">
        <v>56</v>
      </c>
      <c r="B22" t="s">
        <v>270</v>
      </c>
      <c r="C22" t="s">
        <v>14</v>
      </c>
      <c r="D22">
        <v>9420</v>
      </c>
      <c r="E22" t="s">
        <v>292</v>
      </c>
    </row>
    <row r="23" spans="1:5" x14ac:dyDescent="0.25">
      <c r="A23" t="s">
        <v>56</v>
      </c>
      <c r="B23" t="s">
        <v>270</v>
      </c>
      <c r="C23" t="s">
        <v>14</v>
      </c>
      <c r="D23">
        <v>9396</v>
      </c>
      <c r="E23" t="s">
        <v>293</v>
      </c>
    </row>
    <row r="24" spans="1:5" x14ac:dyDescent="0.25">
      <c r="A24" t="s">
        <v>56</v>
      </c>
      <c r="B24" t="s">
        <v>270</v>
      </c>
      <c r="C24" t="s">
        <v>14</v>
      </c>
      <c r="D24">
        <v>9401</v>
      </c>
      <c r="E24" t="s">
        <v>294</v>
      </c>
    </row>
    <row r="25" spans="1:5" x14ac:dyDescent="0.25">
      <c r="A25" t="s">
        <v>56</v>
      </c>
      <c r="B25" t="s">
        <v>270</v>
      </c>
      <c r="C25" t="s">
        <v>14</v>
      </c>
      <c r="D25">
        <v>10003</v>
      </c>
      <c r="E25" t="s">
        <v>295</v>
      </c>
    </row>
    <row r="26" spans="1:5" x14ac:dyDescent="0.25">
      <c r="A26" t="s">
        <v>56</v>
      </c>
      <c r="B26" t="s">
        <v>139</v>
      </c>
      <c r="C26" t="s">
        <v>14</v>
      </c>
      <c r="D26" t="s">
        <v>11</v>
      </c>
      <c r="E26" t="s">
        <v>296</v>
      </c>
    </row>
    <row r="27" spans="1:5" x14ac:dyDescent="0.25">
      <c r="A27" t="s">
        <v>56</v>
      </c>
      <c r="B27" t="s">
        <v>264</v>
      </c>
      <c r="C27" t="s">
        <v>14</v>
      </c>
      <c r="D27">
        <v>443</v>
      </c>
      <c r="E27" t="s">
        <v>297</v>
      </c>
    </row>
    <row r="28" spans="1:5" x14ac:dyDescent="0.25">
      <c r="A28" t="s">
        <v>56</v>
      </c>
      <c r="B28" t="s">
        <v>262</v>
      </c>
      <c r="C28" t="s">
        <v>14</v>
      </c>
      <c r="D28">
        <v>8543</v>
      </c>
      <c r="E28" t="s">
        <v>298</v>
      </c>
    </row>
    <row r="29" spans="1:5" x14ac:dyDescent="0.25">
      <c r="A29" t="s">
        <v>56</v>
      </c>
      <c r="B29" t="s">
        <v>265</v>
      </c>
      <c r="C29" t="s">
        <v>14</v>
      </c>
      <c r="D29">
        <v>8544</v>
      </c>
      <c r="E29" t="s">
        <v>299</v>
      </c>
    </row>
    <row r="30" spans="1:5" x14ac:dyDescent="0.25">
      <c r="A30" t="s">
        <v>56</v>
      </c>
      <c r="B30" t="s">
        <v>263</v>
      </c>
      <c r="C30" t="s">
        <v>14</v>
      </c>
      <c r="D30">
        <v>8545</v>
      </c>
      <c r="E30" t="s">
        <v>300</v>
      </c>
    </row>
    <row r="31" spans="1:5" x14ac:dyDescent="0.25">
      <c r="A31" t="s">
        <v>56</v>
      </c>
      <c r="B31" t="s">
        <v>258</v>
      </c>
      <c r="C31" t="s">
        <v>14</v>
      </c>
      <c r="D31">
        <v>9402</v>
      </c>
      <c r="E31" t="s">
        <v>301</v>
      </c>
    </row>
    <row r="32" spans="1:5" x14ac:dyDescent="0.25">
      <c r="A32" t="s">
        <v>56</v>
      </c>
      <c r="B32" t="s">
        <v>259</v>
      </c>
      <c r="C32" t="s">
        <v>14</v>
      </c>
      <c r="D32">
        <v>9403</v>
      </c>
      <c r="E32" t="s">
        <v>302</v>
      </c>
    </row>
    <row r="33" spans="1:5" x14ac:dyDescent="0.25">
      <c r="A33" t="s">
        <v>56</v>
      </c>
      <c r="B33" t="s">
        <v>260</v>
      </c>
      <c r="C33" t="s">
        <v>14</v>
      </c>
      <c r="D33">
        <v>9404</v>
      </c>
      <c r="E33" t="s">
        <v>303</v>
      </c>
    </row>
    <row r="34" spans="1:5" x14ac:dyDescent="0.25">
      <c r="A34" t="s">
        <v>56</v>
      </c>
      <c r="B34" t="s">
        <v>261</v>
      </c>
      <c r="C34" t="s">
        <v>14</v>
      </c>
      <c r="D34">
        <v>20443</v>
      </c>
      <c r="E34" t="s">
        <v>304</v>
      </c>
    </row>
    <row r="35" spans="1:5" x14ac:dyDescent="0.25">
      <c r="A35" t="s">
        <v>270</v>
      </c>
      <c r="B35" t="s">
        <v>128</v>
      </c>
      <c r="C35" t="s">
        <v>14</v>
      </c>
      <c r="D35">
        <v>445</v>
      </c>
      <c r="E35" t="s">
        <v>305</v>
      </c>
    </row>
    <row r="36" spans="1:5" x14ac:dyDescent="0.25">
      <c r="A36" t="s">
        <v>270</v>
      </c>
      <c r="B36" t="s">
        <v>128</v>
      </c>
      <c r="C36" t="s">
        <v>14</v>
      </c>
      <c r="D36">
        <v>135</v>
      </c>
      <c r="E36" t="s">
        <v>305</v>
      </c>
    </row>
    <row r="37" spans="1:5" x14ac:dyDescent="0.25">
      <c r="A37" t="s">
        <v>270</v>
      </c>
      <c r="B37" t="s">
        <v>128</v>
      </c>
      <c r="C37" t="s">
        <v>14</v>
      </c>
      <c r="D37">
        <v>6160</v>
      </c>
      <c r="E37" t="s">
        <v>306</v>
      </c>
    </row>
    <row r="38" spans="1:5" x14ac:dyDescent="0.25">
      <c r="A38" t="s">
        <v>270</v>
      </c>
      <c r="B38" t="s">
        <v>128</v>
      </c>
      <c r="C38" t="s">
        <v>14</v>
      </c>
      <c r="D38">
        <v>6162</v>
      </c>
      <c r="E38" t="s">
        <v>307</v>
      </c>
    </row>
    <row r="39" spans="1:5" x14ac:dyDescent="0.25">
      <c r="A39" t="s">
        <v>270</v>
      </c>
      <c r="B39" t="s">
        <v>128</v>
      </c>
      <c r="C39" t="s">
        <v>14</v>
      </c>
      <c r="D39" t="s">
        <v>52</v>
      </c>
      <c r="E39" t="s">
        <v>308</v>
      </c>
    </row>
    <row r="40" spans="1:5" x14ac:dyDescent="0.25">
      <c r="A40" t="s">
        <v>270</v>
      </c>
      <c r="B40" t="s">
        <v>27</v>
      </c>
      <c r="C40" t="s">
        <v>14</v>
      </c>
      <c r="D40">
        <v>22</v>
      </c>
      <c r="E40" t="s">
        <v>309</v>
      </c>
    </row>
    <row r="41" spans="1:5" x14ac:dyDescent="0.25">
      <c r="A41" t="s">
        <v>270</v>
      </c>
      <c r="B41" t="s">
        <v>27</v>
      </c>
      <c r="C41" t="s">
        <v>14</v>
      </c>
      <c r="D41">
        <v>6160</v>
      </c>
      <c r="E41" t="s">
        <v>310</v>
      </c>
    </row>
    <row r="42" spans="1:5" x14ac:dyDescent="0.25">
      <c r="A42" t="s">
        <v>270</v>
      </c>
      <c r="B42" t="s">
        <v>27</v>
      </c>
      <c r="C42" t="s">
        <v>14</v>
      </c>
      <c r="D42">
        <v>6162</v>
      </c>
      <c r="E42" t="s">
        <v>307</v>
      </c>
    </row>
    <row r="43" spans="1:5" x14ac:dyDescent="0.25">
      <c r="A43" t="s">
        <v>270</v>
      </c>
      <c r="B43" t="s">
        <v>128</v>
      </c>
      <c r="C43" t="s">
        <v>14</v>
      </c>
      <c r="D43" t="s">
        <v>11</v>
      </c>
      <c r="E43" t="s">
        <v>311</v>
      </c>
    </row>
    <row r="44" spans="1:5" x14ac:dyDescent="0.25">
      <c r="A44" t="s">
        <v>270</v>
      </c>
      <c r="B44" t="s">
        <v>128</v>
      </c>
      <c r="C44" t="s">
        <v>14</v>
      </c>
      <c r="D44">
        <v>6210</v>
      </c>
      <c r="E44" t="s">
        <v>312</v>
      </c>
    </row>
    <row r="45" spans="1:5" x14ac:dyDescent="0.25">
      <c r="A45" t="s">
        <v>270</v>
      </c>
      <c r="B45" t="s">
        <v>27</v>
      </c>
      <c r="C45" t="s">
        <v>14</v>
      </c>
      <c r="D45" t="s">
        <v>11</v>
      </c>
      <c r="E45" t="s">
        <v>311</v>
      </c>
    </row>
    <row r="46" spans="1:5" x14ac:dyDescent="0.25">
      <c r="A46" t="s">
        <v>270</v>
      </c>
      <c r="B46" t="s">
        <v>27</v>
      </c>
      <c r="C46" t="s">
        <v>14</v>
      </c>
      <c r="D46">
        <v>6210</v>
      </c>
      <c r="E46" t="s">
        <v>312</v>
      </c>
    </row>
    <row r="47" spans="1:5" x14ac:dyDescent="0.25">
      <c r="A47" t="s">
        <v>128</v>
      </c>
      <c r="B47" t="s">
        <v>270</v>
      </c>
      <c r="C47" t="s">
        <v>14</v>
      </c>
      <c r="D47" t="s">
        <v>11</v>
      </c>
      <c r="E47" t="s">
        <v>313</v>
      </c>
    </row>
    <row r="48" spans="1:5" x14ac:dyDescent="0.25">
      <c r="A48" t="s">
        <v>128</v>
      </c>
      <c r="B48" t="s">
        <v>271</v>
      </c>
      <c r="C48" t="s">
        <v>14</v>
      </c>
      <c r="D48">
        <v>443</v>
      </c>
      <c r="E48" t="s">
        <v>314</v>
      </c>
    </row>
    <row r="49" spans="1:5" x14ac:dyDescent="0.25">
      <c r="A49" t="s">
        <v>128</v>
      </c>
      <c r="B49" t="s">
        <v>130</v>
      </c>
      <c r="C49" t="s">
        <v>14</v>
      </c>
      <c r="D49">
        <v>902</v>
      </c>
      <c r="E49" t="s">
        <v>315</v>
      </c>
    </row>
    <row r="50" spans="1:5" x14ac:dyDescent="0.25">
      <c r="A50" t="s">
        <v>128</v>
      </c>
      <c r="B50" t="s">
        <v>130</v>
      </c>
      <c r="C50" t="s">
        <v>14</v>
      </c>
      <c r="D50">
        <v>443</v>
      </c>
      <c r="E50" t="s">
        <v>316</v>
      </c>
    </row>
    <row r="51" spans="1:5" x14ac:dyDescent="0.25">
      <c r="A51" t="s">
        <v>128</v>
      </c>
      <c r="B51" t="s">
        <v>131</v>
      </c>
      <c r="C51" t="s">
        <v>14</v>
      </c>
      <c r="D51" t="s">
        <v>11</v>
      </c>
      <c r="E51" t="s">
        <v>317</v>
      </c>
    </row>
    <row r="52" spans="1:5" x14ac:dyDescent="0.25">
      <c r="A52" t="s">
        <v>128</v>
      </c>
      <c r="B52" t="s">
        <v>128</v>
      </c>
      <c r="C52" t="s">
        <v>14</v>
      </c>
      <c r="D52" t="s">
        <v>11</v>
      </c>
      <c r="E52" t="s">
        <v>318</v>
      </c>
    </row>
    <row r="53" spans="1:5" x14ac:dyDescent="0.25">
      <c r="A53" t="s">
        <v>128</v>
      </c>
      <c r="B53" t="s">
        <v>27</v>
      </c>
      <c r="C53" t="s">
        <v>14</v>
      </c>
      <c r="D53" t="s">
        <v>11</v>
      </c>
      <c r="E53" t="s">
        <v>318</v>
      </c>
    </row>
    <row r="54" spans="1:5" x14ac:dyDescent="0.25">
      <c r="A54" t="s">
        <v>27</v>
      </c>
      <c r="B54" t="s">
        <v>270</v>
      </c>
      <c r="C54" t="s">
        <v>14</v>
      </c>
      <c r="D54" t="s">
        <v>11</v>
      </c>
      <c r="E54" t="s">
        <v>313</v>
      </c>
    </row>
    <row r="55" spans="1:5" x14ac:dyDescent="0.25">
      <c r="A55" t="s">
        <v>27</v>
      </c>
      <c r="B55" t="s">
        <v>271</v>
      </c>
      <c r="C55" t="s">
        <v>14</v>
      </c>
      <c r="D55">
        <v>443</v>
      </c>
      <c r="E55" t="s">
        <v>314</v>
      </c>
    </row>
    <row r="56" spans="1:5" x14ac:dyDescent="0.25">
      <c r="A56" t="s">
        <v>27</v>
      </c>
      <c r="B56" t="s">
        <v>130</v>
      </c>
      <c r="C56" t="s">
        <v>14</v>
      </c>
      <c r="D56">
        <v>902</v>
      </c>
      <c r="E56" t="s">
        <v>315</v>
      </c>
    </row>
    <row r="57" spans="1:5" x14ac:dyDescent="0.25">
      <c r="A57" t="s">
        <v>27</v>
      </c>
      <c r="B57" t="s">
        <v>130</v>
      </c>
      <c r="C57" t="s">
        <v>14</v>
      </c>
      <c r="D57">
        <v>443</v>
      </c>
      <c r="E57" t="s">
        <v>316</v>
      </c>
    </row>
    <row r="58" spans="1:5" x14ac:dyDescent="0.25">
      <c r="A58" t="s">
        <v>27</v>
      </c>
      <c r="B58" t="s">
        <v>131</v>
      </c>
      <c r="C58" t="s">
        <v>14</v>
      </c>
      <c r="D58" t="s">
        <v>11</v>
      </c>
      <c r="E58" t="s">
        <v>317</v>
      </c>
    </row>
    <row r="59" spans="1:5" x14ac:dyDescent="0.25">
      <c r="A59" t="s">
        <v>27</v>
      </c>
      <c r="B59" t="s">
        <v>27</v>
      </c>
      <c r="C59" t="s">
        <v>14</v>
      </c>
      <c r="D59" t="s">
        <v>11</v>
      </c>
      <c r="E59" t="s">
        <v>318</v>
      </c>
    </row>
    <row r="60" spans="1:5" x14ac:dyDescent="0.25">
      <c r="A60" t="s">
        <v>27</v>
      </c>
      <c r="B60" t="s">
        <v>128</v>
      </c>
      <c r="C60" t="s">
        <v>14</v>
      </c>
      <c r="D60" t="s">
        <v>11</v>
      </c>
      <c r="E60" t="s">
        <v>318</v>
      </c>
    </row>
    <row r="61" spans="1:5" x14ac:dyDescent="0.25">
      <c r="A61" t="s">
        <v>270</v>
      </c>
      <c r="B61" t="s">
        <v>133</v>
      </c>
      <c r="C61" t="s">
        <v>14</v>
      </c>
      <c r="D61">
        <v>445</v>
      </c>
      <c r="E61" t="s">
        <v>305</v>
      </c>
    </row>
    <row r="62" spans="1:5" x14ac:dyDescent="0.25">
      <c r="A62" t="s">
        <v>270</v>
      </c>
      <c r="B62" t="s">
        <v>133</v>
      </c>
      <c r="C62" t="s">
        <v>14</v>
      </c>
      <c r="D62">
        <v>135</v>
      </c>
      <c r="E62" t="s">
        <v>305</v>
      </c>
    </row>
    <row r="63" spans="1:5" x14ac:dyDescent="0.25">
      <c r="A63" t="s">
        <v>270</v>
      </c>
      <c r="B63" t="s">
        <v>133</v>
      </c>
      <c r="C63" t="s">
        <v>14</v>
      </c>
      <c r="D63">
        <v>6160</v>
      </c>
      <c r="E63" t="s">
        <v>306</v>
      </c>
    </row>
    <row r="64" spans="1:5" x14ac:dyDescent="0.25">
      <c r="A64" t="s">
        <v>270</v>
      </c>
      <c r="B64" t="s">
        <v>133</v>
      </c>
      <c r="C64" t="s">
        <v>14</v>
      </c>
      <c r="D64">
        <v>6162</v>
      </c>
      <c r="E64" t="s">
        <v>307</v>
      </c>
    </row>
    <row r="65" spans="1:5" x14ac:dyDescent="0.25">
      <c r="A65" t="s">
        <v>270</v>
      </c>
      <c r="B65" t="s">
        <v>132</v>
      </c>
      <c r="C65" t="s">
        <v>14</v>
      </c>
      <c r="D65">
        <v>22</v>
      </c>
      <c r="E65" t="s">
        <v>309</v>
      </c>
    </row>
    <row r="66" spans="1:5" x14ac:dyDescent="0.25">
      <c r="A66" t="s">
        <v>270</v>
      </c>
      <c r="B66" t="s">
        <v>132</v>
      </c>
      <c r="C66" t="s">
        <v>14</v>
      </c>
      <c r="D66">
        <v>6160</v>
      </c>
      <c r="E66" t="s">
        <v>310</v>
      </c>
    </row>
    <row r="67" spans="1:5" x14ac:dyDescent="0.25">
      <c r="A67" t="s">
        <v>270</v>
      </c>
      <c r="B67" t="s">
        <v>132</v>
      </c>
      <c r="C67" t="s">
        <v>14</v>
      </c>
      <c r="D67">
        <v>6162</v>
      </c>
      <c r="E67" t="s">
        <v>319</v>
      </c>
    </row>
    <row r="68" spans="1:5" x14ac:dyDescent="0.25">
      <c r="A68" t="s">
        <v>270</v>
      </c>
      <c r="B68" t="s">
        <v>133</v>
      </c>
      <c r="C68" t="s">
        <v>14</v>
      </c>
      <c r="D68" t="s">
        <v>11</v>
      </c>
      <c r="E68" t="s">
        <v>317</v>
      </c>
    </row>
    <row r="69" spans="1:5" x14ac:dyDescent="0.25">
      <c r="A69" t="s">
        <v>128</v>
      </c>
      <c r="B69" t="s">
        <v>133</v>
      </c>
      <c r="C69" t="s">
        <v>14</v>
      </c>
      <c r="D69" t="s">
        <v>11</v>
      </c>
      <c r="E69" t="s">
        <v>317</v>
      </c>
    </row>
    <row r="70" spans="1:5" x14ac:dyDescent="0.25">
      <c r="A70" t="s">
        <v>27</v>
      </c>
      <c r="B70" t="s">
        <v>133</v>
      </c>
      <c r="C70" t="s">
        <v>14</v>
      </c>
      <c r="D70" t="s">
        <v>11</v>
      </c>
      <c r="E70" t="s">
        <v>317</v>
      </c>
    </row>
    <row r="71" spans="1:5" x14ac:dyDescent="0.25">
      <c r="A71" t="s">
        <v>270</v>
      </c>
      <c r="B71" t="s">
        <v>132</v>
      </c>
      <c r="C71" t="s">
        <v>14</v>
      </c>
      <c r="D71" t="s">
        <v>11</v>
      </c>
      <c r="E71" t="s">
        <v>317</v>
      </c>
    </row>
    <row r="72" spans="1:5" x14ac:dyDescent="0.25">
      <c r="A72" t="s">
        <v>128</v>
      </c>
      <c r="B72" t="s">
        <v>132</v>
      </c>
      <c r="C72" t="s">
        <v>14</v>
      </c>
      <c r="D72" t="s">
        <v>11</v>
      </c>
      <c r="E72" t="s">
        <v>317</v>
      </c>
    </row>
    <row r="73" spans="1:5" x14ac:dyDescent="0.25">
      <c r="A73" t="s">
        <v>27</v>
      </c>
      <c r="B73" t="s">
        <v>132</v>
      </c>
      <c r="C73" t="s">
        <v>14</v>
      </c>
      <c r="D73" t="s">
        <v>11</v>
      </c>
      <c r="E73" t="s">
        <v>317</v>
      </c>
    </row>
    <row r="74" spans="1:5" x14ac:dyDescent="0.25">
      <c r="A74" t="s">
        <v>270</v>
      </c>
      <c r="B74" t="s">
        <v>129</v>
      </c>
      <c r="C74" t="s">
        <v>14</v>
      </c>
      <c r="D74">
        <v>445</v>
      </c>
      <c r="E74" t="s">
        <v>305</v>
      </c>
    </row>
    <row r="75" spans="1:5" x14ac:dyDescent="0.25">
      <c r="A75" t="s">
        <v>270</v>
      </c>
      <c r="B75" t="s">
        <v>129</v>
      </c>
      <c r="C75" t="s">
        <v>14</v>
      </c>
      <c r="D75">
        <v>135</v>
      </c>
      <c r="E75" t="s">
        <v>305</v>
      </c>
    </row>
    <row r="76" spans="1:5" x14ac:dyDescent="0.25">
      <c r="A76" t="s">
        <v>270</v>
      </c>
      <c r="B76" t="s">
        <v>129</v>
      </c>
      <c r="C76" t="s">
        <v>14</v>
      </c>
      <c r="D76">
        <v>6160</v>
      </c>
      <c r="E76" t="s">
        <v>306</v>
      </c>
    </row>
    <row r="77" spans="1:5" x14ac:dyDescent="0.25">
      <c r="A77" t="s">
        <v>270</v>
      </c>
      <c r="B77" t="s">
        <v>129</v>
      </c>
      <c r="C77" t="s">
        <v>14</v>
      </c>
      <c r="D77">
        <v>6162</v>
      </c>
      <c r="E77" t="s">
        <v>307</v>
      </c>
    </row>
    <row r="78" spans="1:5" x14ac:dyDescent="0.25">
      <c r="A78" t="s">
        <v>270</v>
      </c>
      <c r="B78" t="s">
        <v>129</v>
      </c>
      <c r="C78" t="s">
        <v>14</v>
      </c>
      <c r="D78" t="s">
        <v>52</v>
      </c>
      <c r="E78" t="s">
        <v>308</v>
      </c>
    </row>
    <row r="79" spans="1:5" x14ac:dyDescent="0.25">
      <c r="A79" t="s">
        <v>270</v>
      </c>
      <c r="B79" t="s">
        <v>127</v>
      </c>
      <c r="C79" t="s">
        <v>14</v>
      </c>
      <c r="D79">
        <v>22</v>
      </c>
      <c r="E79" t="s">
        <v>309</v>
      </c>
    </row>
    <row r="80" spans="1:5" x14ac:dyDescent="0.25">
      <c r="A80" t="s">
        <v>270</v>
      </c>
      <c r="B80" t="s">
        <v>127</v>
      </c>
      <c r="C80" t="s">
        <v>14</v>
      </c>
      <c r="D80">
        <v>6160</v>
      </c>
      <c r="E80" t="s">
        <v>310</v>
      </c>
    </row>
    <row r="81" spans="1:5" x14ac:dyDescent="0.25">
      <c r="A81" t="s">
        <v>270</v>
      </c>
      <c r="B81" t="s">
        <v>127</v>
      </c>
      <c r="C81" t="s">
        <v>14</v>
      </c>
      <c r="D81">
        <v>6162</v>
      </c>
      <c r="E81" t="s">
        <v>319</v>
      </c>
    </row>
    <row r="82" spans="1:5" x14ac:dyDescent="0.25">
      <c r="A82" t="s">
        <v>270</v>
      </c>
      <c r="B82" t="s">
        <v>127</v>
      </c>
      <c r="C82" t="s">
        <v>14</v>
      </c>
      <c r="D82" t="s">
        <v>11</v>
      </c>
      <c r="E82" t="s">
        <v>317</v>
      </c>
    </row>
    <row r="83" spans="1:5" x14ac:dyDescent="0.25">
      <c r="A83" t="s">
        <v>127</v>
      </c>
      <c r="B83" t="s">
        <v>270</v>
      </c>
      <c r="C83" t="s">
        <v>14</v>
      </c>
      <c r="D83" t="s">
        <v>11</v>
      </c>
      <c r="E83" t="s">
        <v>320</v>
      </c>
    </row>
    <row r="84" spans="1:5" x14ac:dyDescent="0.25">
      <c r="A84" t="s">
        <v>128</v>
      </c>
      <c r="B84" t="s">
        <v>129</v>
      </c>
      <c r="C84" t="s">
        <v>14</v>
      </c>
      <c r="D84" t="s">
        <v>11</v>
      </c>
      <c r="E84" t="s">
        <v>317</v>
      </c>
    </row>
    <row r="85" spans="1:5" x14ac:dyDescent="0.25">
      <c r="A85" t="s">
        <v>27</v>
      </c>
      <c r="B85" t="s">
        <v>129</v>
      </c>
      <c r="C85" t="s">
        <v>14</v>
      </c>
      <c r="D85" t="s">
        <v>11</v>
      </c>
      <c r="E85" t="s">
        <v>317</v>
      </c>
    </row>
    <row r="86" spans="1:5" x14ac:dyDescent="0.25">
      <c r="A86" t="s">
        <v>128</v>
      </c>
      <c r="B86" t="s">
        <v>127</v>
      </c>
      <c r="C86" t="s">
        <v>14</v>
      </c>
      <c r="D86" t="s">
        <v>11</v>
      </c>
      <c r="E86" t="s">
        <v>317</v>
      </c>
    </row>
    <row r="87" spans="1:5" x14ac:dyDescent="0.25">
      <c r="A87" t="s">
        <v>27</v>
      </c>
      <c r="B87" t="s">
        <v>127</v>
      </c>
      <c r="C87" t="s">
        <v>14</v>
      </c>
      <c r="D87" t="s">
        <v>11</v>
      </c>
      <c r="E87" t="s">
        <v>317</v>
      </c>
    </row>
    <row r="88" spans="1:5" x14ac:dyDescent="0.25">
      <c r="A88" t="s">
        <v>127</v>
      </c>
      <c r="B88" t="s">
        <v>127</v>
      </c>
      <c r="C88" t="s">
        <v>14</v>
      </c>
      <c r="D88" t="s">
        <v>11</v>
      </c>
      <c r="E88" t="s">
        <v>321</v>
      </c>
    </row>
    <row r="89" spans="1:5" x14ac:dyDescent="0.25">
      <c r="A89" t="s">
        <v>127</v>
      </c>
      <c r="B89" t="s">
        <v>129</v>
      </c>
      <c r="C89" t="s">
        <v>14</v>
      </c>
      <c r="D89" t="s">
        <v>11</v>
      </c>
      <c r="E89" t="s">
        <v>321</v>
      </c>
    </row>
    <row r="90" spans="1:5" x14ac:dyDescent="0.25">
      <c r="A90" t="s">
        <v>129</v>
      </c>
      <c r="B90" t="s">
        <v>129</v>
      </c>
      <c r="C90" t="s">
        <v>14</v>
      </c>
      <c r="D90" t="s">
        <v>11</v>
      </c>
      <c r="E90" t="s">
        <v>321</v>
      </c>
    </row>
    <row r="91" spans="1:5" x14ac:dyDescent="0.25">
      <c r="A91" t="s">
        <v>131</v>
      </c>
      <c r="B91" t="s">
        <v>114</v>
      </c>
      <c r="C91" t="s">
        <v>77</v>
      </c>
      <c r="D91" t="s">
        <v>86</v>
      </c>
      <c r="E91" t="s">
        <v>322</v>
      </c>
    </row>
    <row r="92" spans="1:5" x14ac:dyDescent="0.25">
      <c r="A92" t="s">
        <v>131</v>
      </c>
      <c r="B92" t="s">
        <v>114</v>
      </c>
      <c r="C92" t="s">
        <v>77</v>
      </c>
      <c r="D92" t="s">
        <v>115</v>
      </c>
      <c r="E92" t="s">
        <v>323</v>
      </c>
    </row>
    <row r="93" spans="1:5" x14ac:dyDescent="0.25">
      <c r="A93" t="s">
        <v>131</v>
      </c>
      <c r="B93" t="s">
        <v>76</v>
      </c>
      <c r="C93" t="s">
        <v>77</v>
      </c>
      <c r="D93" t="s">
        <v>78</v>
      </c>
      <c r="E93" t="s">
        <v>324</v>
      </c>
    </row>
    <row r="94" spans="1:5" x14ac:dyDescent="0.25">
      <c r="A94" t="s">
        <v>131</v>
      </c>
      <c r="B94" t="s">
        <v>76</v>
      </c>
      <c r="C94" t="s">
        <v>77</v>
      </c>
      <c r="D94" t="s">
        <v>79</v>
      </c>
      <c r="E94" t="s">
        <v>325</v>
      </c>
    </row>
    <row r="95" spans="1:5" x14ac:dyDescent="0.25">
      <c r="A95" t="s">
        <v>131</v>
      </c>
      <c r="B95" t="s">
        <v>326</v>
      </c>
      <c r="C95" t="s">
        <v>14</v>
      </c>
      <c r="D95">
        <v>445</v>
      </c>
      <c r="E95" t="s">
        <v>327</v>
      </c>
    </row>
    <row r="96" spans="1:5" x14ac:dyDescent="0.25">
      <c r="A96" t="s">
        <v>131</v>
      </c>
      <c r="B96" t="s">
        <v>83</v>
      </c>
      <c r="C96" t="s">
        <v>14</v>
      </c>
      <c r="D96">
        <v>111</v>
      </c>
      <c r="E96" t="s">
        <v>328</v>
      </c>
    </row>
    <row r="97" spans="1:5" x14ac:dyDescent="0.25">
      <c r="A97" t="s">
        <v>131</v>
      </c>
      <c r="B97" t="s">
        <v>83</v>
      </c>
      <c r="C97" t="s">
        <v>14</v>
      </c>
      <c r="D97">
        <v>2049</v>
      </c>
      <c r="E97" t="s">
        <v>329</v>
      </c>
    </row>
    <row r="98" spans="1:5" x14ac:dyDescent="0.25">
      <c r="A98" t="s">
        <v>131</v>
      </c>
      <c r="B98" t="s">
        <v>83</v>
      </c>
      <c r="C98" t="s">
        <v>14</v>
      </c>
      <c r="D98">
        <v>2052</v>
      </c>
      <c r="E98" t="s">
        <v>330</v>
      </c>
    </row>
    <row r="99" spans="1:5" x14ac:dyDescent="0.25">
      <c r="A99" t="s">
        <v>82</v>
      </c>
      <c r="B99" t="s">
        <v>114</v>
      </c>
      <c r="C99" t="s">
        <v>77</v>
      </c>
      <c r="D99" t="s">
        <v>86</v>
      </c>
      <c r="E99" t="s">
        <v>322</v>
      </c>
    </row>
    <row r="100" spans="1:5" x14ac:dyDescent="0.25">
      <c r="A100" t="s">
        <v>82</v>
      </c>
      <c r="B100" t="s">
        <v>114</v>
      </c>
      <c r="C100" t="s">
        <v>77</v>
      </c>
      <c r="D100" t="s">
        <v>115</v>
      </c>
      <c r="E100" t="s">
        <v>323</v>
      </c>
    </row>
    <row r="101" spans="1:5" x14ac:dyDescent="0.25">
      <c r="A101" t="s">
        <v>82</v>
      </c>
      <c r="B101" t="s">
        <v>76</v>
      </c>
      <c r="C101" t="s">
        <v>77</v>
      </c>
      <c r="D101" t="s">
        <v>78</v>
      </c>
      <c r="E101" t="s">
        <v>324</v>
      </c>
    </row>
    <row r="102" spans="1:5" x14ac:dyDescent="0.25">
      <c r="A102" t="s">
        <v>82</v>
      </c>
      <c r="B102" t="s">
        <v>76</v>
      </c>
      <c r="C102" t="s">
        <v>77</v>
      </c>
      <c r="D102" t="s">
        <v>79</v>
      </c>
      <c r="E102" t="s">
        <v>325</v>
      </c>
    </row>
    <row r="103" spans="1:5" x14ac:dyDescent="0.25">
      <c r="A103" t="s">
        <v>82</v>
      </c>
      <c r="B103" t="s">
        <v>326</v>
      </c>
      <c r="C103" t="s">
        <v>14</v>
      </c>
      <c r="D103">
        <v>445</v>
      </c>
      <c r="E103" t="s">
        <v>327</v>
      </c>
    </row>
    <row r="104" spans="1:5" x14ac:dyDescent="0.25">
      <c r="A104" t="s">
        <v>82</v>
      </c>
      <c r="B104" t="s">
        <v>83</v>
      </c>
      <c r="C104" t="s">
        <v>14</v>
      </c>
      <c r="D104">
        <v>111</v>
      </c>
      <c r="E104" t="s">
        <v>328</v>
      </c>
    </row>
    <row r="105" spans="1:5" x14ac:dyDescent="0.25">
      <c r="A105" t="s">
        <v>82</v>
      </c>
      <c r="B105" t="s">
        <v>83</v>
      </c>
      <c r="C105" t="s">
        <v>14</v>
      </c>
      <c r="D105">
        <v>2049</v>
      </c>
      <c r="E105" t="s">
        <v>329</v>
      </c>
    </row>
    <row r="106" spans="1:5" x14ac:dyDescent="0.25">
      <c r="A106" t="s">
        <v>82</v>
      </c>
      <c r="B106" t="s">
        <v>83</v>
      </c>
      <c r="C106" t="s">
        <v>14</v>
      </c>
      <c r="D106">
        <v>2052</v>
      </c>
      <c r="E106" t="s">
        <v>330</v>
      </c>
    </row>
    <row r="107" spans="1:5" x14ac:dyDescent="0.25">
      <c r="A107" t="s">
        <v>270</v>
      </c>
      <c r="B107" t="s">
        <v>16</v>
      </c>
      <c r="C107" t="s">
        <v>14</v>
      </c>
      <c r="D107">
        <v>22</v>
      </c>
      <c r="E107" t="s">
        <v>331</v>
      </c>
    </row>
    <row r="108" spans="1:5" x14ac:dyDescent="0.25">
      <c r="A108" t="s">
        <v>15</v>
      </c>
      <c r="B108" t="s">
        <v>16</v>
      </c>
      <c r="C108" t="s">
        <v>14</v>
      </c>
      <c r="D108" t="s">
        <v>11</v>
      </c>
      <c r="E108" t="s">
        <v>332</v>
      </c>
    </row>
    <row r="109" spans="1:5" x14ac:dyDescent="0.25">
      <c r="A109" t="s">
        <v>270</v>
      </c>
      <c r="B109" t="s">
        <v>156</v>
      </c>
      <c r="C109" t="s">
        <v>14</v>
      </c>
      <c r="D109">
        <v>9387</v>
      </c>
      <c r="E109" t="s">
        <v>333</v>
      </c>
    </row>
    <row r="110" spans="1:5" x14ac:dyDescent="0.25">
      <c r="A110" t="s">
        <v>270</v>
      </c>
      <c r="B110" t="s">
        <v>156</v>
      </c>
      <c r="C110" t="s">
        <v>14</v>
      </c>
      <c r="D110">
        <v>9388</v>
      </c>
      <c r="E110" t="s">
        <v>334</v>
      </c>
    </row>
    <row r="111" spans="1:5" x14ac:dyDescent="0.25">
      <c r="A111" t="s">
        <v>335</v>
      </c>
      <c r="B111" t="s">
        <v>156</v>
      </c>
      <c r="C111" t="s">
        <v>14</v>
      </c>
      <c r="D111">
        <v>9387</v>
      </c>
      <c r="E111" t="s">
        <v>333</v>
      </c>
    </row>
    <row r="112" spans="1:5" x14ac:dyDescent="0.25">
      <c r="A112" t="s">
        <v>335</v>
      </c>
      <c r="B112" t="s">
        <v>156</v>
      </c>
      <c r="C112" t="s">
        <v>14</v>
      </c>
      <c r="D112">
        <v>9388</v>
      </c>
      <c r="E112" t="s">
        <v>334</v>
      </c>
    </row>
    <row r="113" spans="1:5" x14ac:dyDescent="0.25">
      <c r="A113" t="s">
        <v>270</v>
      </c>
      <c r="B113" t="s">
        <v>119</v>
      </c>
      <c r="C113" t="s">
        <v>14</v>
      </c>
      <c r="D113">
        <v>22</v>
      </c>
      <c r="E113" t="s">
        <v>336</v>
      </c>
    </row>
    <row r="114" spans="1:5" x14ac:dyDescent="0.25">
      <c r="A114" t="s">
        <v>15</v>
      </c>
      <c r="B114" t="s">
        <v>119</v>
      </c>
      <c r="C114" t="s">
        <v>14</v>
      </c>
      <c r="D114" t="s">
        <v>11</v>
      </c>
      <c r="E114" t="s">
        <v>332</v>
      </c>
    </row>
    <row r="115" spans="1:5" x14ac:dyDescent="0.25">
      <c r="A115" t="s">
        <v>270</v>
      </c>
      <c r="B115" t="s">
        <v>91</v>
      </c>
      <c r="C115" t="s">
        <v>14</v>
      </c>
      <c r="D115">
        <v>22</v>
      </c>
      <c r="E115" t="s">
        <v>337</v>
      </c>
    </row>
    <row r="116" spans="1:5" x14ac:dyDescent="0.25">
      <c r="A116" t="s">
        <v>15</v>
      </c>
      <c r="B116" t="s">
        <v>91</v>
      </c>
      <c r="C116" t="s">
        <v>14</v>
      </c>
      <c r="D116" t="s">
        <v>11</v>
      </c>
      <c r="E116" t="s">
        <v>332</v>
      </c>
    </row>
    <row r="117" spans="1:5" x14ac:dyDescent="0.25">
      <c r="A117" t="s">
        <v>270</v>
      </c>
      <c r="B117" t="s">
        <v>104</v>
      </c>
      <c r="C117" t="s">
        <v>14</v>
      </c>
      <c r="D117">
        <v>22</v>
      </c>
      <c r="E117" t="s">
        <v>338</v>
      </c>
    </row>
    <row r="118" spans="1:5" x14ac:dyDescent="0.25">
      <c r="A118" t="s">
        <v>15</v>
      </c>
      <c r="B118" t="s">
        <v>104</v>
      </c>
      <c r="C118" t="s">
        <v>14</v>
      </c>
      <c r="D118" t="s">
        <v>11</v>
      </c>
      <c r="E118" t="s">
        <v>332</v>
      </c>
    </row>
    <row r="119" spans="1:5" x14ac:dyDescent="0.25">
      <c r="A119" t="s">
        <v>339</v>
      </c>
      <c r="B119" t="s">
        <v>340</v>
      </c>
      <c r="C119" t="s">
        <v>14</v>
      </c>
      <c r="D119" t="s">
        <v>11</v>
      </c>
      <c r="E119" t="s">
        <v>317</v>
      </c>
    </row>
    <row r="120" spans="1:5" x14ac:dyDescent="0.25">
      <c r="A120" t="s">
        <v>15</v>
      </c>
      <c r="B120" t="s">
        <v>75</v>
      </c>
      <c r="C120" t="s">
        <v>14</v>
      </c>
      <c r="D120">
        <v>443</v>
      </c>
      <c r="E120" t="s">
        <v>341</v>
      </c>
    </row>
    <row r="121" spans="1:5" x14ac:dyDescent="0.25">
      <c r="A121" t="s">
        <v>15</v>
      </c>
      <c r="B121" t="s">
        <v>75</v>
      </c>
      <c r="C121" t="s">
        <v>14</v>
      </c>
      <c r="D121">
        <v>80</v>
      </c>
      <c r="E121" t="s">
        <v>342</v>
      </c>
    </row>
    <row r="122" spans="1:5" x14ac:dyDescent="0.25">
      <c r="A122" t="s">
        <v>15</v>
      </c>
      <c r="B122" t="s">
        <v>106</v>
      </c>
      <c r="C122" t="s">
        <v>14</v>
      </c>
      <c r="D122">
        <v>443</v>
      </c>
      <c r="E122" t="s">
        <v>343</v>
      </c>
    </row>
    <row r="123" spans="1:5" x14ac:dyDescent="0.25">
      <c r="A123" t="s">
        <v>15</v>
      </c>
      <c r="B123" t="s">
        <v>106</v>
      </c>
      <c r="C123" t="s">
        <v>14</v>
      </c>
      <c r="D123">
        <v>80</v>
      </c>
      <c r="E123" t="s">
        <v>344</v>
      </c>
    </row>
    <row r="124" spans="1:5" x14ac:dyDescent="0.25">
      <c r="A124" t="s">
        <v>15</v>
      </c>
      <c r="B124" t="s">
        <v>124</v>
      </c>
      <c r="C124" t="s">
        <v>14</v>
      </c>
      <c r="D124">
        <v>443</v>
      </c>
      <c r="E124" t="s">
        <v>345</v>
      </c>
    </row>
    <row r="125" spans="1:5" x14ac:dyDescent="0.25">
      <c r="A125" t="s">
        <v>15</v>
      </c>
      <c r="B125" t="s">
        <v>124</v>
      </c>
      <c r="D125">
        <v>80</v>
      </c>
      <c r="E125" t="s">
        <v>346</v>
      </c>
    </row>
    <row r="126" spans="1:5" x14ac:dyDescent="0.25">
      <c r="A126" t="s">
        <v>15</v>
      </c>
      <c r="B126" t="s">
        <v>93</v>
      </c>
      <c r="C126" t="s">
        <v>14</v>
      </c>
      <c r="D126">
        <v>443</v>
      </c>
      <c r="E126" t="s">
        <v>347</v>
      </c>
    </row>
    <row r="127" spans="1:5" x14ac:dyDescent="0.25">
      <c r="A127" t="s">
        <v>15</v>
      </c>
      <c r="B127" t="s">
        <v>93</v>
      </c>
      <c r="D127">
        <v>80</v>
      </c>
      <c r="E127" t="s">
        <v>348</v>
      </c>
    </row>
    <row r="128" spans="1:5" x14ac:dyDescent="0.25">
      <c r="A128" t="s">
        <v>15</v>
      </c>
      <c r="B128" t="s">
        <v>100</v>
      </c>
      <c r="C128" t="s">
        <v>14</v>
      </c>
      <c r="D128" t="s">
        <v>101</v>
      </c>
      <c r="E128" t="s">
        <v>349</v>
      </c>
    </row>
    <row r="129" spans="1:5" x14ac:dyDescent="0.25">
      <c r="A129" t="s">
        <v>15</v>
      </c>
      <c r="B129" t="s">
        <v>120</v>
      </c>
      <c r="C129" t="s">
        <v>14</v>
      </c>
      <c r="D129" t="s">
        <v>101</v>
      </c>
      <c r="E129" t="s">
        <v>350</v>
      </c>
    </row>
    <row r="130" spans="1:5" x14ac:dyDescent="0.25">
      <c r="A130" t="s">
        <v>131</v>
      </c>
      <c r="B130" t="s">
        <v>75</v>
      </c>
      <c r="C130" t="s">
        <v>14</v>
      </c>
      <c r="D130">
        <v>443</v>
      </c>
      <c r="E130" t="s">
        <v>341</v>
      </c>
    </row>
    <row r="131" spans="1:5" x14ac:dyDescent="0.25">
      <c r="A131" t="s">
        <v>131</v>
      </c>
      <c r="B131" t="s">
        <v>75</v>
      </c>
      <c r="C131" t="s">
        <v>14</v>
      </c>
      <c r="D131">
        <v>80</v>
      </c>
      <c r="E131" t="s">
        <v>342</v>
      </c>
    </row>
    <row r="132" spans="1:5" x14ac:dyDescent="0.25">
      <c r="A132" t="s">
        <v>131</v>
      </c>
      <c r="B132" t="s">
        <v>106</v>
      </c>
      <c r="C132" t="s">
        <v>14</v>
      </c>
      <c r="D132">
        <v>443</v>
      </c>
      <c r="E132" t="s">
        <v>343</v>
      </c>
    </row>
    <row r="133" spans="1:5" x14ac:dyDescent="0.25">
      <c r="A133" t="s">
        <v>131</v>
      </c>
      <c r="B133" t="s">
        <v>106</v>
      </c>
      <c r="C133" t="s">
        <v>14</v>
      </c>
      <c r="D133">
        <v>80</v>
      </c>
      <c r="E133" t="s">
        <v>344</v>
      </c>
    </row>
    <row r="134" spans="1:5" x14ac:dyDescent="0.25">
      <c r="A134" t="s">
        <v>131</v>
      </c>
      <c r="B134" t="s">
        <v>124</v>
      </c>
      <c r="C134" t="s">
        <v>14</v>
      </c>
      <c r="D134">
        <v>443</v>
      </c>
      <c r="E134" t="s">
        <v>345</v>
      </c>
    </row>
    <row r="135" spans="1:5" x14ac:dyDescent="0.25">
      <c r="A135" t="s">
        <v>131</v>
      </c>
      <c r="B135" t="s">
        <v>124</v>
      </c>
      <c r="D135">
        <v>80</v>
      </c>
      <c r="E135" t="s">
        <v>346</v>
      </c>
    </row>
    <row r="136" spans="1:5" x14ac:dyDescent="0.25">
      <c r="A136" t="s">
        <v>131</v>
      </c>
      <c r="B136" t="s">
        <v>93</v>
      </c>
      <c r="C136" t="s">
        <v>14</v>
      </c>
      <c r="D136">
        <v>443</v>
      </c>
      <c r="E136" t="s">
        <v>347</v>
      </c>
    </row>
    <row r="137" spans="1:5" x14ac:dyDescent="0.25">
      <c r="A137" t="s">
        <v>131</v>
      </c>
      <c r="B137" t="s">
        <v>93</v>
      </c>
      <c r="D137">
        <v>80</v>
      </c>
      <c r="E137" t="s">
        <v>348</v>
      </c>
    </row>
    <row r="138" spans="1:5" x14ac:dyDescent="0.25">
      <c r="A138" t="s">
        <v>131</v>
      </c>
      <c r="B138" t="s">
        <v>100</v>
      </c>
      <c r="C138" t="s">
        <v>14</v>
      </c>
      <c r="D138" t="s">
        <v>101</v>
      </c>
      <c r="E138" t="s">
        <v>349</v>
      </c>
    </row>
    <row r="139" spans="1:5" x14ac:dyDescent="0.25">
      <c r="A139" t="s">
        <v>131</v>
      </c>
      <c r="B139" t="s">
        <v>120</v>
      </c>
      <c r="C139" t="s">
        <v>14</v>
      </c>
      <c r="D139" t="s">
        <v>101</v>
      </c>
      <c r="E139" t="s">
        <v>350</v>
      </c>
    </row>
    <row r="140" spans="1:5" x14ac:dyDescent="0.25">
      <c r="A140" t="s">
        <v>351</v>
      </c>
      <c r="B140" t="s">
        <v>75</v>
      </c>
      <c r="C140" t="s">
        <v>14</v>
      </c>
      <c r="D140">
        <v>443</v>
      </c>
      <c r="E140" t="s">
        <v>341</v>
      </c>
    </row>
    <row r="141" spans="1:5" x14ac:dyDescent="0.25">
      <c r="A141" t="s">
        <v>351</v>
      </c>
      <c r="B141" t="s">
        <v>75</v>
      </c>
      <c r="C141" t="s">
        <v>14</v>
      </c>
      <c r="D141">
        <v>80</v>
      </c>
      <c r="E141" t="s">
        <v>342</v>
      </c>
    </row>
    <row r="142" spans="1:5" x14ac:dyDescent="0.25">
      <c r="A142" t="s">
        <v>351</v>
      </c>
      <c r="B142" t="s">
        <v>106</v>
      </c>
      <c r="C142" t="s">
        <v>14</v>
      </c>
      <c r="D142">
        <v>443</v>
      </c>
      <c r="E142" t="s">
        <v>343</v>
      </c>
    </row>
    <row r="143" spans="1:5" x14ac:dyDescent="0.25">
      <c r="A143" t="s">
        <v>351</v>
      </c>
      <c r="B143" t="s">
        <v>106</v>
      </c>
      <c r="C143" t="s">
        <v>14</v>
      </c>
      <c r="D143">
        <v>80</v>
      </c>
      <c r="E143" t="s">
        <v>344</v>
      </c>
    </row>
    <row r="144" spans="1:5" x14ac:dyDescent="0.25">
      <c r="A144" t="s">
        <v>351</v>
      </c>
      <c r="B144" t="s">
        <v>124</v>
      </c>
      <c r="C144" t="s">
        <v>14</v>
      </c>
      <c r="D144">
        <v>443</v>
      </c>
      <c r="E144" t="s">
        <v>345</v>
      </c>
    </row>
    <row r="145" spans="1:5" x14ac:dyDescent="0.25">
      <c r="A145" t="s">
        <v>351</v>
      </c>
      <c r="B145" t="s">
        <v>124</v>
      </c>
      <c r="D145">
        <v>80</v>
      </c>
      <c r="E145" t="s">
        <v>346</v>
      </c>
    </row>
    <row r="146" spans="1:5" x14ac:dyDescent="0.25">
      <c r="A146" t="s">
        <v>351</v>
      </c>
      <c r="B146" t="s">
        <v>93</v>
      </c>
      <c r="C146" t="s">
        <v>14</v>
      </c>
      <c r="D146">
        <v>443</v>
      </c>
      <c r="E146" t="s">
        <v>347</v>
      </c>
    </row>
    <row r="147" spans="1:5" x14ac:dyDescent="0.25">
      <c r="A147" t="s">
        <v>351</v>
      </c>
      <c r="B147" t="s">
        <v>93</v>
      </c>
      <c r="D147">
        <v>80</v>
      </c>
      <c r="E147" t="s">
        <v>348</v>
      </c>
    </row>
    <row r="148" spans="1:5" x14ac:dyDescent="0.25">
      <c r="A148" t="s">
        <v>351</v>
      </c>
      <c r="B148" t="s">
        <v>100</v>
      </c>
      <c r="C148" t="s">
        <v>14</v>
      </c>
      <c r="D148" t="s">
        <v>101</v>
      </c>
      <c r="E148" t="s">
        <v>349</v>
      </c>
    </row>
    <row r="149" spans="1:5" x14ac:dyDescent="0.25">
      <c r="A149" t="s">
        <v>351</v>
      </c>
      <c r="B149" t="s">
        <v>120</v>
      </c>
      <c r="C149" t="s">
        <v>14</v>
      </c>
      <c r="D149" t="s">
        <v>101</v>
      </c>
      <c r="E149" t="s">
        <v>350</v>
      </c>
    </row>
    <row r="150" spans="1:5" x14ac:dyDescent="0.25">
      <c r="A150" t="s">
        <v>339</v>
      </c>
      <c r="B150" t="s">
        <v>352</v>
      </c>
      <c r="C150" t="s">
        <v>14</v>
      </c>
      <c r="D150" t="s">
        <v>11</v>
      </c>
      <c r="E150" t="s">
        <v>317</v>
      </c>
    </row>
    <row r="151" spans="1:5" x14ac:dyDescent="0.25">
      <c r="A151" t="s">
        <v>131</v>
      </c>
      <c r="B151" t="s">
        <v>75</v>
      </c>
      <c r="C151" t="s">
        <v>14</v>
      </c>
      <c r="D151">
        <v>443</v>
      </c>
      <c r="E151" t="s">
        <v>341</v>
      </c>
    </row>
    <row r="152" spans="1:5" x14ac:dyDescent="0.25">
      <c r="A152" t="s">
        <v>131</v>
      </c>
      <c r="B152" t="s">
        <v>75</v>
      </c>
      <c r="C152" t="s">
        <v>14</v>
      </c>
      <c r="D152">
        <v>80</v>
      </c>
      <c r="E152" t="s">
        <v>342</v>
      </c>
    </row>
    <row r="153" spans="1:5" x14ac:dyDescent="0.25">
      <c r="A153" t="s">
        <v>131</v>
      </c>
      <c r="B153" t="s">
        <v>106</v>
      </c>
      <c r="C153" t="s">
        <v>14</v>
      </c>
      <c r="D153">
        <v>443</v>
      </c>
      <c r="E153" t="s">
        <v>343</v>
      </c>
    </row>
    <row r="154" spans="1:5" x14ac:dyDescent="0.25">
      <c r="A154" t="s">
        <v>131</v>
      </c>
      <c r="B154" t="s">
        <v>106</v>
      </c>
      <c r="C154" t="s">
        <v>14</v>
      </c>
      <c r="D154">
        <v>80</v>
      </c>
      <c r="E154" t="s">
        <v>344</v>
      </c>
    </row>
    <row r="155" spans="1:5" x14ac:dyDescent="0.25">
      <c r="A155" t="s">
        <v>131</v>
      </c>
      <c r="B155" t="s">
        <v>93</v>
      </c>
      <c r="C155" t="s">
        <v>14</v>
      </c>
      <c r="D155">
        <v>443</v>
      </c>
      <c r="E155" t="s">
        <v>347</v>
      </c>
    </row>
    <row r="156" spans="1:5" x14ac:dyDescent="0.25">
      <c r="A156" t="s">
        <v>131</v>
      </c>
      <c r="B156" t="s">
        <v>93</v>
      </c>
      <c r="C156" t="s">
        <v>14</v>
      </c>
      <c r="D156">
        <v>80</v>
      </c>
      <c r="E156" t="s">
        <v>348</v>
      </c>
    </row>
    <row r="157" spans="1:5" x14ac:dyDescent="0.25">
      <c r="A157" t="s">
        <v>131</v>
      </c>
      <c r="B157" t="s">
        <v>74</v>
      </c>
      <c r="C157" t="s">
        <v>14</v>
      </c>
      <c r="D157">
        <v>443</v>
      </c>
      <c r="E157" t="s">
        <v>353</v>
      </c>
    </row>
    <row r="158" spans="1:5" x14ac:dyDescent="0.25">
      <c r="A158" t="s">
        <v>131</v>
      </c>
      <c r="B158" t="s">
        <v>74</v>
      </c>
      <c r="C158" t="s">
        <v>14</v>
      </c>
      <c r="D158">
        <v>22</v>
      </c>
      <c r="E158" t="s">
        <v>309</v>
      </c>
    </row>
    <row r="159" spans="1:5" x14ac:dyDescent="0.25">
      <c r="A159" t="s">
        <v>131</v>
      </c>
      <c r="B159" t="s">
        <v>157</v>
      </c>
      <c r="C159" t="s">
        <v>14</v>
      </c>
      <c r="D159">
        <v>443</v>
      </c>
      <c r="E159" t="s">
        <v>354</v>
      </c>
    </row>
    <row r="160" spans="1:5" x14ac:dyDescent="0.25">
      <c r="A160" t="s">
        <v>131</v>
      </c>
      <c r="B160" t="s">
        <v>157</v>
      </c>
      <c r="C160" t="s">
        <v>14</v>
      </c>
      <c r="D160">
        <v>22</v>
      </c>
      <c r="E160" t="s">
        <v>309</v>
      </c>
    </row>
    <row r="161" spans="1:5" x14ac:dyDescent="0.25">
      <c r="A161" t="s">
        <v>351</v>
      </c>
      <c r="B161" t="s">
        <v>75</v>
      </c>
      <c r="C161" t="s">
        <v>14</v>
      </c>
      <c r="D161">
        <v>443</v>
      </c>
      <c r="E161" t="s">
        <v>341</v>
      </c>
    </row>
    <row r="162" spans="1:5" x14ac:dyDescent="0.25">
      <c r="A162" t="s">
        <v>351</v>
      </c>
      <c r="B162" t="s">
        <v>75</v>
      </c>
      <c r="C162" t="s">
        <v>14</v>
      </c>
      <c r="D162">
        <v>80</v>
      </c>
      <c r="E162" t="s">
        <v>342</v>
      </c>
    </row>
    <row r="163" spans="1:5" x14ac:dyDescent="0.25">
      <c r="A163" t="s">
        <v>351</v>
      </c>
      <c r="B163" t="s">
        <v>106</v>
      </c>
      <c r="C163" t="s">
        <v>14</v>
      </c>
      <c r="D163">
        <v>443</v>
      </c>
      <c r="E163" t="s">
        <v>343</v>
      </c>
    </row>
    <row r="164" spans="1:5" x14ac:dyDescent="0.25">
      <c r="A164" t="s">
        <v>351</v>
      </c>
      <c r="B164" t="s">
        <v>106</v>
      </c>
      <c r="C164" t="s">
        <v>14</v>
      </c>
      <c r="D164">
        <v>80</v>
      </c>
      <c r="E164" t="s">
        <v>344</v>
      </c>
    </row>
    <row r="165" spans="1:5" x14ac:dyDescent="0.25">
      <c r="A165" t="s">
        <v>351</v>
      </c>
      <c r="B165" t="s">
        <v>93</v>
      </c>
      <c r="C165" t="s">
        <v>14</v>
      </c>
      <c r="D165">
        <v>443</v>
      </c>
      <c r="E165" t="s">
        <v>347</v>
      </c>
    </row>
    <row r="166" spans="1:5" x14ac:dyDescent="0.25">
      <c r="A166" t="s">
        <v>351</v>
      </c>
      <c r="B166" t="s">
        <v>93</v>
      </c>
      <c r="C166" t="s">
        <v>14</v>
      </c>
      <c r="D166">
        <v>80</v>
      </c>
      <c r="E166" t="s">
        <v>348</v>
      </c>
    </row>
    <row r="167" spans="1:5" x14ac:dyDescent="0.25">
      <c r="A167" t="s">
        <v>351</v>
      </c>
      <c r="B167" t="s">
        <v>74</v>
      </c>
      <c r="C167" t="s">
        <v>14</v>
      </c>
      <c r="D167">
        <v>443</v>
      </c>
      <c r="E167" t="s">
        <v>353</v>
      </c>
    </row>
    <row r="168" spans="1:5" x14ac:dyDescent="0.25">
      <c r="A168" t="s">
        <v>351</v>
      </c>
      <c r="B168" t="s">
        <v>74</v>
      </c>
      <c r="C168" t="s">
        <v>14</v>
      </c>
      <c r="D168">
        <v>22</v>
      </c>
      <c r="E168" t="s">
        <v>309</v>
      </c>
    </row>
    <row r="169" spans="1:5" x14ac:dyDescent="0.25">
      <c r="A169" t="s">
        <v>351</v>
      </c>
      <c r="B169" t="s">
        <v>157</v>
      </c>
      <c r="C169" t="s">
        <v>14</v>
      </c>
      <c r="D169">
        <v>443</v>
      </c>
      <c r="E169" t="s">
        <v>354</v>
      </c>
    </row>
    <row r="170" spans="1:5" x14ac:dyDescent="0.25">
      <c r="A170" t="s">
        <v>351</v>
      </c>
      <c r="B170" t="s">
        <v>157</v>
      </c>
      <c r="C170" t="s">
        <v>14</v>
      </c>
      <c r="D170">
        <v>22</v>
      </c>
      <c r="E170" t="s">
        <v>309</v>
      </c>
    </row>
    <row r="171" spans="1:5" x14ac:dyDescent="0.25">
      <c r="A171" t="s">
        <v>74</v>
      </c>
      <c r="B171" t="s">
        <v>75</v>
      </c>
      <c r="C171" t="s">
        <v>14</v>
      </c>
      <c r="D171">
        <v>443</v>
      </c>
      <c r="E171" t="s">
        <v>355</v>
      </c>
    </row>
    <row r="172" spans="1:5" x14ac:dyDescent="0.25">
      <c r="A172" t="s">
        <v>74</v>
      </c>
      <c r="B172" t="s">
        <v>75</v>
      </c>
      <c r="C172" t="s">
        <v>14</v>
      </c>
      <c r="D172">
        <v>80</v>
      </c>
      <c r="E172" t="s">
        <v>342</v>
      </c>
    </row>
    <row r="173" spans="1:5" x14ac:dyDescent="0.25">
      <c r="A173" t="s">
        <v>157</v>
      </c>
      <c r="B173" t="s">
        <v>106</v>
      </c>
      <c r="C173" t="s">
        <v>14</v>
      </c>
      <c r="D173">
        <v>443</v>
      </c>
      <c r="E173" t="s">
        <v>343</v>
      </c>
    </row>
    <row r="174" spans="1:5" x14ac:dyDescent="0.25">
      <c r="A174" t="s">
        <v>157</v>
      </c>
      <c r="B174" t="s">
        <v>106</v>
      </c>
      <c r="C174" t="s">
        <v>14</v>
      </c>
      <c r="D174">
        <v>80</v>
      </c>
      <c r="E174" t="s">
        <v>344</v>
      </c>
    </row>
    <row r="175" spans="1:5" x14ac:dyDescent="0.25">
      <c r="A175" t="s">
        <v>270</v>
      </c>
      <c r="B175" t="s">
        <v>239</v>
      </c>
      <c r="C175" t="s">
        <v>14</v>
      </c>
      <c r="D175">
        <v>22</v>
      </c>
      <c r="E175" t="s">
        <v>356</v>
      </c>
    </row>
    <row r="176" spans="1:5" x14ac:dyDescent="0.25">
      <c r="A176" t="s">
        <v>270</v>
      </c>
      <c r="B176" t="s">
        <v>239</v>
      </c>
      <c r="C176" t="s">
        <v>14</v>
      </c>
      <c r="D176">
        <v>443</v>
      </c>
      <c r="E176" t="s">
        <v>357</v>
      </c>
    </row>
    <row r="177" spans="1:5" x14ac:dyDescent="0.25">
      <c r="A177" t="s">
        <v>15</v>
      </c>
      <c r="B177" t="s">
        <v>125</v>
      </c>
      <c r="C177" t="s">
        <v>14</v>
      </c>
      <c r="D177">
        <v>3260</v>
      </c>
      <c r="E177" t="s">
        <v>358</v>
      </c>
    </row>
    <row r="178" spans="1:5" x14ac:dyDescent="0.25">
      <c r="A178" t="s">
        <v>15</v>
      </c>
      <c r="B178" t="s">
        <v>126</v>
      </c>
      <c r="C178" t="s">
        <v>77</v>
      </c>
      <c r="D178" t="s">
        <v>86</v>
      </c>
      <c r="E178" t="s">
        <v>359</v>
      </c>
    </row>
    <row r="179" spans="1:5" x14ac:dyDescent="0.25">
      <c r="A179" t="s">
        <v>270</v>
      </c>
      <c r="B179" t="s">
        <v>360</v>
      </c>
      <c r="C179" t="s">
        <v>14</v>
      </c>
      <c r="D179">
        <v>443</v>
      </c>
      <c r="E179" t="s">
        <v>361</v>
      </c>
    </row>
    <row r="180" spans="1:5" x14ac:dyDescent="0.25">
      <c r="A180" t="s">
        <v>15</v>
      </c>
      <c r="B180" t="s">
        <v>360</v>
      </c>
      <c r="C180" t="s">
        <v>14</v>
      </c>
      <c r="D180">
        <v>3260</v>
      </c>
      <c r="E180" t="s">
        <v>358</v>
      </c>
    </row>
    <row r="181" spans="1:5" x14ac:dyDescent="0.25">
      <c r="A181" t="s">
        <v>15</v>
      </c>
      <c r="B181" t="s">
        <v>360</v>
      </c>
      <c r="C181" t="s">
        <v>77</v>
      </c>
      <c r="D181" t="s">
        <v>86</v>
      </c>
      <c r="E181" t="s">
        <v>359</v>
      </c>
    </row>
    <row r="182" spans="1:5" x14ac:dyDescent="0.25">
      <c r="A182" t="s">
        <v>270</v>
      </c>
      <c r="B182" t="s">
        <v>362</v>
      </c>
      <c r="C182" t="s">
        <v>14</v>
      </c>
      <c r="D182">
        <v>8080</v>
      </c>
      <c r="E182" t="s">
        <v>363</v>
      </c>
    </row>
    <row r="183" spans="1:5" x14ac:dyDescent="0.25">
      <c r="A183" t="s">
        <v>15</v>
      </c>
      <c r="B183" t="s">
        <v>362</v>
      </c>
      <c r="C183" t="s">
        <v>77</v>
      </c>
      <c r="D183" t="s">
        <v>86</v>
      </c>
      <c r="E183" t="s">
        <v>359</v>
      </c>
    </row>
    <row r="184" spans="1:5" x14ac:dyDescent="0.25">
      <c r="A184" t="s">
        <v>15</v>
      </c>
      <c r="B184" t="s">
        <v>362</v>
      </c>
      <c r="C184" t="s">
        <v>14</v>
      </c>
      <c r="D184">
        <v>445</v>
      </c>
      <c r="E184" t="s">
        <v>364</v>
      </c>
    </row>
    <row r="185" spans="1:5" x14ac:dyDescent="0.25">
      <c r="A185" t="s">
        <v>270</v>
      </c>
      <c r="B185" t="s">
        <v>365</v>
      </c>
      <c r="C185" t="s">
        <v>14</v>
      </c>
      <c r="D185">
        <v>8008</v>
      </c>
      <c r="E185" t="s">
        <v>366</v>
      </c>
    </row>
    <row r="186" spans="1:5" x14ac:dyDescent="0.25">
      <c r="A186" t="s">
        <v>270</v>
      </c>
      <c r="B186" t="s">
        <v>365</v>
      </c>
      <c r="C186" t="s">
        <v>14</v>
      </c>
      <c r="D186">
        <v>8080</v>
      </c>
      <c r="E186" t="s">
        <v>367</v>
      </c>
    </row>
    <row r="187" spans="1:5" x14ac:dyDescent="0.25">
      <c r="A187" t="s">
        <v>270</v>
      </c>
      <c r="B187" t="s">
        <v>365</v>
      </c>
      <c r="C187" t="s">
        <v>14</v>
      </c>
      <c r="D187">
        <v>22</v>
      </c>
      <c r="E187" t="s">
        <v>368</v>
      </c>
    </row>
    <row r="188" spans="1:5" x14ac:dyDescent="0.25">
      <c r="A188" t="s">
        <v>15</v>
      </c>
      <c r="B188" t="s">
        <v>365</v>
      </c>
      <c r="C188" t="s">
        <v>14</v>
      </c>
      <c r="D188">
        <v>3260</v>
      </c>
      <c r="E188" t="s">
        <v>358</v>
      </c>
    </row>
    <row r="189" spans="1:5" x14ac:dyDescent="0.25">
      <c r="A189" t="s">
        <v>270</v>
      </c>
      <c r="B189" t="s">
        <v>369</v>
      </c>
      <c r="C189" t="s">
        <v>14</v>
      </c>
      <c r="D189">
        <v>443</v>
      </c>
      <c r="E189" t="s">
        <v>370</v>
      </c>
    </row>
    <row r="190" spans="1:5" x14ac:dyDescent="0.25">
      <c r="A190" t="s">
        <v>270</v>
      </c>
      <c r="B190" t="s">
        <v>369</v>
      </c>
      <c r="C190" t="s">
        <v>14</v>
      </c>
      <c r="D190">
        <v>22</v>
      </c>
      <c r="E190" t="s">
        <v>371</v>
      </c>
    </row>
    <row r="191" spans="1:5" x14ac:dyDescent="0.25">
      <c r="A191" t="s">
        <v>15</v>
      </c>
      <c r="B191" t="s">
        <v>369</v>
      </c>
      <c r="C191" t="s">
        <v>14</v>
      </c>
      <c r="D191">
        <v>3260</v>
      </c>
      <c r="E191" t="s">
        <v>358</v>
      </c>
    </row>
    <row r="192" spans="1:5" x14ac:dyDescent="0.25">
      <c r="A192" t="s">
        <v>270</v>
      </c>
      <c r="B192" t="s">
        <v>372</v>
      </c>
      <c r="C192" t="s">
        <v>14</v>
      </c>
      <c r="D192">
        <v>16022</v>
      </c>
      <c r="E192" t="s">
        <v>373</v>
      </c>
    </row>
    <row r="193" spans="1:5" x14ac:dyDescent="0.25">
      <c r="A193" t="s">
        <v>15</v>
      </c>
      <c r="B193" t="s">
        <v>372</v>
      </c>
      <c r="C193" t="s">
        <v>14</v>
      </c>
      <c r="D193">
        <v>3260</v>
      </c>
      <c r="E193" t="s">
        <v>358</v>
      </c>
    </row>
    <row r="194" spans="1:5" x14ac:dyDescent="0.25">
      <c r="A194" t="s">
        <v>270</v>
      </c>
      <c r="B194" t="s">
        <v>374</v>
      </c>
      <c r="C194" t="s">
        <v>14</v>
      </c>
      <c r="D194">
        <v>5392</v>
      </c>
      <c r="E194" t="s">
        <v>375</v>
      </c>
    </row>
    <row r="195" spans="1:5" x14ac:dyDescent="0.25">
      <c r="A195" t="s">
        <v>15</v>
      </c>
      <c r="B195" t="s">
        <v>374</v>
      </c>
      <c r="C195" t="s">
        <v>14</v>
      </c>
      <c r="D195">
        <v>3260</v>
      </c>
      <c r="E195" t="s">
        <v>358</v>
      </c>
    </row>
    <row r="196" spans="1:5" x14ac:dyDescent="0.25">
      <c r="A196" t="s">
        <v>270</v>
      </c>
      <c r="B196" t="s">
        <v>376</v>
      </c>
      <c r="C196" t="s">
        <v>14</v>
      </c>
      <c r="D196">
        <v>80</v>
      </c>
      <c r="E196" t="s">
        <v>377</v>
      </c>
    </row>
    <row r="197" spans="1:5" x14ac:dyDescent="0.25">
      <c r="A197" t="s">
        <v>270</v>
      </c>
      <c r="B197" t="s">
        <v>376</v>
      </c>
      <c r="C197" t="s">
        <v>14</v>
      </c>
      <c r="D197">
        <v>443</v>
      </c>
      <c r="E197" t="s">
        <v>378</v>
      </c>
    </row>
    <row r="198" spans="1:5" x14ac:dyDescent="0.25">
      <c r="A198" t="s">
        <v>15</v>
      </c>
      <c r="B198" t="s">
        <v>376</v>
      </c>
      <c r="C198" t="s">
        <v>77</v>
      </c>
      <c r="D198" t="s">
        <v>86</v>
      </c>
      <c r="E198" t="s">
        <v>359</v>
      </c>
    </row>
    <row r="199" spans="1:5" x14ac:dyDescent="0.25">
      <c r="A199" t="s">
        <v>15</v>
      </c>
      <c r="B199" t="s">
        <v>376</v>
      </c>
      <c r="C199" t="s">
        <v>14</v>
      </c>
      <c r="D199">
        <v>445</v>
      </c>
      <c r="E199" t="s">
        <v>364</v>
      </c>
    </row>
    <row r="200" spans="1:5" x14ac:dyDescent="0.25">
      <c r="A200" t="s">
        <v>15</v>
      </c>
      <c r="B200" t="s">
        <v>376</v>
      </c>
      <c r="C200" t="s">
        <v>14</v>
      </c>
      <c r="D200">
        <v>3260</v>
      </c>
      <c r="E200" t="s">
        <v>358</v>
      </c>
    </row>
    <row r="201" spans="1:5" x14ac:dyDescent="0.25">
      <c r="A201" t="s">
        <v>270</v>
      </c>
      <c r="B201" t="s">
        <v>379</v>
      </c>
      <c r="C201" t="s">
        <v>14</v>
      </c>
      <c r="D201">
        <v>80</v>
      </c>
      <c r="E201" t="s">
        <v>380</v>
      </c>
    </row>
    <row r="202" spans="1:5" x14ac:dyDescent="0.25">
      <c r="A202" t="s">
        <v>270</v>
      </c>
      <c r="B202" t="s">
        <v>379</v>
      </c>
      <c r="C202" t="s">
        <v>14</v>
      </c>
      <c r="D202">
        <v>443</v>
      </c>
      <c r="E202" t="s">
        <v>381</v>
      </c>
    </row>
    <row r="203" spans="1:5" x14ac:dyDescent="0.25">
      <c r="A203" t="s">
        <v>15</v>
      </c>
      <c r="B203" t="s">
        <v>379</v>
      </c>
      <c r="C203" t="s">
        <v>77</v>
      </c>
      <c r="D203" t="s">
        <v>86</v>
      </c>
      <c r="E203" t="s">
        <v>359</v>
      </c>
    </row>
    <row r="204" spans="1:5" x14ac:dyDescent="0.25">
      <c r="A204" t="s">
        <v>15</v>
      </c>
      <c r="B204" t="s">
        <v>379</v>
      </c>
      <c r="C204" t="s">
        <v>14</v>
      </c>
      <c r="D204">
        <v>445</v>
      </c>
      <c r="E204" t="s">
        <v>364</v>
      </c>
    </row>
    <row r="205" spans="1:5" x14ac:dyDescent="0.25">
      <c r="A205" t="s">
        <v>15</v>
      </c>
      <c r="B205" t="s">
        <v>379</v>
      </c>
      <c r="C205" t="s">
        <v>14</v>
      </c>
      <c r="D205">
        <v>3260</v>
      </c>
      <c r="E205" t="s">
        <v>358</v>
      </c>
    </row>
    <row r="206" spans="1:5" x14ac:dyDescent="0.25">
      <c r="A206" t="s">
        <v>270</v>
      </c>
      <c r="B206" t="s">
        <v>382</v>
      </c>
      <c r="C206" t="s">
        <v>14</v>
      </c>
      <c r="D206">
        <v>9440</v>
      </c>
      <c r="E206" t="s">
        <v>383</v>
      </c>
    </row>
    <row r="207" spans="1:5" x14ac:dyDescent="0.25">
      <c r="A207" t="s">
        <v>15</v>
      </c>
      <c r="B207" t="s">
        <v>382</v>
      </c>
      <c r="C207" t="s">
        <v>77</v>
      </c>
      <c r="D207" t="s">
        <v>86</v>
      </c>
      <c r="E207" t="s">
        <v>359</v>
      </c>
    </row>
    <row r="208" spans="1:5" x14ac:dyDescent="0.25">
      <c r="A208" t="s">
        <v>15</v>
      </c>
      <c r="B208" t="s">
        <v>382</v>
      </c>
      <c r="C208" t="s">
        <v>14</v>
      </c>
      <c r="D208">
        <v>445</v>
      </c>
      <c r="E208" t="s">
        <v>364</v>
      </c>
    </row>
    <row r="209" spans="1:5" x14ac:dyDescent="0.25">
      <c r="A209" t="s">
        <v>270</v>
      </c>
      <c r="B209" t="s">
        <v>384</v>
      </c>
      <c r="C209" t="s">
        <v>14</v>
      </c>
      <c r="D209">
        <v>443</v>
      </c>
      <c r="E209" t="s">
        <v>385</v>
      </c>
    </row>
    <row r="210" spans="1:5" x14ac:dyDescent="0.25">
      <c r="A210" t="s">
        <v>15</v>
      </c>
      <c r="B210" t="s">
        <v>384</v>
      </c>
      <c r="C210" t="s">
        <v>14</v>
      </c>
      <c r="D210">
        <v>3260</v>
      </c>
      <c r="E210" t="s">
        <v>358</v>
      </c>
    </row>
    <row r="211" spans="1:5" x14ac:dyDescent="0.25">
      <c r="A211" t="s">
        <v>270</v>
      </c>
      <c r="B211" t="s">
        <v>386</v>
      </c>
      <c r="C211" t="s">
        <v>14</v>
      </c>
      <c r="D211">
        <v>3033</v>
      </c>
      <c r="E211" t="s">
        <v>387</v>
      </c>
    </row>
    <row r="212" spans="1:5" x14ac:dyDescent="0.25">
      <c r="A212" t="s">
        <v>15</v>
      </c>
      <c r="B212" t="s">
        <v>386</v>
      </c>
      <c r="C212" t="s">
        <v>14</v>
      </c>
      <c r="D212">
        <v>3260</v>
      </c>
      <c r="E212" t="s">
        <v>358</v>
      </c>
    </row>
    <row r="213" spans="1:5" x14ac:dyDescent="0.25">
      <c r="A213" t="s">
        <v>270</v>
      </c>
      <c r="B213" t="s">
        <v>388</v>
      </c>
      <c r="C213" t="s">
        <v>14</v>
      </c>
      <c r="D213">
        <v>8443</v>
      </c>
      <c r="E213" t="s">
        <v>389</v>
      </c>
    </row>
    <row r="214" spans="1:5" x14ac:dyDescent="0.25">
      <c r="A214" t="s">
        <v>15</v>
      </c>
      <c r="B214" t="s">
        <v>388</v>
      </c>
      <c r="C214" t="s">
        <v>14</v>
      </c>
      <c r="D214">
        <v>3260</v>
      </c>
      <c r="E214" t="s">
        <v>358</v>
      </c>
    </row>
    <row r="215" spans="1:5" x14ac:dyDescent="0.25">
      <c r="A215" t="s">
        <v>270</v>
      </c>
      <c r="B215" t="s">
        <v>390</v>
      </c>
      <c r="C215" t="s">
        <v>14</v>
      </c>
      <c r="D215">
        <v>443</v>
      </c>
      <c r="E215" t="s">
        <v>391</v>
      </c>
    </row>
    <row r="216" spans="1:5" x14ac:dyDescent="0.25">
      <c r="A216" t="s">
        <v>15</v>
      </c>
      <c r="B216" t="s">
        <v>390</v>
      </c>
      <c r="C216" t="s">
        <v>14</v>
      </c>
      <c r="D216">
        <v>3260</v>
      </c>
      <c r="E216" t="s">
        <v>358</v>
      </c>
    </row>
    <row r="217" spans="1:5" x14ac:dyDescent="0.25">
      <c r="A217" t="s">
        <v>270</v>
      </c>
      <c r="B217" t="s">
        <v>392</v>
      </c>
      <c r="C217" t="s">
        <v>14</v>
      </c>
      <c r="D217">
        <v>22</v>
      </c>
      <c r="E217" t="s">
        <v>393</v>
      </c>
    </row>
    <row r="218" spans="1:5" x14ac:dyDescent="0.25">
      <c r="A218" t="s">
        <v>15</v>
      </c>
      <c r="B218" t="s">
        <v>392</v>
      </c>
      <c r="C218" t="s">
        <v>14</v>
      </c>
      <c r="D218">
        <v>3260</v>
      </c>
      <c r="E218" t="s">
        <v>358</v>
      </c>
    </row>
    <row r="219" spans="1:5" x14ac:dyDescent="0.25">
      <c r="A219" t="s">
        <v>270</v>
      </c>
      <c r="B219" t="s">
        <v>394</v>
      </c>
      <c r="C219" t="s">
        <v>14</v>
      </c>
      <c r="D219">
        <v>443</v>
      </c>
      <c r="E219" t="s">
        <v>395</v>
      </c>
    </row>
    <row r="220" spans="1:5" x14ac:dyDescent="0.25">
      <c r="A220" t="s">
        <v>15</v>
      </c>
      <c r="B220" t="s">
        <v>394</v>
      </c>
      <c r="C220" t="s">
        <v>14</v>
      </c>
      <c r="D220">
        <v>3260</v>
      </c>
      <c r="E220" t="s">
        <v>358</v>
      </c>
    </row>
    <row r="221" spans="1:5" x14ac:dyDescent="0.25">
      <c r="A221" t="s">
        <v>270</v>
      </c>
      <c r="B221" t="s">
        <v>396</v>
      </c>
      <c r="C221" t="s">
        <v>14</v>
      </c>
      <c r="D221">
        <v>443</v>
      </c>
      <c r="E221" t="s">
        <v>397</v>
      </c>
    </row>
    <row r="222" spans="1:5" x14ac:dyDescent="0.25">
      <c r="A222" t="s">
        <v>15</v>
      </c>
      <c r="B222" t="s">
        <v>396</v>
      </c>
      <c r="C222" t="s">
        <v>14</v>
      </c>
      <c r="D222">
        <v>3260</v>
      </c>
      <c r="E222" t="s">
        <v>358</v>
      </c>
    </row>
    <row r="223" spans="1:5" x14ac:dyDescent="0.25">
      <c r="A223" t="s">
        <v>270</v>
      </c>
      <c r="B223" t="s">
        <v>398</v>
      </c>
      <c r="C223" t="s">
        <v>14</v>
      </c>
      <c r="D223">
        <v>22</v>
      </c>
      <c r="E223" t="s">
        <v>399</v>
      </c>
    </row>
    <row r="224" spans="1:5" x14ac:dyDescent="0.25">
      <c r="A224" t="s">
        <v>15</v>
      </c>
      <c r="B224" t="s">
        <v>398</v>
      </c>
      <c r="C224" t="s">
        <v>14</v>
      </c>
      <c r="D224">
        <v>3260</v>
      </c>
      <c r="E224" t="s">
        <v>358</v>
      </c>
    </row>
    <row r="225" spans="1:5" x14ac:dyDescent="0.25">
      <c r="A225" t="s">
        <v>270</v>
      </c>
      <c r="B225" t="s">
        <v>400</v>
      </c>
      <c r="C225" t="s">
        <v>14</v>
      </c>
      <c r="D225">
        <v>443</v>
      </c>
      <c r="E225" t="s">
        <v>401</v>
      </c>
    </row>
    <row r="226" spans="1:5" x14ac:dyDescent="0.25">
      <c r="A226" t="s">
        <v>15</v>
      </c>
      <c r="B226" t="s">
        <v>400</v>
      </c>
      <c r="C226" t="s">
        <v>14</v>
      </c>
      <c r="D226">
        <v>3260</v>
      </c>
      <c r="E226" t="s">
        <v>358</v>
      </c>
    </row>
    <row r="227" spans="1:5" x14ac:dyDescent="0.25">
      <c r="A227" t="s">
        <v>270</v>
      </c>
      <c r="B227" t="s">
        <v>402</v>
      </c>
      <c r="C227" t="s">
        <v>14</v>
      </c>
      <c r="D227">
        <v>22</v>
      </c>
      <c r="E227" t="s">
        <v>403</v>
      </c>
    </row>
    <row r="228" spans="1:5" x14ac:dyDescent="0.25">
      <c r="A228" t="s">
        <v>15</v>
      </c>
      <c r="B228" t="s">
        <v>402</v>
      </c>
      <c r="C228" t="s">
        <v>14</v>
      </c>
      <c r="D228">
        <v>3260</v>
      </c>
      <c r="E228" t="s">
        <v>358</v>
      </c>
    </row>
    <row r="229" spans="1:5" x14ac:dyDescent="0.25">
      <c r="A229" t="s">
        <v>270</v>
      </c>
      <c r="B229" t="s">
        <v>404</v>
      </c>
      <c r="C229" t="s">
        <v>14</v>
      </c>
      <c r="D229">
        <v>443</v>
      </c>
      <c r="E229" t="s">
        <v>405</v>
      </c>
    </row>
    <row r="230" spans="1:5" x14ac:dyDescent="0.25">
      <c r="A230" t="s">
        <v>15</v>
      </c>
      <c r="B230" t="s">
        <v>404</v>
      </c>
      <c r="C230" t="s">
        <v>14</v>
      </c>
      <c r="D230">
        <v>3260</v>
      </c>
      <c r="E230" t="s">
        <v>358</v>
      </c>
    </row>
    <row r="231" spans="1:5" x14ac:dyDescent="0.25">
      <c r="A231" t="s">
        <v>270</v>
      </c>
      <c r="B231" t="s">
        <v>406</v>
      </c>
      <c r="C231" t="s">
        <v>14</v>
      </c>
      <c r="D231">
        <v>443</v>
      </c>
      <c r="E231" t="s">
        <v>407</v>
      </c>
    </row>
    <row r="232" spans="1:5" x14ac:dyDescent="0.25">
      <c r="A232" t="s">
        <v>15</v>
      </c>
      <c r="B232" t="s">
        <v>406</v>
      </c>
      <c r="C232" t="s">
        <v>14</v>
      </c>
      <c r="D232">
        <v>3260</v>
      </c>
      <c r="E232" t="s">
        <v>358</v>
      </c>
    </row>
    <row r="233" spans="1:5" x14ac:dyDescent="0.25">
      <c r="A233" t="s">
        <v>270</v>
      </c>
      <c r="B233" t="s">
        <v>118</v>
      </c>
      <c r="C233" t="s">
        <v>14</v>
      </c>
      <c r="D233">
        <v>443</v>
      </c>
      <c r="E233" t="s">
        <v>408</v>
      </c>
    </row>
    <row r="234" spans="1:5" x14ac:dyDescent="0.25">
      <c r="A234" t="s">
        <v>15</v>
      </c>
      <c r="B234" t="s">
        <v>118</v>
      </c>
      <c r="C234" t="s">
        <v>14</v>
      </c>
      <c r="D234">
        <v>3260</v>
      </c>
      <c r="E234" t="s">
        <v>358</v>
      </c>
    </row>
    <row r="235" spans="1:5" x14ac:dyDescent="0.25">
      <c r="A235" t="s">
        <v>270</v>
      </c>
      <c r="B235" t="s">
        <v>123</v>
      </c>
      <c r="C235" t="s">
        <v>14</v>
      </c>
      <c r="D235">
        <v>443</v>
      </c>
      <c r="E235" t="s">
        <v>409</v>
      </c>
    </row>
    <row r="236" spans="1:5" x14ac:dyDescent="0.25">
      <c r="A236" t="s">
        <v>15</v>
      </c>
      <c r="B236" t="s">
        <v>123</v>
      </c>
      <c r="C236" t="s">
        <v>14</v>
      </c>
      <c r="D236">
        <v>3260</v>
      </c>
      <c r="E236" t="s">
        <v>358</v>
      </c>
    </row>
    <row r="237" spans="1:5" x14ac:dyDescent="0.25">
      <c r="A237" t="s">
        <v>15</v>
      </c>
      <c r="B237" t="s">
        <v>123</v>
      </c>
      <c r="C237" t="s">
        <v>77</v>
      </c>
      <c r="D237" t="s">
        <v>86</v>
      </c>
      <c r="E237" t="s">
        <v>359</v>
      </c>
    </row>
    <row r="238" spans="1:5" x14ac:dyDescent="0.25">
      <c r="A238" t="s">
        <v>15</v>
      </c>
      <c r="B238" t="s">
        <v>410</v>
      </c>
      <c r="C238" t="s">
        <v>14</v>
      </c>
      <c r="D238" t="s">
        <v>11</v>
      </c>
      <c r="E238" t="s">
        <v>317</v>
      </c>
    </row>
    <row r="239" spans="1:5" x14ac:dyDescent="0.25">
      <c r="A239" t="s">
        <v>15</v>
      </c>
      <c r="B239" t="s">
        <v>411</v>
      </c>
      <c r="C239" t="s">
        <v>77</v>
      </c>
      <c r="D239" t="s">
        <v>86</v>
      </c>
      <c r="E239" t="s">
        <v>359</v>
      </c>
    </row>
    <row r="240" spans="1:5" x14ac:dyDescent="0.25">
      <c r="A240" t="s">
        <v>15</v>
      </c>
      <c r="B240" t="s">
        <v>411</v>
      </c>
      <c r="C240" t="s">
        <v>14</v>
      </c>
      <c r="D240">
        <v>445</v>
      </c>
      <c r="E240" t="s">
        <v>364</v>
      </c>
    </row>
    <row r="241" spans="1:5" x14ac:dyDescent="0.25">
      <c r="A241" t="s">
        <v>15</v>
      </c>
      <c r="B241" t="s">
        <v>411</v>
      </c>
      <c r="C241" t="s">
        <v>14</v>
      </c>
      <c r="D241">
        <v>3260</v>
      </c>
      <c r="E241" t="s">
        <v>358</v>
      </c>
    </row>
    <row r="242" spans="1:5" x14ac:dyDescent="0.25">
      <c r="A242" t="s">
        <v>15</v>
      </c>
      <c r="B242" t="s">
        <v>411</v>
      </c>
      <c r="C242" t="s">
        <v>14</v>
      </c>
      <c r="D242" t="s">
        <v>109</v>
      </c>
      <c r="E242" t="s">
        <v>412</v>
      </c>
    </row>
    <row r="243" spans="1:5" x14ac:dyDescent="0.25">
      <c r="A243" t="s">
        <v>15</v>
      </c>
      <c r="B243" t="s">
        <v>413</v>
      </c>
      <c r="C243" t="s">
        <v>77</v>
      </c>
      <c r="D243" t="s">
        <v>86</v>
      </c>
      <c r="E243" t="s">
        <v>359</v>
      </c>
    </row>
    <row r="244" spans="1:5" x14ac:dyDescent="0.25">
      <c r="A244" t="s">
        <v>15</v>
      </c>
      <c r="B244" t="s">
        <v>413</v>
      </c>
      <c r="C244" t="s">
        <v>14</v>
      </c>
      <c r="D244">
        <v>445</v>
      </c>
      <c r="E244" t="s">
        <v>364</v>
      </c>
    </row>
    <row r="245" spans="1:5" x14ac:dyDescent="0.25">
      <c r="A245" t="s">
        <v>414</v>
      </c>
      <c r="B245" t="s">
        <v>116</v>
      </c>
      <c r="C245" t="s">
        <v>77</v>
      </c>
      <c r="D245" t="s">
        <v>86</v>
      </c>
      <c r="E245" t="s">
        <v>359</v>
      </c>
    </row>
    <row r="246" spans="1:5" x14ac:dyDescent="0.25">
      <c r="A246" t="s">
        <v>414</v>
      </c>
      <c r="B246" t="s">
        <v>122</v>
      </c>
      <c r="C246" t="s">
        <v>14</v>
      </c>
      <c r="D246">
        <v>445</v>
      </c>
      <c r="E246" t="s">
        <v>364</v>
      </c>
    </row>
    <row r="247" spans="1:5" x14ac:dyDescent="0.25">
      <c r="A247" t="s">
        <v>414</v>
      </c>
      <c r="B247" t="s">
        <v>75</v>
      </c>
      <c r="C247" t="s">
        <v>14</v>
      </c>
      <c r="D247">
        <v>443</v>
      </c>
      <c r="E247" t="s">
        <v>341</v>
      </c>
    </row>
    <row r="248" spans="1:5" x14ac:dyDescent="0.25">
      <c r="A248" t="s">
        <v>414</v>
      </c>
      <c r="B248" t="s">
        <v>75</v>
      </c>
      <c r="C248" t="s">
        <v>14</v>
      </c>
      <c r="D248">
        <v>80</v>
      </c>
      <c r="E248" t="s">
        <v>342</v>
      </c>
    </row>
    <row r="249" spans="1:5" x14ac:dyDescent="0.25">
      <c r="A249" t="s">
        <v>414</v>
      </c>
      <c r="B249" t="s">
        <v>106</v>
      </c>
      <c r="C249" t="s">
        <v>14</v>
      </c>
      <c r="D249">
        <v>443</v>
      </c>
      <c r="E249" t="s">
        <v>343</v>
      </c>
    </row>
    <row r="250" spans="1:5" x14ac:dyDescent="0.25">
      <c r="A250" t="s">
        <v>414</v>
      </c>
      <c r="B250" t="s">
        <v>106</v>
      </c>
      <c r="C250" t="s">
        <v>14</v>
      </c>
      <c r="D250">
        <v>80</v>
      </c>
      <c r="E250" t="s">
        <v>344</v>
      </c>
    </row>
    <row r="251" spans="1:5" x14ac:dyDescent="0.25">
      <c r="A251" t="s">
        <v>414</v>
      </c>
      <c r="B251" t="s">
        <v>120</v>
      </c>
      <c r="C251" t="s">
        <v>14</v>
      </c>
      <c r="D251" t="s">
        <v>101</v>
      </c>
      <c r="E251" t="s">
        <v>350</v>
      </c>
    </row>
    <row r="252" spans="1:5" x14ac:dyDescent="0.25">
      <c r="A252" t="s">
        <v>15</v>
      </c>
      <c r="B252" t="s">
        <v>80</v>
      </c>
      <c r="C252" t="s">
        <v>14</v>
      </c>
      <c r="D252" t="s">
        <v>11</v>
      </c>
      <c r="E252" t="s">
        <v>317</v>
      </c>
    </row>
    <row r="253" spans="1:5" x14ac:dyDescent="0.25">
      <c r="A253" t="s">
        <v>80</v>
      </c>
      <c r="B253" t="s">
        <v>15</v>
      </c>
      <c r="C253" t="s">
        <v>14</v>
      </c>
      <c r="D253" t="s">
        <v>11</v>
      </c>
      <c r="E253" t="s">
        <v>317</v>
      </c>
    </row>
    <row r="254" spans="1:5" x14ac:dyDescent="0.25">
      <c r="A254" t="s">
        <v>80</v>
      </c>
      <c r="B254" t="s">
        <v>415</v>
      </c>
      <c r="C254" t="s">
        <v>14</v>
      </c>
      <c r="D254" t="s">
        <v>11</v>
      </c>
      <c r="E254" t="s">
        <v>416</v>
      </c>
    </row>
    <row r="255" spans="1:5" x14ac:dyDescent="0.25">
      <c r="A255" t="s">
        <v>417</v>
      </c>
      <c r="B255" t="s">
        <v>135</v>
      </c>
      <c r="C255" t="s">
        <v>14</v>
      </c>
      <c r="D255" t="s">
        <v>11</v>
      </c>
      <c r="E255" t="s">
        <v>317</v>
      </c>
    </row>
    <row r="256" spans="1:5" x14ac:dyDescent="0.25">
      <c r="A256" t="s">
        <v>270</v>
      </c>
      <c r="B256" t="s">
        <v>200</v>
      </c>
      <c r="C256" t="s">
        <v>14</v>
      </c>
      <c r="D256" t="s">
        <v>236</v>
      </c>
      <c r="E256" t="s">
        <v>305</v>
      </c>
    </row>
    <row r="257" spans="1:5" x14ac:dyDescent="0.25">
      <c r="A257" t="s">
        <v>270</v>
      </c>
      <c r="B257" t="s">
        <v>200</v>
      </c>
      <c r="C257" t="s">
        <v>14</v>
      </c>
      <c r="D257" t="s">
        <v>11</v>
      </c>
      <c r="E257" t="s">
        <v>418</v>
      </c>
    </row>
    <row r="258" spans="1:5" x14ac:dyDescent="0.25">
      <c r="A258" t="s">
        <v>270</v>
      </c>
      <c r="B258" t="s">
        <v>200</v>
      </c>
      <c r="C258" t="s">
        <v>14</v>
      </c>
      <c r="D258">
        <v>6160</v>
      </c>
      <c r="E258" t="s">
        <v>306</v>
      </c>
    </row>
    <row r="259" spans="1:5" x14ac:dyDescent="0.25">
      <c r="A259" t="s">
        <v>270</v>
      </c>
      <c r="B259" t="s">
        <v>200</v>
      </c>
      <c r="C259" t="s">
        <v>14</v>
      </c>
      <c r="D259">
        <v>6162</v>
      </c>
      <c r="E259" t="s">
        <v>307</v>
      </c>
    </row>
    <row r="260" spans="1:5" x14ac:dyDescent="0.25">
      <c r="A260" t="s">
        <v>270</v>
      </c>
      <c r="B260" t="s">
        <v>200</v>
      </c>
      <c r="C260" t="s">
        <v>14</v>
      </c>
      <c r="D260">
        <v>6166</v>
      </c>
      <c r="E260" t="s">
        <v>419</v>
      </c>
    </row>
    <row r="261" spans="1:5" x14ac:dyDescent="0.25">
      <c r="A261" t="s">
        <v>270</v>
      </c>
      <c r="B261" t="s">
        <v>200</v>
      </c>
      <c r="C261" t="s">
        <v>14</v>
      </c>
      <c r="D261" t="s">
        <v>52</v>
      </c>
      <c r="E261" t="s">
        <v>308</v>
      </c>
    </row>
    <row r="262" spans="1:5" x14ac:dyDescent="0.25">
      <c r="A262" t="s">
        <v>200</v>
      </c>
      <c r="B262" t="s">
        <v>270</v>
      </c>
      <c r="C262" t="s">
        <v>14</v>
      </c>
      <c r="D262" t="s">
        <v>11</v>
      </c>
      <c r="E262" t="s">
        <v>418</v>
      </c>
    </row>
    <row r="263" spans="1:5" x14ac:dyDescent="0.25">
      <c r="A263" t="s">
        <v>200</v>
      </c>
      <c r="B263" t="s">
        <v>420</v>
      </c>
      <c r="C263" t="s">
        <v>14</v>
      </c>
      <c r="D263" t="s">
        <v>11</v>
      </c>
      <c r="E263" t="s">
        <v>418</v>
      </c>
    </row>
    <row r="264" spans="1:5" x14ac:dyDescent="0.25">
      <c r="A264" t="s">
        <v>200</v>
      </c>
      <c r="B264" t="s">
        <v>116</v>
      </c>
      <c r="C264" t="s">
        <v>77</v>
      </c>
      <c r="D264" t="s">
        <v>86</v>
      </c>
      <c r="E264" t="s">
        <v>359</v>
      </c>
    </row>
    <row r="265" spans="1:5" x14ac:dyDescent="0.25">
      <c r="A265" t="s">
        <v>200</v>
      </c>
      <c r="B265" t="s">
        <v>122</v>
      </c>
      <c r="C265" t="s">
        <v>14</v>
      </c>
      <c r="D265">
        <v>445</v>
      </c>
      <c r="E265" t="s">
        <v>364</v>
      </c>
    </row>
    <row r="266" spans="1:5" x14ac:dyDescent="0.25">
      <c r="A266" t="s">
        <v>270</v>
      </c>
      <c r="B266" t="s">
        <v>421</v>
      </c>
      <c r="C266" t="s">
        <v>14</v>
      </c>
      <c r="D266" t="s">
        <v>236</v>
      </c>
      <c r="E266" t="s">
        <v>305</v>
      </c>
    </row>
    <row r="267" spans="1:5" x14ac:dyDescent="0.25">
      <c r="A267" t="s">
        <v>270</v>
      </c>
      <c r="B267" t="s">
        <v>421</v>
      </c>
      <c r="C267" t="s">
        <v>14</v>
      </c>
      <c r="D267">
        <v>6160</v>
      </c>
      <c r="E267" t="s">
        <v>306</v>
      </c>
    </row>
    <row r="268" spans="1:5" x14ac:dyDescent="0.25">
      <c r="A268" t="s">
        <v>270</v>
      </c>
      <c r="B268" t="s">
        <v>421</v>
      </c>
      <c r="C268" t="s">
        <v>14</v>
      </c>
      <c r="D268">
        <v>6162</v>
      </c>
      <c r="E268" t="s">
        <v>307</v>
      </c>
    </row>
    <row r="269" spans="1:5" x14ac:dyDescent="0.25">
      <c r="A269" t="s">
        <v>270</v>
      </c>
      <c r="B269" t="s">
        <v>421</v>
      </c>
      <c r="C269" t="s">
        <v>14</v>
      </c>
      <c r="D269">
        <v>6164</v>
      </c>
      <c r="E269" t="s">
        <v>419</v>
      </c>
    </row>
    <row r="270" spans="1:5" x14ac:dyDescent="0.25">
      <c r="A270" t="s">
        <v>270</v>
      </c>
      <c r="B270" t="s">
        <v>421</v>
      </c>
      <c r="C270" t="s">
        <v>14</v>
      </c>
      <c r="D270">
        <v>6220</v>
      </c>
      <c r="E270" t="s">
        <v>422</v>
      </c>
    </row>
    <row r="271" spans="1:5" x14ac:dyDescent="0.25">
      <c r="A271" t="s">
        <v>270</v>
      </c>
      <c r="B271" t="s">
        <v>421</v>
      </c>
      <c r="C271" t="s">
        <v>14</v>
      </c>
      <c r="D271" t="s">
        <v>52</v>
      </c>
      <c r="E271" t="s">
        <v>308</v>
      </c>
    </row>
    <row r="272" spans="1:5" x14ac:dyDescent="0.25">
      <c r="A272" t="s">
        <v>423</v>
      </c>
      <c r="B272" t="s">
        <v>424</v>
      </c>
      <c r="C272" t="s">
        <v>14</v>
      </c>
      <c r="D272" t="s">
        <v>11</v>
      </c>
      <c r="E272" t="s">
        <v>425</v>
      </c>
    </row>
    <row r="273" spans="1:5" x14ac:dyDescent="0.25">
      <c r="A273" t="s">
        <v>426</v>
      </c>
      <c r="B273" t="s">
        <v>427</v>
      </c>
      <c r="C273" t="s">
        <v>14</v>
      </c>
      <c r="D273" t="s">
        <v>11</v>
      </c>
      <c r="E273" t="s">
        <v>425</v>
      </c>
    </row>
    <row r="274" spans="1:5" x14ac:dyDescent="0.25">
      <c r="A274" t="s">
        <v>421</v>
      </c>
      <c r="B274" t="s">
        <v>421</v>
      </c>
      <c r="C274" t="s">
        <v>14</v>
      </c>
      <c r="D274">
        <v>6164</v>
      </c>
      <c r="E274" t="s">
        <v>419</v>
      </c>
    </row>
    <row r="275" spans="1:5" x14ac:dyDescent="0.25">
      <c r="A275" t="s">
        <v>421</v>
      </c>
      <c r="B275" t="s">
        <v>421</v>
      </c>
      <c r="C275" t="s">
        <v>14</v>
      </c>
      <c r="D275">
        <v>6165</v>
      </c>
      <c r="E275" t="s">
        <v>428</v>
      </c>
    </row>
    <row r="276" spans="1:5" x14ac:dyDescent="0.25">
      <c r="A276" t="s">
        <v>270</v>
      </c>
      <c r="B276" t="s">
        <v>168</v>
      </c>
      <c r="C276" t="s">
        <v>14</v>
      </c>
      <c r="D276">
        <v>22</v>
      </c>
      <c r="E276" t="s">
        <v>309</v>
      </c>
    </row>
    <row r="277" spans="1:5" x14ac:dyDescent="0.25">
      <c r="A277" t="s">
        <v>270</v>
      </c>
      <c r="B277" t="s">
        <v>36</v>
      </c>
      <c r="C277" t="s">
        <v>14</v>
      </c>
      <c r="D277">
        <v>6190</v>
      </c>
      <c r="E277" t="s">
        <v>429</v>
      </c>
    </row>
    <row r="278" spans="1:5" x14ac:dyDescent="0.25">
      <c r="A278" t="s">
        <v>270</v>
      </c>
      <c r="B278" t="s">
        <v>36</v>
      </c>
      <c r="C278" t="s">
        <v>14</v>
      </c>
      <c r="D278">
        <v>6290</v>
      </c>
      <c r="E278" t="s">
        <v>430</v>
      </c>
    </row>
    <row r="279" spans="1:5" x14ac:dyDescent="0.25">
      <c r="A279" t="s">
        <v>270</v>
      </c>
      <c r="B279" t="s">
        <v>36</v>
      </c>
      <c r="C279" t="s">
        <v>14</v>
      </c>
      <c r="D279">
        <v>445</v>
      </c>
      <c r="E279" t="s">
        <v>431</v>
      </c>
    </row>
    <row r="280" spans="1:5" x14ac:dyDescent="0.25">
      <c r="A280" t="s">
        <v>36</v>
      </c>
      <c r="B280" t="s">
        <v>130</v>
      </c>
      <c r="C280" t="s">
        <v>14</v>
      </c>
      <c r="D280">
        <v>443</v>
      </c>
      <c r="E280" t="s">
        <v>432</v>
      </c>
    </row>
    <row r="281" spans="1:5" x14ac:dyDescent="0.25">
      <c r="A281" t="s">
        <v>36</v>
      </c>
      <c r="B281" t="s">
        <v>169</v>
      </c>
      <c r="C281" t="s">
        <v>14</v>
      </c>
      <c r="D281">
        <v>445</v>
      </c>
      <c r="E281" t="s">
        <v>433</v>
      </c>
    </row>
    <row r="282" spans="1:5" x14ac:dyDescent="0.25">
      <c r="A282" t="s">
        <v>36</v>
      </c>
      <c r="B282" t="s">
        <v>169</v>
      </c>
      <c r="C282" t="s">
        <v>14</v>
      </c>
      <c r="D282">
        <v>135</v>
      </c>
      <c r="E282" t="s">
        <v>433</v>
      </c>
    </row>
    <row r="283" spans="1:5" x14ac:dyDescent="0.25">
      <c r="A283" t="s">
        <v>36</v>
      </c>
      <c r="B283" t="s">
        <v>169</v>
      </c>
      <c r="C283" t="s">
        <v>14</v>
      </c>
      <c r="D283" t="s">
        <v>11</v>
      </c>
      <c r="E283" t="s">
        <v>434</v>
      </c>
    </row>
    <row r="284" spans="1:5" x14ac:dyDescent="0.25">
      <c r="A284" t="s">
        <v>36</v>
      </c>
      <c r="B284" t="s">
        <v>169</v>
      </c>
      <c r="C284" t="s">
        <v>14</v>
      </c>
      <c r="D284" t="s">
        <v>52</v>
      </c>
      <c r="E284" t="s">
        <v>435</v>
      </c>
    </row>
    <row r="285" spans="1:5" x14ac:dyDescent="0.25">
      <c r="A285" t="s">
        <v>36</v>
      </c>
      <c r="B285" t="s">
        <v>168</v>
      </c>
      <c r="C285" t="s">
        <v>14</v>
      </c>
      <c r="D285">
        <v>22</v>
      </c>
      <c r="E285" t="s">
        <v>309</v>
      </c>
    </row>
    <row r="286" spans="1:5" x14ac:dyDescent="0.25">
      <c r="A286" t="s">
        <v>36</v>
      </c>
      <c r="B286" t="s">
        <v>168</v>
      </c>
      <c r="C286" t="s">
        <v>14</v>
      </c>
      <c r="D286" t="s">
        <v>11</v>
      </c>
      <c r="E286" t="s">
        <v>434</v>
      </c>
    </row>
    <row r="287" spans="1:5" x14ac:dyDescent="0.25">
      <c r="A287" t="s">
        <v>167</v>
      </c>
      <c r="B287" t="s">
        <v>36</v>
      </c>
      <c r="C287" t="s">
        <v>14</v>
      </c>
      <c r="D287" t="s">
        <v>11</v>
      </c>
      <c r="E287" t="s">
        <v>434</v>
      </c>
    </row>
    <row r="288" spans="1:5" x14ac:dyDescent="0.25">
      <c r="A288" t="s">
        <v>270</v>
      </c>
      <c r="B288" t="s">
        <v>168</v>
      </c>
      <c r="C288" t="s">
        <v>14</v>
      </c>
      <c r="D288">
        <v>6160</v>
      </c>
      <c r="E288" t="s">
        <v>310</v>
      </c>
    </row>
    <row r="289" spans="1:5" x14ac:dyDescent="0.25">
      <c r="A289" t="s">
        <v>270</v>
      </c>
      <c r="B289" t="s">
        <v>168</v>
      </c>
      <c r="C289" t="s">
        <v>14</v>
      </c>
      <c r="D289">
        <v>6162</v>
      </c>
      <c r="E289" t="s">
        <v>436</v>
      </c>
    </row>
    <row r="290" spans="1:5" x14ac:dyDescent="0.25">
      <c r="A290" t="s">
        <v>36</v>
      </c>
      <c r="B290" t="s">
        <v>167</v>
      </c>
      <c r="C290" t="s">
        <v>14</v>
      </c>
      <c r="D290">
        <v>6160</v>
      </c>
      <c r="E290" t="s">
        <v>437</v>
      </c>
    </row>
    <row r="291" spans="1:5" x14ac:dyDescent="0.25">
      <c r="A291" t="s">
        <v>36</v>
      </c>
      <c r="B291" t="s">
        <v>167</v>
      </c>
      <c r="C291" t="s">
        <v>14</v>
      </c>
      <c r="D291">
        <v>11731</v>
      </c>
      <c r="E291" t="s">
        <v>437</v>
      </c>
    </row>
    <row r="292" spans="1:5" x14ac:dyDescent="0.25">
      <c r="A292" t="s">
        <v>36</v>
      </c>
      <c r="B292" t="s">
        <v>167</v>
      </c>
      <c r="C292" t="s">
        <v>14</v>
      </c>
      <c r="D292">
        <v>6173</v>
      </c>
      <c r="E292" t="s">
        <v>438</v>
      </c>
    </row>
    <row r="293" spans="1:5" x14ac:dyDescent="0.25">
      <c r="A293" t="s">
        <v>36</v>
      </c>
      <c r="B293" t="s">
        <v>167</v>
      </c>
      <c r="C293" t="s">
        <v>14</v>
      </c>
      <c r="D293">
        <v>2500</v>
      </c>
      <c r="E293" t="s">
        <v>438</v>
      </c>
    </row>
    <row r="294" spans="1:5" x14ac:dyDescent="0.25">
      <c r="A294" t="s">
        <v>270</v>
      </c>
      <c r="B294" t="s">
        <v>174</v>
      </c>
      <c r="C294" t="s">
        <v>14</v>
      </c>
      <c r="D294">
        <v>445</v>
      </c>
      <c r="E294" t="s">
        <v>305</v>
      </c>
    </row>
    <row r="295" spans="1:5" x14ac:dyDescent="0.25">
      <c r="A295" t="s">
        <v>270</v>
      </c>
      <c r="B295" t="s">
        <v>174</v>
      </c>
      <c r="C295" t="s">
        <v>14</v>
      </c>
      <c r="D295">
        <v>135</v>
      </c>
      <c r="E295" t="s">
        <v>305</v>
      </c>
    </row>
    <row r="296" spans="1:5" x14ac:dyDescent="0.25">
      <c r="A296" t="s">
        <v>270</v>
      </c>
      <c r="B296" t="s">
        <v>174</v>
      </c>
      <c r="C296" t="s">
        <v>14</v>
      </c>
      <c r="D296">
        <v>6160</v>
      </c>
      <c r="E296" t="s">
        <v>306</v>
      </c>
    </row>
    <row r="297" spans="1:5" x14ac:dyDescent="0.25">
      <c r="A297" t="s">
        <v>270</v>
      </c>
      <c r="B297" t="s">
        <v>174</v>
      </c>
      <c r="C297" t="s">
        <v>14</v>
      </c>
      <c r="D297">
        <v>6162</v>
      </c>
      <c r="E297" t="s">
        <v>307</v>
      </c>
    </row>
    <row r="298" spans="1:5" x14ac:dyDescent="0.25">
      <c r="A298" t="s">
        <v>270</v>
      </c>
      <c r="B298" t="s">
        <v>174</v>
      </c>
      <c r="C298" t="s">
        <v>14</v>
      </c>
      <c r="D298" t="s">
        <v>52</v>
      </c>
      <c r="E298" t="s">
        <v>308</v>
      </c>
    </row>
    <row r="299" spans="1:5" x14ac:dyDescent="0.25">
      <c r="A299" t="s">
        <v>174</v>
      </c>
      <c r="B299" t="s">
        <v>134</v>
      </c>
      <c r="C299" t="s">
        <v>14</v>
      </c>
      <c r="D299" t="s">
        <v>11</v>
      </c>
      <c r="E299" t="s">
        <v>439</v>
      </c>
    </row>
    <row r="300" spans="1:5" x14ac:dyDescent="0.25">
      <c r="A300" t="s">
        <v>36</v>
      </c>
      <c r="B300" t="s">
        <v>440</v>
      </c>
      <c r="C300" t="s">
        <v>14</v>
      </c>
      <c r="D300">
        <v>445</v>
      </c>
      <c r="E300" t="s">
        <v>441</v>
      </c>
    </row>
    <row r="301" spans="1:5" x14ac:dyDescent="0.25">
      <c r="A301" t="s">
        <v>36</v>
      </c>
      <c r="B301" t="s">
        <v>440</v>
      </c>
      <c r="C301" t="s">
        <v>14</v>
      </c>
      <c r="D301">
        <v>135</v>
      </c>
      <c r="E301" t="s">
        <v>442</v>
      </c>
    </row>
    <row r="302" spans="1:5" x14ac:dyDescent="0.25">
      <c r="A302" t="s">
        <v>36</v>
      </c>
      <c r="B302" t="s">
        <v>440</v>
      </c>
      <c r="C302" t="s">
        <v>14</v>
      </c>
      <c r="D302" t="s">
        <v>11</v>
      </c>
      <c r="E302" t="s">
        <v>443</v>
      </c>
    </row>
    <row r="303" spans="1:5" x14ac:dyDescent="0.25">
      <c r="A303" t="s">
        <v>36</v>
      </c>
      <c r="B303" t="s">
        <v>440</v>
      </c>
      <c r="C303" t="s">
        <v>14</v>
      </c>
      <c r="D303" t="s">
        <v>52</v>
      </c>
      <c r="E303" t="s">
        <v>444</v>
      </c>
    </row>
    <row r="304" spans="1:5" x14ac:dyDescent="0.25">
      <c r="A304" t="s">
        <v>36</v>
      </c>
      <c r="B304" t="s">
        <v>440</v>
      </c>
      <c r="C304" t="s">
        <v>14</v>
      </c>
      <c r="D304">
        <v>6160</v>
      </c>
      <c r="E304" t="s">
        <v>445</v>
      </c>
    </row>
    <row r="305" spans="1:5" x14ac:dyDescent="0.25">
      <c r="A305" t="s">
        <v>36</v>
      </c>
      <c r="B305" t="s">
        <v>440</v>
      </c>
      <c r="C305" t="s">
        <v>14</v>
      </c>
      <c r="D305">
        <v>11731</v>
      </c>
      <c r="E305" t="s">
        <v>445</v>
      </c>
    </row>
    <row r="306" spans="1:5" x14ac:dyDescent="0.25">
      <c r="A306" t="s">
        <v>36</v>
      </c>
      <c r="B306" t="s">
        <v>440</v>
      </c>
      <c r="C306" t="s">
        <v>14</v>
      </c>
      <c r="D306">
        <v>6167</v>
      </c>
      <c r="E306" t="s">
        <v>446</v>
      </c>
    </row>
    <row r="307" spans="1:5" x14ac:dyDescent="0.25">
      <c r="A307" t="s">
        <v>440</v>
      </c>
      <c r="B307" t="s">
        <v>36</v>
      </c>
      <c r="C307" t="s">
        <v>14</v>
      </c>
      <c r="D307" t="s">
        <v>11</v>
      </c>
      <c r="E307" t="s">
        <v>447</v>
      </c>
    </row>
    <row r="308" spans="1:5" x14ac:dyDescent="0.25">
      <c r="A308" t="s">
        <v>440</v>
      </c>
      <c r="B308" t="s">
        <v>134</v>
      </c>
      <c r="C308" t="s">
        <v>14</v>
      </c>
      <c r="D308" t="s">
        <v>11</v>
      </c>
      <c r="E308" t="s">
        <v>448</v>
      </c>
    </row>
    <row r="309" spans="1:5" x14ac:dyDescent="0.25">
      <c r="A309" t="s">
        <v>440</v>
      </c>
      <c r="B309" t="s">
        <v>174</v>
      </c>
      <c r="C309" t="s">
        <v>14</v>
      </c>
      <c r="D309" t="s">
        <v>11</v>
      </c>
      <c r="E309" t="s">
        <v>449</v>
      </c>
    </row>
    <row r="310" spans="1:5" x14ac:dyDescent="0.25">
      <c r="A310" t="s">
        <v>36</v>
      </c>
      <c r="B310" t="s">
        <v>165</v>
      </c>
      <c r="C310" t="s">
        <v>14</v>
      </c>
      <c r="D310">
        <v>445</v>
      </c>
      <c r="E310" t="s">
        <v>441</v>
      </c>
    </row>
    <row r="311" spans="1:5" x14ac:dyDescent="0.25">
      <c r="A311" t="s">
        <v>36</v>
      </c>
      <c r="B311" t="s">
        <v>165</v>
      </c>
      <c r="C311" t="s">
        <v>14</v>
      </c>
      <c r="D311">
        <v>135</v>
      </c>
      <c r="E311" t="s">
        <v>442</v>
      </c>
    </row>
    <row r="312" spans="1:5" x14ac:dyDescent="0.25">
      <c r="A312" t="s">
        <v>36</v>
      </c>
      <c r="B312" t="s">
        <v>165</v>
      </c>
      <c r="C312" t="s">
        <v>14</v>
      </c>
      <c r="D312" t="s">
        <v>11</v>
      </c>
      <c r="E312" t="s">
        <v>443</v>
      </c>
    </row>
    <row r="313" spans="1:5" x14ac:dyDescent="0.25">
      <c r="A313" t="s">
        <v>36</v>
      </c>
      <c r="B313" t="s">
        <v>165</v>
      </c>
      <c r="C313" t="s">
        <v>14</v>
      </c>
      <c r="D313" t="s">
        <v>52</v>
      </c>
      <c r="E313" t="s">
        <v>444</v>
      </c>
    </row>
    <row r="314" spans="1:5" x14ac:dyDescent="0.25">
      <c r="A314" t="s">
        <v>36</v>
      </c>
      <c r="B314" t="s">
        <v>165</v>
      </c>
      <c r="C314" t="s">
        <v>14</v>
      </c>
      <c r="D314">
        <v>6160</v>
      </c>
      <c r="E314" t="s">
        <v>445</v>
      </c>
    </row>
    <row r="315" spans="1:5" x14ac:dyDescent="0.25">
      <c r="A315" t="s">
        <v>36</v>
      </c>
      <c r="B315" t="s">
        <v>165</v>
      </c>
      <c r="C315" t="s">
        <v>14</v>
      </c>
      <c r="D315">
        <v>11731</v>
      </c>
      <c r="E315" t="s">
        <v>445</v>
      </c>
    </row>
    <row r="316" spans="1:5" x14ac:dyDescent="0.25">
      <c r="A316" t="s">
        <v>36</v>
      </c>
      <c r="B316" t="s">
        <v>165</v>
      </c>
      <c r="C316" t="s">
        <v>14</v>
      </c>
      <c r="D316">
        <v>6167</v>
      </c>
      <c r="E316" t="s">
        <v>446</v>
      </c>
    </row>
    <row r="317" spans="1:5" x14ac:dyDescent="0.25">
      <c r="A317" t="s">
        <v>36</v>
      </c>
      <c r="B317" t="s">
        <v>165</v>
      </c>
      <c r="C317" t="s">
        <v>14</v>
      </c>
      <c r="D317">
        <v>22</v>
      </c>
      <c r="E317" t="s">
        <v>450</v>
      </c>
    </row>
    <row r="318" spans="1:5" x14ac:dyDescent="0.25">
      <c r="A318" t="s">
        <v>36</v>
      </c>
      <c r="B318" t="s">
        <v>165</v>
      </c>
      <c r="C318" t="s">
        <v>14</v>
      </c>
      <c r="D318">
        <v>6162</v>
      </c>
      <c r="E318" t="s">
        <v>451</v>
      </c>
    </row>
    <row r="319" spans="1:5" x14ac:dyDescent="0.25">
      <c r="A319" t="s">
        <v>36</v>
      </c>
      <c r="B319" t="s">
        <v>165</v>
      </c>
      <c r="C319" t="s">
        <v>14</v>
      </c>
      <c r="D319" t="s">
        <v>11</v>
      </c>
      <c r="E319" t="s">
        <v>443</v>
      </c>
    </row>
    <row r="320" spans="1:5" x14ac:dyDescent="0.25">
      <c r="A320" t="s">
        <v>195</v>
      </c>
      <c r="B320" t="s">
        <v>36</v>
      </c>
      <c r="C320" t="s">
        <v>14</v>
      </c>
      <c r="D320" t="s">
        <v>11</v>
      </c>
      <c r="E320" t="s">
        <v>452</v>
      </c>
    </row>
    <row r="321" spans="1:5" x14ac:dyDescent="0.25">
      <c r="A321" t="s">
        <v>195</v>
      </c>
      <c r="B321" t="s">
        <v>134</v>
      </c>
      <c r="C321" t="s">
        <v>14</v>
      </c>
      <c r="D321" t="s">
        <v>11</v>
      </c>
      <c r="E321" t="s">
        <v>453</v>
      </c>
    </row>
    <row r="322" spans="1:5" x14ac:dyDescent="0.25">
      <c r="A322" t="s">
        <v>195</v>
      </c>
      <c r="B322" t="s">
        <v>174</v>
      </c>
      <c r="C322" t="s">
        <v>14</v>
      </c>
      <c r="D322" t="s">
        <v>11</v>
      </c>
      <c r="E322" t="s">
        <v>449</v>
      </c>
    </row>
    <row r="323" spans="1:5" x14ac:dyDescent="0.25">
      <c r="A323" t="s">
        <v>36</v>
      </c>
      <c r="B323" t="s">
        <v>166</v>
      </c>
      <c r="C323" t="s">
        <v>14</v>
      </c>
      <c r="D323">
        <v>22</v>
      </c>
      <c r="E323" t="s">
        <v>454</v>
      </c>
    </row>
    <row r="324" spans="1:5" x14ac:dyDescent="0.25">
      <c r="A324" t="s">
        <v>36</v>
      </c>
      <c r="B324" t="s">
        <v>166</v>
      </c>
      <c r="C324" t="s">
        <v>14</v>
      </c>
      <c r="D324">
        <v>6162</v>
      </c>
      <c r="E324" t="s">
        <v>451</v>
      </c>
    </row>
    <row r="325" spans="1:5" x14ac:dyDescent="0.25">
      <c r="A325" t="s">
        <v>36</v>
      </c>
      <c r="B325" t="s">
        <v>166</v>
      </c>
      <c r="C325" t="s">
        <v>14</v>
      </c>
      <c r="D325" t="s">
        <v>11</v>
      </c>
      <c r="E325" t="s">
        <v>455</v>
      </c>
    </row>
    <row r="326" spans="1:5" x14ac:dyDescent="0.25">
      <c r="A326" t="s">
        <v>166</v>
      </c>
      <c r="B326" t="s">
        <v>36</v>
      </c>
      <c r="C326" t="s">
        <v>14</v>
      </c>
      <c r="D326" t="s">
        <v>11</v>
      </c>
      <c r="E326" t="s">
        <v>456</v>
      </c>
    </row>
    <row r="327" spans="1:5" x14ac:dyDescent="0.25">
      <c r="A327" t="s">
        <v>166</v>
      </c>
      <c r="B327" t="s">
        <v>134</v>
      </c>
      <c r="C327" t="s">
        <v>14</v>
      </c>
      <c r="D327" t="s">
        <v>11</v>
      </c>
      <c r="E327" t="s">
        <v>457</v>
      </c>
    </row>
    <row r="328" spans="1:5" x14ac:dyDescent="0.25">
      <c r="A328" t="s">
        <v>166</v>
      </c>
      <c r="B328" t="s">
        <v>174</v>
      </c>
      <c r="C328" t="s">
        <v>14</v>
      </c>
      <c r="D328" t="s">
        <v>11</v>
      </c>
      <c r="E328" t="s">
        <v>449</v>
      </c>
    </row>
    <row r="329" spans="1:5" x14ac:dyDescent="0.25">
      <c r="A329" t="s">
        <v>458</v>
      </c>
      <c r="B329" t="s">
        <v>459</v>
      </c>
      <c r="C329" t="s">
        <v>14</v>
      </c>
      <c r="D329">
        <v>33032</v>
      </c>
      <c r="E329" t="s">
        <v>460</v>
      </c>
    </row>
    <row r="330" spans="1:5" x14ac:dyDescent="0.25">
      <c r="A330" t="s">
        <v>458</v>
      </c>
      <c r="B330" t="s">
        <v>458</v>
      </c>
      <c r="C330" t="s">
        <v>14</v>
      </c>
      <c r="D330" t="s">
        <v>149</v>
      </c>
      <c r="E330" t="s">
        <v>461</v>
      </c>
    </row>
    <row r="331" spans="1:5" x14ac:dyDescent="0.25">
      <c r="A331" t="s">
        <v>458</v>
      </c>
      <c r="B331" t="s">
        <v>458</v>
      </c>
      <c r="C331" t="s">
        <v>14</v>
      </c>
      <c r="D331" t="s">
        <v>150</v>
      </c>
      <c r="E331" t="s">
        <v>462</v>
      </c>
    </row>
    <row r="332" spans="1:5" x14ac:dyDescent="0.25">
      <c r="A332" t="s">
        <v>458</v>
      </c>
      <c r="B332" t="s">
        <v>458</v>
      </c>
      <c r="C332" t="s">
        <v>14</v>
      </c>
      <c r="D332">
        <v>33036</v>
      </c>
      <c r="E332" t="s">
        <v>463</v>
      </c>
    </row>
    <row r="333" spans="1:5" x14ac:dyDescent="0.25">
      <c r="A333" t="s">
        <v>458</v>
      </c>
      <c r="B333" t="s">
        <v>458</v>
      </c>
      <c r="C333" t="s">
        <v>14</v>
      </c>
      <c r="D333" t="s">
        <v>151</v>
      </c>
      <c r="E333" t="s">
        <v>464</v>
      </c>
    </row>
    <row r="334" spans="1:5" x14ac:dyDescent="0.25">
      <c r="A334" t="s">
        <v>458</v>
      </c>
      <c r="B334" t="s">
        <v>458</v>
      </c>
      <c r="C334" t="s">
        <v>14</v>
      </c>
      <c r="D334" t="s">
        <v>152</v>
      </c>
      <c r="E334" t="s">
        <v>465</v>
      </c>
    </row>
    <row r="335" spans="1:5" x14ac:dyDescent="0.25">
      <c r="A335" t="s">
        <v>459</v>
      </c>
      <c r="B335" t="s">
        <v>466</v>
      </c>
      <c r="C335" t="s">
        <v>14</v>
      </c>
      <c r="D335">
        <v>33033</v>
      </c>
      <c r="E335" t="s">
        <v>467</v>
      </c>
    </row>
    <row r="336" spans="1:5" x14ac:dyDescent="0.25">
      <c r="A336" t="s">
        <v>459</v>
      </c>
      <c r="B336" t="s">
        <v>468</v>
      </c>
      <c r="C336" t="s">
        <v>14</v>
      </c>
      <c r="D336">
        <v>902</v>
      </c>
      <c r="E336" t="s">
        <v>469</v>
      </c>
    </row>
    <row r="337" spans="1:5" x14ac:dyDescent="0.25">
      <c r="A337" t="s">
        <v>459</v>
      </c>
      <c r="B337" t="s">
        <v>470</v>
      </c>
      <c r="C337" t="s">
        <v>14</v>
      </c>
      <c r="D337">
        <v>443</v>
      </c>
      <c r="E337" t="s">
        <v>471</v>
      </c>
    </row>
    <row r="338" spans="1:5" x14ac:dyDescent="0.25">
      <c r="A338" t="s">
        <v>466</v>
      </c>
      <c r="B338" t="s">
        <v>472</v>
      </c>
      <c r="C338" t="s">
        <v>14</v>
      </c>
      <c r="D338">
        <v>33032</v>
      </c>
      <c r="E338" t="s">
        <v>473</v>
      </c>
    </row>
    <row r="339" spans="1:5" x14ac:dyDescent="0.25">
      <c r="A339" t="s">
        <v>466</v>
      </c>
      <c r="B339" t="s">
        <v>468</v>
      </c>
      <c r="C339" t="s">
        <v>14</v>
      </c>
      <c r="D339">
        <v>902</v>
      </c>
      <c r="E339" t="s">
        <v>469</v>
      </c>
    </row>
    <row r="340" spans="1:5" x14ac:dyDescent="0.25">
      <c r="A340" t="s">
        <v>466</v>
      </c>
      <c r="B340" t="s">
        <v>470</v>
      </c>
      <c r="C340" t="s">
        <v>14</v>
      </c>
      <c r="D340">
        <v>443</v>
      </c>
      <c r="E340" t="s">
        <v>471</v>
      </c>
    </row>
    <row r="341" spans="1:5" x14ac:dyDescent="0.25">
      <c r="A341" t="s">
        <v>472</v>
      </c>
      <c r="B341" t="s">
        <v>472</v>
      </c>
      <c r="C341" t="s">
        <v>14</v>
      </c>
      <c r="D341" t="s">
        <v>153</v>
      </c>
      <c r="E341" t="s">
        <v>474</v>
      </c>
    </row>
    <row r="342" spans="1:5" x14ac:dyDescent="0.25">
      <c r="A342" t="s">
        <v>472</v>
      </c>
      <c r="B342" t="s">
        <v>472</v>
      </c>
      <c r="C342" t="s">
        <v>14</v>
      </c>
      <c r="D342">
        <v>33036</v>
      </c>
      <c r="E342" t="s">
        <v>475</v>
      </c>
    </row>
    <row r="343" spans="1:5" x14ac:dyDescent="0.25">
      <c r="A343" t="s">
        <v>472</v>
      </c>
      <c r="B343" t="s">
        <v>472</v>
      </c>
      <c r="C343" t="s">
        <v>14</v>
      </c>
      <c r="D343" t="s">
        <v>151</v>
      </c>
      <c r="E343" t="s">
        <v>476</v>
      </c>
    </row>
    <row r="344" spans="1:5" x14ac:dyDescent="0.25">
      <c r="A344" t="s">
        <v>270</v>
      </c>
      <c r="B344" t="s">
        <v>468</v>
      </c>
      <c r="C344" t="s">
        <v>14</v>
      </c>
      <c r="D344">
        <v>443</v>
      </c>
      <c r="E344" t="s">
        <v>477</v>
      </c>
    </row>
    <row r="345" spans="1:5" x14ac:dyDescent="0.25">
      <c r="A345" t="s">
        <v>270</v>
      </c>
      <c r="B345" t="s">
        <v>468</v>
      </c>
      <c r="C345" t="s">
        <v>14</v>
      </c>
      <c r="D345">
        <v>33035</v>
      </c>
      <c r="E345" t="s">
        <v>478</v>
      </c>
    </row>
    <row r="346" spans="1:5" x14ac:dyDescent="0.25">
      <c r="A346" t="s">
        <v>270</v>
      </c>
      <c r="B346" t="s">
        <v>470</v>
      </c>
      <c r="C346" t="s">
        <v>14</v>
      </c>
      <c r="D346">
        <v>443</v>
      </c>
      <c r="E346" t="s">
        <v>477</v>
      </c>
    </row>
    <row r="347" spans="1:5" x14ac:dyDescent="0.25">
      <c r="A347" t="s">
        <v>270</v>
      </c>
      <c r="B347" t="s">
        <v>479</v>
      </c>
      <c r="C347" t="s">
        <v>14</v>
      </c>
      <c r="D347">
        <v>6182</v>
      </c>
      <c r="E347" t="s">
        <v>477</v>
      </c>
    </row>
    <row r="348" spans="1:5" x14ac:dyDescent="0.25">
      <c r="A348" t="s">
        <v>270</v>
      </c>
      <c r="B348" t="s">
        <v>270</v>
      </c>
      <c r="C348" t="s">
        <v>14</v>
      </c>
      <c r="D348" t="s">
        <v>42</v>
      </c>
      <c r="E348" t="s">
        <v>480</v>
      </c>
    </row>
    <row r="349" spans="1:5" x14ac:dyDescent="0.25">
      <c r="A349" t="s">
        <v>468</v>
      </c>
      <c r="B349" t="s">
        <v>270</v>
      </c>
      <c r="C349" t="s">
        <v>14</v>
      </c>
      <c r="D349">
        <v>33034</v>
      </c>
      <c r="E349" t="s">
        <v>481</v>
      </c>
    </row>
    <row r="350" spans="1:5" x14ac:dyDescent="0.25">
      <c r="A350" t="s">
        <v>468</v>
      </c>
      <c r="B350" t="s">
        <v>270</v>
      </c>
      <c r="C350" t="s">
        <v>14</v>
      </c>
      <c r="D350">
        <v>33035</v>
      </c>
      <c r="E350" t="s">
        <v>478</v>
      </c>
    </row>
    <row r="351" spans="1:5" x14ac:dyDescent="0.25">
      <c r="A351" t="s">
        <v>470</v>
      </c>
      <c r="B351" t="s">
        <v>270</v>
      </c>
      <c r="C351" t="s">
        <v>14</v>
      </c>
      <c r="D351">
        <v>33034</v>
      </c>
      <c r="E351" t="s">
        <v>481</v>
      </c>
    </row>
    <row r="352" spans="1:5" x14ac:dyDescent="0.25">
      <c r="A352" t="s">
        <v>470</v>
      </c>
      <c r="B352" t="s">
        <v>270</v>
      </c>
      <c r="C352" t="s">
        <v>14</v>
      </c>
      <c r="D352">
        <v>33035</v>
      </c>
      <c r="E352" t="s">
        <v>482</v>
      </c>
    </row>
    <row r="353" spans="1:5" x14ac:dyDescent="0.25">
      <c r="A353" t="s">
        <v>479</v>
      </c>
      <c r="B353" t="s">
        <v>270</v>
      </c>
      <c r="C353" t="s">
        <v>14</v>
      </c>
      <c r="D353">
        <v>33034</v>
      </c>
      <c r="E353" t="s">
        <v>481</v>
      </c>
    </row>
    <row r="354" spans="1:5" x14ac:dyDescent="0.25">
      <c r="A354" t="s">
        <v>139</v>
      </c>
      <c r="B354" t="s">
        <v>270</v>
      </c>
      <c r="C354" t="s">
        <v>14</v>
      </c>
      <c r="D354">
        <v>9401</v>
      </c>
      <c r="E354" t="s">
        <v>483</v>
      </c>
    </row>
    <row r="355" spans="1:5" x14ac:dyDescent="0.25">
      <c r="A355" t="s">
        <v>139</v>
      </c>
      <c r="B355" t="s">
        <v>134</v>
      </c>
      <c r="C355" t="s">
        <v>14</v>
      </c>
      <c r="D355" t="s">
        <v>11</v>
      </c>
      <c r="E355" t="s">
        <v>484</v>
      </c>
    </row>
    <row r="356" spans="1:5" x14ac:dyDescent="0.25">
      <c r="A356" t="s">
        <v>139</v>
      </c>
      <c r="B356" t="s">
        <v>193</v>
      </c>
      <c r="C356" t="s">
        <v>14</v>
      </c>
      <c r="D356">
        <v>443</v>
      </c>
      <c r="E356" t="s">
        <v>485</v>
      </c>
    </row>
    <row r="357" spans="1:5" x14ac:dyDescent="0.25">
      <c r="A357" t="s">
        <v>139</v>
      </c>
      <c r="B357" t="s">
        <v>139</v>
      </c>
      <c r="C357" t="s">
        <v>14</v>
      </c>
      <c r="D357" t="s">
        <v>184</v>
      </c>
      <c r="E357" t="s">
        <v>486</v>
      </c>
    </row>
    <row r="358" spans="1:5" x14ac:dyDescent="0.25">
      <c r="A358" t="s">
        <v>270</v>
      </c>
      <c r="B358" t="s">
        <v>139</v>
      </c>
      <c r="C358" t="s">
        <v>14</v>
      </c>
      <c r="D358">
        <v>445</v>
      </c>
      <c r="E358" t="s">
        <v>305</v>
      </c>
    </row>
    <row r="359" spans="1:5" x14ac:dyDescent="0.25">
      <c r="A359" t="s">
        <v>270</v>
      </c>
      <c r="B359" t="s">
        <v>139</v>
      </c>
      <c r="C359" t="s">
        <v>14</v>
      </c>
      <c r="D359" t="s">
        <v>11</v>
      </c>
      <c r="E359" t="s">
        <v>487</v>
      </c>
    </row>
    <row r="360" spans="1:5" x14ac:dyDescent="0.25">
      <c r="A360" t="s">
        <v>270</v>
      </c>
      <c r="B360" t="s">
        <v>139</v>
      </c>
      <c r="C360" t="s">
        <v>14</v>
      </c>
      <c r="D360">
        <v>6160</v>
      </c>
      <c r="E360" t="s">
        <v>488</v>
      </c>
    </row>
    <row r="361" spans="1:5" x14ac:dyDescent="0.25">
      <c r="A361" t="s">
        <v>270</v>
      </c>
      <c r="B361" t="s">
        <v>139</v>
      </c>
      <c r="C361" t="s">
        <v>14</v>
      </c>
      <c r="D361">
        <v>6162</v>
      </c>
      <c r="E361" t="s">
        <v>307</v>
      </c>
    </row>
    <row r="362" spans="1:5" x14ac:dyDescent="0.25">
      <c r="A362" t="s">
        <v>270</v>
      </c>
      <c r="B362" t="s">
        <v>139</v>
      </c>
      <c r="C362" t="s">
        <v>14</v>
      </c>
      <c r="D362">
        <v>6170</v>
      </c>
      <c r="E362" t="s">
        <v>489</v>
      </c>
    </row>
    <row r="363" spans="1:5" x14ac:dyDescent="0.25">
      <c r="A363" t="s">
        <v>270</v>
      </c>
      <c r="B363" t="s">
        <v>139</v>
      </c>
      <c r="C363" t="s">
        <v>14</v>
      </c>
      <c r="D363" t="s">
        <v>52</v>
      </c>
      <c r="E363" t="s">
        <v>490</v>
      </c>
    </row>
    <row r="364" spans="1:5" x14ac:dyDescent="0.25">
      <c r="A364" t="s">
        <v>170</v>
      </c>
      <c r="B364" t="s">
        <v>134</v>
      </c>
      <c r="C364" t="s">
        <v>14</v>
      </c>
      <c r="D364" t="s">
        <v>11</v>
      </c>
      <c r="E364" t="s">
        <v>484</v>
      </c>
    </row>
    <row r="365" spans="1:5" x14ac:dyDescent="0.25">
      <c r="A365" t="s">
        <v>170</v>
      </c>
      <c r="B365" t="s">
        <v>130</v>
      </c>
      <c r="C365" t="s">
        <v>14</v>
      </c>
      <c r="D365">
        <v>443</v>
      </c>
      <c r="E365" t="s">
        <v>491</v>
      </c>
    </row>
    <row r="366" spans="1:5" x14ac:dyDescent="0.25">
      <c r="A366" t="s">
        <v>270</v>
      </c>
      <c r="B366" t="s">
        <v>170</v>
      </c>
      <c r="C366" t="s">
        <v>14</v>
      </c>
      <c r="D366">
        <v>22</v>
      </c>
      <c r="E366" t="s">
        <v>309</v>
      </c>
    </row>
    <row r="367" spans="1:5" x14ac:dyDescent="0.25">
      <c r="A367" t="s">
        <v>270</v>
      </c>
      <c r="B367" t="s">
        <v>170</v>
      </c>
      <c r="C367" t="s">
        <v>14</v>
      </c>
      <c r="D367" t="s">
        <v>11</v>
      </c>
      <c r="E367" t="s">
        <v>492</v>
      </c>
    </row>
    <row r="368" spans="1:5" x14ac:dyDescent="0.25">
      <c r="A368" t="s">
        <v>139</v>
      </c>
      <c r="B368" t="s">
        <v>170</v>
      </c>
      <c r="C368" t="s">
        <v>14</v>
      </c>
      <c r="D368">
        <v>22</v>
      </c>
      <c r="E368" t="s">
        <v>309</v>
      </c>
    </row>
    <row r="369" spans="1:5" x14ac:dyDescent="0.25">
      <c r="A369" t="s">
        <v>139</v>
      </c>
      <c r="B369" t="s">
        <v>170</v>
      </c>
      <c r="C369" t="s">
        <v>14</v>
      </c>
      <c r="D369" t="s">
        <v>11</v>
      </c>
      <c r="E369" t="s">
        <v>492</v>
      </c>
    </row>
    <row r="370" spans="1:5" x14ac:dyDescent="0.25">
      <c r="A370" t="s">
        <v>171</v>
      </c>
      <c r="B370" t="s">
        <v>134</v>
      </c>
      <c r="C370" t="s">
        <v>14</v>
      </c>
      <c r="D370" t="s">
        <v>11</v>
      </c>
      <c r="E370" t="s">
        <v>484</v>
      </c>
    </row>
    <row r="371" spans="1:5" x14ac:dyDescent="0.25">
      <c r="A371" t="s">
        <v>171</v>
      </c>
      <c r="B371" t="s">
        <v>130</v>
      </c>
      <c r="C371" t="s">
        <v>14</v>
      </c>
      <c r="D371">
        <v>443</v>
      </c>
      <c r="E371" t="s">
        <v>493</v>
      </c>
    </row>
    <row r="372" spans="1:5" x14ac:dyDescent="0.25">
      <c r="A372" t="s">
        <v>270</v>
      </c>
      <c r="B372" t="s">
        <v>171</v>
      </c>
      <c r="C372" t="s">
        <v>14</v>
      </c>
      <c r="D372">
        <v>22</v>
      </c>
      <c r="E372" t="s">
        <v>309</v>
      </c>
    </row>
    <row r="373" spans="1:5" x14ac:dyDescent="0.25">
      <c r="A373" t="s">
        <v>270</v>
      </c>
      <c r="B373" t="s">
        <v>171</v>
      </c>
      <c r="C373" t="s">
        <v>14</v>
      </c>
      <c r="D373" t="s">
        <v>11</v>
      </c>
      <c r="E373" t="s">
        <v>494</v>
      </c>
    </row>
    <row r="374" spans="1:5" x14ac:dyDescent="0.25">
      <c r="A374" t="s">
        <v>270</v>
      </c>
      <c r="B374" t="s">
        <v>171</v>
      </c>
      <c r="C374" t="s">
        <v>14</v>
      </c>
      <c r="D374">
        <v>6162</v>
      </c>
      <c r="E374" t="s">
        <v>307</v>
      </c>
    </row>
    <row r="375" spans="1:5" x14ac:dyDescent="0.25">
      <c r="A375" t="s">
        <v>270</v>
      </c>
      <c r="B375" t="s">
        <v>171</v>
      </c>
      <c r="C375" t="s">
        <v>14</v>
      </c>
      <c r="D375" t="s">
        <v>180</v>
      </c>
      <c r="E375" t="s">
        <v>495</v>
      </c>
    </row>
    <row r="376" spans="1:5" x14ac:dyDescent="0.25">
      <c r="A376" t="s">
        <v>139</v>
      </c>
      <c r="B376" t="s">
        <v>171</v>
      </c>
      <c r="C376" t="s">
        <v>14</v>
      </c>
      <c r="D376">
        <v>22</v>
      </c>
      <c r="E376" t="s">
        <v>309</v>
      </c>
    </row>
    <row r="377" spans="1:5" x14ac:dyDescent="0.25">
      <c r="A377" t="s">
        <v>139</v>
      </c>
      <c r="B377" t="s">
        <v>171</v>
      </c>
      <c r="C377" t="s">
        <v>14</v>
      </c>
      <c r="D377" t="s">
        <v>11</v>
      </c>
      <c r="E377" t="s">
        <v>494</v>
      </c>
    </row>
    <row r="378" spans="1:5" x14ac:dyDescent="0.25">
      <c r="A378" t="s">
        <v>139</v>
      </c>
      <c r="B378" t="s">
        <v>171</v>
      </c>
      <c r="C378" t="s">
        <v>14</v>
      </c>
      <c r="D378" t="s">
        <v>180</v>
      </c>
      <c r="E378" t="s">
        <v>495</v>
      </c>
    </row>
    <row r="379" spans="1:5" x14ac:dyDescent="0.25">
      <c r="A379" t="s">
        <v>496</v>
      </c>
      <c r="B379" t="s">
        <v>170</v>
      </c>
      <c r="C379" t="s">
        <v>14</v>
      </c>
      <c r="D379">
        <v>21</v>
      </c>
      <c r="E379" t="s">
        <v>497</v>
      </c>
    </row>
    <row r="380" spans="1:5" x14ac:dyDescent="0.25">
      <c r="A380" t="s">
        <v>170</v>
      </c>
      <c r="B380" t="s">
        <v>496</v>
      </c>
      <c r="C380" t="s">
        <v>14</v>
      </c>
      <c r="D380">
        <v>20</v>
      </c>
      <c r="E380" t="s">
        <v>498</v>
      </c>
    </row>
    <row r="381" spans="1:5" x14ac:dyDescent="0.25">
      <c r="A381" t="s">
        <v>170</v>
      </c>
      <c r="B381" t="s">
        <v>496</v>
      </c>
      <c r="C381" t="s">
        <v>14</v>
      </c>
      <c r="D381" t="s">
        <v>11</v>
      </c>
      <c r="E381" t="s">
        <v>499</v>
      </c>
    </row>
    <row r="382" spans="1:5" x14ac:dyDescent="0.25">
      <c r="A382" t="s">
        <v>171</v>
      </c>
      <c r="B382" t="s">
        <v>496</v>
      </c>
      <c r="C382" t="s">
        <v>14</v>
      </c>
      <c r="D382" t="s">
        <v>11</v>
      </c>
      <c r="E382" t="s">
        <v>499</v>
      </c>
    </row>
    <row r="383" spans="1:5" x14ac:dyDescent="0.25">
      <c r="A383" t="s">
        <v>270</v>
      </c>
      <c r="B383" t="s">
        <v>496</v>
      </c>
      <c r="C383" t="s">
        <v>14</v>
      </c>
      <c r="D383">
        <v>22</v>
      </c>
      <c r="E383" t="s">
        <v>309</v>
      </c>
    </row>
    <row r="384" spans="1:5" x14ac:dyDescent="0.25">
      <c r="A384" t="s">
        <v>139</v>
      </c>
      <c r="B384" t="s">
        <v>169</v>
      </c>
      <c r="C384" t="s">
        <v>14</v>
      </c>
      <c r="D384">
        <v>445</v>
      </c>
      <c r="E384" t="s">
        <v>433</v>
      </c>
    </row>
    <row r="385" spans="1:5" x14ac:dyDescent="0.25">
      <c r="A385" t="s">
        <v>139</v>
      </c>
      <c r="B385" t="s">
        <v>169</v>
      </c>
      <c r="C385" t="s">
        <v>14</v>
      </c>
      <c r="D385">
        <v>135</v>
      </c>
      <c r="E385" t="s">
        <v>433</v>
      </c>
    </row>
    <row r="386" spans="1:5" x14ac:dyDescent="0.25">
      <c r="A386" t="s">
        <v>139</v>
      </c>
      <c r="B386" t="s">
        <v>169</v>
      </c>
      <c r="C386" t="s">
        <v>14</v>
      </c>
      <c r="D386">
        <v>6160</v>
      </c>
      <c r="E386" t="s">
        <v>437</v>
      </c>
    </row>
    <row r="387" spans="1:5" x14ac:dyDescent="0.25">
      <c r="A387" t="s">
        <v>139</v>
      </c>
      <c r="B387" t="s">
        <v>169</v>
      </c>
      <c r="C387" t="s">
        <v>14</v>
      </c>
      <c r="D387">
        <v>11731</v>
      </c>
      <c r="E387" t="s">
        <v>437</v>
      </c>
    </row>
    <row r="388" spans="1:5" x14ac:dyDescent="0.25">
      <c r="A388" t="s">
        <v>139</v>
      </c>
      <c r="B388" t="s">
        <v>169</v>
      </c>
      <c r="C388" t="s">
        <v>14</v>
      </c>
      <c r="D388">
        <v>6173</v>
      </c>
      <c r="E388" t="s">
        <v>500</v>
      </c>
    </row>
    <row r="389" spans="1:5" x14ac:dyDescent="0.25">
      <c r="A389" t="s">
        <v>139</v>
      </c>
      <c r="B389" t="s">
        <v>169</v>
      </c>
      <c r="C389" t="s">
        <v>14</v>
      </c>
      <c r="D389">
        <v>2500</v>
      </c>
      <c r="E389" t="s">
        <v>500</v>
      </c>
    </row>
    <row r="390" spans="1:5" x14ac:dyDescent="0.25">
      <c r="A390" t="s">
        <v>139</v>
      </c>
      <c r="B390" t="s">
        <v>169</v>
      </c>
      <c r="C390" t="s">
        <v>14</v>
      </c>
      <c r="D390" t="s">
        <v>52</v>
      </c>
      <c r="E390" t="s">
        <v>490</v>
      </c>
    </row>
    <row r="391" spans="1:5" x14ac:dyDescent="0.25">
      <c r="A391" t="s">
        <v>270</v>
      </c>
      <c r="B391" t="s">
        <v>167</v>
      </c>
      <c r="C391" t="s">
        <v>14</v>
      </c>
      <c r="D391" t="s">
        <v>11</v>
      </c>
      <c r="E391" t="s">
        <v>499</v>
      </c>
    </row>
    <row r="392" spans="1:5" x14ac:dyDescent="0.25">
      <c r="A392" t="s">
        <v>270</v>
      </c>
      <c r="B392" t="s">
        <v>501</v>
      </c>
      <c r="C392" t="s">
        <v>14</v>
      </c>
      <c r="D392">
        <v>6160</v>
      </c>
      <c r="E392" t="s">
        <v>306</v>
      </c>
    </row>
    <row r="393" spans="1:5" x14ac:dyDescent="0.25">
      <c r="A393" t="s">
        <v>270</v>
      </c>
      <c r="B393" t="s">
        <v>501</v>
      </c>
      <c r="C393" t="s">
        <v>14</v>
      </c>
      <c r="D393">
        <v>6161</v>
      </c>
      <c r="E393" t="s">
        <v>502</v>
      </c>
    </row>
    <row r="394" spans="1:5" x14ac:dyDescent="0.25">
      <c r="A394" t="s">
        <v>146</v>
      </c>
      <c r="B394" t="s">
        <v>501</v>
      </c>
      <c r="C394" t="s">
        <v>14</v>
      </c>
      <c r="D394">
        <v>111</v>
      </c>
      <c r="E394" t="s">
        <v>503</v>
      </c>
    </row>
    <row r="395" spans="1:5" x14ac:dyDescent="0.25">
      <c r="A395" t="s">
        <v>146</v>
      </c>
      <c r="B395" t="s">
        <v>501</v>
      </c>
      <c r="C395" t="s">
        <v>148</v>
      </c>
      <c r="D395">
        <v>111</v>
      </c>
      <c r="E395" t="s">
        <v>503</v>
      </c>
    </row>
    <row r="396" spans="1:5" x14ac:dyDescent="0.25">
      <c r="A396" t="s">
        <v>146</v>
      </c>
      <c r="B396" t="s">
        <v>501</v>
      </c>
      <c r="C396" t="s">
        <v>14</v>
      </c>
      <c r="D396" t="s">
        <v>154</v>
      </c>
      <c r="E396" t="s">
        <v>504</v>
      </c>
    </row>
    <row r="397" spans="1:5" x14ac:dyDescent="0.25">
      <c r="A397" t="s">
        <v>146</v>
      </c>
      <c r="B397" t="s">
        <v>501</v>
      </c>
      <c r="C397" t="s">
        <v>148</v>
      </c>
      <c r="D397" t="s">
        <v>154</v>
      </c>
      <c r="E397" t="s">
        <v>504</v>
      </c>
    </row>
    <row r="398" spans="1:5" x14ac:dyDescent="0.25">
      <c r="A398" t="s">
        <v>146</v>
      </c>
      <c r="B398" t="s">
        <v>501</v>
      </c>
      <c r="C398" t="s">
        <v>14</v>
      </c>
      <c r="D398" t="s">
        <v>155</v>
      </c>
      <c r="E398" t="s">
        <v>505</v>
      </c>
    </row>
    <row r="399" spans="1:5" x14ac:dyDescent="0.25">
      <c r="A399" t="s">
        <v>146</v>
      </c>
      <c r="B399" t="s">
        <v>501</v>
      </c>
      <c r="C399" t="s">
        <v>148</v>
      </c>
      <c r="D399" t="s">
        <v>155</v>
      </c>
      <c r="E399" t="s">
        <v>505</v>
      </c>
    </row>
    <row r="400" spans="1:5" x14ac:dyDescent="0.25">
      <c r="A400" t="s">
        <v>506</v>
      </c>
      <c r="B400" t="s">
        <v>501</v>
      </c>
      <c r="C400" t="s">
        <v>14</v>
      </c>
      <c r="D400" t="s">
        <v>11</v>
      </c>
      <c r="E400" t="s">
        <v>507</v>
      </c>
    </row>
    <row r="401" spans="1:5" x14ac:dyDescent="0.25">
      <c r="A401" t="s">
        <v>501</v>
      </c>
      <c r="B401" t="s">
        <v>506</v>
      </c>
      <c r="C401" t="s">
        <v>14</v>
      </c>
      <c r="D401" t="s">
        <v>11</v>
      </c>
      <c r="E401" t="s">
        <v>507</v>
      </c>
    </row>
    <row r="402" spans="1:5" x14ac:dyDescent="0.25">
      <c r="A402" t="s">
        <v>270</v>
      </c>
      <c r="B402" t="s">
        <v>228</v>
      </c>
      <c r="C402" t="s">
        <v>14</v>
      </c>
      <c r="D402">
        <v>443</v>
      </c>
      <c r="E402" t="s">
        <v>508</v>
      </c>
    </row>
    <row r="403" spans="1:5" x14ac:dyDescent="0.25">
      <c r="A403" t="s">
        <v>270</v>
      </c>
      <c r="B403" t="s">
        <v>209</v>
      </c>
      <c r="C403" t="s">
        <v>210</v>
      </c>
      <c r="D403" t="s">
        <v>210</v>
      </c>
      <c r="E403" t="s">
        <v>509</v>
      </c>
    </row>
    <row r="404" spans="1:5" x14ac:dyDescent="0.25">
      <c r="A404" t="s">
        <v>172</v>
      </c>
      <c r="B404" t="s">
        <v>173</v>
      </c>
      <c r="C404" t="s">
        <v>14</v>
      </c>
      <c r="D404">
        <v>8080</v>
      </c>
      <c r="E404" t="s">
        <v>510</v>
      </c>
    </row>
    <row r="405" spans="1:5" x14ac:dyDescent="0.25">
      <c r="A405" t="s">
        <v>501</v>
      </c>
      <c r="B405" t="s">
        <v>506</v>
      </c>
      <c r="C405" t="s">
        <v>14</v>
      </c>
      <c r="D405" t="s">
        <v>11</v>
      </c>
      <c r="E405" t="s">
        <v>511</v>
      </c>
    </row>
    <row r="406" spans="1:5" x14ac:dyDescent="0.25">
      <c r="A406" t="s">
        <v>501</v>
      </c>
      <c r="B406" t="s">
        <v>130</v>
      </c>
      <c r="C406" t="s">
        <v>14</v>
      </c>
      <c r="D406">
        <v>443</v>
      </c>
      <c r="E406" t="s">
        <v>512</v>
      </c>
    </row>
    <row r="407" spans="1:5" x14ac:dyDescent="0.25">
      <c r="A407" t="s">
        <v>506</v>
      </c>
      <c r="B407" t="s">
        <v>501</v>
      </c>
      <c r="C407" t="s">
        <v>14</v>
      </c>
      <c r="D407" t="s">
        <v>11</v>
      </c>
      <c r="E407" t="s">
        <v>511</v>
      </c>
    </row>
    <row r="408" spans="1:5" x14ac:dyDescent="0.25">
      <c r="A408" t="s">
        <v>270</v>
      </c>
      <c r="B408" t="s">
        <v>228</v>
      </c>
      <c r="C408" t="s">
        <v>14</v>
      </c>
      <c r="D408">
        <v>443</v>
      </c>
      <c r="E408" t="s">
        <v>508</v>
      </c>
    </row>
    <row r="409" spans="1:5" x14ac:dyDescent="0.25">
      <c r="A409" t="s">
        <v>270</v>
      </c>
      <c r="B409" t="s">
        <v>209</v>
      </c>
      <c r="C409" t="s">
        <v>210</v>
      </c>
      <c r="D409" t="s">
        <v>210</v>
      </c>
      <c r="E409" t="s">
        <v>509</v>
      </c>
    </row>
    <row r="410" spans="1:5" x14ac:dyDescent="0.25">
      <c r="A410" t="s">
        <v>172</v>
      </c>
      <c r="B410" t="s">
        <v>173</v>
      </c>
      <c r="C410" t="s">
        <v>14</v>
      </c>
      <c r="D410">
        <v>8080</v>
      </c>
      <c r="E410" t="s">
        <v>510</v>
      </c>
    </row>
    <row r="411" spans="1:5" x14ac:dyDescent="0.25">
      <c r="A411" t="s">
        <v>208</v>
      </c>
      <c r="B411" t="s">
        <v>49</v>
      </c>
      <c r="C411" t="s">
        <v>14</v>
      </c>
      <c r="D411">
        <v>9394</v>
      </c>
      <c r="E411" t="s">
        <v>513</v>
      </c>
    </row>
    <row r="412" spans="1:5" x14ac:dyDescent="0.25">
      <c r="A412" t="s">
        <v>270</v>
      </c>
      <c r="B412" t="s">
        <v>222</v>
      </c>
      <c r="C412" t="s">
        <v>14</v>
      </c>
      <c r="D412">
        <v>135</v>
      </c>
      <c r="E412" t="s">
        <v>514</v>
      </c>
    </row>
    <row r="413" spans="1:5" x14ac:dyDescent="0.25">
      <c r="A413" t="s">
        <v>270</v>
      </c>
      <c r="B413" t="s">
        <v>222</v>
      </c>
      <c r="C413" t="s">
        <v>223</v>
      </c>
      <c r="D413">
        <v>389</v>
      </c>
      <c r="E413" t="s">
        <v>515</v>
      </c>
    </row>
    <row r="414" spans="1:5" x14ac:dyDescent="0.25">
      <c r="A414" t="s">
        <v>270</v>
      </c>
      <c r="B414" t="s">
        <v>222</v>
      </c>
      <c r="C414" t="s">
        <v>148</v>
      </c>
      <c r="D414">
        <v>389</v>
      </c>
      <c r="E414" t="s">
        <v>515</v>
      </c>
    </row>
    <row r="415" spans="1:5" x14ac:dyDescent="0.25">
      <c r="A415" t="s">
        <v>270</v>
      </c>
      <c r="B415" t="s">
        <v>222</v>
      </c>
      <c r="C415" t="s">
        <v>14</v>
      </c>
      <c r="D415" t="s">
        <v>221</v>
      </c>
      <c r="E415" t="s">
        <v>515</v>
      </c>
    </row>
    <row r="416" spans="1:5" x14ac:dyDescent="0.25">
      <c r="A416" t="s">
        <v>270</v>
      </c>
      <c r="B416" t="s">
        <v>222</v>
      </c>
      <c r="C416" t="s">
        <v>14</v>
      </c>
      <c r="D416" t="s">
        <v>52</v>
      </c>
      <c r="E416" t="s">
        <v>516</v>
      </c>
    </row>
    <row r="417" spans="1:5" x14ac:dyDescent="0.25">
      <c r="A417" t="s">
        <v>270</v>
      </c>
      <c r="B417" t="s">
        <v>517</v>
      </c>
      <c r="C417" t="s">
        <v>14</v>
      </c>
      <c r="D417" t="s">
        <v>109</v>
      </c>
      <c r="E417" t="s">
        <v>518</v>
      </c>
    </row>
    <row r="418" spans="1:5" x14ac:dyDescent="0.25">
      <c r="A418" t="s">
        <v>270</v>
      </c>
      <c r="B418" t="s">
        <v>519</v>
      </c>
      <c r="C418" t="s">
        <v>14</v>
      </c>
      <c r="D418">
        <v>443</v>
      </c>
      <c r="E418" t="s">
        <v>520</v>
      </c>
    </row>
    <row r="419" spans="1:5" x14ac:dyDescent="0.25">
      <c r="A419" t="s">
        <v>270</v>
      </c>
      <c r="B419" t="s">
        <v>521</v>
      </c>
      <c r="C419" t="s">
        <v>14</v>
      </c>
      <c r="D419" t="s">
        <v>226</v>
      </c>
      <c r="E419" t="s">
        <v>522</v>
      </c>
    </row>
    <row r="420" spans="1:5" x14ac:dyDescent="0.25">
      <c r="A420" t="s">
        <v>270</v>
      </c>
      <c r="B420" t="s">
        <v>523</v>
      </c>
      <c r="C420" t="s">
        <v>14</v>
      </c>
      <c r="D420" t="s">
        <v>524</v>
      </c>
      <c r="E420" t="s">
        <v>525</v>
      </c>
    </row>
    <row r="421" spans="1:5" x14ac:dyDescent="0.25">
      <c r="A421" t="s">
        <v>270</v>
      </c>
      <c r="B421" t="s">
        <v>523</v>
      </c>
      <c r="C421" t="s">
        <v>148</v>
      </c>
      <c r="D421">
        <v>1434</v>
      </c>
      <c r="E421" t="s">
        <v>526</v>
      </c>
    </row>
    <row r="422" spans="1:5" x14ac:dyDescent="0.25">
      <c r="A422" t="s">
        <v>270</v>
      </c>
      <c r="B422" t="s">
        <v>137</v>
      </c>
      <c r="C422" t="s">
        <v>14</v>
      </c>
      <c r="D422">
        <v>22</v>
      </c>
      <c r="E422" t="s">
        <v>527</v>
      </c>
    </row>
    <row r="423" spans="1:5" x14ac:dyDescent="0.25">
      <c r="A423" t="s">
        <v>270</v>
      </c>
      <c r="B423" t="s">
        <v>137</v>
      </c>
      <c r="C423" t="s">
        <v>14</v>
      </c>
      <c r="D423">
        <v>443</v>
      </c>
      <c r="E423" t="s">
        <v>528</v>
      </c>
    </row>
    <row r="424" spans="1:5" x14ac:dyDescent="0.25">
      <c r="A424" t="s">
        <v>207</v>
      </c>
      <c r="B424" t="s">
        <v>137</v>
      </c>
      <c r="C424" t="s">
        <v>14</v>
      </c>
      <c r="D424">
        <v>22</v>
      </c>
      <c r="E424" t="s">
        <v>527</v>
      </c>
    </row>
    <row r="425" spans="1:5" x14ac:dyDescent="0.25">
      <c r="A425" t="s">
        <v>207</v>
      </c>
      <c r="B425" t="s">
        <v>137</v>
      </c>
      <c r="C425" t="s">
        <v>14</v>
      </c>
      <c r="D425">
        <v>443</v>
      </c>
      <c r="E425" t="s">
        <v>528</v>
      </c>
    </row>
    <row r="426" spans="1:5" x14ac:dyDescent="0.25">
      <c r="A426" t="s">
        <v>270</v>
      </c>
      <c r="B426" t="s">
        <v>138</v>
      </c>
      <c r="C426" t="s">
        <v>14</v>
      </c>
      <c r="D426">
        <v>22</v>
      </c>
      <c r="E426" t="s">
        <v>527</v>
      </c>
    </row>
    <row r="427" spans="1:5" x14ac:dyDescent="0.25">
      <c r="A427" t="s">
        <v>270</v>
      </c>
      <c r="B427" t="s">
        <v>138</v>
      </c>
      <c r="C427" t="s">
        <v>14</v>
      </c>
      <c r="D427">
        <v>443</v>
      </c>
      <c r="E427" t="s">
        <v>529</v>
      </c>
    </row>
    <row r="428" spans="1:5" x14ac:dyDescent="0.25">
      <c r="A428" t="s">
        <v>207</v>
      </c>
      <c r="B428" t="s">
        <v>138</v>
      </c>
      <c r="C428" t="s">
        <v>14</v>
      </c>
      <c r="D428">
        <v>22</v>
      </c>
      <c r="E428" t="s">
        <v>527</v>
      </c>
    </row>
    <row r="429" spans="1:5" x14ac:dyDescent="0.25">
      <c r="A429" t="s">
        <v>207</v>
      </c>
      <c r="B429" t="s">
        <v>138</v>
      </c>
      <c r="C429" t="s">
        <v>14</v>
      </c>
      <c r="D429">
        <v>443</v>
      </c>
      <c r="E429" t="s">
        <v>529</v>
      </c>
    </row>
    <row r="430" spans="1:5" x14ac:dyDescent="0.25">
      <c r="A430" t="s">
        <v>270</v>
      </c>
      <c r="B430" t="s">
        <v>218</v>
      </c>
      <c r="C430" t="s">
        <v>14</v>
      </c>
      <c r="D430">
        <v>22</v>
      </c>
      <c r="E430" t="s">
        <v>530</v>
      </c>
    </row>
    <row r="431" spans="1:5" x14ac:dyDescent="0.25">
      <c r="A431" t="s">
        <v>270</v>
      </c>
      <c r="B431" t="s">
        <v>224</v>
      </c>
      <c r="C431" t="s">
        <v>14</v>
      </c>
      <c r="D431">
        <v>443</v>
      </c>
      <c r="E431" t="s">
        <v>531</v>
      </c>
    </row>
    <row r="432" spans="1:5" x14ac:dyDescent="0.25">
      <c r="A432" t="s">
        <v>270</v>
      </c>
      <c r="B432" t="s">
        <v>532</v>
      </c>
      <c r="C432" t="s">
        <v>14</v>
      </c>
      <c r="D432">
        <v>443</v>
      </c>
      <c r="E432" t="s">
        <v>533</v>
      </c>
    </row>
    <row r="433" spans="1:5" x14ac:dyDescent="0.25">
      <c r="A433" t="s">
        <v>270</v>
      </c>
      <c r="B433" t="s">
        <v>211</v>
      </c>
      <c r="C433" t="s">
        <v>14</v>
      </c>
      <c r="D433" t="s">
        <v>212</v>
      </c>
      <c r="E433" t="s">
        <v>534</v>
      </c>
    </row>
    <row r="434" spans="1:5" x14ac:dyDescent="0.25">
      <c r="A434" t="s">
        <v>535</v>
      </c>
      <c r="B434" t="s">
        <v>536</v>
      </c>
      <c r="C434" t="s">
        <v>14</v>
      </c>
      <c r="D434">
        <v>443</v>
      </c>
      <c r="E434" t="s">
        <v>537</v>
      </c>
    </row>
    <row r="435" spans="1:5" x14ac:dyDescent="0.25">
      <c r="A435" t="s">
        <v>131</v>
      </c>
      <c r="B435" t="s">
        <v>158</v>
      </c>
      <c r="C435" t="s">
        <v>159</v>
      </c>
      <c r="D435">
        <v>10000</v>
      </c>
      <c r="E435" t="s">
        <v>538</v>
      </c>
    </row>
    <row r="436" spans="1:5" x14ac:dyDescent="0.25">
      <c r="A436" t="s">
        <v>175</v>
      </c>
      <c r="B436" t="s">
        <v>158</v>
      </c>
      <c r="C436" t="s">
        <v>159</v>
      </c>
      <c r="D436">
        <v>10000</v>
      </c>
      <c r="E436" t="s">
        <v>538</v>
      </c>
    </row>
    <row r="437" spans="1:5" x14ac:dyDescent="0.25">
      <c r="A437" t="s">
        <v>270</v>
      </c>
      <c r="B437" t="s">
        <v>233</v>
      </c>
      <c r="C437" t="s">
        <v>14</v>
      </c>
      <c r="D437">
        <v>25</v>
      </c>
      <c r="E437" t="s">
        <v>539</v>
      </c>
    </row>
    <row r="438" spans="1:5" x14ac:dyDescent="0.25">
      <c r="A438" t="s">
        <v>270</v>
      </c>
      <c r="B438" t="s">
        <v>233</v>
      </c>
      <c r="C438" t="s">
        <v>14</v>
      </c>
      <c r="D438">
        <v>587</v>
      </c>
      <c r="E438" t="s">
        <v>540</v>
      </c>
    </row>
    <row r="439" spans="1:5" x14ac:dyDescent="0.25">
      <c r="A439" t="s">
        <v>270</v>
      </c>
      <c r="B439" t="s">
        <v>217</v>
      </c>
      <c r="C439" t="s">
        <v>14</v>
      </c>
      <c r="D439">
        <v>443</v>
      </c>
      <c r="E439" t="s">
        <v>541</v>
      </c>
    </row>
    <row r="440" spans="1:5" x14ac:dyDescent="0.25">
      <c r="A440" t="s">
        <v>270</v>
      </c>
      <c r="B440" t="s">
        <v>225</v>
      </c>
      <c r="C440" t="s">
        <v>14</v>
      </c>
      <c r="D440">
        <v>443</v>
      </c>
      <c r="E440" t="s">
        <v>542</v>
      </c>
    </row>
    <row r="441" spans="1:5" x14ac:dyDescent="0.25">
      <c r="A441" t="s">
        <v>270</v>
      </c>
      <c r="B441" t="s">
        <v>234</v>
      </c>
      <c r="C441" t="s">
        <v>14</v>
      </c>
      <c r="D441">
        <v>514</v>
      </c>
      <c r="E441" t="s">
        <v>543</v>
      </c>
    </row>
    <row r="442" spans="1:5" x14ac:dyDescent="0.25">
      <c r="A442" t="s">
        <v>270</v>
      </c>
      <c r="B442" t="s">
        <v>234</v>
      </c>
      <c r="C442" t="s">
        <v>148</v>
      </c>
      <c r="D442">
        <v>514</v>
      </c>
      <c r="E442" t="s">
        <v>543</v>
      </c>
    </row>
    <row r="443" spans="1:5" x14ac:dyDescent="0.25">
      <c r="A443" t="s">
        <v>270</v>
      </c>
      <c r="B443" t="s">
        <v>234</v>
      </c>
      <c r="C443" t="s">
        <v>235</v>
      </c>
      <c r="D443">
        <v>6514</v>
      </c>
      <c r="E443" t="s">
        <v>544</v>
      </c>
    </row>
    <row r="444" spans="1:5" x14ac:dyDescent="0.25">
      <c r="A444" t="s">
        <v>545</v>
      </c>
      <c r="B444" t="s">
        <v>270</v>
      </c>
      <c r="C444" t="s">
        <v>14</v>
      </c>
      <c r="D444">
        <v>9405</v>
      </c>
      <c r="E444" t="s">
        <v>546</v>
      </c>
    </row>
    <row r="445" spans="1:5" x14ac:dyDescent="0.25">
      <c r="A445" t="s">
        <v>545</v>
      </c>
      <c r="B445" t="s">
        <v>270</v>
      </c>
      <c r="C445" t="s">
        <v>14</v>
      </c>
      <c r="D445">
        <v>9392</v>
      </c>
      <c r="E445" t="s">
        <v>547</v>
      </c>
    </row>
    <row r="446" spans="1:5" x14ac:dyDescent="0.25">
      <c r="A446" t="s">
        <v>545</v>
      </c>
      <c r="B446" t="s">
        <v>270</v>
      </c>
      <c r="C446" t="s">
        <v>14</v>
      </c>
      <c r="D446">
        <v>9393</v>
      </c>
      <c r="E446" t="s">
        <v>548</v>
      </c>
    </row>
    <row r="447" spans="1:5" x14ac:dyDescent="0.25">
      <c r="A447" t="s">
        <v>545</v>
      </c>
      <c r="B447" t="s">
        <v>270</v>
      </c>
      <c r="C447" t="s">
        <v>14</v>
      </c>
      <c r="D447" t="s">
        <v>50</v>
      </c>
      <c r="E447" t="s">
        <v>549</v>
      </c>
    </row>
    <row r="448" spans="1:5" x14ac:dyDescent="0.25">
      <c r="A448" t="s">
        <v>545</v>
      </c>
      <c r="B448" t="s">
        <v>270</v>
      </c>
      <c r="C448" t="s">
        <v>14</v>
      </c>
      <c r="D448" t="s">
        <v>51</v>
      </c>
      <c r="E448" t="s">
        <v>550</v>
      </c>
    </row>
    <row r="449" spans="1:5" x14ac:dyDescent="0.25">
      <c r="A449" t="s">
        <v>545</v>
      </c>
      <c r="B449" t="s">
        <v>551</v>
      </c>
      <c r="C449" t="s">
        <v>14</v>
      </c>
      <c r="D449">
        <v>5432</v>
      </c>
      <c r="E449" t="s">
        <v>552</v>
      </c>
    </row>
    <row r="450" spans="1:5" x14ac:dyDescent="0.25">
      <c r="A450" t="s">
        <v>545</v>
      </c>
      <c r="B450" t="s">
        <v>553</v>
      </c>
      <c r="C450" t="s">
        <v>14</v>
      </c>
      <c r="D450">
        <v>1433</v>
      </c>
      <c r="E450" t="s">
        <v>554</v>
      </c>
    </row>
    <row r="451" spans="1:5" x14ac:dyDescent="0.25">
      <c r="A451" t="s">
        <v>545</v>
      </c>
      <c r="B451" t="s">
        <v>30</v>
      </c>
      <c r="C451" t="s">
        <v>14</v>
      </c>
      <c r="D451">
        <v>443</v>
      </c>
      <c r="E451" t="s">
        <v>555</v>
      </c>
    </row>
    <row r="452" spans="1:5" x14ac:dyDescent="0.25">
      <c r="A452" t="s">
        <v>545</v>
      </c>
      <c r="B452" t="s">
        <v>556</v>
      </c>
      <c r="C452" t="s">
        <v>148</v>
      </c>
      <c r="D452">
        <v>53</v>
      </c>
      <c r="E452" t="s">
        <v>279</v>
      </c>
    </row>
    <row r="453" spans="1:5" x14ac:dyDescent="0.25">
      <c r="A453" t="s">
        <v>545</v>
      </c>
      <c r="B453" t="s">
        <v>241</v>
      </c>
      <c r="C453" t="s">
        <v>77</v>
      </c>
      <c r="D453">
        <v>389</v>
      </c>
      <c r="E453" t="s">
        <v>557</v>
      </c>
    </row>
    <row r="454" spans="1:5" x14ac:dyDescent="0.25">
      <c r="A454" t="s">
        <v>545</v>
      </c>
      <c r="B454" t="s">
        <v>241</v>
      </c>
      <c r="C454" t="s">
        <v>14</v>
      </c>
      <c r="D454">
        <v>636</v>
      </c>
      <c r="E454" t="s">
        <v>558</v>
      </c>
    </row>
    <row r="455" spans="1:5" x14ac:dyDescent="0.25">
      <c r="A455" t="s">
        <v>545</v>
      </c>
      <c r="B455" t="s">
        <v>241</v>
      </c>
      <c r="C455" t="s">
        <v>14</v>
      </c>
      <c r="D455">
        <v>3268</v>
      </c>
      <c r="E455" t="s">
        <v>559</v>
      </c>
    </row>
    <row r="456" spans="1:5" x14ac:dyDescent="0.25">
      <c r="A456" t="s">
        <v>545</v>
      </c>
      <c r="B456" t="s">
        <v>241</v>
      </c>
      <c r="C456" t="s">
        <v>14</v>
      </c>
      <c r="D456">
        <v>3269</v>
      </c>
      <c r="E456" t="s">
        <v>560</v>
      </c>
    </row>
    <row r="457" spans="1:5" x14ac:dyDescent="0.25">
      <c r="A457" t="s">
        <v>545</v>
      </c>
      <c r="B457" t="s">
        <v>241</v>
      </c>
      <c r="C457" t="s">
        <v>14</v>
      </c>
      <c r="D457" t="s">
        <v>242</v>
      </c>
      <c r="E457" t="s">
        <v>561</v>
      </c>
    </row>
    <row r="458" spans="1:5" x14ac:dyDescent="0.25">
      <c r="A458" t="s">
        <v>545</v>
      </c>
      <c r="B458" t="s">
        <v>237</v>
      </c>
      <c r="C458" t="s">
        <v>14</v>
      </c>
      <c r="D458">
        <v>443</v>
      </c>
      <c r="E458" t="s">
        <v>562</v>
      </c>
    </row>
    <row r="459" spans="1:5" x14ac:dyDescent="0.25">
      <c r="A459" t="s">
        <v>545</v>
      </c>
      <c r="B459" t="s">
        <v>237</v>
      </c>
      <c r="C459" t="s">
        <v>14</v>
      </c>
      <c r="D459">
        <v>80</v>
      </c>
      <c r="E459" t="s">
        <v>563</v>
      </c>
    </row>
    <row r="460" spans="1:5" x14ac:dyDescent="0.25">
      <c r="A460" t="s">
        <v>564</v>
      </c>
      <c r="B460" t="s">
        <v>565</v>
      </c>
      <c r="C460" t="s">
        <v>14</v>
      </c>
      <c r="D460">
        <v>9394</v>
      </c>
      <c r="E460" t="s">
        <v>566</v>
      </c>
    </row>
    <row r="461" spans="1:5" x14ac:dyDescent="0.25">
      <c r="A461" t="s">
        <v>567</v>
      </c>
      <c r="B461" t="s">
        <v>565</v>
      </c>
      <c r="C461" t="s">
        <v>14</v>
      </c>
      <c r="D461">
        <v>9397</v>
      </c>
      <c r="E461" t="s">
        <v>568</v>
      </c>
    </row>
    <row r="462" spans="1:5" x14ac:dyDescent="0.25">
      <c r="A462" t="s">
        <v>143</v>
      </c>
      <c r="B462" t="s">
        <v>564</v>
      </c>
      <c r="C462" t="s">
        <v>57</v>
      </c>
      <c r="D462">
        <v>9080</v>
      </c>
      <c r="E462" t="s">
        <v>569</v>
      </c>
    </row>
    <row r="463" spans="1:5" x14ac:dyDescent="0.25">
      <c r="A463" t="s">
        <v>143</v>
      </c>
      <c r="B463" t="s">
        <v>564</v>
      </c>
      <c r="C463" t="s">
        <v>58</v>
      </c>
      <c r="D463">
        <v>9443</v>
      </c>
      <c r="E463" t="s">
        <v>570</v>
      </c>
    </row>
    <row r="464" spans="1:5" x14ac:dyDescent="0.25">
      <c r="A464" t="s">
        <v>143</v>
      </c>
      <c r="B464" t="s">
        <v>567</v>
      </c>
      <c r="C464" t="s">
        <v>58</v>
      </c>
      <c r="D464">
        <v>6443</v>
      </c>
      <c r="E464" t="s">
        <v>569</v>
      </c>
    </row>
    <row r="465" spans="1:5" x14ac:dyDescent="0.25">
      <c r="A465" t="s">
        <v>571</v>
      </c>
      <c r="B465" t="s">
        <v>572</v>
      </c>
      <c r="C465" t="s">
        <v>57</v>
      </c>
      <c r="D465">
        <v>9399</v>
      </c>
      <c r="E465" t="s">
        <v>573</v>
      </c>
    </row>
    <row r="466" spans="1:5" x14ac:dyDescent="0.25">
      <c r="A466" t="s">
        <v>571</v>
      </c>
      <c r="B466" t="s">
        <v>572</v>
      </c>
      <c r="C466" t="s">
        <v>58</v>
      </c>
      <c r="D466">
        <v>9398</v>
      </c>
    </row>
    <row r="467" spans="1:5" x14ac:dyDescent="0.25">
      <c r="A467" t="s">
        <v>574</v>
      </c>
      <c r="B467" t="s">
        <v>545</v>
      </c>
      <c r="C467" t="s">
        <v>14</v>
      </c>
      <c r="D467" t="s">
        <v>53</v>
      </c>
      <c r="E467" t="s">
        <v>575</v>
      </c>
    </row>
    <row r="468" spans="1:5" x14ac:dyDescent="0.25">
      <c r="A468" t="s">
        <v>545</v>
      </c>
      <c r="B468" t="s">
        <v>207</v>
      </c>
      <c r="C468" t="s">
        <v>14</v>
      </c>
      <c r="D468" t="s">
        <v>243</v>
      </c>
      <c r="E468" t="s">
        <v>576</v>
      </c>
    </row>
    <row r="469" spans="1:5" x14ac:dyDescent="0.25">
      <c r="A469" t="s">
        <v>545</v>
      </c>
      <c r="B469" t="s">
        <v>139</v>
      </c>
      <c r="C469" t="s">
        <v>14</v>
      </c>
      <c r="D469" t="s">
        <v>243</v>
      </c>
      <c r="E469" t="s">
        <v>577</v>
      </c>
    </row>
    <row r="470" spans="1:5" x14ac:dyDescent="0.25">
      <c r="A470" t="s">
        <v>545</v>
      </c>
      <c r="B470" t="s">
        <v>245</v>
      </c>
      <c r="C470" t="s">
        <v>14</v>
      </c>
      <c r="D470" t="s">
        <v>243</v>
      </c>
      <c r="E470" t="s">
        <v>576</v>
      </c>
    </row>
    <row r="471" spans="1:5" x14ac:dyDescent="0.25">
      <c r="A471" t="s">
        <v>545</v>
      </c>
      <c r="B471" t="s">
        <v>244</v>
      </c>
      <c r="C471" t="s">
        <v>14</v>
      </c>
      <c r="D471" t="s">
        <v>243</v>
      </c>
      <c r="E471" t="s">
        <v>577</v>
      </c>
    </row>
    <row r="472" spans="1:5" x14ac:dyDescent="0.25">
      <c r="A472" t="s">
        <v>206</v>
      </c>
      <c r="B472" t="s">
        <v>139</v>
      </c>
      <c r="C472" t="s">
        <v>14</v>
      </c>
      <c r="D472" t="s">
        <v>178</v>
      </c>
      <c r="E472" t="s">
        <v>578</v>
      </c>
    </row>
    <row r="473" spans="1:5" x14ac:dyDescent="0.25">
      <c r="A473" t="s">
        <v>206</v>
      </c>
      <c r="B473" t="s">
        <v>207</v>
      </c>
      <c r="C473" t="s">
        <v>14</v>
      </c>
      <c r="D473" t="s">
        <v>178</v>
      </c>
      <c r="E473" t="s">
        <v>578</v>
      </c>
    </row>
    <row r="474" spans="1:5" x14ac:dyDescent="0.25">
      <c r="A474" t="s">
        <v>204</v>
      </c>
      <c r="B474" t="s">
        <v>205</v>
      </c>
      <c r="C474" t="s">
        <v>14</v>
      </c>
      <c r="D474" t="s">
        <v>178</v>
      </c>
      <c r="E474" t="s">
        <v>579</v>
      </c>
    </row>
    <row r="475" spans="1:5" x14ac:dyDescent="0.25">
      <c r="A475" t="s">
        <v>204</v>
      </c>
      <c r="B475" t="s">
        <v>580</v>
      </c>
      <c r="C475" t="s">
        <v>14</v>
      </c>
      <c r="D475" t="s">
        <v>178</v>
      </c>
      <c r="E475" t="s">
        <v>579</v>
      </c>
    </row>
    <row r="476" spans="1:5" x14ac:dyDescent="0.25">
      <c r="A476" t="s">
        <v>139</v>
      </c>
      <c r="B476" t="s">
        <v>581</v>
      </c>
      <c r="C476" t="s">
        <v>14</v>
      </c>
      <c r="D476" t="s">
        <v>52</v>
      </c>
      <c r="E476" t="s">
        <v>582</v>
      </c>
    </row>
    <row r="477" spans="1:5" x14ac:dyDescent="0.25">
      <c r="A477" t="s">
        <v>139</v>
      </c>
      <c r="B477" t="s">
        <v>581</v>
      </c>
      <c r="C477" t="s">
        <v>14</v>
      </c>
      <c r="D477" t="s">
        <v>183</v>
      </c>
      <c r="E477" t="s">
        <v>583</v>
      </c>
    </row>
    <row r="478" spans="1:5" x14ac:dyDescent="0.25">
      <c r="A478" t="s">
        <v>139</v>
      </c>
      <c r="B478" t="s">
        <v>584</v>
      </c>
      <c r="C478" t="s">
        <v>14</v>
      </c>
      <c r="D478">
        <v>22</v>
      </c>
      <c r="E478" t="s">
        <v>309</v>
      </c>
    </row>
    <row r="479" spans="1:5" x14ac:dyDescent="0.25">
      <c r="A479" t="s">
        <v>139</v>
      </c>
      <c r="B479" t="s">
        <v>584</v>
      </c>
      <c r="C479" t="s">
        <v>14</v>
      </c>
      <c r="D479" t="s">
        <v>186</v>
      </c>
      <c r="E479" t="s">
        <v>585</v>
      </c>
    </row>
    <row r="480" spans="1:5" x14ac:dyDescent="0.25">
      <c r="A480" t="s">
        <v>580</v>
      </c>
      <c r="B480" t="s">
        <v>581</v>
      </c>
      <c r="C480" t="s">
        <v>14</v>
      </c>
      <c r="D480" t="s">
        <v>52</v>
      </c>
      <c r="E480" t="s">
        <v>582</v>
      </c>
    </row>
    <row r="481" spans="1:5" x14ac:dyDescent="0.25">
      <c r="A481" t="s">
        <v>580</v>
      </c>
      <c r="B481" t="s">
        <v>581</v>
      </c>
      <c r="C481" t="s">
        <v>14</v>
      </c>
      <c r="D481" t="s">
        <v>183</v>
      </c>
      <c r="E481" t="s">
        <v>583</v>
      </c>
    </row>
    <row r="482" spans="1:5" x14ac:dyDescent="0.25">
      <c r="A482" t="s">
        <v>580</v>
      </c>
      <c r="B482" t="s">
        <v>584</v>
      </c>
      <c r="C482" t="s">
        <v>14</v>
      </c>
      <c r="D482">
        <v>22</v>
      </c>
      <c r="E482" t="s">
        <v>309</v>
      </c>
    </row>
    <row r="483" spans="1:5" x14ac:dyDescent="0.25">
      <c r="A483" t="s">
        <v>580</v>
      </c>
      <c r="B483" t="s">
        <v>584</v>
      </c>
      <c r="C483" t="s">
        <v>14</v>
      </c>
      <c r="D483" t="s">
        <v>186</v>
      </c>
      <c r="E483" t="s">
        <v>585</v>
      </c>
    </row>
    <row r="484" spans="1:5" x14ac:dyDescent="0.25">
      <c r="A484" t="s">
        <v>580</v>
      </c>
      <c r="B484" t="s">
        <v>586</v>
      </c>
      <c r="C484" t="s">
        <v>14</v>
      </c>
      <c r="D484" t="s">
        <v>181</v>
      </c>
      <c r="E484" t="s">
        <v>587</v>
      </c>
    </row>
    <row r="485" spans="1:5" x14ac:dyDescent="0.25">
      <c r="A485" t="s">
        <v>580</v>
      </c>
      <c r="B485" t="s">
        <v>586</v>
      </c>
      <c r="C485" t="s">
        <v>77</v>
      </c>
      <c r="D485">
        <v>389</v>
      </c>
      <c r="E485" t="s">
        <v>588</v>
      </c>
    </row>
    <row r="486" spans="1:5" x14ac:dyDescent="0.25">
      <c r="A486" t="s">
        <v>580</v>
      </c>
      <c r="B486" t="s">
        <v>586</v>
      </c>
      <c r="C486" t="s">
        <v>14</v>
      </c>
      <c r="D486" t="s">
        <v>221</v>
      </c>
      <c r="E486" t="s">
        <v>588</v>
      </c>
    </row>
    <row r="487" spans="1:5" x14ac:dyDescent="0.25">
      <c r="A487" t="s">
        <v>580</v>
      </c>
      <c r="B487" t="s">
        <v>586</v>
      </c>
      <c r="C487" t="s">
        <v>14</v>
      </c>
      <c r="D487" t="s">
        <v>164</v>
      </c>
      <c r="E487" t="s">
        <v>589</v>
      </c>
    </row>
    <row r="488" spans="1:5" x14ac:dyDescent="0.25">
      <c r="A488" t="s">
        <v>56</v>
      </c>
      <c r="B488" t="s">
        <v>586</v>
      </c>
      <c r="C488" t="s">
        <v>14</v>
      </c>
      <c r="D488" t="s">
        <v>181</v>
      </c>
      <c r="E488" t="s">
        <v>587</v>
      </c>
    </row>
    <row r="489" spans="1:5" x14ac:dyDescent="0.25">
      <c r="A489" t="s">
        <v>56</v>
      </c>
      <c r="B489" t="s">
        <v>586</v>
      </c>
      <c r="C489" t="s">
        <v>77</v>
      </c>
      <c r="D489">
        <v>389</v>
      </c>
      <c r="E489" t="s">
        <v>588</v>
      </c>
    </row>
    <row r="490" spans="1:5" x14ac:dyDescent="0.25">
      <c r="A490" t="s">
        <v>56</v>
      </c>
      <c r="B490" t="s">
        <v>586</v>
      </c>
      <c r="C490" t="s">
        <v>14</v>
      </c>
      <c r="D490" t="s">
        <v>221</v>
      </c>
      <c r="E490" t="s">
        <v>588</v>
      </c>
    </row>
    <row r="491" spans="1:5" x14ac:dyDescent="0.25">
      <c r="A491" t="s">
        <v>56</v>
      </c>
      <c r="B491" t="s">
        <v>586</v>
      </c>
      <c r="C491" t="s">
        <v>14</v>
      </c>
      <c r="D491" t="s">
        <v>164</v>
      </c>
      <c r="E491" t="s">
        <v>589</v>
      </c>
    </row>
    <row r="492" spans="1:5" x14ac:dyDescent="0.25">
      <c r="A492" t="s">
        <v>590</v>
      </c>
      <c r="B492" t="s">
        <v>591</v>
      </c>
      <c r="C492" t="s">
        <v>77</v>
      </c>
      <c r="D492" t="s">
        <v>161</v>
      </c>
      <c r="E492" t="s">
        <v>592</v>
      </c>
    </row>
    <row r="493" spans="1:5" x14ac:dyDescent="0.25">
      <c r="A493" t="s">
        <v>590</v>
      </c>
      <c r="B493" t="s">
        <v>591</v>
      </c>
      <c r="C493" t="s">
        <v>14</v>
      </c>
      <c r="D493" t="s">
        <v>164</v>
      </c>
      <c r="E493" t="s">
        <v>593</v>
      </c>
    </row>
    <row r="494" spans="1:5" x14ac:dyDescent="0.25">
      <c r="A494" t="s">
        <v>590</v>
      </c>
      <c r="B494" t="s">
        <v>591</v>
      </c>
      <c r="C494" t="s">
        <v>14</v>
      </c>
      <c r="D494">
        <v>6167</v>
      </c>
      <c r="E494" t="s">
        <v>594</v>
      </c>
    </row>
    <row r="495" spans="1:5" x14ac:dyDescent="0.25">
      <c r="A495" t="s">
        <v>591</v>
      </c>
      <c r="B495" t="s">
        <v>590</v>
      </c>
      <c r="C495" t="s">
        <v>14</v>
      </c>
      <c r="D495" t="s">
        <v>164</v>
      </c>
      <c r="E495" t="s">
        <v>595</v>
      </c>
    </row>
    <row r="496" spans="1:5" x14ac:dyDescent="0.25">
      <c r="A496" t="s">
        <v>591</v>
      </c>
      <c r="B496" t="s">
        <v>197</v>
      </c>
      <c r="C496" t="s">
        <v>14</v>
      </c>
      <c r="D496" t="s">
        <v>11</v>
      </c>
      <c r="E496" t="s">
        <v>596</v>
      </c>
    </row>
    <row r="497" spans="1:5" x14ac:dyDescent="0.25">
      <c r="A497" t="s">
        <v>597</v>
      </c>
      <c r="B497" t="s">
        <v>598</v>
      </c>
      <c r="C497" t="s">
        <v>77</v>
      </c>
      <c r="D497" t="s">
        <v>181</v>
      </c>
      <c r="E497" t="s">
        <v>599</v>
      </c>
    </row>
    <row r="498" spans="1:5" x14ac:dyDescent="0.25">
      <c r="A498" t="s">
        <v>597</v>
      </c>
      <c r="B498" t="s">
        <v>598</v>
      </c>
      <c r="C498" t="s">
        <v>14</v>
      </c>
      <c r="D498" t="s">
        <v>164</v>
      </c>
      <c r="E498" t="s">
        <v>600</v>
      </c>
    </row>
    <row r="499" spans="1:5" x14ac:dyDescent="0.25">
      <c r="A499" t="s">
        <v>597</v>
      </c>
      <c r="B499" t="s">
        <v>598</v>
      </c>
      <c r="C499" t="s">
        <v>14</v>
      </c>
      <c r="D499">
        <v>6160</v>
      </c>
      <c r="E499" t="s">
        <v>601</v>
      </c>
    </row>
    <row r="500" spans="1:5" x14ac:dyDescent="0.25">
      <c r="A500" t="s">
        <v>597</v>
      </c>
      <c r="B500" t="s">
        <v>598</v>
      </c>
      <c r="C500" t="s">
        <v>14</v>
      </c>
      <c r="D500" t="s">
        <v>182</v>
      </c>
      <c r="E500" t="s">
        <v>602</v>
      </c>
    </row>
    <row r="501" spans="1:5" x14ac:dyDescent="0.25">
      <c r="A501" t="s">
        <v>597</v>
      </c>
      <c r="B501" t="s">
        <v>598</v>
      </c>
      <c r="C501" t="s">
        <v>148</v>
      </c>
      <c r="D501">
        <v>1434</v>
      </c>
      <c r="E501" t="s">
        <v>603</v>
      </c>
    </row>
    <row r="502" spans="1:5" x14ac:dyDescent="0.25">
      <c r="A502" t="s">
        <v>597</v>
      </c>
      <c r="B502" t="s">
        <v>598</v>
      </c>
      <c r="C502" t="s">
        <v>14</v>
      </c>
      <c r="D502" t="s">
        <v>183</v>
      </c>
      <c r="E502" t="s">
        <v>604</v>
      </c>
    </row>
    <row r="503" spans="1:5" x14ac:dyDescent="0.25">
      <c r="A503" t="s">
        <v>598</v>
      </c>
      <c r="B503" t="s">
        <v>177</v>
      </c>
      <c r="C503" t="s">
        <v>14</v>
      </c>
      <c r="D503" t="s">
        <v>178</v>
      </c>
      <c r="E503" t="s">
        <v>605</v>
      </c>
    </row>
    <row r="504" spans="1:5" x14ac:dyDescent="0.25">
      <c r="A504" t="s">
        <v>598</v>
      </c>
      <c r="B504" t="s">
        <v>134</v>
      </c>
      <c r="C504" t="s">
        <v>14</v>
      </c>
      <c r="D504" t="s">
        <v>11</v>
      </c>
      <c r="E504" t="s">
        <v>606</v>
      </c>
    </row>
    <row r="505" spans="1:5" x14ac:dyDescent="0.25">
      <c r="A505" t="s">
        <v>270</v>
      </c>
      <c r="B505" t="s">
        <v>607</v>
      </c>
      <c r="C505" t="s">
        <v>77</v>
      </c>
      <c r="D505" t="s">
        <v>161</v>
      </c>
      <c r="E505" t="s">
        <v>592</v>
      </c>
    </row>
    <row r="506" spans="1:5" x14ac:dyDescent="0.25">
      <c r="A506" t="s">
        <v>270</v>
      </c>
      <c r="B506" t="s">
        <v>607</v>
      </c>
      <c r="C506" t="s">
        <v>14</v>
      </c>
      <c r="D506" t="s">
        <v>164</v>
      </c>
      <c r="E506" t="s">
        <v>595</v>
      </c>
    </row>
    <row r="507" spans="1:5" x14ac:dyDescent="0.25">
      <c r="A507" t="s">
        <v>270</v>
      </c>
      <c r="B507" t="s">
        <v>607</v>
      </c>
      <c r="C507" t="s">
        <v>14</v>
      </c>
      <c r="D507">
        <v>6167</v>
      </c>
      <c r="E507" t="s">
        <v>608</v>
      </c>
    </row>
    <row r="508" spans="1:5" x14ac:dyDescent="0.25">
      <c r="A508" t="s">
        <v>607</v>
      </c>
      <c r="B508" t="s">
        <v>270</v>
      </c>
      <c r="C508" t="s">
        <v>14</v>
      </c>
      <c r="D508" t="s">
        <v>164</v>
      </c>
      <c r="E508" t="s">
        <v>595</v>
      </c>
    </row>
    <row r="509" spans="1:5" x14ac:dyDescent="0.25">
      <c r="A509" t="s">
        <v>607</v>
      </c>
      <c r="B509" t="s">
        <v>197</v>
      </c>
      <c r="C509" t="s">
        <v>14</v>
      </c>
      <c r="D509" t="s">
        <v>11</v>
      </c>
      <c r="E509" t="s">
        <v>609</v>
      </c>
    </row>
    <row r="510" spans="1:5" x14ac:dyDescent="0.25">
      <c r="A510" t="s">
        <v>270</v>
      </c>
      <c r="B510" t="s">
        <v>607</v>
      </c>
      <c r="C510" t="s">
        <v>14</v>
      </c>
      <c r="D510">
        <v>6162</v>
      </c>
      <c r="E510" t="s">
        <v>610</v>
      </c>
    </row>
    <row r="511" spans="1:5" x14ac:dyDescent="0.25">
      <c r="A511" t="s">
        <v>270</v>
      </c>
      <c r="B511" t="s">
        <v>607</v>
      </c>
      <c r="C511" t="s">
        <v>14</v>
      </c>
      <c r="D511">
        <v>22</v>
      </c>
      <c r="E511" t="s">
        <v>611</v>
      </c>
    </row>
    <row r="512" spans="1:5" x14ac:dyDescent="0.25">
      <c r="A512" t="s">
        <v>270</v>
      </c>
      <c r="B512" t="s">
        <v>607</v>
      </c>
      <c r="C512" t="s">
        <v>14</v>
      </c>
      <c r="D512" t="s">
        <v>11</v>
      </c>
      <c r="E512" t="s">
        <v>612</v>
      </c>
    </row>
    <row r="513" spans="1:5" x14ac:dyDescent="0.25">
      <c r="A513" t="s">
        <v>270</v>
      </c>
      <c r="B513" t="s">
        <v>607</v>
      </c>
      <c r="C513" t="s">
        <v>14</v>
      </c>
      <c r="D513">
        <v>6167</v>
      </c>
      <c r="E513" t="s">
        <v>613</v>
      </c>
    </row>
    <row r="514" spans="1:5" x14ac:dyDescent="0.25">
      <c r="A514" t="s">
        <v>607</v>
      </c>
      <c r="B514" t="s">
        <v>197</v>
      </c>
      <c r="C514" t="s">
        <v>14</v>
      </c>
      <c r="D514" t="s">
        <v>11</v>
      </c>
      <c r="E514" t="s">
        <v>612</v>
      </c>
    </row>
    <row r="515" spans="1:5" x14ac:dyDescent="0.25">
      <c r="A515" t="s">
        <v>597</v>
      </c>
      <c r="B515" t="s">
        <v>614</v>
      </c>
      <c r="C515" t="s">
        <v>14</v>
      </c>
      <c r="D515" t="s">
        <v>52</v>
      </c>
      <c r="E515" t="s">
        <v>615</v>
      </c>
    </row>
    <row r="516" spans="1:5" x14ac:dyDescent="0.25">
      <c r="A516" t="s">
        <v>597</v>
      </c>
      <c r="B516" t="s">
        <v>614</v>
      </c>
      <c r="C516" t="s">
        <v>14</v>
      </c>
      <c r="D516" t="s">
        <v>188</v>
      </c>
      <c r="E516" t="s">
        <v>616</v>
      </c>
    </row>
    <row r="517" spans="1:5" x14ac:dyDescent="0.25">
      <c r="A517" t="s">
        <v>597</v>
      </c>
      <c r="B517" t="s">
        <v>614</v>
      </c>
      <c r="C517" t="s">
        <v>14</v>
      </c>
      <c r="D517" t="s">
        <v>189</v>
      </c>
      <c r="E517" t="s">
        <v>617</v>
      </c>
    </row>
    <row r="518" spans="1:5" x14ac:dyDescent="0.25">
      <c r="A518" t="s">
        <v>597</v>
      </c>
      <c r="B518" t="s">
        <v>618</v>
      </c>
      <c r="C518" t="s">
        <v>14</v>
      </c>
      <c r="D518">
        <v>22</v>
      </c>
      <c r="E518" t="s">
        <v>309</v>
      </c>
    </row>
    <row r="519" spans="1:5" x14ac:dyDescent="0.25">
      <c r="A519" t="s">
        <v>134</v>
      </c>
      <c r="B519" t="s">
        <v>618</v>
      </c>
      <c r="C519" t="s">
        <v>14</v>
      </c>
      <c r="D519" t="s">
        <v>11</v>
      </c>
      <c r="E519" t="s">
        <v>619</v>
      </c>
    </row>
    <row r="520" spans="1:5" x14ac:dyDescent="0.25">
      <c r="A520" t="s">
        <v>618</v>
      </c>
      <c r="B520" t="s">
        <v>134</v>
      </c>
      <c r="C520" t="s">
        <v>14</v>
      </c>
      <c r="D520" t="s">
        <v>11</v>
      </c>
      <c r="E520" t="s">
        <v>619</v>
      </c>
    </row>
    <row r="521" spans="1:5" x14ac:dyDescent="0.25">
      <c r="A521" t="s">
        <v>614</v>
      </c>
      <c r="B521" t="s">
        <v>177</v>
      </c>
      <c r="C521" t="s">
        <v>14</v>
      </c>
      <c r="D521" t="s">
        <v>178</v>
      </c>
      <c r="E521" t="s">
        <v>620</v>
      </c>
    </row>
    <row r="522" spans="1:5" x14ac:dyDescent="0.25">
      <c r="A522" t="s">
        <v>270</v>
      </c>
      <c r="B522" t="s">
        <v>621</v>
      </c>
      <c r="C522" t="s">
        <v>14</v>
      </c>
      <c r="D522">
        <v>6162</v>
      </c>
      <c r="E522" t="s">
        <v>610</v>
      </c>
    </row>
    <row r="523" spans="1:5" x14ac:dyDescent="0.25">
      <c r="A523" t="s">
        <v>270</v>
      </c>
      <c r="B523" t="s">
        <v>621</v>
      </c>
      <c r="C523" t="s">
        <v>14</v>
      </c>
      <c r="D523">
        <v>22</v>
      </c>
      <c r="E523" t="s">
        <v>611</v>
      </c>
    </row>
    <row r="524" spans="1:5" x14ac:dyDescent="0.25">
      <c r="A524" t="s">
        <v>270</v>
      </c>
      <c r="B524" t="s">
        <v>621</v>
      </c>
      <c r="C524" t="s">
        <v>14</v>
      </c>
      <c r="D524" t="s">
        <v>11</v>
      </c>
      <c r="E524" t="s">
        <v>622</v>
      </c>
    </row>
    <row r="525" spans="1:5" x14ac:dyDescent="0.25">
      <c r="A525" t="s">
        <v>621</v>
      </c>
      <c r="B525" t="s">
        <v>197</v>
      </c>
      <c r="C525" t="s">
        <v>14</v>
      </c>
      <c r="D525" t="s">
        <v>11</v>
      </c>
      <c r="E525" t="s">
        <v>622</v>
      </c>
    </row>
    <row r="526" spans="1:5" x14ac:dyDescent="0.25">
      <c r="A526" t="s">
        <v>623</v>
      </c>
      <c r="B526" t="s">
        <v>139</v>
      </c>
      <c r="C526" t="s">
        <v>14</v>
      </c>
      <c r="D526">
        <v>6170</v>
      </c>
      <c r="E526" t="s">
        <v>624</v>
      </c>
    </row>
    <row r="527" spans="1:5" x14ac:dyDescent="0.25">
      <c r="A527" t="s">
        <v>134</v>
      </c>
      <c r="B527" t="s">
        <v>202</v>
      </c>
      <c r="C527" t="s">
        <v>14</v>
      </c>
      <c r="D527" t="s">
        <v>11</v>
      </c>
      <c r="E527" t="s">
        <v>625</v>
      </c>
    </row>
    <row r="528" spans="1:5" x14ac:dyDescent="0.25">
      <c r="A528" t="s">
        <v>202</v>
      </c>
      <c r="B528" t="s">
        <v>134</v>
      </c>
      <c r="C528" t="s">
        <v>14</v>
      </c>
      <c r="D528" t="s">
        <v>11</v>
      </c>
      <c r="E528" t="s">
        <v>625</v>
      </c>
    </row>
    <row r="529" spans="1:5" x14ac:dyDescent="0.25">
      <c r="A529" t="s">
        <v>139</v>
      </c>
      <c r="B529" t="s">
        <v>202</v>
      </c>
      <c r="C529" t="s">
        <v>14</v>
      </c>
      <c r="D529">
        <v>22</v>
      </c>
      <c r="E529" t="s">
        <v>309</v>
      </c>
    </row>
    <row r="530" spans="1:5" x14ac:dyDescent="0.25">
      <c r="A530" t="s">
        <v>270</v>
      </c>
      <c r="B530" t="s">
        <v>626</v>
      </c>
      <c r="C530" t="s">
        <v>14</v>
      </c>
      <c r="D530">
        <v>6162</v>
      </c>
      <c r="E530" t="s">
        <v>610</v>
      </c>
    </row>
    <row r="531" spans="1:5" x14ac:dyDescent="0.25">
      <c r="A531" t="s">
        <v>270</v>
      </c>
      <c r="B531" t="s">
        <v>626</v>
      </c>
      <c r="C531" t="s">
        <v>14</v>
      </c>
      <c r="D531">
        <v>22</v>
      </c>
      <c r="E531" t="s">
        <v>611</v>
      </c>
    </row>
    <row r="532" spans="1:5" x14ac:dyDescent="0.25">
      <c r="A532" t="s">
        <v>270</v>
      </c>
      <c r="B532" t="s">
        <v>626</v>
      </c>
      <c r="C532" t="s">
        <v>14</v>
      </c>
      <c r="D532" t="s">
        <v>11</v>
      </c>
      <c r="E532" t="s">
        <v>627</v>
      </c>
    </row>
    <row r="533" spans="1:5" x14ac:dyDescent="0.25">
      <c r="A533" t="s">
        <v>626</v>
      </c>
      <c r="B533" t="s">
        <v>134</v>
      </c>
      <c r="C533" t="s">
        <v>14</v>
      </c>
      <c r="D533" t="s">
        <v>11</v>
      </c>
      <c r="E533" t="s">
        <v>627</v>
      </c>
    </row>
    <row r="534" spans="1:5" x14ac:dyDescent="0.25">
      <c r="A534" t="s">
        <v>623</v>
      </c>
      <c r="B534" t="s">
        <v>139</v>
      </c>
      <c r="C534" t="s">
        <v>14</v>
      </c>
      <c r="D534">
        <v>6170</v>
      </c>
      <c r="E534" t="s">
        <v>624</v>
      </c>
    </row>
    <row r="535" spans="1:5" x14ac:dyDescent="0.25">
      <c r="A535" t="s">
        <v>623</v>
      </c>
      <c r="B535" t="s">
        <v>628</v>
      </c>
      <c r="C535" t="s">
        <v>14</v>
      </c>
      <c r="D535" t="s">
        <v>230</v>
      </c>
      <c r="E535" t="s">
        <v>629</v>
      </c>
    </row>
    <row r="536" spans="1:5" x14ac:dyDescent="0.25">
      <c r="A536" t="s">
        <v>623</v>
      </c>
      <c r="B536" t="s">
        <v>628</v>
      </c>
      <c r="C536" t="s">
        <v>14</v>
      </c>
      <c r="D536" t="s">
        <v>231</v>
      </c>
      <c r="E536" t="s">
        <v>630</v>
      </c>
    </row>
    <row r="537" spans="1:5" x14ac:dyDescent="0.25">
      <c r="A537" t="s">
        <v>623</v>
      </c>
      <c r="B537" t="s">
        <v>631</v>
      </c>
      <c r="C537" t="s">
        <v>14</v>
      </c>
      <c r="D537" t="s">
        <v>232</v>
      </c>
      <c r="E537" t="s">
        <v>632</v>
      </c>
    </row>
    <row r="538" spans="1:5" x14ac:dyDescent="0.25">
      <c r="A538" t="s">
        <v>134</v>
      </c>
      <c r="B538" t="s">
        <v>203</v>
      </c>
      <c r="C538" t="s">
        <v>14</v>
      </c>
      <c r="D538" t="s">
        <v>11</v>
      </c>
      <c r="E538" t="s">
        <v>633</v>
      </c>
    </row>
    <row r="539" spans="1:5" x14ac:dyDescent="0.25">
      <c r="A539" t="s">
        <v>203</v>
      </c>
      <c r="B539" t="s">
        <v>134</v>
      </c>
      <c r="C539" t="s">
        <v>14</v>
      </c>
      <c r="D539" t="s">
        <v>11</v>
      </c>
      <c r="E539" t="s">
        <v>633</v>
      </c>
    </row>
    <row r="540" spans="1:5" x14ac:dyDescent="0.25">
      <c r="A540" t="s">
        <v>270</v>
      </c>
      <c r="B540" t="s">
        <v>634</v>
      </c>
      <c r="C540" t="s">
        <v>14</v>
      </c>
      <c r="D540">
        <v>6162</v>
      </c>
      <c r="E540" t="s">
        <v>610</v>
      </c>
    </row>
    <row r="541" spans="1:5" x14ac:dyDescent="0.25">
      <c r="A541" t="s">
        <v>270</v>
      </c>
      <c r="B541" t="s">
        <v>634</v>
      </c>
      <c r="C541" t="s">
        <v>14</v>
      </c>
      <c r="D541">
        <v>22</v>
      </c>
      <c r="E541" t="s">
        <v>611</v>
      </c>
    </row>
    <row r="542" spans="1:5" x14ac:dyDescent="0.25">
      <c r="A542" t="s">
        <v>270</v>
      </c>
      <c r="B542" t="s">
        <v>634</v>
      </c>
      <c r="C542" t="s">
        <v>14</v>
      </c>
      <c r="D542" t="s">
        <v>11</v>
      </c>
      <c r="E542" t="s">
        <v>627</v>
      </c>
    </row>
    <row r="543" spans="1:5" x14ac:dyDescent="0.25">
      <c r="A543" t="s">
        <v>634</v>
      </c>
      <c r="B543" t="s">
        <v>134</v>
      </c>
      <c r="C543" t="s">
        <v>14</v>
      </c>
      <c r="D543" t="s">
        <v>11</v>
      </c>
      <c r="E543" t="s">
        <v>627</v>
      </c>
    </row>
    <row r="544" spans="1:5" x14ac:dyDescent="0.25">
      <c r="A544" t="s">
        <v>623</v>
      </c>
      <c r="B544" t="s">
        <v>139</v>
      </c>
      <c r="C544" t="s">
        <v>14</v>
      </c>
      <c r="D544">
        <v>6170</v>
      </c>
      <c r="E544" t="s">
        <v>624</v>
      </c>
    </row>
    <row r="545" spans="1:5" x14ac:dyDescent="0.25">
      <c r="A545" t="s">
        <v>139</v>
      </c>
      <c r="B545" t="s">
        <v>635</v>
      </c>
      <c r="C545" t="s">
        <v>14</v>
      </c>
      <c r="D545">
        <v>22</v>
      </c>
      <c r="E545" t="s">
        <v>636</v>
      </c>
    </row>
    <row r="546" spans="1:5" x14ac:dyDescent="0.25">
      <c r="A546" t="s">
        <v>139</v>
      </c>
      <c r="B546" t="s">
        <v>635</v>
      </c>
      <c r="C546" t="s">
        <v>14</v>
      </c>
      <c r="D546">
        <v>27017</v>
      </c>
      <c r="E546" t="s">
        <v>637</v>
      </c>
    </row>
    <row r="547" spans="1:5" x14ac:dyDescent="0.25">
      <c r="A547" t="s">
        <v>139</v>
      </c>
      <c r="B547" t="s">
        <v>635</v>
      </c>
      <c r="C547" t="s">
        <v>14</v>
      </c>
      <c r="D547" t="s">
        <v>11</v>
      </c>
      <c r="E547" t="s">
        <v>638</v>
      </c>
    </row>
    <row r="548" spans="1:5" x14ac:dyDescent="0.25">
      <c r="A548" t="s">
        <v>635</v>
      </c>
      <c r="B548" t="s">
        <v>134</v>
      </c>
      <c r="C548" t="s">
        <v>14</v>
      </c>
      <c r="D548" t="s">
        <v>11</v>
      </c>
      <c r="E548" t="s">
        <v>638</v>
      </c>
    </row>
    <row r="549" spans="1:5" x14ac:dyDescent="0.25">
      <c r="A549" t="s">
        <v>590</v>
      </c>
      <c r="B549" t="s">
        <v>639</v>
      </c>
      <c r="C549" t="s">
        <v>77</v>
      </c>
      <c r="D549" t="s">
        <v>161</v>
      </c>
      <c r="E549" t="s">
        <v>592</v>
      </c>
    </row>
    <row r="550" spans="1:5" x14ac:dyDescent="0.25">
      <c r="A550" t="s">
        <v>590</v>
      </c>
      <c r="B550" t="s">
        <v>639</v>
      </c>
      <c r="C550" t="s">
        <v>14</v>
      </c>
      <c r="D550" t="s">
        <v>162</v>
      </c>
      <c r="E550" t="s">
        <v>640</v>
      </c>
    </row>
    <row r="551" spans="1:5" x14ac:dyDescent="0.25">
      <c r="A551" t="s">
        <v>639</v>
      </c>
      <c r="B551" t="s">
        <v>590</v>
      </c>
      <c r="C551" t="s">
        <v>14</v>
      </c>
      <c r="D551" t="s">
        <v>162</v>
      </c>
      <c r="E551" t="s">
        <v>640</v>
      </c>
    </row>
    <row r="552" spans="1:5" x14ac:dyDescent="0.25">
      <c r="A552" t="s">
        <v>623</v>
      </c>
      <c r="B552" t="s">
        <v>641</v>
      </c>
      <c r="C552" t="s">
        <v>14</v>
      </c>
      <c r="D552">
        <v>443</v>
      </c>
      <c r="E552" t="s">
        <v>642</v>
      </c>
    </row>
    <row r="553" spans="1:5" x14ac:dyDescent="0.25">
      <c r="A553" t="s">
        <v>246</v>
      </c>
      <c r="B553" t="s">
        <v>643</v>
      </c>
      <c r="C553" t="s">
        <v>248</v>
      </c>
      <c r="D553" t="s">
        <v>248</v>
      </c>
      <c r="E553" t="s">
        <v>644</v>
      </c>
    </row>
    <row r="554" spans="1:5" x14ac:dyDescent="0.25">
      <c r="A554" t="s">
        <v>645</v>
      </c>
      <c r="B554" t="s">
        <v>191</v>
      </c>
      <c r="C554" t="s">
        <v>77</v>
      </c>
      <c r="D554" t="s">
        <v>181</v>
      </c>
      <c r="E554" t="s">
        <v>599</v>
      </c>
    </row>
    <row r="555" spans="1:5" x14ac:dyDescent="0.25">
      <c r="A555" t="s">
        <v>645</v>
      </c>
      <c r="B555" t="s">
        <v>191</v>
      </c>
      <c r="C555" t="s">
        <v>14</v>
      </c>
      <c r="D555" t="s">
        <v>52</v>
      </c>
      <c r="E555" t="s">
        <v>600</v>
      </c>
    </row>
    <row r="556" spans="1:5" x14ac:dyDescent="0.25">
      <c r="A556" t="s">
        <v>645</v>
      </c>
      <c r="B556" t="s">
        <v>191</v>
      </c>
      <c r="C556" t="s">
        <v>14</v>
      </c>
      <c r="D556">
        <v>6160</v>
      </c>
      <c r="E556" t="s">
        <v>646</v>
      </c>
    </row>
    <row r="557" spans="1:5" x14ac:dyDescent="0.25">
      <c r="A557" t="s">
        <v>623</v>
      </c>
      <c r="B557" t="s">
        <v>191</v>
      </c>
      <c r="C557" t="s">
        <v>14</v>
      </c>
      <c r="D557" t="s">
        <v>192</v>
      </c>
      <c r="E557" t="s">
        <v>647</v>
      </c>
    </row>
    <row r="558" spans="1:5" x14ac:dyDescent="0.25">
      <c r="A558" t="s">
        <v>623</v>
      </c>
      <c r="B558" t="s">
        <v>191</v>
      </c>
      <c r="C558" t="s">
        <v>148</v>
      </c>
      <c r="D558">
        <v>1434</v>
      </c>
      <c r="E558" t="s">
        <v>603</v>
      </c>
    </row>
    <row r="559" spans="1:5" x14ac:dyDescent="0.25">
      <c r="A559" t="s">
        <v>191</v>
      </c>
      <c r="B559" t="s">
        <v>177</v>
      </c>
      <c r="C559" t="s">
        <v>14</v>
      </c>
      <c r="D559" t="s">
        <v>178</v>
      </c>
      <c r="E559" t="s">
        <v>648</v>
      </c>
    </row>
    <row r="560" spans="1:5" x14ac:dyDescent="0.25">
      <c r="A560" t="s">
        <v>246</v>
      </c>
      <c r="B560" t="s">
        <v>643</v>
      </c>
      <c r="C560" t="s">
        <v>248</v>
      </c>
      <c r="D560" t="s">
        <v>248</v>
      </c>
      <c r="E560" t="s">
        <v>644</v>
      </c>
    </row>
    <row r="561" spans="1:5" x14ac:dyDescent="0.25">
      <c r="A561" t="s">
        <v>645</v>
      </c>
      <c r="B561" t="s">
        <v>191</v>
      </c>
      <c r="C561" t="s">
        <v>77</v>
      </c>
      <c r="D561" t="s">
        <v>181</v>
      </c>
      <c r="E561" t="s">
        <v>599</v>
      </c>
    </row>
    <row r="562" spans="1:5" x14ac:dyDescent="0.25">
      <c r="A562" t="s">
        <v>645</v>
      </c>
      <c r="B562" t="s">
        <v>191</v>
      </c>
      <c r="C562" t="s">
        <v>14</v>
      </c>
      <c r="D562" t="s">
        <v>52</v>
      </c>
      <c r="E562" t="s">
        <v>600</v>
      </c>
    </row>
    <row r="563" spans="1:5" x14ac:dyDescent="0.25">
      <c r="A563" t="s">
        <v>645</v>
      </c>
      <c r="B563" t="s">
        <v>191</v>
      </c>
      <c r="C563" t="s">
        <v>14</v>
      </c>
      <c r="D563">
        <v>6160</v>
      </c>
      <c r="E563" t="s">
        <v>646</v>
      </c>
    </row>
    <row r="564" spans="1:5" x14ac:dyDescent="0.25">
      <c r="A564" t="s">
        <v>623</v>
      </c>
      <c r="B564" t="s">
        <v>191</v>
      </c>
      <c r="C564" t="s">
        <v>14</v>
      </c>
      <c r="D564" t="s">
        <v>192</v>
      </c>
      <c r="E564" t="s">
        <v>647</v>
      </c>
    </row>
    <row r="565" spans="1:5" x14ac:dyDescent="0.25">
      <c r="A565" t="s">
        <v>623</v>
      </c>
      <c r="B565" t="s">
        <v>191</v>
      </c>
      <c r="C565" t="s">
        <v>148</v>
      </c>
      <c r="D565">
        <v>1434</v>
      </c>
      <c r="E565" t="s">
        <v>603</v>
      </c>
    </row>
    <row r="566" spans="1:5" x14ac:dyDescent="0.25">
      <c r="A566" t="s">
        <v>191</v>
      </c>
      <c r="B566" t="s">
        <v>177</v>
      </c>
      <c r="C566" t="s">
        <v>14</v>
      </c>
      <c r="D566" t="s">
        <v>178</v>
      </c>
      <c r="E566" t="s">
        <v>648</v>
      </c>
    </row>
    <row r="567" spans="1:5" x14ac:dyDescent="0.25">
      <c r="A567" t="s">
        <v>590</v>
      </c>
      <c r="B567" t="s">
        <v>639</v>
      </c>
      <c r="C567" t="s">
        <v>77</v>
      </c>
      <c r="D567" t="s">
        <v>161</v>
      </c>
      <c r="E567" t="s">
        <v>592</v>
      </c>
    </row>
    <row r="568" spans="1:5" x14ac:dyDescent="0.25">
      <c r="A568" t="s">
        <v>590</v>
      </c>
      <c r="B568" t="s">
        <v>639</v>
      </c>
      <c r="C568" t="s">
        <v>14</v>
      </c>
      <c r="D568" t="s">
        <v>162</v>
      </c>
      <c r="E568" t="s">
        <v>640</v>
      </c>
    </row>
    <row r="569" spans="1:5" x14ac:dyDescent="0.25">
      <c r="A569" t="s">
        <v>639</v>
      </c>
      <c r="B569" t="s">
        <v>590</v>
      </c>
      <c r="C569" t="s">
        <v>14</v>
      </c>
      <c r="D569" t="s">
        <v>162</v>
      </c>
      <c r="E569" t="s">
        <v>640</v>
      </c>
    </row>
    <row r="570" spans="1:5" x14ac:dyDescent="0.25">
      <c r="A570" t="s">
        <v>623</v>
      </c>
      <c r="B570" t="s">
        <v>641</v>
      </c>
      <c r="C570" t="s">
        <v>14</v>
      </c>
      <c r="D570">
        <v>443</v>
      </c>
      <c r="E570" t="s">
        <v>642</v>
      </c>
    </row>
    <row r="571" spans="1:5" x14ac:dyDescent="0.25">
      <c r="A571" t="s">
        <v>246</v>
      </c>
      <c r="B571" t="s">
        <v>643</v>
      </c>
      <c r="C571" t="s">
        <v>248</v>
      </c>
      <c r="D571" t="s">
        <v>248</v>
      </c>
      <c r="E571" t="s">
        <v>644</v>
      </c>
    </row>
    <row r="572" spans="1:5" x14ac:dyDescent="0.25">
      <c r="A572" t="s">
        <v>645</v>
      </c>
      <c r="B572" t="s">
        <v>191</v>
      </c>
      <c r="C572" t="s">
        <v>77</v>
      </c>
      <c r="D572" t="s">
        <v>181</v>
      </c>
      <c r="E572" t="s">
        <v>599</v>
      </c>
    </row>
    <row r="573" spans="1:5" x14ac:dyDescent="0.25">
      <c r="A573" t="s">
        <v>645</v>
      </c>
      <c r="B573" t="s">
        <v>191</v>
      </c>
      <c r="C573" t="s">
        <v>14</v>
      </c>
      <c r="D573" t="s">
        <v>52</v>
      </c>
      <c r="E573" t="s">
        <v>600</v>
      </c>
    </row>
    <row r="574" spans="1:5" x14ac:dyDescent="0.25">
      <c r="A574" t="s">
        <v>645</v>
      </c>
      <c r="B574" t="s">
        <v>191</v>
      </c>
      <c r="C574" t="s">
        <v>14</v>
      </c>
      <c r="D574">
        <v>6160</v>
      </c>
      <c r="E574" t="s">
        <v>646</v>
      </c>
    </row>
    <row r="575" spans="1:5" x14ac:dyDescent="0.25">
      <c r="A575" t="s">
        <v>623</v>
      </c>
      <c r="B575" t="s">
        <v>191</v>
      </c>
      <c r="C575" t="s">
        <v>14</v>
      </c>
      <c r="D575" t="s">
        <v>192</v>
      </c>
      <c r="E575" t="s">
        <v>647</v>
      </c>
    </row>
    <row r="576" spans="1:5" x14ac:dyDescent="0.25">
      <c r="A576" t="s">
        <v>623</v>
      </c>
      <c r="B576" t="s">
        <v>191</v>
      </c>
      <c r="C576" t="s">
        <v>148</v>
      </c>
      <c r="D576">
        <v>1434</v>
      </c>
      <c r="E576" t="s">
        <v>603</v>
      </c>
    </row>
    <row r="577" spans="1:5" x14ac:dyDescent="0.25">
      <c r="A577" t="s">
        <v>191</v>
      </c>
      <c r="B577" t="s">
        <v>177</v>
      </c>
      <c r="C577" t="s">
        <v>14</v>
      </c>
      <c r="D577" t="s">
        <v>178</v>
      </c>
      <c r="E577" t="s">
        <v>648</v>
      </c>
    </row>
    <row r="578" spans="1:5" x14ac:dyDescent="0.25">
      <c r="A578" t="s">
        <v>45</v>
      </c>
      <c r="B578" t="s">
        <v>130</v>
      </c>
      <c r="C578" t="s">
        <v>14</v>
      </c>
      <c r="D578">
        <v>443</v>
      </c>
      <c r="E578" t="s">
        <v>649</v>
      </c>
    </row>
    <row r="579" spans="1:5" x14ac:dyDescent="0.25">
      <c r="A579" t="s">
        <v>45</v>
      </c>
      <c r="B579" t="s">
        <v>130</v>
      </c>
      <c r="C579" t="s">
        <v>14</v>
      </c>
      <c r="D579">
        <v>5989</v>
      </c>
      <c r="E579" t="s">
        <v>650</v>
      </c>
    </row>
    <row r="580" spans="1:5" x14ac:dyDescent="0.25">
      <c r="A580" t="s">
        <v>45</v>
      </c>
      <c r="B580" t="s">
        <v>271</v>
      </c>
      <c r="C580" t="s">
        <v>14</v>
      </c>
      <c r="D580">
        <v>443</v>
      </c>
      <c r="E580" t="s">
        <v>651</v>
      </c>
    </row>
    <row r="581" spans="1:5" x14ac:dyDescent="0.25">
      <c r="A581" t="s">
        <v>45</v>
      </c>
      <c r="B581" t="s">
        <v>271</v>
      </c>
      <c r="C581" t="s">
        <v>14</v>
      </c>
      <c r="D581">
        <v>10080</v>
      </c>
      <c r="E581" t="s">
        <v>652</v>
      </c>
    </row>
    <row r="582" spans="1:5" x14ac:dyDescent="0.25">
      <c r="A582" t="s">
        <v>45</v>
      </c>
      <c r="B582" t="s">
        <v>252</v>
      </c>
      <c r="C582" t="s">
        <v>14</v>
      </c>
      <c r="D582">
        <v>443</v>
      </c>
      <c r="E582" t="s">
        <v>653</v>
      </c>
    </row>
    <row r="583" spans="1:5" x14ac:dyDescent="0.25">
      <c r="A583" t="s">
        <v>45</v>
      </c>
      <c r="B583" t="s">
        <v>46</v>
      </c>
      <c r="C583" t="s">
        <v>14</v>
      </c>
      <c r="D583">
        <v>443</v>
      </c>
      <c r="E583" t="s">
        <v>654</v>
      </c>
    </row>
    <row r="584" spans="1:5" x14ac:dyDescent="0.25">
      <c r="A584" t="s">
        <v>45</v>
      </c>
      <c r="B584" t="s">
        <v>253</v>
      </c>
      <c r="C584" t="s">
        <v>14</v>
      </c>
      <c r="D584">
        <v>8100</v>
      </c>
      <c r="E584" t="s">
        <v>655</v>
      </c>
    </row>
    <row r="585" spans="1:5" x14ac:dyDescent="0.25">
      <c r="A585" t="s">
        <v>45</v>
      </c>
      <c r="B585" t="s">
        <v>251</v>
      </c>
      <c r="C585" t="s">
        <v>14</v>
      </c>
      <c r="D585">
        <v>135</v>
      </c>
      <c r="E585" t="s">
        <v>656</v>
      </c>
    </row>
    <row r="586" spans="1:5" x14ac:dyDescent="0.25">
      <c r="A586" t="s">
        <v>45</v>
      </c>
      <c r="B586" t="s">
        <v>251</v>
      </c>
      <c r="D586">
        <v>445</v>
      </c>
      <c r="E586" t="s">
        <v>657</v>
      </c>
    </row>
    <row r="587" spans="1:5" x14ac:dyDescent="0.25">
      <c r="A587" t="s">
        <v>45</v>
      </c>
      <c r="B587" t="s">
        <v>251</v>
      </c>
      <c r="C587" t="s">
        <v>14</v>
      </c>
      <c r="D587" t="s">
        <v>52</v>
      </c>
      <c r="E587" t="s">
        <v>658</v>
      </c>
    </row>
    <row r="588" spans="1:5" x14ac:dyDescent="0.25">
      <c r="A588" t="s">
        <v>45</v>
      </c>
      <c r="B588" t="s">
        <v>33</v>
      </c>
      <c r="C588" t="s">
        <v>14</v>
      </c>
      <c r="D588">
        <v>135</v>
      </c>
      <c r="E588" t="s">
        <v>659</v>
      </c>
    </row>
    <row r="589" spans="1:5" x14ac:dyDescent="0.25">
      <c r="A589" t="s">
        <v>45</v>
      </c>
      <c r="B589" t="s">
        <v>33</v>
      </c>
      <c r="C589" t="s">
        <v>14</v>
      </c>
      <c r="D589">
        <v>445</v>
      </c>
      <c r="E589" t="s">
        <v>660</v>
      </c>
    </row>
    <row r="590" spans="1:5" x14ac:dyDescent="0.25">
      <c r="A590" t="s">
        <v>45</v>
      </c>
      <c r="B590" t="s">
        <v>33</v>
      </c>
      <c r="C590" t="s">
        <v>14</v>
      </c>
      <c r="D590" t="s">
        <v>52</v>
      </c>
      <c r="E590" t="s">
        <v>658</v>
      </c>
    </row>
    <row r="591" spans="1:5" x14ac:dyDescent="0.25">
      <c r="A591" t="s">
        <v>45</v>
      </c>
      <c r="B591" t="s">
        <v>33</v>
      </c>
      <c r="C591" t="s">
        <v>14</v>
      </c>
      <c r="D591">
        <v>1239</v>
      </c>
      <c r="E591" t="s">
        <v>661</v>
      </c>
    </row>
    <row r="592" spans="1:5" x14ac:dyDescent="0.25">
      <c r="A592" t="s">
        <v>45</v>
      </c>
      <c r="B592" t="s">
        <v>33</v>
      </c>
      <c r="C592" t="s">
        <v>14</v>
      </c>
      <c r="D592">
        <v>2741</v>
      </c>
      <c r="E592" t="s">
        <v>661</v>
      </c>
    </row>
    <row r="593" spans="1:5" x14ac:dyDescent="0.25">
      <c r="A593" t="s">
        <v>45</v>
      </c>
      <c r="B593" t="s">
        <v>33</v>
      </c>
      <c r="C593" t="s">
        <v>14</v>
      </c>
      <c r="D593">
        <v>2805</v>
      </c>
      <c r="E593" t="s">
        <v>662</v>
      </c>
    </row>
    <row r="594" spans="1:5" x14ac:dyDescent="0.25">
      <c r="A594" t="s">
        <v>45</v>
      </c>
      <c r="B594" t="s">
        <v>33</v>
      </c>
      <c r="C594" t="s">
        <v>14</v>
      </c>
      <c r="D594">
        <v>8543</v>
      </c>
      <c r="E594" t="s">
        <v>663</v>
      </c>
    </row>
    <row r="595" spans="1:5" x14ac:dyDescent="0.25">
      <c r="A595" t="s">
        <v>45</v>
      </c>
      <c r="B595" t="s">
        <v>33</v>
      </c>
      <c r="C595" t="s">
        <v>14</v>
      </c>
      <c r="D595">
        <v>9402</v>
      </c>
      <c r="E595" t="s">
        <v>664</v>
      </c>
    </row>
    <row r="596" spans="1:5" x14ac:dyDescent="0.25">
      <c r="A596" t="s">
        <v>45</v>
      </c>
      <c r="B596" t="s">
        <v>33</v>
      </c>
      <c r="C596" t="s">
        <v>14</v>
      </c>
      <c r="D596">
        <v>9403</v>
      </c>
      <c r="E596" t="s">
        <v>665</v>
      </c>
    </row>
    <row r="597" spans="1:5" x14ac:dyDescent="0.25">
      <c r="A597" t="s">
        <v>45</v>
      </c>
      <c r="B597" t="s">
        <v>33</v>
      </c>
      <c r="C597" t="s">
        <v>14</v>
      </c>
      <c r="D597">
        <v>20443</v>
      </c>
      <c r="E597" t="s">
        <v>666</v>
      </c>
    </row>
    <row r="598" spans="1:5" x14ac:dyDescent="0.25">
      <c r="A598" t="s">
        <v>45</v>
      </c>
      <c r="B598" t="s">
        <v>15</v>
      </c>
      <c r="C598" t="s">
        <v>14</v>
      </c>
      <c r="D598">
        <v>135</v>
      </c>
      <c r="E598" t="s">
        <v>667</v>
      </c>
    </row>
    <row r="599" spans="1:5" x14ac:dyDescent="0.25">
      <c r="A599" t="s">
        <v>45</v>
      </c>
      <c r="B599" t="s">
        <v>15</v>
      </c>
      <c r="C599" t="s">
        <v>14</v>
      </c>
      <c r="D599" t="s">
        <v>52</v>
      </c>
      <c r="E599" t="s">
        <v>668</v>
      </c>
    </row>
    <row r="600" spans="1:5" x14ac:dyDescent="0.25">
      <c r="A600" t="s">
        <v>45</v>
      </c>
      <c r="B600" t="s">
        <v>249</v>
      </c>
      <c r="C600" t="s">
        <v>14</v>
      </c>
      <c r="D600">
        <v>135</v>
      </c>
      <c r="E600" t="s">
        <v>669</v>
      </c>
    </row>
    <row r="601" spans="1:5" x14ac:dyDescent="0.25">
      <c r="A601" t="s">
        <v>45</v>
      </c>
      <c r="B601" t="s">
        <v>249</v>
      </c>
      <c r="C601" t="s">
        <v>14</v>
      </c>
      <c r="D601" t="s">
        <v>52</v>
      </c>
      <c r="E601" t="s">
        <v>668</v>
      </c>
    </row>
    <row r="602" spans="1:5" x14ac:dyDescent="0.25">
      <c r="A602" t="s">
        <v>45</v>
      </c>
      <c r="B602" t="s">
        <v>240</v>
      </c>
      <c r="C602" t="s">
        <v>14</v>
      </c>
      <c r="D602">
        <v>135</v>
      </c>
      <c r="E602" t="s">
        <v>670</v>
      </c>
    </row>
    <row r="603" spans="1:5" x14ac:dyDescent="0.25">
      <c r="A603" t="s">
        <v>45</v>
      </c>
      <c r="B603" t="s">
        <v>240</v>
      </c>
      <c r="C603" t="s">
        <v>14</v>
      </c>
      <c r="D603" t="s">
        <v>52</v>
      </c>
      <c r="E603" t="s">
        <v>668</v>
      </c>
    </row>
    <row r="604" spans="1:5" x14ac:dyDescent="0.25">
      <c r="A604" t="s">
        <v>45</v>
      </c>
      <c r="B604" t="s">
        <v>257</v>
      </c>
      <c r="C604" t="s">
        <v>14</v>
      </c>
      <c r="D604">
        <v>135</v>
      </c>
      <c r="E604" t="s">
        <v>671</v>
      </c>
    </row>
    <row r="605" spans="1:5" x14ac:dyDescent="0.25">
      <c r="A605" t="s">
        <v>45</v>
      </c>
      <c r="B605" t="s">
        <v>257</v>
      </c>
      <c r="C605" t="s">
        <v>14</v>
      </c>
      <c r="D605">
        <v>445</v>
      </c>
      <c r="E605" t="s">
        <v>672</v>
      </c>
    </row>
    <row r="606" spans="1:5" x14ac:dyDescent="0.25">
      <c r="A606" t="s">
        <v>45</v>
      </c>
      <c r="B606" t="s">
        <v>257</v>
      </c>
      <c r="C606" t="s">
        <v>14</v>
      </c>
      <c r="D606" t="s">
        <v>52</v>
      </c>
      <c r="E606" t="s">
        <v>668</v>
      </c>
    </row>
    <row r="607" spans="1:5" x14ac:dyDescent="0.25">
      <c r="A607" t="s">
        <v>45</v>
      </c>
      <c r="B607" t="s">
        <v>256</v>
      </c>
      <c r="C607" t="s">
        <v>14</v>
      </c>
      <c r="D607">
        <v>22</v>
      </c>
      <c r="E607" t="s">
        <v>673</v>
      </c>
    </row>
    <row r="608" spans="1:5" x14ac:dyDescent="0.25">
      <c r="A608" t="s">
        <v>45</v>
      </c>
      <c r="B608" t="s">
        <v>49</v>
      </c>
      <c r="C608" t="s">
        <v>14</v>
      </c>
      <c r="D608">
        <v>135</v>
      </c>
      <c r="E608" t="s">
        <v>674</v>
      </c>
    </row>
    <row r="609" spans="1:5" x14ac:dyDescent="0.25">
      <c r="A609" t="s">
        <v>45</v>
      </c>
      <c r="B609" t="s">
        <v>49</v>
      </c>
      <c r="C609" t="s">
        <v>14</v>
      </c>
      <c r="D609" t="s">
        <v>52</v>
      </c>
      <c r="E609" t="s">
        <v>668</v>
      </c>
    </row>
    <row r="610" spans="1:5" x14ac:dyDescent="0.25">
      <c r="A610" t="s">
        <v>45</v>
      </c>
      <c r="B610" t="s">
        <v>254</v>
      </c>
      <c r="C610" t="s">
        <v>14</v>
      </c>
      <c r="D610">
        <v>135</v>
      </c>
      <c r="E610" t="s">
        <v>675</v>
      </c>
    </row>
    <row r="611" spans="1:5" x14ac:dyDescent="0.25">
      <c r="A611" t="s">
        <v>45</v>
      </c>
      <c r="B611" t="s">
        <v>254</v>
      </c>
      <c r="D611">
        <v>445</v>
      </c>
      <c r="E611" t="s">
        <v>672</v>
      </c>
    </row>
    <row r="612" spans="1:5" x14ac:dyDescent="0.25">
      <c r="A612" t="s">
        <v>45</v>
      </c>
      <c r="B612" t="s">
        <v>254</v>
      </c>
      <c r="C612" t="s">
        <v>14</v>
      </c>
      <c r="D612" t="s">
        <v>52</v>
      </c>
      <c r="E612" t="s">
        <v>668</v>
      </c>
    </row>
    <row r="613" spans="1:5" x14ac:dyDescent="0.25">
      <c r="A613" t="s">
        <v>45</v>
      </c>
      <c r="B613" t="s">
        <v>254</v>
      </c>
      <c r="C613" t="s">
        <v>14</v>
      </c>
      <c r="D613">
        <v>4443</v>
      </c>
      <c r="E613" t="s">
        <v>676</v>
      </c>
    </row>
    <row r="614" spans="1:5" x14ac:dyDescent="0.25">
      <c r="A614" t="s">
        <v>45</v>
      </c>
      <c r="B614" t="s">
        <v>254</v>
      </c>
      <c r="C614" t="s">
        <v>14</v>
      </c>
      <c r="D614">
        <v>5985</v>
      </c>
      <c r="E614" t="s">
        <v>677</v>
      </c>
    </row>
    <row r="615" spans="1:5" x14ac:dyDescent="0.25">
      <c r="A615" t="s">
        <v>45</v>
      </c>
      <c r="B615" t="s">
        <v>254</v>
      </c>
      <c r="C615" t="s">
        <v>14</v>
      </c>
      <c r="D615">
        <v>5986</v>
      </c>
      <c r="E615" t="s">
        <v>678</v>
      </c>
    </row>
    <row r="616" spans="1:5" x14ac:dyDescent="0.25">
      <c r="A616" t="s">
        <v>45</v>
      </c>
      <c r="B616" t="s">
        <v>237</v>
      </c>
      <c r="C616" t="s">
        <v>14</v>
      </c>
      <c r="D616">
        <v>443</v>
      </c>
      <c r="E616" t="s">
        <v>679</v>
      </c>
    </row>
    <row r="617" spans="1:5" x14ac:dyDescent="0.25">
      <c r="A617" t="s">
        <v>45</v>
      </c>
      <c r="B617" t="s">
        <v>237</v>
      </c>
      <c r="C617" t="s">
        <v>14</v>
      </c>
      <c r="D617">
        <v>80</v>
      </c>
      <c r="E617" t="s">
        <v>680</v>
      </c>
    </row>
    <row r="618" spans="1:5" x14ac:dyDescent="0.25">
      <c r="A618" t="s">
        <v>45</v>
      </c>
      <c r="B618" t="s">
        <v>233</v>
      </c>
      <c r="C618" t="s">
        <v>14</v>
      </c>
      <c r="D618">
        <v>25</v>
      </c>
      <c r="E618" t="s">
        <v>681</v>
      </c>
    </row>
    <row r="619" spans="1:5" x14ac:dyDescent="0.25">
      <c r="A619" t="s">
        <v>45</v>
      </c>
      <c r="B619" t="s">
        <v>250</v>
      </c>
      <c r="C619" t="s">
        <v>14</v>
      </c>
      <c r="D619">
        <v>445</v>
      </c>
      <c r="E619" t="s">
        <v>682</v>
      </c>
    </row>
    <row r="620" spans="1:5" x14ac:dyDescent="0.25">
      <c r="A620" t="s">
        <v>45</v>
      </c>
      <c r="B620" t="s">
        <v>255</v>
      </c>
      <c r="C620" t="s">
        <v>14</v>
      </c>
      <c r="D620">
        <v>443</v>
      </c>
      <c r="E620" t="s">
        <v>683</v>
      </c>
    </row>
    <row r="621" spans="1:5" x14ac:dyDescent="0.25">
      <c r="A621" t="s">
        <v>45</v>
      </c>
      <c r="B621" t="s">
        <v>255</v>
      </c>
      <c r="C621" t="s">
        <v>14</v>
      </c>
      <c r="D621">
        <v>443</v>
      </c>
      <c r="E621" t="s">
        <v>684</v>
      </c>
    </row>
    <row r="622" spans="1:5" x14ac:dyDescent="0.25">
      <c r="A622" t="s">
        <v>574</v>
      </c>
      <c r="B622" t="s">
        <v>163</v>
      </c>
      <c r="C622" t="s">
        <v>14</v>
      </c>
      <c r="D622">
        <v>1433</v>
      </c>
      <c r="E622" t="s">
        <v>685</v>
      </c>
    </row>
    <row r="623" spans="1:5" x14ac:dyDescent="0.25">
      <c r="A623" t="s">
        <v>686</v>
      </c>
      <c r="B623" t="s">
        <v>574</v>
      </c>
      <c r="C623" t="s">
        <v>14</v>
      </c>
      <c r="D623">
        <v>2714</v>
      </c>
      <c r="E623" t="s">
        <v>687</v>
      </c>
    </row>
    <row r="624" spans="1:5" x14ac:dyDescent="0.25">
      <c r="A624" t="s">
        <v>686</v>
      </c>
      <c r="B624" t="s">
        <v>574</v>
      </c>
      <c r="C624" t="s">
        <v>14</v>
      </c>
      <c r="D624">
        <v>2741</v>
      </c>
      <c r="E624" t="s">
        <v>688</v>
      </c>
    </row>
    <row r="625" spans="1:5" x14ac:dyDescent="0.25">
      <c r="A625" t="s">
        <v>686</v>
      </c>
      <c r="B625" t="s">
        <v>574</v>
      </c>
      <c r="C625" t="s">
        <v>14</v>
      </c>
      <c r="D625">
        <v>2742</v>
      </c>
      <c r="E625" t="s">
        <v>689</v>
      </c>
    </row>
    <row r="626" spans="1:5" x14ac:dyDescent="0.25">
      <c r="A626" t="s">
        <v>45</v>
      </c>
      <c r="B626" t="s">
        <v>574</v>
      </c>
      <c r="C626" t="s">
        <v>14</v>
      </c>
      <c r="D626">
        <v>139</v>
      </c>
      <c r="E626" t="s">
        <v>690</v>
      </c>
    </row>
    <row r="627" spans="1:5" x14ac:dyDescent="0.25">
      <c r="A627" t="s">
        <v>147</v>
      </c>
      <c r="B627" t="s">
        <v>574</v>
      </c>
      <c r="C627" t="s">
        <v>14</v>
      </c>
      <c r="D627">
        <v>445</v>
      </c>
      <c r="E627" t="s">
        <v>691</v>
      </c>
    </row>
    <row r="628" spans="1:5" x14ac:dyDescent="0.25">
      <c r="A628" t="s">
        <v>147</v>
      </c>
      <c r="B628" t="s">
        <v>574</v>
      </c>
      <c r="C628" t="s">
        <v>148</v>
      </c>
      <c r="D628">
        <v>137</v>
      </c>
      <c r="E628" t="s">
        <v>691</v>
      </c>
    </row>
    <row r="629" spans="1:5" x14ac:dyDescent="0.25">
      <c r="A629" t="s">
        <v>692</v>
      </c>
      <c r="B629" t="s">
        <v>686</v>
      </c>
      <c r="C629" t="s">
        <v>14</v>
      </c>
      <c r="D629">
        <v>1239</v>
      </c>
      <c r="E629" t="s">
        <v>693</v>
      </c>
    </row>
  </sheetData>
  <conditionalFormatting sqref="D2:D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FirewallReq</vt:lpstr>
      <vt:lpstr>HostList</vt:lpstr>
      <vt:lpstr>ServerPort</vt:lpstr>
      <vt:lpstr>RefData</vt:lpstr>
      <vt:lpstr>Port Definitions</vt:lpstr>
      <vt:lpstr>Port_Request_Host</vt:lpstr>
      <vt:lpstr>Server_Name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Wetteroff</dc:creator>
  <cp:lastModifiedBy>Ben Wetteroff</cp:lastModifiedBy>
  <dcterms:created xsi:type="dcterms:W3CDTF">2025-02-27T20:04:38Z</dcterms:created>
  <dcterms:modified xsi:type="dcterms:W3CDTF">2025-03-14T22:44:04Z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0x0101007EB86DA339DFB047AE643575707C1757</vt:lpwstr>
  </property>
</Properties>
</file>