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color rgb="001B365D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CE1126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4A7C"/>
      </patternFill>
    </fill>
    <fill>
      <patternFill patternType="solid">
        <fgColor rgb="00F5F5F5"/>
      </patternFill>
    </fill>
    <fill>
      <patternFill patternType="solid">
        <fgColor rgb="00FCE8EB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E7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CAPTURE MANAGEMENT PLAN</t>
        </is>
      </c>
    </row>
    <row r="2">
      <c r="A2" s="2" t="inlineStr">
        <is>
          <t>Maryland Small Business Development Center — Government Contracting Workshop Series</t>
        </is>
      </c>
    </row>
    <row r="4">
      <c r="A4" s="3" t="inlineStr">
        <is>
          <t>Opportunity Name:</t>
        </is>
      </c>
      <c r="C4" s="4" t="n"/>
      <c r="D4" s="4" t="n"/>
      <c r="E4" s="4" t="n"/>
    </row>
    <row r="5">
      <c r="A5" s="3" t="inlineStr">
        <is>
          <t>Agency / Customer:</t>
        </is>
      </c>
      <c r="C5" s="4" t="n"/>
      <c r="D5" s="4" t="n"/>
      <c r="E5" s="4" t="n"/>
    </row>
    <row r="6">
      <c r="A6" s="3" t="inlineStr">
        <is>
          <t>Solicitation Number:</t>
        </is>
      </c>
      <c r="C6" s="4" t="n"/>
      <c r="D6" s="4" t="n"/>
      <c r="E6" s="4" t="n"/>
    </row>
    <row r="7">
      <c r="A7" s="3" t="inlineStr">
        <is>
          <t>Estimated Value:</t>
        </is>
      </c>
      <c r="C7" s="4" t="n"/>
      <c r="D7" s="4" t="n"/>
      <c r="E7" s="4" t="n"/>
    </row>
    <row r="8">
      <c r="A8" s="3" t="inlineStr">
        <is>
          <t>Set-Aside Type:</t>
        </is>
      </c>
      <c r="C8" s="4" t="n"/>
      <c r="D8" s="4" t="n"/>
      <c r="E8" s="4" t="n"/>
    </row>
    <row r="9">
      <c r="A9" s="3" t="inlineStr">
        <is>
          <t>NAICS Code:</t>
        </is>
      </c>
      <c r="C9" s="4" t="n"/>
      <c r="D9" s="4" t="n"/>
      <c r="E9" s="4" t="n"/>
    </row>
    <row r="10">
      <c r="A10" s="3" t="inlineStr">
        <is>
          <t>Expected RFP Release:</t>
        </is>
      </c>
      <c r="C10" s="4" t="n"/>
      <c r="D10" s="4" t="n"/>
      <c r="E10" s="4" t="n"/>
    </row>
    <row r="11">
      <c r="A11" s="3" t="inlineStr">
        <is>
          <t>Proposal Due Date:</t>
        </is>
      </c>
      <c r="C11" s="4" t="n"/>
      <c r="D11" s="4" t="n"/>
      <c r="E11" s="4" t="n"/>
    </row>
    <row r="12">
      <c r="A12" s="3" t="inlineStr">
        <is>
          <t>Contract Type (FFP/T&amp;M/CP):</t>
        </is>
      </c>
      <c r="C12" s="4" t="n"/>
      <c r="D12" s="4" t="n"/>
      <c r="E12" s="4" t="n"/>
    </row>
    <row r="13">
      <c r="A13" s="3" t="inlineStr">
        <is>
          <t>Capture Manager:</t>
        </is>
      </c>
      <c r="C13" s="4" t="n"/>
      <c r="D13" s="4" t="n"/>
      <c r="E13" s="4" t="n"/>
    </row>
    <row r="15" ht="28" customHeight="1">
      <c r="A15" s="5" t="inlineStr">
        <is>
          <t>PHASE 1: IDENTIFICATION &amp; QUALIFICATION</t>
        </is>
      </c>
      <c r="B15" s="6" t="n"/>
      <c r="C15" s="6" t="n"/>
      <c r="D15" s="6" t="n"/>
      <c r="E15" s="6" t="n"/>
    </row>
    <row r="16" ht="22" customHeight="1">
      <c r="A16" s="7" t="inlineStr">
        <is>
          <t>#</t>
        </is>
      </c>
      <c r="B16" s="7" t="inlineStr">
        <is>
          <t>Task</t>
        </is>
      </c>
      <c r="C16" s="7" t="inlineStr">
        <is>
          <t>Owner</t>
        </is>
      </c>
      <c r="D16" s="7" t="inlineStr">
        <is>
          <t>Status</t>
        </is>
      </c>
      <c r="E16" s="7" t="inlineStr">
        <is>
          <t>Date</t>
        </is>
      </c>
    </row>
    <row r="17" ht="22" customHeight="1">
      <c r="A17" s="8" t="n">
        <v>1</v>
      </c>
      <c r="B17" s="9" t="inlineStr">
        <is>
          <t>Identify opportunity (SAM.gov, GovWin, agency forecast)</t>
        </is>
      </c>
      <c r="C17" s="10" t="n"/>
      <c r="D17" s="10" t="n"/>
      <c r="E17" s="10" t="n"/>
    </row>
    <row r="18" ht="22" customHeight="1">
      <c r="A18" s="11" t="n">
        <v>2</v>
      </c>
      <c r="B18" s="12" t="inlineStr">
        <is>
          <t>Qualify opportunity against capabilities and certifications</t>
        </is>
      </c>
      <c r="C18" s="13" t="n"/>
      <c r="D18" s="13" t="n"/>
      <c r="E18" s="13" t="n"/>
    </row>
    <row r="19" ht="22" customHeight="1">
      <c r="A19" s="8" t="n">
        <v>3</v>
      </c>
      <c r="B19" s="9" t="inlineStr">
        <is>
          <t>Conduct initial Go/No-Go assessment</t>
        </is>
      </c>
      <c r="C19" s="10" t="n"/>
      <c r="D19" s="10" t="n"/>
      <c r="E19" s="10" t="n"/>
    </row>
    <row r="20" ht="22" customHeight="1">
      <c r="A20" s="11" t="n">
        <v>4</v>
      </c>
      <c r="B20" s="12" t="inlineStr">
        <is>
          <t>Assign Capture Manager</t>
        </is>
      </c>
      <c r="C20" s="13" t="n"/>
      <c r="D20" s="13" t="n"/>
      <c r="E20" s="13" t="n"/>
    </row>
    <row r="21" ht="22" customHeight="1">
      <c r="A21" s="8" t="n">
        <v>5</v>
      </c>
      <c r="B21" s="9" t="inlineStr">
        <is>
          <t>Open capture file and begin tracking</t>
        </is>
      </c>
      <c r="C21" s="10" t="n"/>
      <c r="D21" s="10" t="n"/>
      <c r="E21" s="10" t="n"/>
    </row>
    <row r="22" ht="22" customHeight="1">
      <c r="A22" s="14" t="n">
        <v>6</v>
      </c>
      <c r="B22" s="15" t="inlineStr">
        <is>
          <t>GATE 1 REVIEW — Decision to pursue</t>
        </is>
      </c>
      <c r="C22" s="16" t="n"/>
      <c r="D22" s="16" t="n"/>
      <c r="E22" s="16" t="n"/>
    </row>
    <row r="24" ht="28" customHeight="1">
      <c r="A24" s="5" t="inlineStr">
        <is>
          <t>PHASE 2: PURSUIT &amp; COMPETITIVE ANALYSIS</t>
        </is>
      </c>
      <c r="B24" s="6" t="n"/>
      <c r="C24" s="6" t="n"/>
      <c r="D24" s="6" t="n"/>
      <c r="E24" s="6" t="n"/>
    </row>
    <row r="25" ht="22" customHeight="1">
      <c r="A25" s="7" t="inlineStr">
        <is>
          <t>#</t>
        </is>
      </c>
      <c r="B25" s="7" t="inlineStr">
        <is>
          <t>Task</t>
        </is>
      </c>
      <c r="C25" s="7" t="inlineStr">
        <is>
          <t>Owner</t>
        </is>
      </c>
      <c r="D25" s="7" t="inlineStr">
        <is>
          <t>Status</t>
        </is>
      </c>
      <c r="E25" s="7" t="inlineStr">
        <is>
          <t>Date</t>
        </is>
      </c>
    </row>
    <row r="26" ht="22" customHeight="1">
      <c r="A26" s="8" t="n">
        <v>1</v>
      </c>
      <c r="B26" s="9" t="inlineStr">
        <is>
          <t>Organize capture team (identify roles per Session 2)</t>
        </is>
      </c>
      <c r="C26" s="10" t="n"/>
      <c r="D26" s="10" t="n"/>
      <c r="E26" s="10" t="n"/>
    </row>
    <row r="27" ht="22" customHeight="1">
      <c r="A27" s="11" t="n">
        <v>2</v>
      </c>
      <c r="B27" s="12" t="inlineStr">
        <is>
          <t>Research customer requirements and priorities</t>
        </is>
      </c>
      <c r="C27" s="13" t="n"/>
      <c r="D27" s="13" t="n"/>
      <c r="E27" s="13" t="n"/>
    </row>
    <row r="28" ht="22" customHeight="1">
      <c r="A28" s="8" t="n">
        <v>3</v>
      </c>
      <c r="B28" s="9" t="inlineStr">
        <is>
          <t>Identify and analyze competitors (incumbent, likely bidders)</t>
        </is>
      </c>
      <c r="C28" s="10" t="n"/>
      <c r="D28" s="10" t="n"/>
      <c r="E28" s="10" t="n"/>
    </row>
    <row r="29" ht="22" customHeight="1">
      <c r="A29" s="11" t="n">
        <v>4</v>
      </c>
      <c r="B29" s="12" t="inlineStr">
        <is>
          <t>Develop preliminary solution approach</t>
        </is>
      </c>
      <c r="C29" s="13" t="n"/>
      <c r="D29" s="13" t="n"/>
      <c r="E29" s="13" t="n"/>
    </row>
    <row r="30" ht="22" customHeight="1">
      <c r="A30" s="8" t="n">
        <v>5</v>
      </c>
      <c r="B30" s="9" t="inlineStr">
        <is>
          <t>Identify teaming partners (the 'unicorn' profile)</t>
        </is>
      </c>
      <c r="C30" s="10" t="n"/>
      <c r="D30" s="10" t="n"/>
      <c r="E30" s="10" t="n"/>
    </row>
    <row r="31" ht="22" customHeight="1">
      <c r="A31" s="11" t="n">
        <v>6</v>
      </c>
      <c r="B31" s="12" t="inlineStr">
        <is>
          <t>Shape the opportunity (industry days, Q&amp;A, white papers)</t>
        </is>
      </c>
      <c r="C31" s="13" t="n"/>
      <c r="D31" s="13" t="n"/>
      <c r="E31" s="13" t="n"/>
    </row>
    <row r="32" ht="22" customHeight="1">
      <c r="A32" s="8" t="n">
        <v>7</v>
      </c>
      <c r="B32" s="9" t="inlineStr">
        <is>
          <t>Establish Price-to-Win estimate</t>
        </is>
      </c>
      <c r="C32" s="10" t="n"/>
      <c r="D32" s="10" t="n"/>
      <c r="E32" s="10" t="n"/>
    </row>
    <row r="33" ht="22" customHeight="1">
      <c r="A33" s="11" t="n">
        <v>8</v>
      </c>
      <c r="B33" s="12" t="inlineStr">
        <is>
          <t>Develop win strategy and 3-4 win themes</t>
        </is>
      </c>
      <c r="C33" s="13" t="n"/>
      <c r="D33" s="13" t="n"/>
      <c r="E33" s="13" t="n"/>
    </row>
    <row r="34" ht="22" customHeight="1">
      <c r="A34" s="8" t="n">
        <v>9</v>
      </c>
      <c r="B34" s="9" t="inlineStr">
        <is>
          <t>Assess risk and mitigation strategies</t>
        </is>
      </c>
      <c r="C34" s="10" t="n"/>
      <c r="D34" s="10" t="n"/>
      <c r="E34" s="10" t="n"/>
    </row>
    <row r="35" ht="22" customHeight="1">
      <c r="A35" s="14" t="n">
        <v>10</v>
      </c>
      <c r="B35" s="15" t="inlineStr">
        <is>
          <t>GATE 2 REVIEW — Initial Bid Decision</t>
        </is>
      </c>
      <c r="C35" s="16" t="n"/>
      <c r="D35" s="16" t="n"/>
      <c r="E35" s="16" t="n"/>
    </row>
    <row r="37" ht="28" customHeight="1">
      <c r="A37" s="5" t="inlineStr">
        <is>
          <t>PHASE 3: PRE-PROPOSAL PREPARATION</t>
        </is>
      </c>
      <c r="B37" s="6" t="n"/>
      <c r="C37" s="6" t="n"/>
      <c r="D37" s="6" t="n"/>
      <c r="E37" s="6" t="n"/>
    </row>
    <row r="38" ht="22" customHeight="1">
      <c r="A38" s="7" t="inlineStr">
        <is>
          <t>#</t>
        </is>
      </c>
      <c r="B38" s="7" t="inlineStr">
        <is>
          <t>Task</t>
        </is>
      </c>
      <c r="C38" s="7" t="inlineStr">
        <is>
          <t>Owner</t>
        </is>
      </c>
      <c r="D38" s="7" t="inlineStr">
        <is>
          <t>Status</t>
        </is>
      </c>
      <c r="E38" s="7" t="inlineStr">
        <is>
          <t>Date</t>
        </is>
      </c>
    </row>
    <row r="39" ht="22" customHeight="1">
      <c r="A39" s="8" t="n">
        <v>1</v>
      </c>
      <c r="B39" s="9" t="inlineStr">
        <is>
          <t>Assign proposal resources (writers, SMEs, reviewers)</t>
        </is>
      </c>
      <c r="C39" s="10" t="n"/>
      <c r="D39" s="10" t="n"/>
      <c r="E39" s="10" t="n"/>
    </row>
    <row r="40" ht="22" customHeight="1">
      <c r="A40" s="11" t="n">
        <v>2</v>
      </c>
      <c r="B40" s="12" t="inlineStr">
        <is>
          <t>Develop annotated outline and storyboards</t>
        </is>
      </c>
      <c r="C40" s="13" t="n"/>
      <c r="D40" s="13" t="n"/>
      <c r="E40" s="13" t="n"/>
    </row>
    <row r="41" ht="22" customHeight="1">
      <c r="A41" s="8" t="n">
        <v>3</v>
      </c>
      <c r="B41" s="9" t="inlineStr">
        <is>
          <t>Draft Executive Summary with win themes</t>
        </is>
      </c>
      <c r="C41" s="10" t="n"/>
      <c r="D41" s="10" t="n"/>
      <c r="E41" s="10" t="n"/>
    </row>
    <row r="42" ht="22" customHeight="1">
      <c r="A42" s="11" t="n">
        <v>4</v>
      </c>
      <c r="B42" s="12" t="inlineStr">
        <is>
          <t>Begin early-stage proposal products (past perf, staffing)</t>
        </is>
      </c>
      <c r="C42" s="13" t="n"/>
      <c r="D42" s="13" t="n"/>
      <c r="E42" s="13" t="n"/>
    </row>
    <row r="43" ht="22" customHeight="1">
      <c r="A43" s="8" t="n">
        <v>5</v>
      </c>
      <c r="B43" s="9" t="inlineStr">
        <is>
          <t>Finalize proposal development plan and schedule</t>
        </is>
      </c>
      <c r="C43" s="10" t="n"/>
      <c r="D43" s="10" t="n"/>
      <c r="E43" s="10" t="n"/>
    </row>
    <row r="44" ht="22" customHeight="1">
      <c r="A44" s="11" t="n">
        <v>6</v>
      </c>
      <c r="B44" s="12" t="inlineStr">
        <is>
          <t>Prepare teaming agreements and subcontractor SOWs</t>
        </is>
      </c>
      <c r="C44" s="13" t="n"/>
      <c r="D44" s="13" t="n"/>
      <c r="E44" s="13" t="n"/>
    </row>
    <row r="45" ht="22" customHeight="1">
      <c r="A45" s="8" t="n">
        <v>7</v>
      </c>
      <c r="B45" s="9" t="inlineStr">
        <is>
          <t>Analyze RFP (when released) — reading order: A→L→M→C→B</t>
        </is>
      </c>
      <c r="C45" s="10" t="n"/>
      <c r="D45" s="10" t="n"/>
      <c r="E45" s="10" t="n"/>
    </row>
    <row r="46" ht="22" customHeight="1">
      <c r="A46" s="11" t="n">
        <v>8</v>
      </c>
      <c r="B46" s="12" t="inlineStr">
        <is>
          <t>Build Compliance Matrix (see template)</t>
        </is>
      </c>
      <c r="C46" s="13" t="n"/>
      <c r="D46" s="13" t="n"/>
      <c r="E46" s="13" t="n"/>
    </row>
    <row r="47" ht="22" customHeight="1">
      <c r="A47" s="8" t="n">
        <v>9</v>
      </c>
      <c r="B47" s="9" t="inlineStr">
        <is>
          <t>Plan kick-off meeting</t>
        </is>
      </c>
      <c r="C47" s="10" t="n"/>
      <c r="D47" s="10" t="n"/>
      <c r="E47" s="10" t="n"/>
    </row>
    <row r="48" ht="22" customHeight="1">
      <c r="A48" s="14" t="n">
        <v>10</v>
      </c>
      <c r="B48" s="15" t="inlineStr">
        <is>
          <t>GATE 3 REVIEW — Final Bid Decision</t>
        </is>
      </c>
      <c r="C48" s="16" t="n"/>
      <c r="D48" s="16" t="n"/>
      <c r="E48" s="16" t="n"/>
    </row>
    <row r="50" ht="28" customHeight="1">
      <c r="A50" s="5" t="inlineStr">
        <is>
          <t>PHASE 4: PROPOSAL DEVELOPMENT</t>
        </is>
      </c>
      <c r="B50" s="6" t="n"/>
      <c r="C50" s="6" t="n"/>
      <c r="D50" s="6" t="n"/>
      <c r="E50" s="6" t="n"/>
    </row>
    <row r="51" ht="22" customHeight="1">
      <c r="A51" s="7" t="inlineStr">
        <is>
          <t>#</t>
        </is>
      </c>
      <c r="B51" s="7" t="inlineStr">
        <is>
          <t>Task</t>
        </is>
      </c>
      <c r="C51" s="7" t="inlineStr">
        <is>
          <t>Owner</t>
        </is>
      </c>
      <c r="D51" s="7" t="inlineStr">
        <is>
          <t>Status</t>
        </is>
      </c>
      <c r="E51" s="7" t="inlineStr">
        <is>
          <t>Date</t>
        </is>
      </c>
    </row>
    <row r="52" ht="22" customHeight="1">
      <c r="A52" s="8" t="n">
        <v>1</v>
      </c>
      <c r="B52" s="9" t="inlineStr">
        <is>
          <t>Conduct proposal kick-off meeting</t>
        </is>
      </c>
      <c r="C52" s="10" t="n"/>
      <c r="D52" s="10" t="n"/>
      <c r="E52" s="10" t="n"/>
    </row>
    <row r="53" ht="22" customHeight="1">
      <c r="A53" s="11" t="n">
        <v>2</v>
      </c>
      <c r="B53" s="12" t="inlineStr">
        <is>
          <t>Submit questions to Contracting Officer</t>
        </is>
      </c>
      <c r="C53" s="13" t="n"/>
      <c r="D53" s="13" t="n"/>
      <c r="E53" s="13" t="n"/>
    </row>
    <row r="54" ht="22" customHeight="1">
      <c r="A54" s="8" t="n">
        <v>3</v>
      </c>
      <c r="B54" s="9" t="inlineStr">
        <is>
          <t>Finalize compliance matrix and proposal outline</t>
        </is>
      </c>
      <c r="C54" s="10" t="n"/>
      <c r="D54" s="10" t="n"/>
      <c r="E54" s="10" t="n"/>
    </row>
    <row r="55" ht="22" customHeight="1">
      <c r="A55" s="11" t="n">
        <v>4</v>
      </c>
      <c r="B55" s="12" t="inlineStr">
        <is>
          <t>Write proposal sections (features + benefits + proof)</t>
        </is>
      </c>
      <c r="C55" s="13" t="n"/>
      <c r="D55" s="13" t="n"/>
      <c r="E55" s="13" t="n"/>
    </row>
    <row r="56" ht="22" customHeight="1">
      <c r="A56" s="8" t="n">
        <v>5</v>
      </c>
      <c r="B56" s="9" t="inlineStr">
        <is>
          <t>Develop original proposal graphics</t>
        </is>
      </c>
      <c r="C56" s="10" t="n"/>
      <c r="D56" s="10" t="n"/>
      <c r="E56" s="10" t="n"/>
    </row>
    <row r="57" ht="22" customHeight="1">
      <c r="A57" s="11" t="n">
        <v>6</v>
      </c>
      <c r="B57" s="12" t="inlineStr">
        <is>
          <t>Conduct Pink Team review (~30-40% complete)</t>
        </is>
      </c>
      <c r="C57" s="13" t="n"/>
      <c r="D57" s="13" t="n"/>
      <c r="E57" s="13" t="n"/>
    </row>
    <row r="58" ht="22" customHeight="1">
      <c r="A58" s="8" t="n">
        <v>7</v>
      </c>
      <c r="B58" s="9" t="inlineStr">
        <is>
          <t>Revise based on Pink Team feedback</t>
        </is>
      </c>
      <c r="C58" s="10" t="n"/>
      <c r="D58" s="10" t="n"/>
      <c r="E58" s="10" t="n"/>
    </row>
    <row r="59" ht="22" customHeight="1">
      <c r="A59" s="11" t="n">
        <v>8</v>
      </c>
      <c r="B59" s="12" t="inlineStr">
        <is>
          <t>Complete cost volume with DCAA-compliant rates</t>
        </is>
      </c>
      <c r="C59" s="13" t="n"/>
      <c r="D59" s="13" t="n"/>
      <c r="E59" s="13" t="n"/>
    </row>
    <row r="60" ht="22" customHeight="1">
      <c r="A60" s="8" t="n">
        <v>9</v>
      </c>
      <c r="B60" s="9" t="inlineStr">
        <is>
          <t>Conduct Red Team review (~80-90% complete)</t>
        </is>
      </c>
      <c r="C60" s="10" t="n"/>
      <c r="D60" s="10" t="n"/>
      <c r="E60" s="10" t="n"/>
    </row>
    <row r="61" ht="22" customHeight="1">
      <c r="A61" s="11" t="n">
        <v>10</v>
      </c>
      <c r="B61" s="12" t="inlineStr">
        <is>
          <t>Revise based on Red Team feedback</t>
        </is>
      </c>
      <c r="C61" s="13" t="n"/>
      <c r="D61" s="13" t="n"/>
      <c r="E61" s="13" t="n"/>
    </row>
    <row r="62" ht="22" customHeight="1">
      <c r="A62" s="8" t="n">
        <v>11</v>
      </c>
      <c r="B62" s="9" t="inlineStr">
        <is>
          <t>Final production — formatting, page counts, compliance check</t>
        </is>
      </c>
      <c r="C62" s="10" t="n"/>
      <c r="D62" s="10" t="n"/>
      <c r="E62" s="10" t="n"/>
    </row>
    <row r="63" ht="22" customHeight="1">
      <c r="A63" s="11" t="n">
        <v>12</v>
      </c>
      <c r="B63" s="12" t="inlineStr">
        <is>
          <t>Conduct Gold Team review (executive sign-off)</t>
        </is>
      </c>
      <c r="C63" s="13" t="n"/>
      <c r="D63" s="13" t="n"/>
      <c r="E63" s="13" t="n"/>
    </row>
    <row r="64" ht="22" customHeight="1">
      <c r="A64" s="14" t="n">
        <v>13</v>
      </c>
      <c r="B64" s="15" t="inlineStr">
        <is>
          <t>GATE 4 REVIEW — Proposal Submission</t>
        </is>
      </c>
      <c r="C64" s="16" t="n"/>
      <c r="D64" s="16" t="n"/>
      <c r="E64" s="16" t="n"/>
    </row>
    <row r="65" ht="22" customHeight="1">
      <c r="A65" s="11" t="n">
        <v>14</v>
      </c>
      <c r="B65" s="12" t="inlineStr">
        <is>
          <t>Submit proposal (target: 2 days early)</t>
        </is>
      </c>
      <c r="C65" s="13" t="n"/>
      <c r="D65" s="13" t="n"/>
      <c r="E65" s="13" t="n"/>
    </row>
    <row r="67" ht="28" customHeight="1">
      <c r="A67" s="5" t="inlineStr">
        <is>
          <t>PHASE 5: POST-SUBMITTAL</t>
        </is>
      </c>
      <c r="B67" s="6" t="n"/>
      <c r="C67" s="6" t="n"/>
      <c r="D67" s="6" t="n"/>
      <c r="E67" s="6" t="n"/>
    </row>
    <row r="68" ht="22" customHeight="1">
      <c r="A68" s="7" t="inlineStr">
        <is>
          <t>#</t>
        </is>
      </c>
      <c r="B68" s="7" t="inlineStr">
        <is>
          <t>Task</t>
        </is>
      </c>
      <c r="C68" s="7" t="inlineStr">
        <is>
          <t>Owner</t>
        </is>
      </c>
      <c r="D68" s="7" t="inlineStr">
        <is>
          <t>Status</t>
        </is>
      </c>
      <c r="E68" s="7" t="inlineStr">
        <is>
          <t>Date</t>
        </is>
      </c>
    </row>
    <row r="69" ht="22" customHeight="1">
      <c r="A69" s="8" t="n">
        <v>1</v>
      </c>
      <c r="B69" s="9" t="inlineStr">
        <is>
          <t>Update capture strategy for evaluation phase</t>
        </is>
      </c>
      <c r="C69" s="10" t="n"/>
      <c r="D69" s="10" t="n"/>
      <c r="E69" s="10" t="n"/>
    </row>
    <row r="70" ht="22" customHeight="1">
      <c r="A70" s="11" t="n">
        <v>2</v>
      </c>
      <c r="B70" s="12" t="inlineStr">
        <is>
          <t>Respond to Evaluation Notices (ENs) if received</t>
        </is>
      </c>
      <c r="C70" s="13" t="n"/>
      <c r="D70" s="13" t="n"/>
      <c r="E70" s="13" t="n"/>
    </row>
    <row r="71" ht="22" customHeight="1">
      <c r="A71" s="8" t="n">
        <v>3</v>
      </c>
      <c r="B71" s="9" t="inlineStr">
        <is>
          <t>Prepare for oral presentations (if required)</t>
        </is>
      </c>
      <c r="C71" s="10" t="n"/>
      <c r="D71" s="10" t="n"/>
      <c r="E71" s="10" t="n"/>
    </row>
    <row r="72" ht="22" customHeight="1">
      <c r="A72" s="11" t="n">
        <v>4</v>
      </c>
      <c r="B72" s="12" t="inlineStr">
        <is>
          <t>Respond to Final Proposal Revision (FPR) / BAFO</t>
        </is>
      </c>
      <c r="C72" s="13" t="n"/>
      <c r="D72" s="13" t="n"/>
      <c r="E72" s="13" t="n"/>
    </row>
    <row r="73" ht="22" customHeight="1">
      <c r="A73" s="8" t="n">
        <v>5</v>
      </c>
      <c r="B73" s="9" t="inlineStr">
        <is>
          <t>React to award notice (win or loss)</t>
        </is>
      </c>
      <c r="C73" s="10" t="n"/>
      <c r="D73" s="10" t="n"/>
      <c r="E73" s="10" t="n"/>
    </row>
    <row r="74" ht="22" customHeight="1">
      <c r="A74" s="11" t="n">
        <v>6</v>
      </c>
      <c r="B74" s="12" t="inlineStr">
        <is>
          <t>Attend award debrief</t>
        </is>
      </c>
      <c r="C74" s="13" t="n"/>
      <c r="D74" s="13" t="n"/>
      <c r="E74" s="13" t="n"/>
    </row>
    <row r="75" ht="22" customHeight="1">
      <c r="A75" s="8" t="n">
        <v>7</v>
      </c>
      <c r="B75" s="9" t="inlineStr">
        <is>
          <t>Archive proposal files and lessons learned</t>
        </is>
      </c>
      <c r="C75" s="10" t="n"/>
      <c r="D75" s="10" t="n"/>
      <c r="E75" s="10" t="n"/>
    </row>
    <row r="76" ht="22" customHeight="1">
      <c r="A76" s="14" t="n">
        <v>8</v>
      </c>
      <c r="B76" s="15" t="inlineStr">
        <is>
          <t>GATE 5 REVIEW — Lessons Learned</t>
        </is>
      </c>
      <c r="C76" s="16" t="n"/>
      <c r="D76" s="16" t="n"/>
      <c r="E76" s="16" t="n"/>
    </row>
  </sheetData>
  <mergeCells count="27">
    <mergeCell ref="A24:E24"/>
    <mergeCell ref="A15:E15"/>
    <mergeCell ref="A11:B11"/>
    <mergeCell ref="C9:E9"/>
    <mergeCell ref="A1:E1"/>
    <mergeCell ref="C12:E12"/>
    <mergeCell ref="A6:B6"/>
    <mergeCell ref="C11:E11"/>
    <mergeCell ref="A7:B7"/>
    <mergeCell ref="C8:E8"/>
    <mergeCell ref="A37:E37"/>
    <mergeCell ref="C7:E7"/>
    <mergeCell ref="A12:B12"/>
    <mergeCell ref="A50:E50"/>
    <mergeCell ref="C13:E13"/>
    <mergeCell ref="A2:E2"/>
    <mergeCell ref="A5:B5"/>
    <mergeCell ref="A8:B8"/>
    <mergeCell ref="C6:E6"/>
    <mergeCell ref="A4:B4"/>
    <mergeCell ref="C5:E5"/>
    <mergeCell ref="A10:B10"/>
    <mergeCell ref="C4:E4"/>
    <mergeCell ref="A13:B13"/>
    <mergeCell ref="A9:B9"/>
    <mergeCell ref="A67:E67"/>
    <mergeCell ref="C10:E10"/>
  </mergeCells>
  <dataValidations count="1">
    <dataValidation sqref="D16:D78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2026-04-27T23:59:12Z</dcterms:created>
  <dcterms:modified xmlns:dcterms="http://purl.org/dc/terms/" xmlns:xsi="http://www.w3.org/2001/XMLSchema-instance" xsi:type="dcterms:W3CDTF">2026-04-27T23:59:12Z</dcterms:modified>
</cp:coreProperties>
</file>