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388228.png" ContentType="image/png"/>
  <Override PartName="/xl/media/image388229.png" ContentType="image/png"/>
  <Override PartName="/xl/media/image388230.png" ContentType="image/png"/>
  <Override PartName="/xl/media/image388231.png" ContentType="image/png"/>
  <Override PartName="/xl/media/image388232.png" ContentType="image/png"/>
  <Override PartName="/xl/media/image388233.png" ContentType="image/png"/>
  <Override PartName="/xl/media/image388234.png" ContentType="image/png"/>
  <Override PartName="/xl/media/image388235.png" ContentType="image/png"/>
  <Override PartName="/xl/media/image388236.png" ContentType="image/png"/>
  <Override PartName="/xl/media/image388237.png" ContentType="image/png"/>
  <Override PartName="/xl/media/image388238.png" ContentType="image/png"/>
  <Override PartName="/xl/media/image388239.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false" localSheetId="0" name="_xlnm._FilterDatabase" vbProcedure="false">#REF!</definedName>
    <definedName function="false" hidden="false" localSheetId="0" name="_xlnm._FilterDatabase_0" vbProcedure="false">#REF!</definedName>
    <definedName function="false" hidden="false" localSheetId="0" name="_xlnm._FilterDatabase_0_0" vbProcedure="false">#REF!</definedName>
    <definedName function="false" hidden="false" localSheetId="0" name="_xlnm._FilterDatabase_0_0_0" vbProcedure="false">#REF!</definedName>
    <definedName function="false" hidden="false" localSheetId="0" name="_xlnm._FilterDatabase_0_0_0_0" vbProcedure="false">#REF!</definedName>
    <definedName function="false" hidden="false" localSheetId="0" name="_xlnm._FilterDatabase_0_0_0_0_0" vbProcedure="false">#REF!</definedName>
    <definedName function="false" hidden="false" localSheetId="0" name="_xlnm._FilterDatabase_0_0_0_0_0_0" vbProcedure="false">Sheet1!$H$2:$H$39</definedName>
    <definedName function="false" hidden="false" localSheetId="0" name="_xlnm._FilterDatabase_0_0_0_0_0_0_0" vbProcedure="false">Sheet1!$B$2:$B$41</definedName>
    <definedName function="false" hidden="false" localSheetId="0" name="_xlnm._FilterDatabase_0_0_0_0_0_0_0_0" vbProcedure="false">Sheet1!$H$2:$H$39</definedName>
    <definedName function="false" hidden="false" localSheetId="0" name="_xlnm._FilterDatabase_0_0_0_0_0_0_0_0_0" vbProcedure="false">Sheet1!$C$2:$C$39</definedName>
    <definedName function="false" hidden="false" localSheetId="0" name="_xlnm._FilterDatabase_0_0_0_0_0_0_0_0_0_0" vbProcedure="false">Sheet1!$G$2:$G$39</definedName>
    <definedName function="false" hidden="false" localSheetId="0" name="_xlnm._FilterDatabase_0_0_0_0_0_0_0_0_0_0_0" vbProcedure="false">Sheet1!$G$2:$G$39</definedName>
    <definedName function="false" hidden="false" localSheetId="0" name="_xlnm._FilterDatabase_0_0_0_0_0_0_0_0_0_0_0_0" vbProcedure="false">Sheet1!$G$2:$G$39</definedName>
    <definedName function="false" hidden="false" localSheetId="0" name="_xlnm._FilterDatabase_0_0_0_0_0_0_0_0_0_0_0_0_0" vbProcedure="false">Sheet1!$B$2:$B$39</definedName>
    <definedName function="false" hidden="false" localSheetId="0" name="_xlnm._FilterDatabase_0_0_0_0_0_0_0_0_0_0_0_0_0_0" vbProcedure="false">Sheet1!$G$2:$G$39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<sst xmlns="http://schemas.openxmlformats.org/spreadsheetml/2006/main" count="37" uniqueCount="35">
  <si>
    <t xml:space="preserve">Requirement</t>
  </si>
  <si>
    <t xml:space="preserve">Test Case PUI</t>
  </si>
  <si>
    <t xml:space="preserve">Test Case Name</t>
  </si>
  <si>
    <t xml:space="preserve">Precondition</t>
  </si>
  <si>
    <t xml:space="preserve">Input</t>
  </si>
  <si>
    <t xml:space="preserve">Expected output</t>
  </si>
  <si>
    <t xml:space="preserve">DATE</t>
  </si>
  <si>
    <t xml:space="preserve">TEST STATUS</t>
  </si>
  <si>
    <t xml:space="preserve">TEST REMARKS</t>
  </si>
  <si>
    <t xml:space="preserve">ISSUE ISOLATION</t>
  </si>
  <si>
    <t xml:space="preserve">Updated</t>
  </si>
  <si>
    <t xml:space="preserve">VATC Self Test</t>
  </si>
  <si>
    <t xml:space="preserve">ATC_ITP_001_CASE_002</t>
  </si>
  <si>
    <t xml:space="preserve">INVALID CASE:  On Startup of VATC Checksum of system map file mismatch with stored information</t>
  </si>
  <si>
    <t xml:space="preserve">Change System map file with wrong checksum</t>
  </si>
  <si>
    <t xml:space="preserve">1:Startup of  VATC 
</t>
  </si>
  <si>
    <t xml:space="preserve">Self test fail shall be displayed at DMI.
UnHealthy VATC shall not energise its own final output relay.
</t>
  </si>
  <si>
    <t xml:space="preserve">21-02-2025</t>
  </si>
  <si>
    <t xml:space="preserve">PARTIAL PASS</t>
  </si>
  <si>
    <r>
      <rPr>
        <sz val="15"/>
        <color rgb="FF000000"/>
        <rFont val="Arial"/>
        <family val="2"/>
        <charset val="1"/>
      </rPr>
      <t xml:space="preserve">Started vatc 1 with system map 1 checksum mismatched, and then vatc 2 started with correct config, vatc 1 self test failed and vatc 2 self test passed. But when vatc 2 stopped vatc 2 self test remain passed . </t>
    </r>
    <r>
      <rPr>
        <sz val="15"/>
        <color rgb="FF000000"/>
        <rFont val="verdana"/>
        <family val="2"/>
        <charset val="1"/>
      </rPr>
      <t xml:space="preserve"> </t>
    </r>
  </si>
  <si>
    <t xml:space="preserve">VATC + ARCH</t>
  </si>
  <si>
    <t xml:space="preserve">CORRECTED</t>
  </si>
  <si>
    <t xml:space="preserve">VATC code modified </t>
  </si>
  <si>
    <t xml:space="preserve">Arch SCP 25 Generated</t>
  </si>
  <si>
    <t xml:space="preserve">25-04-2025</t>
  </si>
  <si>
    <t xml:space="preserve">PASS</t>
  </si>
  <si>
    <t xml:space="preserve">ATC_ITP_001_CASE_003</t>
  </si>
  <si>
    <t xml:space="preserve">INVALID CASE: On Startup of vatc Checksum of train configuration file mismatch with stored information</t>
  </si>
  <si>
    <t xml:space="preserve">Change System map file with wrong checksum.
Only one VATC is present with wrong configuration, other is not present</t>
  </si>
  <si>
    <t xml:space="preserve">1:Startup of  VATC </t>
  </si>
  <si>
    <t xml:space="preserve">1: Self Test Failed shall be displayed on DMI
2: Alarm Vatc self test failture due to  train configuration file mismatched shall be displayed at DMI  and VMT.
</t>
  </si>
  <si>
    <t xml:space="preserve">22-02-2025</t>
  </si>
  <si>
    <t xml:space="preserve">if only one VATC is present in system then VATC is declaring itself as active even if there is mismatch in train config file checksum mismatch.  
This will cause problem in system, when other VATC will come and is completely healthy it will declare itself as passive and system shall remain non functional.
Vmt is there to debug the system, even if we want to display alarm at DMI, we should send data to DMI but should not declare VATC as active.  
Both VATC not active on mt cannot be observed when both became incative</t>
  </si>
  <si>
    <t xml:space="preserve">DMRC</t>
  </si>
  <si>
    <t xml:space="preserve">PENDING</t>
  </si>
</sst>
</file>

<file path=xl/styles.xml><?xml version="1.0" encoding="utf-8"?>
<styleSheet xmlns="http://schemas.openxmlformats.org/spreadsheetml/2006/main">
  <numFmts count="1">
    <numFmt numFmtId="164" formatCode="General"/>
  </numFmts>
  <fonts count="21">
    <font>
      <sz val="11"/>
      <color rgb="FF000000"/>
      <name val="Calibri"/>
      <family val="2"/>
      <charset val="1"/>
    </font>
    <font>
      <sz val="10"/>
      <name val="Arial"/>
      <family val="0"/>
    </font>
    <font>
      <sz val="10"/>
      <name val="Arial"/>
      <family val="0"/>
    </font>
    <font>
      <sz val="10"/>
      <name val="Arial"/>
      <family val="0"/>
    </font>
    <font>
      <sz val="13"/>
      <color rgb="FF000000"/>
      <name val="verdana"/>
      <family val="2"/>
      <charset val="1"/>
    </font>
    <font>
      <sz val="15"/>
      <color rgb="FF000000"/>
      <name val="verdana"/>
      <family val="2"/>
      <charset val="1"/>
    </font>
    <font>
      <b val="true"/>
      <sz val="18"/>
      <color rgb="FF000000"/>
      <name val="verdana"/>
      <family val="2"/>
      <charset val="1"/>
    </font>
    <font>
      <sz val="15"/>
      <color rgb="FF000000"/>
      <name val="ArialUnicodeMS"/>
      <family val="1"/>
      <charset val="1"/>
    </font>
    <font>
      <b val="true"/>
      <sz val="15"/>
      <name val="verdana"/>
      <family val="2"/>
      <charset val="1"/>
    </font>
    <font>
      <b val="true"/>
      <sz val="15"/>
      <color rgb="FF000000"/>
      <name val="verdana"/>
      <family val="2"/>
      <charset val="1"/>
    </font>
    <font>
      <sz val="15"/>
      <color rgb="FF000000"/>
      <name val="Arial"/>
      <family val="2"/>
      <charset val="1"/>
    </font>
    <font>
      <sz val="10"/>
      <name val="Verdana"/>
      <family val="1"/>
      <charset val="1"/>
    </font>
    <font>
      <sz val="15"/>
      <name val="verdana"/>
      <family val="2"/>
      <charset val="1"/>
    </font>
    <font>
      <sz val="16"/>
      <color rgb="FF000000"/>
      <name val="Calibri"/>
      <family val="2"/>
      <charset val="1"/>
    </font>
    <font>
      <sz val="13"/>
      <name val="verdana"/>
      <family val="2"/>
      <charset val="1"/>
    </font>
    <font>
      <sz val="14"/>
      <color rgb="FF000000"/>
      <name val="Arial"/>
      <family val="2"/>
      <charset val="1"/>
    </font>
    <font>
      <sz val="15"/>
      <color rgb="FF000000"/>
      <name val="Calibri"/>
      <family val="2"/>
      <charset val="1"/>
    </font>
    <font>
      <sz val="12"/>
      <color rgb="FF000000"/>
      <name val="Times New Roman"/>
      <family val="1"/>
      <charset val="1"/>
    </font>
    <font>
      <sz val="12"/>
      <name val="Verdana"/>
      <family val="1"/>
      <charset val="1"/>
    </font>
    <font>
      <sz val="18"/>
      <color rgb="FF000000"/>
      <name val="Calibri"/>
      <family val="2"/>
      <charset val="1"/>
    </font>
    <font>
      <b val="true"/>
      <sz val="18"/>
      <color rgb="FF000000"/>
      <name val="Calibri"/>
      <family val="2"/>
      <charset val="1"/>
    </font>
  </fonts>
  <fills count="2">
    <fill>
      <patternFill patternType="none"/>
    </fill>
    <fill>
      <patternFill patternType="gray125"/>
    </fill>
  </fills>
  <borders count="4">
    <border diagonalUp="false" diagonalDown="false">
      <left/>
      <right/>
      <top/>
      <bottom/>
      <diagonal/>
    </border>
    <border diagonalUp="false" diagonalDown="false">
      <left style="hair"/>
      <right style="hair"/>
      <top style="hair"/>
      <bottom style="hair"/>
      <diagonal/>
    </border>
    <border diagonalUp="false" diagonalDown="false">
      <left style="thin"/>
      <right style="thin"/>
      <top style="thin"/>
      <bottom style="thin"/>
      <diagonal/>
    </border>
    <border diagonalUp="false" diagonalDown="false">
      <left style="thin">
        <color rgb="FF2E3436"/>
      </left>
      <right style="thin">
        <color rgb="FF2E3436"/>
      </right>
      <top style="thin">
        <color rgb="FF2E3436"/>
      </top>
      <bottom style="thin">
        <color rgb="FF2E343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top" textRotation="0" wrapText="false" indent="0" shrinkToFit="false"/>
      <protection locked="true" hidden="false"/>
    </xf>
    <xf numFmtId="164" fontId="4" fillId="0" borderId="2" xfId="0" applyFont="true" applyBorder="true" applyAlignment="true" applyProtection="true">
      <alignment horizontal="left" vertical="top"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center" vertical="top" textRotation="0" wrapText="true" indent="0" shrinkToFit="false"/>
      <protection locked="true" hidden="false"/>
    </xf>
    <xf numFmtId="164" fontId="8" fillId="0" borderId="2" xfId="0" applyFont="true" applyBorder="true" applyAlignment="true" applyProtection="true">
      <alignment horizontal="center" vertical="top" textRotation="0" wrapText="fals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9" fillId="0" borderId="2" xfId="0" applyFont="true" applyBorder="true" applyAlignment="true" applyProtection="true">
      <alignment horizontal="left" vertical="top" textRotation="0" wrapText="tru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center"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11"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4" fontId="5" fillId="0" borderId="1" xfId="0" applyFont="true" applyBorder="true" applyAlignment="true" applyProtection="true">
      <alignment horizontal="left" vertical="top" textRotation="0" wrapText="false" indent="0" shrinkToFit="false"/>
      <protection locked="true" hidden="false"/>
    </xf>
    <xf numFmtId="164" fontId="6" fillId="0" borderId="1" xfId="0" applyFont="true" applyBorder="true" applyAlignment="true" applyProtection="true">
      <alignment horizontal="center"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5" fillId="0" borderId="2" xfId="0" applyFont="true" applyBorder="true" applyAlignment="true" applyProtection="true">
      <alignment horizontal="left" vertical="top" textRotation="0" wrapText="false" indent="0" shrinkToFit="false"/>
      <protection locked="true" hidden="false"/>
    </xf>
    <xf numFmtId="164" fontId="12" fillId="0"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left" vertical="top" textRotation="0" wrapText="false" indent="0" shrinkToFit="false"/>
      <protection locked="true" hidden="false"/>
    </xf>
    <xf numFmtId="164" fontId="13" fillId="0" borderId="1" xfId="0" applyFont="true" applyBorder="true" applyAlignment="true" applyProtection="true">
      <alignment horizontal="general" vertical="top" textRotation="0" wrapText="false" indent="0" shrinkToFit="false"/>
      <protection locked="true" hidden="false"/>
    </xf>
    <xf numFmtId="164" fontId="11" fillId="0" borderId="1" xfId="0" applyFont="true" applyBorder="true" applyAlignment="true" applyProtection="true">
      <alignment horizontal="left" vertical="top" textRotation="0" wrapText="false" indent="0" shrinkToFit="false"/>
      <protection locked="true" hidden="false"/>
    </xf>
    <xf numFmtId="164" fontId="4" fillId="0" borderId="1" xfId="0" applyFont="true" applyBorder="true" applyAlignment="true" applyProtection="true">
      <alignment horizontal="left" vertical="top" textRotation="0" wrapText="false" indent="0" shrinkToFit="false"/>
      <protection locked="true" hidden="false"/>
    </xf>
    <xf numFmtId="164" fontId="12" fillId="0" borderId="2" xfId="0" applyFont="true" applyBorder="tru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14" fillId="0" borderId="2" xfId="0" applyFont="true" applyBorder="true" applyAlignment="true" applyProtection="true">
      <alignment horizontal="left" vertical="top" textRotation="0" wrapText="false" indent="0" shrinkToFit="false"/>
      <protection locked="true" hidden="false"/>
    </xf>
    <xf numFmtId="164" fontId="5" fillId="0" borderId="2" xfId="0" applyFont="true" applyBorder="true" applyAlignment="true" applyProtection="true">
      <alignment horizontal="general" vertical="top" textRotation="0" wrapText="false" indent="0" shrinkToFit="false"/>
      <protection locked="true" hidden="false"/>
    </xf>
    <xf numFmtId="164" fontId="15" fillId="0" borderId="1" xfId="0" applyFont="true" applyBorder="true" applyAlignment="true" applyProtection="true">
      <alignment horizontal="general" vertical="top" textRotation="0" wrapText="false" indent="0" shrinkToFit="false"/>
      <protection locked="true" hidden="false"/>
    </xf>
    <xf numFmtId="164" fontId="16" fillId="0" borderId="1"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general" vertical="top" textRotation="0" wrapText="false" indent="0" shrinkToFit="false"/>
      <protection locked="true" hidden="false"/>
    </xf>
    <xf numFmtId="164" fontId="10" fillId="0" borderId="1" xfId="0" applyFont="true" applyBorder="true" applyAlignment="true" applyProtection="true">
      <alignment horizontal="left" vertical="top" textRotation="0" wrapText="false" indent="0" shrinkToFit="false"/>
      <protection locked="true" hidden="false"/>
    </xf>
    <xf numFmtId="164" fontId="16" fillId="0" borderId="1" xfId="0" applyFont="true" applyBorder="true" applyAlignment="true" applyProtection="true">
      <alignment horizontal="left" vertical="top" textRotation="0" wrapText="false" indent="0" shrinkToFit="false"/>
      <protection locked="true" hidden="false"/>
    </xf>
    <xf numFmtId="164" fontId="17" fillId="0" borderId="1" xfId="0" applyFont="true" applyBorder="true" applyAlignment="true" applyProtection="true">
      <alignment horizontal="general" vertical="top" textRotation="0" wrapText="false" indent="0" shrinkToFit="false"/>
      <protection locked="true" hidden="false"/>
    </xf>
    <xf numFmtId="164" fontId="18" fillId="0" borderId="1" xfId="0" applyFont="true" applyBorder="true" applyAlignment="true" applyProtection="true">
      <alignment horizontal="general" vertical="top" textRotation="0" wrapText="false" indent="0" shrinkToFit="false"/>
      <protection locked="true" hidden="false"/>
    </xf>
    <xf numFmtId="164" fontId="9" fillId="0" borderId="1" xfId="0" applyFont="true" applyBorder="true" applyAlignment="true" applyProtection="true">
      <alignment horizontal="center" vertical="top" textRotation="0" wrapText="false" indent="0" shrinkToFit="false"/>
      <protection locked="true" hidden="false"/>
    </xf>
    <xf numFmtId="164" fontId="5" fillId="0" borderId="3" xfId="0" applyFont="true" applyBorder="true" applyAlignment="true" applyProtection="true">
      <alignment horizontal="left" vertical="center"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left" vertical="top" textRotation="0" wrapText="false" indent="0" shrinkToFit="false"/>
      <protection locked="true" hidden="false"/>
    </xf>
    <xf numFmtId="164" fontId="20" fillId="0" borderId="1"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E3436"/>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388228.png"/><Relationship Id="rId2" Type="http://schemas.openxmlformats.org/officeDocument/2006/relationships/image" Target="../media/image388229.png"/><Relationship Id="rId3" Type="http://schemas.openxmlformats.org/officeDocument/2006/relationships/image" Target="../media/image388230.png"/><Relationship Id="rId4" Type="http://schemas.openxmlformats.org/officeDocument/2006/relationships/image" Target="../media/image388231.png"/><Relationship Id="rId5" Type="http://schemas.openxmlformats.org/officeDocument/2006/relationships/image" Target="../media/image388232.png"/><Relationship Id="rId6" Type="http://schemas.openxmlformats.org/officeDocument/2006/relationships/image" Target="../media/image388233.png"/><Relationship Id="rId7" Type="http://schemas.openxmlformats.org/officeDocument/2006/relationships/image" Target="../media/image388234.png"/><Relationship Id="rId8" Type="http://schemas.openxmlformats.org/officeDocument/2006/relationships/image" Target="../media/image388235.png"/><Relationship Id="rId9" Type="http://schemas.openxmlformats.org/officeDocument/2006/relationships/image" Target="../media/image388236.png"/><Relationship Id="rId10" Type="http://schemas.openxmlformats.org/officeDocument/2006/relationships/image" Target="../media/image388237.png"/><Relationship Id="rId11" Type="http://schemas.openxmlformats.org/officeDocument/2006/relationships/image" Target="../media/image388238.png"/><Relationship Id="rId12" Type="http://schemas.openxmlformats.org/officeDocument/2006/relationships/image" Target="../media/image388239.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487440</xdr:colOff>
      <xdr:row>1707</xdr:row>
      <xdr:rowOff>162360</xdr:rowOff>
    </xdr:from>
    <xdr:to>
      <xdr:col>8</xdr:col>
      <xdr:colOff>1483200</xdr:colOff>
      <xdr:row>1709</xdr:row>
      <xdr:rowOff>196560</xdr:rowOff>
    </xdr:to>
    <xdr:pic>
      <xdr:nvPicPr>
        <xdr:cNvPr id="0" name="Image 1" descr=""/>
        <xdr:cNvPicPr/>
      </xdr:nvPicPr>
      <xdr:blipFill>
        <a:blip r:embed="rId1"/>
        <a:stretch/>
      </xdr:blipFill>
      <xdr:spPr>
        <a:xfrm>
          <a:off x="25776000" y="517413960"/>
          <a:ext cx="995760" cy="594360"/>
        </a:xfrm>
        <a:prstGeom prst="rect">
          <a:avLst/>
        </a:prstGeom>
        <a:ln w="0">
          <a:noFill/>
        </a:ln>
      </xdr:spPr>
    </xdr:pic>
    <xdr:clientData/>
  </xdr:twoCellAnchor>
  <xdr:twoCellAnchor editAs="oneCell">
    <xdr:from>
      <xdr:col>8</xdr:col>
      <xdr:colOff>3681360</xdr:colOff>
      <xdr:row>787</xdr:row>
      <xdr:rowOff>35640</xdr:rowOff>
    </xdr:from>
    <xdr:to>
      <xdr:col>9</xdr:col>
      <xdr:colOff>431280</xdr:colOff>
      <xdr:row>788</xdr:row>
      <xdr:rowOff>226080</xdr:rowOff>
    </xdr:to>
    <xdr:pic>
      <xdr:nvPicPr>
        <xdr:cNvPr id="1" name="Image 2" descr=""/>
        <xdr:cNvPicPr/>
      </xdr:nvPicPr>
      <xdr:blipFill>
        <a:blip r:embed="rId2"/>
        <a:stretch/>
      </xdr:blipFill>
      <xdr:spPr>
        <a:xfrm>
          <a:off x="28969920" y="259655040"/>
          <a:ext cx="871920" cy="470520"/>
        </a:xfrm>
        <a:prstGeom prst="rect">
          <a:avLst/>
        </a:prstGeom>
        <a:ln w="0">
          <a:noFill/>
        </a:ln>
      </xdr:spPr>
    </xdr:pic>
    <xdr:clientData/>
  </xdr:twoCellAnchor>
  <xdr:twoCellAnchor editAs="oneCell">
    <xdr:from>
      <xdr:col>7</xdr:col>
      <xdr:colOff>1936080</xdr:colOff>
      <xdr:row>631</xdr:row>
      <xdr:rowOff>16200</xdr:rowOff>
    </xdr:from>
    <xdr:to>
      <xdr:col>8</xdr:col>
      <xdr:colOff>2086920</xdr:colOff>
      <xdr:row>634</xdr:row>
      <xdr:rowOff>190080</xdr:rowOff>
    </xdr:to>
    <xdr:pic>
      <xdr:nvPicPr>
        <xdr:cNvPr id="2" name="Image 3" descr=""/>
        <xdr:cNvPicPr/>
      </xdr:nvPicPr>
      <xdr:blipFill>
        <a:blip r:embed="rId3"/>
        <a:stretch/>
      </xdr:blipFill>
      <xdr:spPr>
        <a:xfrm>
          <a:off x="25150320" y="215950320"/>
          <a:ext cx="2225160" cy="1014120"/>
        </a:xfrm>
        <a:prstGeom prst="rect">
          <a:avLst/>
        </a:prstGeom>
        <a:ln w="0">
          <a:noFill/>
        </a:ln>
      </xdr:spPr>
    </xdr:pic>
    <xdr:clientData/>
  </xdr:twoCellAnchor>
  <xdr:twoCellAnchor editAs="oneCell">
    <xdr:from>
      <xdr:col>8</xdr:col>
      <xdr:colOff>274680</xdr:colOff>
      <xdr:row>620</xdr:row>
      <xdr:rowOff>246240</xdr:rowOff>
    </xdr:from>
    <xdr:to>
      <xdr:col>8</xdr:col>
      <xdr:colOff>2497680</xdr:colOff>
      <xdr:row>624</xdr:row>
      <xdr:rowOff>139320</xdr:rowOff>
    </xdr:to>
    <xdr:pic>
      <xdr:nvPicPr>
        <xdr:cNvPr id="3" name="Image 5" descr=""/>
        <xdr:cNvPicPr/>
      </xdr:nvPicPr>
      <xdr:blipFill>
        <a:blip r:embed="rId4"/>
        <a:stretch/>
      </xdr:blipFill>
      <xdr:spPr>
        <a:xfrm>
          <a:off x="25563240" y="213099840"/>
          <a:ext cx="2223000" cy="1013400"/>
        </a:xfrm>
        <a:prstGeom prst="rect">
          <a:avLst/>
        </a:prstGeom>
        <a:ln w="0">
          <a:noFill/>
        </a:ln>
      </xdr:spPr>
    </xdr:pic>
    <xdr:clientData/>
  </xdr:twoCellAnchor>
  <xdr:twoCellAnchor editAs="oneCell">
    <xdr:from>
      <xdr:col>8</xdr:col>
      <xdr:colOff>3802320</xdr:colOff>
      <xdr:row>592</xdr:row>
      <xdr:rowOff>37440</xdr:rowOff>
    </xdr:from>
    <xdr:to>
      <xdr:col>9</xdr:col>
      <xdr:colOff>1328040</xdr:colOff>
      <xdr:row>595</xdr:row>
      <xdr:rowOff>259560</xdr:rowOff>
    </xdr:to>
    <xdr:pic>
      <xdr:nvPicPr>
        <xdr:cNvPr id="4" name="Image 4" descr=""/>
        <xdr:cNvPicPr/>
      </xdr:nvPicPr>
      <xdr:blipFill>
        <a:blip r:embed="rId5"/>
        <a:stretch/>
      </xdr:blipFill>
      <xdr:spPr>
        <a:xfrm>
          <a:off x="29090880" y="205050240"/>
          <a:ext cx="1647720" cy="1062000"/>
        </a:xfrm>
        <a:prstGeom prst="rect">
          <a:avLst/>
        </a:prstGeom>
        <a:ln w="0">
          <a:noFill/>
        </a:ln>
      </xdr:spPr>
    </xdr:pic>
    <xdr:clientData/>
  </xdr:twoCellAnchor>
  <xdr:twoCellAnchor editAs="oneCell">
    <xdr:from>
      <xdr:col>8</xdr:col>
      <xdr:colOff>2088000</xdr:colOff>
      <xdr:row>1132</xdr:row>
      <xdr:rowOff>101160</xdr:rowOff>
    </xdr:from>
    <xdr:to>
      <xdr:col>8</xdr:col>
      <xdr:colOff>3476520</xdr:colOff>
      <xdr:row>1135</xdr:row>
      <xdr:rowOff>217080</xdr:rowOff>
    </xdr:to>
    <xdr:pic>
      <xdr:nvPicPr>
        <xdr:cNvPr id="5" name="Image 6" descr=""/>
        <xdr:cNvPicPr/>
      </xdr:nvPicPr>
      <xdr:blipFill>
        <a:blip r:embed="rId6"/>
        <a:stretch/>
      </xdr:blipFill>
      <xdr:spPr>
        <a:xfrm>
          <a:off x="27376560" y="356332680"/>
          <a:ext cx="1388520" cy="956160"/>
        </a:xfrm>
        <a:prstGeom prst="rect">
          <a:avLst/>
        </a:prstGeom>
        <a:ln w="0">
          <a:noFill/>
        </a:ln>
      </xdr:spPr>
    </xdr:pic>
    <xdr:clientData/>
  </xdr:twoCellAnchor>
  <xdr:twoCellAnchor editAs="oneCell">
    <xdr:from>
      <xdr:col>8</xdr:col>
      <xdr:colOff>1778400</xdr:colOff>
      <xdr:row>1138</xdr:row>
      <xdr:rowOff>54360</xdr:rowOff>
    </xdr:from>
    <xdr:to>
      <xdr:col>8</xdr:col>
      <xdr:colOff>3166920</xdr:colOff>
      <xdr:row>1141</xdr:row>
      <xdr:rowOff>171360</xdr:rowOff>
    </xdr:to>
    <xdr:pic>
      <xdr:nvPicPr>
        <xdr:cNvPr id="6" name="Image 7" descr=""/>
        <xdr:cNvPicPr/>
      </xdr:nvPicPr>
      <xdr:blipFill>
        <a:blip r:embed="rId7"/>
        <a:stretch/>
      </xdr:blipFill>
      <xdr:spPr>
        <a:xfrm>
          <a:off x="27066960" y="357966360"/>
          <a:ext cx="1388520" cy="956880"/>
        </a:xfrm>
        <a:prstGeom prst="rect">
          <a:avLst/>
        </a:prstGeom>
        <a:ln w="0">
          <a:noFill/>
        </a:ln>
      </xdr:spPr>
    </xdr:pic>
    <xdr:clientData/>
  </xdr:twoCellAnchor>
  <xdr:twoCellAnchor editAs="oneCell">
    <xdr:from>
      <xdr:col>8</xdr:col>
      <xdr:colOff>3696120</xdr:colOff>
      <xdr:row>2842</xdr:row>
      <xdr:rowOff>208800</xdr:rowOff>
    </xdr:from>
    <xdr:to>
      <xdr:col>9</xdr:col>
      <xdr:colOff>1182600</xdr:colOff>
      <xdr:row>2846</xdr:row>
      <xdr:rowOff>73800</xdr:rowOff>
    </xdr:to>
    <xdr:pic>
      <xdr:nvPicPr>
        <xdr:cNvPr id="7" name="Image 8" descr=""/>
        <xdr:cNvPicPr/>
      </xdr:nvPicPr>
      <xdr:blipFill>
        <a:blip r:embed="rId8"/>
        <a:stretch/>
      </xdr:blipFill>
      <xdr:spPr>
        <a:xfrm>
          <a:off x="28984680" y="835300440"/>
          <a:ext cx="1608480" cy="984960"/>
        </a:xfrm>
        <a:prstGeom prst="rect">
          <a:avLst/>
        </a:prstGeom>
        <a:ln w="0">
          <a:noFill/>
        </a:ln>
      </xdr:spPr>
    </xdr:pic>
    <xdr:clientData/>
  </xdr:twoCellAnchor>
  <xdr:twoCellAnchor editAs="oneCell">
    <xdr:from>
      <xdr:col>8</xdr:col>
      <xdr:colOff>3741840</xdr:colOff>
      <xdr:row>2850</xdr:row>
      <xdr:rowOff>67680</xdr:rowOff>
    </xdr:from>
    <xdr:to>
      <xdr:col>9</xdr:col>
      <xdr:colOff>1130040</xdr:colOff>
      <xdr:row>2854</xdr:row>
      <xdr:rowOff>9000</xdr:rowOff>
    </xdr:to>
    <xdr:pic>
      <xdr:nvPicPr>
        <xdr:cNvPr id="8" name="Image 10" descr=""/>
        <xdr:cNvPicPr/>
      </xdr:nvPicPr>
      <xdr:blipFill>
        <a:blip r:embed="rId9"/>
        <a:stretch/>
      </xdr:blipFill>
      <xdr:spPr>
        <a:xfrm>
          <a:off x="29030400" y="837399600"/>
          <a:ext cx="1510200" cy="1061280"/>
        </a:xfrm>
        <a:prstGeom prst="rect">
          <a:avLst/>
        </a:prstGeom>
        <a:ln w="0">
          <a:noFill/>
        </a:ln>
      </xdr:spPr>
    </xdr:pic>
    <xdr:clientData/>
  </xdr:twoCellAnchor>
  <xdr:twoCellAnchor editAs="oneCell">
    <xdr:from>
      <xdr:col>8</xdr:col>
      <xdr:colOff>1247040</xdr:colOff>
      <xdr:row>2929</xdr:row>
      <xdr:rowOff>141120</xdr:rowOff>
    </xdr:from>
    <xdr:to>
      <xdr:col>8</xdr:col>
      <xdr:colOff>2606040</xdr:colOff>
      <xdr:row>2933</xdr:row>
      <xdr:rowOff>15480</xdr:rowOff>
    </xdr:to>
    <xdr:pic>
      <xdr:nvPicPr>
        <xdr:cNvPr id="9" name="Image 9" descr=""/>
        <xdr:cNvPicPr/>
      </xdr:nvPicPr>
      <xdr:blipFill>
        <a:blip r:embed="rId10"/>
        <a:stretch/>
      </xdr:blipFill>
      <xdr:spPr>
        <a:xfrm>
          <a:off x="26535600" y="859595760"/>
          <a:ext cx="1359000" cy="994320"/>
        </a:xfrm>
        <a:prstGeom prst="rect">
          <a:avLst/>
        </a:prstGeom>
        <a:ln w="0">
          <a:noFill/>
        </a:ln>
      </xdr:spPr>
    </xdr:pic>
    <xdr:clientData/>
  </xdr:twoCellAnchor>
  <xdr:twoCellAnchor editAs="oneCell">
    <xdr:from>
      <xdr:col>8</xdr:col>
      <xdr:colOff>852840</xdr:colOff>
      <xdr:row>2955</xdr:row>
      <xdr:rowOff>50760</xdr:rowOff>
    </xdr:from>
    <xdr:to>
      <xdr:col>8</xdr:col>
      <xdr:colOff>2025360</xdr:colOff>
      <xdr:row>2958</xdr:row>
      <xdr:rowOff>137880</xdr:rowOff>
    </xdr:to>
    <xdr:pic>
      <xdr:nvPicPr>
        <xdr:cNvPr id="10" name="Image 12" descr=""/>
        <xdr:cNvPicPr/>
      </xdr:nvPicPr>
      <xdr:blipFill>
        <a:blip r:embed="rId11"/>
        <a:stretch/>
      </xdr:blipFill>
      <xdr:spPr>
        <a:xfrm>
          <a:off x="26141400" y="866786040"/>
          <a:ext cx="1172520" cy="927360"/>
        </a:xfrm>
        <a:prstGeom prst="rect">
          <a:avLst/>
        </a:prstGeom>
        <a:ln w="0">
          <a:noFill/>
        </a:ln>
      </xdr:spPr>
    </xdr:pic>
    <xdr:clientData/>
  </xdr:twoCellAnchor>
  <xdr:twoCellAnchor editAs="oneCell">
    <xdr:from>
      <xdr:col>8</xdr:col>
      <xdr:colOff>1545120</xdr:colOff>
      <xdr:row>1313</xdr:row>
      <xdr:rowOff>97560</xdr:rowOff>
    </xdr:from>
    <xdr:to>
      <xdr:col>8</xdr:col>
      <xdr:colOff>2791080</xdr:colOff>
      <xdr:row>1315</xdr:row>
      <xdr:rowOff>223200</xdr:rowOff>
    </xdr:to>
    <xdr:pic>
      <xdr:nvPicPr>
        <xdr:cNvPr id="11" name="Image 13" descr=""/>
        <xdr:cNvPicPr/>
      </xdr:nvPicPr>
      <xdr:blipFill>
        <a:blip r:embed="rId12"/>
        <a:stretch/>
      </xdr:blipFill>
      <xdr:spPr>
        <a:xfrm>
          <a:off x="26833680" y="407015640"/>
          <a:ext cx="1245960" cy="68544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048576"/>
  <sheetViews>
    <sheetView showFormulas="false" showGridLines="true" showRowColHeaders="true" showZeros="true" rightToLeft="false" tabSelected="true" showOutlineSymbols="true" defaultGridColor="true" view="normal" topLeftCell="G1" colorId="64" zoomScale="65" zoomScaleNormal="65" zoomScalePageLayoutView="100" workbookViewId="0">
      <pane xSplit="0" ySplit="1" topLeftCell="A4" activePane="bottomLeft" state="frozen"/>
      <selection pane="topLeft" activeCell="G1" activeCellId="0" sqref="G1"/>
      <selection pane="bottomLeft" activeCell="I6" activeCellId="0" sqref="I6"/>
    </sheetView>
  </sheetViews>
  <sheetFormatPr defaultColWidth="9.34375" defaultRowHeight="22.05" zeroHeight="false" outlineLevelRow="0" outlineLevelCol="0"/>
  <cols>
    <col collapsed="false" customWidth="true" hidden="false" outlineLevel="0" max="1" min="1" style="1" width="38.21"/>
    <col collapsed="false" customWidth="true" hidden="false" outlineLevel="0" max="2" min="2" style="2" width="28.19"/>
    <col collapsed="false" customWidth="true" hidden="false" outlineLevel="0" max="3" min="3" style="1" width="72.55"/>
    <col collapsed="false" customWidth="true" hidden="false" outlineLevel="0" max="4" min="4" style="1" width="57.8"/>
    <col collapsed="false" customWidth="true" hidden="false" outlineLevel="0" max="5" min="5" style="1" width="56.49"/>
    <col collapsed="false" customWidth="true" hidden="false" outlineLevel="0" max="6" min="6" style="1" width="52.43"/>
    <col collapsed="false" customWidth="true" hidden="false" outlineLevel="0" max="7" min="7" style="1" width="23.34"/>
    <col collapsed="false" customWidth="true" hidden="false" outlineLevel="0" max="8" min="8" style="1" width="29.4"/>
    <col collapsed="false" customWidth="true" hidden="false" outlineLevel="0" max="9" min="9" style="3" width="58.41"/>
    <col collapsed="false" customWidth="true" hidden="false" outlineLevel="0" max="10" min="10" style="4" width="45.16"/>
    <col collapsed="false" customWidth="true" hidden="false" outlineLevel="0" max="11" min="11" style="5" width="34.45"/>
    <col collapsed="false" customWidth="true" hidden="false" outlineLevel="0" max="12" min="12" style="6" width="58.41"/>
    <col collapsed="false" customWidth="true" hidden="false" outlineLevel="0" max="13" min="13" style="3" width="44.08"/>
    <col collapsed="false" customWidth="true" hidden="false" outlineLevel="0" max="14" min="14" style="3" width="26.53"/>
    <col collapsed="false" customWidth="true" hidden="false" outlineLevel="0" max="15" min="15" style="6" width="26.53"/>
    <col collapsed="false" customWidth="true" hidden="false" outlineLevel="0" max="16" min="16" style="6" width="30.39"/>
    <col collapsed="false" customWidth="true" hidden="false" outlineLevel="0" max="17" min="17" style="6" width="76.97"/>
    <col collapsed="false" customWidth="true" hidden="false" outlineLevel="0" max="18" min="18" style="6" width="33.6"/>
    <col collapsed="false" customWidth="true" hidden="false" outlineLevel="0" max="19" min="19" style="6" width="35.7"/>
    <col collapsed="false" customWidth="false" hidden="false" outlineLevel="0" max="20" min="20" style="6" width="9.33"/>
    <col collapsed="false" customWidth="true" hidden="false" outlineLevel="0" max="21" min="21" style="6" width="23.88"/>
    <col collapsed="false" customWidth="false" hidden="false" outlineLevel="0" max="1014" min="22" style="6" width="9.33"/>
    <col collapsed="false" customWidth="true" hidden="false" outlineLevel="0" max="1015" min="1015" style="6" width="11.52"/>
    <col collapsed="false" customWidth="false" hidden="false" outlineLevel="0" max="1024" min="1016" style="7" width="9.33"/>
  </cols>
  <sheetData>
    <row r="1" s="12" customFormat="true" ht="43.6" hidden="false" customHeight="true" outlineLevel="0" collapsed="false">
      <c r="A1" s="8" t="s">
        <v>0</v>
      </c>
      <c r="B1" s="9" t="s">
        <v>1</v>
      </c>
      <c r="C1" s="8" t="s">
        <v>2</v>
      </c>
      <c r="D1" s="8" t="s">
        <v>3</v>
      </c>
      <c r="E1" s="8" t="s">
        <v>4</v>
      </c>
      <c r="F1" s="8" t="s">
        <v>5</v>
      </c>
      <c r="G1" s="8" t="s">
        <v>6</v>
      </c>
      <c r="H1" s="8" t="s">
        <v>7</v>
      </c>
      <c r="I1" s="10" t="s">
        <v>8</v>
      </c>
      <c r="J1" s="11" t="s">
        <v>9</v>
      </c>
      <c r="Q1" s="13"/>
      <c r="R1" s="12" t="s">
        <v>10</v>
      </c>
    </row>
    <row r="2" s="1" customFormat="true" ht="126.85" hidden="false" customHeight="false" outlineLevel="0" collapsed="false">
      <c r="A2" s="14" t="s">
        <v>11</v>
      </c>
      <c r="B2" s="15" t="s">
        <v>12</v>
      </c>
      <c r="C2" s="14" t="s">
        <v>13</v>
      </c>
      <c r="D2" s="14" t="s">
        <v>14</v>
      </c>
      <c r="E2" s="14" t="s">
        <v>15</v>
      </c>
      <c r="F2" s="14" t="s">
        <v>16</v>
      </c>
      <c r="G2" s="14" t="s">
        <v>17</v>
      </c>
      <c r="H2" s="14" t="s">
        <v>18</v>
      </c>
      <c r="I2" s="16" t="s">
        <v>19</v>
      </c>
      <c r="J2" s="17" t="s">
        <v>20</v>
      </c>
      <c r="K2" s="14" t="s">
        <v>21</v>
      </c>
      <c r="L2" s="14" t="s">
        <v>22</v>
      </c>
      <c r="M2" s="14" t="s">
        <v>23</v>
      </c>
      <c r="N2" s="18"/>
      <c r="O2" s="1" t="s">
        <v>24</v>
      </c>
      <c r="P2" s="1" t="s">
        <v>25</v>
      </c>
      <c r="Q2" s="14"/>
      <c r="AMB2" s="19"/>
      <c r="AMC2" s="19"/>
      <c r="AMD2" s="19"/>
      <c r="AME2" s="19"/>
      <c r="AMF2" s="19"/>
      <c r="AMG2" s="19"/>
      <c r="AMH2" s="19"/>
      <c r="AMI2" s="19"/>
      <c r="AMJ2" s="19"/>
    </row>
    <row r="3" s="1" customFormat="true" ht="305.95" hidden="false" customHeight="false" outlineLevel="0" collapsed="false">
      <c r="A3" s="14" t="s">
        <v>11</v>
      </c>
      <c r="B3" s="15" t="s">
        <v>26</v>
      </c>
      <c r="C3" s="14" t="s">
        <v>27</v>
      </c>
      <c r="D3" s="14" t="s">
        <v>28</v>
      </c>
      <c r="E3" s="14" t="s">
        <v>29</v>
      </c>
      <c r="F3" s="14" t="s">
        <v>30</v>
      </c>
      <c r="G3" s="14" t="s">
        <v>31</v>
      </c>
      <c r="H3" s="14" t="s">
        <v>18</v>
      </c>
      <c r="I3" s="14" t="s">
        <v>32</v>
      </c>
      <c r="J3" s="17" t="s">
        <v>33</v>
      </c>
      <c r="K3" s="3" t="s">
        <v>34</v>
      </c>
      <c r="L3" s="14"/>
      <c r="M3" s="14"/>
      <c r="N3" s="14"/>
      <c r="AMB3" s="19"/>
      <c r="AMC3" s="19"/>
      <c r="AMD3" s="19"/>
      <c r="AME3" s="19"/>
      <c r="AMF3" s="19"/>
      <c r="AMG3" s="19"/>
      <c r="AMH3" s="19"/>
      <c r="AMI3" s="19"/>
      <c r="AMJ3" s="19"/>
    </row>
    <row r="4" s="24" customFormat="true" ht="22.05" hidden="false" customHeight="false" outlineLevel="0" collapsed="false">
      <c r="A4" s="14"/>
      <c r="B4" s="15"/>
      <c r="C4" s="14"/>
      <c r="D4" s="20"/>
      <c r="E4" s="21"/>
      <c r="F4" s="22"/>
      <c r="G4" s="14"/>
      <c r="H4" s="14"/>
      <c r="I4" s="1"/>
      <c r="J4" s="23"/>
      <c r="K4" s="3"/>
    </row>
    <row r="5" s="27" customFormat="true" ht="22.05" hidden="false" customHeight="false" outlineLevel="0" collapsed="false">
      <c r="A5" s="14"/>
      <c r="B5" s="25"/>
      <c r="C5" s="14"/>
      <c r="D5" s="26"/>
      <c r="E5" s="26"/>
      <c r="F5" s="20"/>
      <c r="G5" s="14"/>
      <c r="H5" s="14"/>
      <c r="I5" s="3"/>
      <c r="J5" s="4"/>
      <c r="K5" s="3"/>
      <c r="L5" s="3"/>
    </row>
    <row r="6" s="24" customFormat="true" ht="287" hidden="false" customHeight="true" outlineLevel="0" collapsed="false">
      <c r="A6" s="14"/>
      <c r="B6" s="25"/>
      <c r="C6" s="14"/>
      <c r="D6" s="22"/>
      <c r="E6" s="28"/>
      <c r="F6" s="22"/>
      <c r="G6" s="14"/>
      <c r="H6" s="14"/>
      <c r="I6" s="14"/>
      <c r="J6" s="4"/>
      <c r="K6" s="3"/>
      <c r="L6" s="14"/>
      <c r="M6" s="14"/>
      <c r="N6" s="14"/>
      <c r="O6" s="29"/>
      <c r="P6" s="29"/>
      <c r="Q6" s="29"/>
    </row>
    <row r="7" s="21" customFormat="true" ht="125.1" hidden="false" customHeight="true" outlineLevel="0" collapsed="false">
      <c r="A7" s="22"/>
      <c r="B7" s="25"/>
      <c r="C7" s="22"/>
      <c r="D7" s="22"/>
      <c r="E7" s="28"/>
      <c r="F7" s="22"/>
      <c r="G7" s="22"/>
      <c r="H7" s="22"/>
      <c r="I7" s="14"/>
      <c r="J7" s="17"/>
      <c r="K7" s="3"/>
      <c r="L7" s="14"/>
      <c r="M7" s="14"/>
      <c r="N7" s="14"/>
      <c r="O7" s="29"/>
      <c r="P7" s="29"/>
      <c r="Q7" s="29"/>
    </row>
    <row r="8" s="27" customFormat="true" ht="125.1" hidden="false" customHeight="true" outlineLevel="0" collapsed="false">
      <c r="A8" s="14"/>
      <c r="B8" s="25"/>
      <c r="C8" s="14"/>
      <c r="D8" s="22"/>
      <c r="E8" s="30"/>
      <c r="F8" s="22"/>
      <c r="G8" s="14"/>
      <c r="H8" s="14"/>
      <c r="I8" s="3"/>
      <c r="J8" s="4"/>
      <c r="K8" s="3"/>
      <c r="L8" s="3"/>
    </row>
    <row r="9" s="24" customFormat="true" ht="250.25" hidden="false" customHeight="true" outlineLevel="0" collapsed="false">
      <c r="A9" s="14"/>
      <c r="B9" s="25"/>
      <c r="C9" s="14"/>
      <c r="D9" s="26"/>
      <c r="E9" s="26"/>
      <c r="F9" s="22"/>
      <c r="G9" s="14"/>
      <c r="H9" s="14"/>
      <c r="I9" s="1"/>
      <c r="J9" s="23"/>
      <c r="K9" s="3"/>
    </row>
    <row r="10" s="27" customFormat="true" ht="126.25" hidden="false" customHeight="true" outlineLevel="0" collapsed="false">
      <c r="A10" s="14"/>
      <c r="B10" s="25"/>
      <c r="C10" s="14"/>
      <c r="D10" s="26"/>
      <c r="E10" s="30"/>
      <c r="F10" s="31"/>
      <c r="G10" s="14"/>
      <c r="H10" s="14"/>
      <c r="I10" s="3"/>
      <c r="J10" s="4"/>
      <c r="K10" s="3"/>
      <c r="L10" s="3"/>
      <c r="AMB10" s="7"/>
      <c r="AMC10" s="7"/>
      <c r="AMD10" s="7"/>
      <c r="AME10" s="7"/>
      <c r="AMF10" s="7"/>
      <c r="AMG10" s="7"/>
      <c r="AMH10" s="7"/>
      <c r="AMI10" s="7"/>
      <c r="AMJ10" s="7"/>
    </row>
    <row r="11" s="27" customFormat="true" ht="205.5" hidden="false" customHeight="true" outlineLevel="0" collapsed="false">
      <c r="A11" s="14"/>
      <c r="B11" s="25"/>
      <c r="C11" s="14"/>
      <c r="D11" s="26"/>
      <c r="E11" s="30"/>
      <c r="F11" s="31"/>
      <c r="G11" s="14"/>
      <c r="H11" s="14"/>
      <c r="I11" s="3"/>
      <c r="J11" s="4"/>
      <c r="K11" s="3"/>
      <c r="L11" s="3"/>
      <c r="AMB11" s="7"/>
      <c r="AMC11" s="7"/>
      <c r="AMD11" s="7"/>
      <c r="AME11" s="7"/>
      <c r="AMF11" s="7"/>
      <c r="AMG11" s="7"/>
      <c r="AMH11" s="7"/>
      <c r="AMI11" s="7"/>
      <c r="AMJ11" s="7"/>
    </row>
    <row r="12" s="27" customFormat="true" ht="197.45" hidden="false" customHeight="true" outlineLevel="0" collapsed="false">
      <c r="A12" s="14"/>
      <c r="B12" s="25"/>
      <c r="C12" s="14"/>
      <c r="D12" s="22"/>
      <c r="E12" s="30"/>
      <c r="F12" s="1"/>
      <c r="G12" s="14"/>
      <c r="H12" s="14"/>
      <c r="I12" s="3"/>
      <c r="J12" s="4"/>
      <c r="K12" s="3"/>
      <c r="L12" s="3"/>
      <c r="AMB12" s="7"/>
      <c r="AMC12" s="7"/>
      <c r="AMD12" s="7"/>
      <c r="AME12" s="7"/>
      <c r="AMF12" s="7"/>
      <c r="AMG12" s="7"/>
      <c r="AMH12" s="7"/>
      <c r="AMI12" s="7"/>
      <c r="AMJ12" s="7"/>
    </row>
    <row r="13" s="27" customFormat="true" ht="65.4" hidden="false" customHeight="true" outlineLevel="0" collapsed="false">
      <c r="A13" s="1"/>
      <c r="B13" s="25"/>
      <c r="C13" s="1"/>
      <c r="D13" s="1"/>
      <c r="E13" s="1"/>
      <c r="F13" s="1"/>
      <c r="G13" s="18"/>
      <c r="H13" s="14"/>
      <c r="I13" s="3"/>
      <c r="J13" s="4"/>
      <c r="K13" s="3"/>
      <c r="L13" s="3"/>
      <c r="AMB13" s="7"/>
      <c r="AMC13" s="7"/>
      <c r="AMD13" s="7"/>
      <c r="AME13" s="7"/>
      <c r="AMF13" s="7"/>
      <c r="AMG13" s="7"/>
      <c r="AMH13" s="7"/>
      <c r="AMI13" s="7"/>
      <c r="AMJ13" s="7"/>
    </row>
    <row r="14" s="27" customFormat="true" ht="112.5" hidden="false" customHeight="true" outlineLevel="0" collapsed="false">
      <c r="A14" s="14"/>
      <c r="B14" s="25"/>
      <c r="C14" s="32"/>
      <c r="D14" s="32"/>
      <c r="E14" s="32"/>
      <c r="F14" s="32"/>
      <c r="G14" s="33"/>
      <c r="H14" s="14"/>
      <c r="I14" s="3"/>
      <c r="J14" s="4"/>
      <c r="K14" s="3"/>
      <c r="L14" s="3"/>
    </row>
    <row r="15" s="27" customFormat="true" ht="57.4" hidden="false" customHeight="true" outlineLevel="0" collapsed="false">
      <c r="A15" s="14"/>
      <c r="B15" s="25"/>
      <c r="C15" s="32"/>
      <c r="D15" s="32"/>
      <c r="E15" s="32"/>
      <c r="F15" s="32"/>
      <c r="G15" s="33"/>
      <c r="H15" s="14"/>
      <c r="I15" s="3"/>
      <c r="J15" s="4"/>
      <c r="K15" s="3"/>
      <c r="L15" s="3"/>
    </row>
    <row r="16" s="27" customFormat="true" ht="70" hidden="false" customHeight="true" outlineLevel="0" collapsed="false">
      <c r="A16" s="14"/>
      <c r="B16" s="25"/>
      <c r="C16" s="32"/>
      <c r="D16" s="32"/>
      <c r="E16" s="32"/>
      <c r="F16" s="32"/>
      <c r="G16" s="33"/>
      <c r="H16" s="14"/>
      <c r="I16" s="3"/>
      <c r="J16" s="4"/>
      <c r="K16" s="3"/>
      <c r="L16" s="3"/>
    </row>
    <row r="17" s="27" customFormat="true" ht="22.05" hidden="false" customHeight="false" outlineLevel="0" collapsed="false">
      <c r="A17" s="14"/>
      <c r="B17" s="25"/>
      <c r="C17" s="34"/>
      <c r="D17" s="35"/>
      <c r="E17" s="35"/>
      <c r="F17" s="32"/>
      <c r="G17" s="33"/>
      <c r="H17" s="14"/>
      <c r="I17" s="3"/>
      <c r="J17" s="4"/>
      <c r="K17" s="3"/>
      <c r="L17" s="3"/>
    </row>
    <row r="18" s="27" customFormat="true" ht="71.15" hidden="false" customHeight="true" outlineLevel="0" collapsed="false">
      <c r="A18" s="14"/>
      <c r="B18" s="25"/>
      <c r="C18" s="7"/>
      <c r="D18" s="35"/>
      <c r="E18" s="35"/>
      <c r="F18" s="32"/>
      <c r="G18" s="33"/>
      <c r="H18" s="14"/>
      <c r="I18" s="3"/>
      <c r="J18" s="4"/>
      <c r="K18" s="3"/>
      <c r="L18" s="3"/>
    </row>
    <row r="19" s="27" customFormat="true" ht="22.05" hidden="false" customHeight="false" outlineLevel="0" collapsed="false">
      <c r="A19" s="14"/>
      <c r="B19" s="25"/>
      <c r="C19" s="32"/>
      <c r="D19" s="32"/>
      <c r="E19" s="32"/>
      <c r="F19" s="32"/>
      <c r="G19" s="33"/>
      <c r="H19" s="14"/>
      <c r="I19" s="3"/>
      <c r="J19" s="4"/>
      <c r="K19" s="3"/>
      <c r="L19" s="3"/>
    </row>
    <row r="20" s="27" customFormat="true" ht="22.05" hidden="false" customHeight="false" outlineLevel="0" collapsed="false">
      <c r="A20" s="14"/>
      <c r="B20" s="25"/>
      <c r="C20" s="32"/>
      <c r="D20" s="32"/>
      <c r="E20" s="32"/>
      <c r="F20" s="32"/>
      <c r="G20" s="33"/>
      <c r="H20" s="14"/>
      <c r="I20" s="3"/>
      <c r="J20" s="4"/>
      <c r="K20" s="3"/>
      <c r="L20" s="3"/>
    </row>
    <row r="21" s="27" customFormat="true" ht="230.75" hidden="false" customHeight="true" outlineLevel="0" collapsed="false">
      <c r="A21" s="36"/>
      <c r="B21" s="25"/>
      <c r="C21" s="32"/>
      <c r="D21" s="32"/>
      <c r="E21" s="32"/>
      <c r="F21" s="32"/>
      <c r="G21" s="14"/>
      <c r="H21" s="14"/>
      <c r="I21" s="14"/>
      <c r="J21" s="4"/>
      <c r="K21" s="3"/>
      <c r="L21" s="14"/>
      <c r="M21" s="37"/>
      <c r="N21" s="37"/>
      <c r="O21" s="38"/>
      <c r="P21" s="38"/>
    </row>
    <row r="22" s="13" customFormat="true" ht="22.05" hidden="false" customHeight="false" outlineLevel="0" collapsed="false">
      <c r="A22" s="39"/>
      <c r="B22" s="40"/>
      <c r="C22" s="39"/>
      <c r="D22" s="39"/>
      <c r="E22" s="39"/>
      <c r="F22" s="39"/>
      <c r="G22" s="39"/>
      <c r="H22" s="39"/>
      <c r="I22" s="39"/>
      <c r="J22" s="41"/>
      <c r="K22" s="39"/>
      <c r="L22" s="39"/>
    </row>
    <row r="23" s="27" customFormat="true" ht="22.05" hidden="false" customHeight="false" outlineLevel="0" collapsed="false">
      <c r="A23" s="14"/>
      <c r="B23" s="25"/>
      <c r="C23" s="32"/>
      <c r="D23" s="32"/>
      <c r="E23" s="32"/>
      <c r="F23" s="32"/>
      <c r="G23" s="14"/>
      <c r="H23" s="14"/>
      <c r="I23" s="3"/>
      <c r="J23" s="4"/>
      <c r="K23" s="3"/>
      <c r="L23" s="3"/>
    </row>
    <row r="24" s="27" customFormat="true" ht="22.05" hidden="false" customHeight="false" outlineLevel="0" collapsed="false">
      <c r="A24" s="14"/>
      <c r="B24" s="25"/>
      <c r="C24" s="32"/>
      <c r="D24" s="32"/>
      <c r="E24" s="32"/>
      <c r="F24" s="32"/>
      <c r="G24" s="14"/>
      <c r="H24" s="14"/>
      <c r="I24" s="3"/>
      <c r="J24" s="4"/>
      <c r="K24" s="3"/>
      <c r="L24" s="3"/>
    </row>
    <row r="25" s="27" customFormat="true" ht="22.05" hidden="false" customHeight="false" outlineLevel="0" collapsed="false">
      <c r="A25" s="14"/>
      <c r="B25" s="25"/>
      <c r="C25" s="32"/>
      <c r="D25" s="32"/>
      <c r="E25" s="32"/>
      <c r="F25" s="32"/>
      <c r="G25" s="14"/>
      <c r="H25" s="14"/>
      <c r="I25" s="3"/>
      <c r="J25" s="4"/>
      <c r="K25" s="3"/>
      <c r="L25" s="3"/>
    </row>
    <row r="26" s="27" customFormat="true" ht="22.05" hidden="false" customHeight="false" outlineLevel="0" collapsed="false">
      <c r="A26" s="14"/>
      <c r="B26" s="25"/>
      <c r="C26" s="32"/>
      <c r="D26" s="32"/>
      <c r="E26" s="32"/>
      <c r="F26" s="32"/>
      <c r="G26" s="14"/>
      <c r="H26" s="14"/>
      <c r="I26" s="3"/>
      <c r="J26" s="4"/>
      <c r="K26" s="3"/>
      <c r="L26" s="3"/>
    </row>
    <row r="27" s="27" customFormat="true" ht="71.15" hidden="false" customHeight="true" outlineLevel="0" collapsed="false">
      <c r="A27" s="14"/>
      <c r="B27" s="25"/>
      <c r="C27" s="32"/>
      <c r="D27" s="32"/>
      <c r="E27" s="32"/>
      <c r="F27" s="32"/>
      <c r="G27" s="14"/>
      <c r="H27" s="14"/>
      <c r="I27" s="3"/>
      <c r="J27" s="4"/>
      <c r="K27" s="3"/>
      <c r="L27" s="3"/>
    </row>
    <row r="28" s="27" customFormat="true" ht="55.1" hidden="false" customHeight="true" outlineLevel="0" collapsed="false">
      <c r="A28" s="1"/>
      <c r="B28" s="25"/>
      <c r="C28" s="1"/>
      <c r="D28" s="1"/>
      <c r="E28" s="1"/>
      <c r="F28" s="1"/>
      <c r="G28" s="18"/>
      <c r="H28" s="14"/>
      <c r="I28" s="3"/>
      <c r="J28" s="4"/>
      <c r="K28" s="3"/>
      <c r="L28" s="3"/>
    </row>
    <row r="29" s="27" customFormat="true" ht="111.35" hidden="false" customHeight="true" outlineLevel="0" collapsed="false">
      <c r="A29" s="14"/>
      <c r="B29" s="25"/>
      <c r="C29" s="42"/>
      <c r="D29" s="26"/>
      <c r="E29" s="28"/>
      <c r="F29" s="43"/>
      <c r="G29" s="14"/>
      <c r="H29" s="14"/>
      <c r="I29" s="3"/>
      <c r="J29" s="4"/>
      <c r="K29" s="3"/>
      <c r="L29" s="3"/>
      <c r="AMB29" s="7"/>
      <c r="AMC29" s="7"/>
      <c r="AMD29" s="7"/>
      <c r="AME29" s="7"/>
      <c r="AMF29" s="7"/>
      <c r="AMG29" s="7"/>
      <c r="AMH29" s="7"/>
      <c r="AMI29" s="7"/>
      <c r="AMJ29" s="7"/>
    </row>
    <row r="30" s="27" customFormat="true" ht="22.05" hidden="false" customHeight="false" outlineLevel="0" collapsed="false">
      <c r="A30" s="14"/>
      <c r="B30" s="25"/>
      <c r="C30" s="32"/>
      <c r="D30" s="32"/>
      <c r="E30" s="32"/>
      <c r="F30" s="32"/>
      <c r="G30" s="14"/>
      <c r="H30" s="14"/>
      <c r="I30" s="1"/>
      <c r="J30" s="4"/>
      <c r="K30" s="3"/>
      <c r="L30" s="3"/>
    </row>
    <row r="31" s="27" customFormat="true" ht="150.4" hidden="false" customHeight="true" outlineLevel="0" collapsed="false">
      <c r="A31" s="14"/>
      <c r="B31" s="25"/>
      <c r="C31" s="14"/>
      <c r="D31" s="26"/>
      <c r="E31" s="22"/>
      <c r="F31" s="22"/>
      <c r="G31" s="14"/>
      <c r="H31" s="14"/>
      <c r="I31" s="3"/>
      <c r="J31" s="4"/>
      <c r="K31" s="3"/>
      <c r="L31" s="3"/>
    </row>
    <row r="32" s="27" customFormat="true" ht="188.25" hidden="false" customHeight="true" outlineLevel="0" collapsed="false">
      <c r="A32" s="14"/>
      <c r="B32" s="25"/>
      <c r="C32" s="14"/>
      <c r="D32" s="14"/>
      <c r="E32" s="22"/>
      <c r="F32" s="22"/>
      <c r="G32" s="14"/>
      <c r="H32" s="14"/>
      <c r="I32" s="3"/>
      <c r="J32" s="4"/>
      <c r="K32" s="3"/>
      <c r="L32" s="3"/>
      <c r="AMB32" s="7"/>
      <c r="AMC32" s="7"/>
      <c r="AMD32" s="7"/>
      <c r="AME32" s="7"/>
      <c r="AMF32" s="7"/>
      <c r="AMG32" s="7"/>
      <c r="AMH32" s="7"/>
      <c r="AMI32" s="7"/>
      <c r="AMJ32" s="7"/>
    </row>
    <row r="33" s="27" customFormat="true" ht="90.7" hidden="false" customHeight="true" outlineLevel="0" collapsed="false">
      <c r="A33" s="14"/>
      <c r="B33" s="25"/>
      <c r="C33" s="14"/>
      <c r="D33" s="14"/>
      <c r="E33" s="14"/>
      <c r="F33" s="14"/>
      <c r="G33" s="14"/>
      <c r="H33" s="14"/>
      <c r="I33" s="3"/>
      <c r="J33" s="4"/>
      <c r="K33" s="3"/>
      <c r="L33" s="3"/>
      <c r="O33" s="38"/>
      <c r="P33" s="38"/>
      <c r="Q33" s="38"/>
    </row>
    <row r="34" s="27" customFormat="true" ht="124.35" hidden="false" customHeight="true" outlineLevel="0" collapsed="false">
      <c r="A34" s="14"/>
      <c r="B34" s="25"/>
      <c r="C34" s="14"/>
      <c r="D34" s="14"/>
      <c r="E34" s="14"/>
      <c r="F34" s="44"/>
      <c r="G34" s="14"/>
      <c r="H34" s="14"/>
      <c r="I34" s="3"/>
      <c r="J34" s="17"/>
      <c r="K34" s="3"/>
      <c r="L34" s="3"/>
      <c r="M34" s="37"/>
      <c r="N34" s="37"/>
      <c r="O34" s="38"/>
      <c r="P34" s="38"/>
    </row>
    <row r="35" s="27" customFormat="true" ht="77.6" hidden="false" customHeight="true" outlineLevel="0" collapsed="false">
      <c r="A35" s="14"/>
      <c r="B35" s="25"/>
      <c r="C35" s="14"/>
      <c r="D35" s="14"/>
      <c r="E35" s="24"/>
      <c r="F35" s="14"/>
      <c r="G35" s="14"/>
      <c r="H35" s="14"/>
      <c r="I35" s="3"/>
      <c r="J35" s="4"/>
      <c r="K35" s="3"/>
      <c r="L35" s="3"/>
    </row>
    <row r="36" s="27" customFormat="true" ht="22.05" hidden="false" customHeight="false" outlineLevel="0" collapsed="false">
      <c r="A36" s="42"/>
      <c r="B36" s="25"/>
      <c r="C36" s="24"/>
      <c r="D36" s="45"/>
      <c r="E36" s="46"/>
      <c r="F36" s="22"/>
      <c r="G36" s="14"/>
      <c r="H36" s="14"/>
      <c r="I36" s="3"/>
      <c r="J36" s="4"/>
      <c r="K36" s="3"/>
      <c r="L36" s="3"/>
      <c r="M36" s="37"/>
      <c r="N36" s="37"/>
      <c r="AMB36" s="7"/>
      <c r="AMC36" s="7"/>
      <c r="AMD36" s="7"/>
      <c r="AME36" s="7"/>
      <c r="AMF36" s="7"/>
      <c r="AMG36" s="7"/>
      <c r="AMH36" s="7"/>
      <c r="AMI36" s="7"/>
      <c r="AMJ36" s="7"/>
    </row>
    <row r="37" s="24" customFormat="true" ht="161.85" hidden="false" customHeight="true" outlineLevel="0" collapsed="false">
      <c r="A37" s="42"/>
      <c r="B37" s="25"/>
      <c r="C37" s="14"/>
      <c r="D37" s="28"/>
      <c r="E37" s="14"/>
      <c r="F37" s="22"/>
      <c r="G37" s="14"/>
      <c r="H37" s="14"/>
      <c r="J37" s="23"/>
      <c r="K37" s="3"/>
    </row>
    <row r="38" s="24" customFormat="true" ht="172.95" hidden="false" customHeight="true" outlineLevel="0" collapsed="false">
      <c r="A38" s="42"/>
      <c r="B38" s="25"/>
      <c r="C38" s="14"/>
      <c r="D38" s="46"/>
      <c r="E38" s="14"/>
      <c r="F38" s="22"/>
      <c r="G38" s="14"/>
      <c r="H38" s="14"/>
      <c r="J38" s="23"/>
      <c r="K38" s="3"/>
    </row>
    <row r="39" s="27" customFormat="true" ht="80.55" hidden="false" customHeight="true" outlineLevel="0" collapsed="false">
      <c r="A39" s="47"/>
      <c r="B39" s="47"/>
      <c r="C39" s="47"/>
      <c r="D39" s="47"/>
      <c r="E39" s="47"/>
      <c r="F39" s="47"/>
      <c r="G39" s="47"/>
      <c r="H39" s="47"/>
      <c r="I39" s="47"/>
      <c r="J39" s="47"/>
      <c r="K39" s="3"/>
      <c r="L39" s="3"/>
      <c r="AMB39" s="7"/>
      <c r="AMC39" s="7"/>
      <c r="AMD39" s="7"/>
      <c r="AME39" s="7"/>
      <c r="AMF39" s="7"/>
      <c r="AMG39" s="7"/>
      <c r="AMH39" s="7"/>
      <c r="AMI39" s="7"/>
      <c r="AMJ39" s="7"/>
    </row>
    <row r="40" s="27" customFormat="true" ht="22.05" hidden="false" customHeight="false" outlineLevel="0" collapsed="false">
      <c r="A40" s="3"/>
      <c r="B40" s="40"/>
      <c r="C40" s="48"/>
      <c r="D40" s="3"/>
      <c r="E40" s="3"/>
      <c r="F40" s="3"/>
      <c r="G40" s="14"/>
      <c r="H40" s="14"/>
      <c r="J40" s="4"/>
      <c r="K40" s="3"/>
    </row>
    <row r="41" s="27" customFormat="true" ht="22.05" hidden="false" customHeight="false" outlineLevel="0" collapsed="false">
      <c r="A41" s="3"/>
      <c r="B41" s="40"/>
      <c r="C41" s="48"/>
      <c r="D41" s="3"/>
      <c r="E41" s="3"/>
      <c r="F41" s="3"/>
      <c r="G41" s="14"/>
      <c r="H41" s="14"/>
      <c r="I41" s="3"/>
      <c r="J41" s="4"/>
      <c r="K41" s="3"/>
      <c r="L41" s="3"/>
      <c r="M41" s="37"/>
      <c r="N41" s="37"/>
      <c r="O41" s="49"/>
      <c r="P41" s="49"/>
    </row>
    <row r="42" s="27" customFormat="true" ht="22.05" hidden="false" customHeight="false" outlineLevel="0" collapsed="false">
      <c r="A42" s="24"/>
      <c r="B42" s="50"/>
      <c r="C42" s="24"/>
      <c r="D42" s="24"/>
      <c r="E42" s="24"/>
      <c r="F42" s="24"/>
      <c r="G42" s="1"/>
      <c r="H42" s="1"/>
      <c r="I42" s="37"/>
      <c r="J42" s="51"/>
      <c r="K42" s="5"/>
      <c r="M42" s="37"/>
      <c r="N42" s="37"/>
      <c r="AMB42" s="7"/>
      <c r="AMC42" s="7"/>
      <c r="AMD42" s="7"/>
      <c r="AME42" s="7"/>
      <c r="AMF42" s="7"/>
      <c r="AMG42" s="7"/>
      <c r="AMH42" s="7"/>
      <c r="AMI42" s="7"/>
      <c r="AMJ42" s="7"/>
    </row>
    <row r="43" s="27" customFormat="true" ht="22.05" hidden="false" customHeight="false" outlineLevel="0" collapsed="false">
      <c r="A43" s="24"/>
      <c r="B43" s="50"/>
      <c r="C43" s="24"/>
      <c r="D43" s="24"/>
      <c r="E43" s="24"/>
      <c r="F43" s="24"/>
      <c r="G43" s="1"/>
      <c r="H43" s="1"/>
      <c r="I43" s="37"/>
      <c r="J43" s="51"/>
      <c r="K43" s="5"/>
      <c r="M43" s="37"/>
      <c r="N43" s="37"/>
      <c r="AMB43" s="7"/>
      <c r="AMC43" s="7"/>
      <c r="AMD43" s="7"/>
      <c r="AME43" s="7"/>
      <c r="AMF43" s="7"/>
      <c r="AMG43" s="7"/>
      <c r="AMH43" s="7"/>
      <c r="AMI43" s="7"/>
      <c r="AMJ43" s="7"/>
    </row>
    <row r="44" s="27" customFormat="true" ht="22.05" hidden="false" customHeight="false" outlineLevel="0" collapsed="false">
      <c r="A44" s="24"/>
      <c r="B44" s="50"/>
      <c r="C44" s="24"/>
      <c r="D44" s="24"/>
      <c r="E44" s="24"/>
      <c r="F44" s="24"/>
      <c r="G44" s="1"/>
      <c r="H44" s="1"/>
      <c r="I44" s="37"/>
      <c r="J44" s="51"/>
      <c r="K44" s="5"/>
      <c r="M44" s="37"/>
      <c r="N44" s="37"/>
      <c r="AMB44" s="7"/>
      <c r="AMC44" s="7"/>
      <c r="AMD44" s="7"/>
      <c r="AME44" s="7"/>
      <c r="AMF44" s="7"/>
      <c r="AMG44" s="7"/>
      <c r="AMH44" s="7"/>
      <c r="AMI44" s="7"/>
      <c r="AMJ44" s="7"/>
    </row>
    <row r="45" s="27" customFormat="true" ht="22.05" hidden="false" customHeight="false" outlineLevel="0" collapsed="false">
      <c r="A45" s="24"/>
      <c r="B45" s="50"/>
      <c r="C45" s="24"/>
      <c r="D45" s="24"/>
      <c r="E45" s="24"/>
      <c r="F45" s="24"/>
      <c r="G45" s="1"/>
      <c r="H45" s="1"/>
      <c r="I45" s="37"/>
      <c r="J45" s="51"/>
      <c r="K45" s="5"/>
      <c r="M45" s="37"/>
      <c r="N45" s="37"/>
      <c r="AMB45" s="7"/>
      <c r="AMC45" s="7"/>
      <c r="AMD45" s="7"/>
      <c r="AME45" s="7"/>
      <c r="AMF45" s="7"/>
      <c r="AMG45" s="7"/>
      <c r="AMH45" s="7"/>
      <c r="AMI45" s="7"/>
      <c r="AMJ45" s="7"/>
    </row>
    <row r="46" s="27" customFormat="true" ht="22.05" hidden="false" customHeight="false" outlineLevel="0" collapsed="false">
      <c r="A46" s="24"/>
      <c r="B46" s="50"/>
      <c r="C46" s="24"/>
      <c r="D46" s="24"/>
      <c r="E46" s="24"/>
      <c r="F46" s="24"/>
      <c r="G46" s="1"/>
      <c r="H46" s="1"/>
      <c r="I46" s="37"/>
      <c r="J46" s="51"/>
      <c r="K46" s="5"/>
      <c r="M46" s="37"/>
      <c r="N46" s="37"/>
      <c r="AMB46" s="7"/>
      <c r="AMC46" s="7"/>
      <c r="AMD46" s="7"/>
      <c r="AME46" s="7"/>
      <c r="AMF46" s="7"/>
      <c r="AMG46" s="7"/>
      <c r="AMH46" s="7"/>
      <c r="AMI46" s="7"/>
      <c r="AMJ46" s="7"/>
    </row>
    <row r="47" s="27" customFormat="true" ht="22.05" hidden="false" customHeight="false" outlineLevel="0" collapsed="false">
      <c r="A47" s="24"/>
      <c r="B47" s="50"/>
      <c r="C47" s="24"/>
      <c r="D47" s="24"/>
      <c r="E47" s="24"/>
      <c r="F47" s="24"/>
      <c r="G47" s="1"/>
      <c r="H47" s="1"/>
      <c r="I47" s="37"/>
      <c r="J47" s="51"/>
      <c r="K47" s="5"/>
      <c r="M47" s="37"/>
      <c r="N47" s="37"/>
      <c r="AMB47" s="7"/>
      <c r="AMC47" s="7"/>
      <c r="AMD47" s="7"/>
      <c r="AME47" s="7"/>
      <c r="AMF47" s="7"/>
      <c r="AMG47" s="7"/>
      <c r="AMH47" s="7"/>
      <c r="AMI47" s="7"/>
      <c r="AMJ47" s="7"/>
    </row>
    <row r="48" s="27" customFormat="true" ht="22.05" hidden="false" customHeight="false" outlineLevel="0" collapsed="false">
      <c r="A48" s="24"/>
      <c r="B48" s="50"/>
      <c r="C48" s="24"/>
      <c r="D48" s="24"/>
      <c r="E48" s="24"/>
      <c r="F48" s="24"/>
      <c r="G48" s="1"/>
      <c r="H48" s="1"/>
      <c r="I48" s="37"/>
      <c r="J48" s="51"/>
      <c r="K48" s="5"/>
      <c r="M48" s="37"/>
      <c r="N48" s="37"/>
      <c r="AMB48" s="7"/>
      <c r="AMC48" s="7"/>
      <c r="AMD48" s="7"/>
      <c r="AME48" s="7"/>
      <c r="AMF48" s="7"/>
      <c r="AMG48" s="7"/>
      <c r="AMH48" s="7"/>
      <c r="AMI48" s="7"/>
      <c r="AMJ48" s="7"/>
    </row>
    <row r="49" s="27" customFormat="true" ht="22.05" hidden="false" customHeight="false" outlineLevel="0" collapsed="false">
      <c r="A49" s="24"/>
      <c r="B49" s="50"/>
      <c r="C49" s="24"/>
      <c r="D49" s="24"/>
      <c r="E49" s="24"/>
      <c r="F49" s="24"/>
      <c r="G49" s="1"/>
      <c r="H49" s="1"/>
      <c r="I49" s="37"/>
      <c r="J49" s="51"/>
      <c r="K49" s="5"/>
      <c r="M49" s="37"/>
      <c r="N49" s="37"/>
      <c r="AMB49" s="7"/>
      <c r="AMC49" s="7"/>
      <c r="AMD49" s="7"/>
      <c r="AME49" s="7"/>
      <c r="AMF49" s="7"/>
      <c r="AMG49" s="7"/>
      <c r="AMH49" s="7"/>
      <c r="AMI49" s="7"/>
      <c r="AMJ49" s="7"/>
    </row>
    <row r="50" s="27" customFormat="true" ht="22.05" hidden="false" customHeight="false" outlineLevel="0" collapsed="false">
      <c r="A50" s="24"/>
      <c r="B50" s="50"/>
      <c r="C50" s="24"/>
      <c r="D50" s="24"/>
      <c r="E50" s="24"/>
      <c r="F50" s="24"/>
      <c r="G50" s="1"/>
      <c r="H50" s="1"/>
      <c r="I50" s="37"/>
      <c r="J50" s="51"/>
      <c r="K50" s="5"/>
      <c r="M50" s="37"/>
      <c r="N50" s="37"/>
      <c r="AMB50" s="7"/>
      <c r="AMC50" s="7"/>
      <c r="AMD50" s="7"/>
      <c r="AME50" s="7"/>
      <c r="AMF50" s="7"/>
      <c r="AMG50" s="7"/>
      <c r="AMH50" s="7"/>
      <c r="AMI50" s="7"/>
      <c r="AMJ50" s="7"/>
    </row>
    <row r="51" s="27" customFormat="true" ht="22.05" hidden="false" customHeight="false" outlineLevel="0" collapsed="false">
      <c r="A51" s="24"/>
      <c r="B51" s="50"/>
      <c r="C51" s="24"/>
      <c r="D51" s="24"/>
      <c r="E51" s="24"/>
      <c r="F51" s="24"/>
      <c r="G51" s="1"/>
      <c r="H51" s="1"/>
      <c r="I51" s="37"/>
      <c r="J51" s="51"/>
      <c r="K51" s="5"/>
      <c r="M51" s="37"/>
      <c r="N51" s="37"/>
      <c r="AMB51" s="7"/>
      <c r="AMC51" s="7"/>
      <c r="AMD51" s="7"/>
      <c r="AME51" s="7"/>
      <c r="AMF51" s="7"/>
      <c r="AMG51" s="7"/>
      <c r="AMH51" s="7"/>
      <c r="AMI51" s="7"/>
      <c r="AMJ51" s="7"/>
    </row>
    <row r="52" s="27" customFormat="true" ht="22.05" hidden="false" customHeight="false" outlineLevel="0" collapsed="false">
      <c r="A52" s="24"/>
      <c r="B52" s="50"/>
      <c r="C52" s="24"/>
      <c r="D52" s="24"/>
      <c r="E52" s="24"/>
      <c r="F52" s="24"/>
      <c r="G52" s="1"/>
      <c r="H52" s="1"/>
      <c r="I52" s="37"/>
      <c r="J52" s="51"/>
      <c r="K52" s="5"/>
      <c r="M52" s="37"/>
      <c r="N52" s="37"/>
      <c r="AMB52" s="7"/>
      <c r="AMC52" s="7"/>
      <c r="AMD52" s="7"/>
      <c r="AME52" s="7"/>
      <c r="AMF52" s="7"/>
      <c r="AMG52" s="7"/>
      <c r="AMH52" s="7"/>
      <c r="AMI52" s="7"/>
      <c r="AMJ52" s="7"/>
    </row>
    <row r="53" s="27" customFormat="true" ht="22.05" hidden="false" customHeight="false" outlineLevel="0" collapsed="false">
      <c r="A53" s="24"/>
      <c r="B53" s="50"/>
      <c r="C53" s="24"/>
      <c r="D53" s="24"/>
      <c r="E53" s="24"/>
      <c r="F53" s="24"/>
      <c r="G53" s="1"/>
      <c r="H53" s="1"/>
      <c r="I53" s="37"/>
      <c r="J53" s="51"/>
      <c r="K53" s="5"/>
      <c r="M53" s="37"/>
      <c r="N53" s="37"/>
      <c r="AMB53" s="7"/>
      <c r="AMC53" s="7"/>
      <c r="AMD53" s="7"/>
      <c r="AME53" s="7"/>
      <c r="AMF53" s="7"/>
      <c r="AMG53" s="7"/>
      <c r="AMH53" s="7"/>
      <c r="AMI53" s="7"/>
      <c r="AMJ53" s="7"/>
    </row>
    <row r="54" s="27" customFormat="true" ht="22.05" hidden="false" customHeight="false" outlineLevel="0" collapsed="false">
      <c r="A54" s="24"/>
      <c r="B54" s="50"/>
      <c r="C54" s="24"/>
      <c r="D54" s="24"/>
      <c r="E54" s="24"/>
      <c r="F54" s="24"/>
      <c r="G54" s="1"/>
      <c r="H54" s="1"/>
      <c r="I54" s="37"/>
      <c r="J54" s="51"/>
      <c r="K54" s="5"/>
      <c r="M54" s="37"/>
      <c r="N54" s="37"/>
      <c r="AMB54" s="7"/>
      <c r="AMC54" s="7"/>
      <c r="AMD54" s="7"/>
      <c r="AME54" s="7"/>
      <c r="AMF54" s="7"/>
      <c r="AMG54" s="7"/>
      <c r="AMH54" s="7"/>
      <c r="AMI54" s="7"/>
      <c r="AMJ54" s="7"/>
    </row>
    <row r="55" s="27" customFormat="true" ht="22.05" hidden="false" customHeight="false" outlineLevel="0" collapsed="false">
      <c r="A55" s="24"/>
      <c r="B55" s="50"/>
      <c r="C55" s="24"/>
      <c r="D55" s="24"/>
      <c r="E55" s="24"/>
      <c r="F55" s="24"/>
      <c r="G55" s="1"/>
      <c r="H55" s="1"/>
      <c r="I55" s="37"/>
      <c r="J55" s="51"/>
      <c r="K55" s="5"/>
      <c r="M55" s="37"/>
      <c r="N55" s="37"/>
      <c r="AMB55" s="7"/>
      <c r="AMC55" s="7"/>
      <c r="AMD55" s="7"/>
      <c r="AME55" s="7"/>
      <c r="AMF55" s="7"/>
      <c r="AMG55" s="7"/>
      <c r="AMH55" s="7"/>
      <c r="AMI55" s="7"/>
      <c r="AMJ55" s="7"/>
    </row>
    <row r="56" s="27" customFormat="true" ht="22.05" hidden="false" customHeight="false" outlineLevel="0" collapsed="false">
      <c r="A56" s="24"/>
      <c r="B56" s="50"/>
      <c r="C56" s="24"/>
      <c r="D56" s="24"/>
      <c r="E56" s="24"/>
      <c r="F56" s="24"/>
      <c r="G56" s="1"/>
      <c r="H56" s="1"/>
      <c r="I56" s="37"/>
      <c r="J56" s="51"/>
      <c r="K56" s="5"/>
      <c r="M56" s="37"/>
      <c r="N56" s="37"/>
      <c r="AMB56" s="7"/>
      <c r="AMC56" s="7"/>
      <c r="AMD56" s="7"/>
      <c r="AME56" s="7"/>
      <c r="AMF56" s="7"/>
      <c r="AMG56" s="7"/>
      <c r="AMH56" s="7"/>
      <c r="AMI56" s="7"/>
      <c r="AMJ56" s="7"/>
    </row>
    <row r="57" s="27" customFormat="true" ht="22.05" hidden="false" customHeight="false" outlineLevel="0" collapsed="false">
      <c r="A57" s="24"/>
      <c r="B57" s="50"/>
      <c r="C57" s="24"/>
      <c r="D57" s="24"/>
      <c r="E57" s="24"/>
      <c r="F57" s="24"/>
      <c r="G57" s="1"/>
      <c r="H57" s="1"/>
      <c r="I57" s="37"/>
      <c r="J57" s="51"/>
      <c r="K57" s="5"/>
      <c r="M57" s="37"/>
      <c r="N57" s="37"/>
      <c r="AMB57" s="7"/>
      <c r="AMC57" s="7"/>
      <c r="AMD57" s="7"/>
      <c r="AME57" s="7"/>
      <c r="AMF57" s="7"/>
      <c r="AMG57" s="7"/>
      <c r="AMH57" s="7"/>
      <c r="AMI57" s="7"/>
      <c r="AMJ57" s="7"/>
    </row>
    <row r="58" s="27" customFormat="true" ht="22.05" hidden="false" customHeight="false" outlineLevel="0" collapsed="false">
      <c r="A58" s="24"/>
      <c r="B58" s="50"/>
      <c r="C58" s="24"/>
      <c r="D58" s="24"/>
      <c r="E58" s="24"/>
      <c r="F58" s="24"/>
      <c r="G58" s="1"/>
      <c r="H58" s="1"/>
      <c r="I58" s="37"/>
      <c r="J58" s="51"/>
      <c r="K58" s="5"/>
      <c r="M58" s="37"/>
      <c r="N58" s="37"/>
      <c r="AMB58" s="7"/>
      <c r="AMC58" s="7"/>
      <c r="AMD58" s="7"/>
      <c r="AME58" s="7"/>
      <c r="AMF58" s="7"/>
      <c r="AMG58" s="7"/>
      <c r="AMH58" s="7"/>
      <c r="AMI58" s="7"/>
      <c r="AMJ58" s="7"/>
    </row>
    <row r="59" s="27" customFormat="true" ht="22.05" hidden="false" customHeight="false" outlineLevel="0" collapsed="false">
      <c r="A59" s="24"/>
      <c r="B59" s="50"/>
      <c r="C59" s="24"/>
      <c r="D59" s="24"/>
      <c r="E59" s="24"/>
      <c r="F59" s="24"/>
      <c r="G59" s="1"/>
      <c r="H59" s="1"/>
      <c r="I59" s="37"/>
      <c r="J59" s="51"/>
      <c r="K59" s="5"/>
      <c r="M59" s="37"/>
      <c r="N59" s="37"/>
      <c r="AMB59" s="7"/>
      <c r="AMC59" s="7"/>
      <c r="AMD59" s="7"/>
      <c r="AME59" s="7"/>
      <c r="AMF59" s="7"/>
      <c r="AMG59" s="7"/>
      <c r="AMH59" s="7"/>
      <c r="AMI59" s="7"/>
      <c r="AMJ59" s="7"/>
    </row>
    <row r="60" s="27" customFormat="true" ht="22.05" hidden="false" customHeight="false" outlineLevel="0" collapsed="false">
      <c r="A60" s="24"/>
      <c r="B60" s="50"/>
      <c r="C60" s="24"/>
      <c r="D60" s="24"/>
      <c r="E60" s="24"/>
      <c r="F60" s="24"/>
      <c r="G60" s="1"/>
      <c r="H60" s="1"/>
      <c r="I60" s="37"/>
      <c r="J60" s="51"/>
      <c r="K60" s="5"/>
      <c r="M60" s="37"/>
      <c r="N60" s="37"/>
      <c r="AMB60" s="7"/>
      <c r="AMC60" s="7"/>
      <c r="AMD60" s="7"/>
      <c r="AME60" s="7"/>
      <c r="AMF60" s="7"/>
      <c r="AMG60" s="7"/>
      <c r="AMH60" s="7"/>
      <c r="AMI60" s="7"/>
      <c r="AMJ60" s="7"/>
    </row>
    <row r="61" s="27" customFormat="true" ht="22.05" hidden="false" customHeight="false" outlineLevel="0" collapsed="false">
      <c r="A61" s="24"/>
      <c r="B61" s="50"/>
      <c r="C61" s="24"/>
      <c r="D61" s="24"/>
      <c r="E61" s="24"/>
      <c r="F61" s="24"/>
      <c r="G61" s="1"/>
      <c r="H61" s="1"/>
      <c r="I61" s="37"/>
      <c r="J61" s="51"/>
      <c r="K61" s="5"/>
      <c r="M61" s="37"/>
      <c r="N61" s="37"/>
      <c r="AMB61" s="7"/>
      <c r="AMC61" s="7"/>
      <c r="AMD61" s="7"/>
      <c r="AME61" s="7"/>
      <c r="AMF61" s="7"/>
      <c r="AMG61" s="7"/>
      <c r="AMH61" s="7"/>
      <c r="AMI61" s="7"/>
      <c r="AMJ61" s="7"/>
    </row>
    <row r="62" s="27" customFormat="true" ht="22.05" hidden="false" customHeight="false" outlineLevel="0" collapsed="false">
      <c r="A62" s="24"/>
      <c r="B62" s="50"/>
      <c r="C62" s="24"/>
      <c r="D62" s="24"/>
      <c r="E62" s="24"/>
      <c r="F62" s="24"/>
      <c r="G62" s="1"/>
      <c r="H62" s="1"/>
      <c r="I62" s="37"/>
      <c r="J62" s="51"/>
      <c r="K62" s="5"/>
      <c r="M62" s="37"/>
      <c r="N62" s="37"/>
      <c r="AMB62" s="7"/>
      <c r="AMC62" s="7"/>
      <c r="AMD62" s="7"/>
      <c r="AME62" s="7"/>
      <c r="AMF62" s="7"/>
      <c r="AMG62" s="7"/>
      <c r="AMH62" s="7"/>
      <c r="AMI62" s="7"/>
      <c r="AMJ62" s="7"/>
    </row>
    <row r="63" s="27" customFormat="true" ht="22.05" hidden="false" customHeight="false" outlineLevel="0" collapsed="false">
      <c r="A63" s="24"/>
      <c r="B63" s="50"/>
      <c r="C63" s="24"/>
      <c r="D63" s="24"/>
      <c r="E63" s="24"/>
      <c r="F63" s="24"/>
      <c r="G63" s="1"/>
      <c r="H63" s="1"/>
      <c r="I63" s="37"/>
      <c r="J63" s="51"/>
      <c r="K63" s="5"/>
      <c r="M63" s="37"/>
      <c r="N63" s="37"/>
      <c r="AMB63" s="7"/>
      <c r="AMC63" s="7"/>
      <c r="AMD63" s="7"/>
      <c r="AME63" s="7"/>
      <c r="AMF63" s="7"/>
      <c r="AMG63" s="7"/>
      <c r="AMH63" s="7"/>
      <c r="AMI63" s="7"/>
      <c r="AMJ63" s="7"/>
    </row>
    <row r="64" s="27" customFormat="true" ht="22.05" hidden="false" customHeight="false" outlineLevel="0" collapsed="false">
      <c r="A64" s="24"/>
      <c r="B64" s="50"/>
      <c r="C64" s="24"/>
      <c r="D64" s="24"/>
      <c r="E64" s="24"/>
      <c r="F64" s="24"/>
      <c r="G64" s="1"/>
      <c r="H64" s="1"/>
      <c r="I64" s="37"/>
      <c r="J64" s="51"/>
      <c r="K64" s="5"/>
      <c r="M64" s="37"/>
      <c r="N64" s="37"/>
      <c r="AMB64" s="7"/>
      <c r="AMC64" s="7"/>
      <c r="AMD64" s="7"/>
      <c r="AME64" s="7"/>
      <c r="AMF64" s="7"/>
      <c r="AMG64" s="7"/>
      <c r="AMH64" s="7"/>
      <c r="AMI64" s="7"/>
      <c r="AMJ64" s="7"/>
    </row>
    <row r="65" s="27" customFormat="true" ht="22.05" hidden="false" customHeight="false" outlineLevel="0" collapsed="false">
      <c r="A65" s="24"/>
      <c r="B65" s="50"/>
      <c r="C65" s="24"/>
      <c r="D65" s="24"/>
      <c r="E65" s="24"/>
      <c r="F65" s="24"/>
      <c r="G65" s="1"/>
      <c r="H65" s="1"/>
      <c r="I65" s="37"/>
      <c r="J65" s="51"/>
      <c r="K65" s="5"/>
      <c r="M65" s="37"/>
      <c r="N65" s="37"/>
      <c r="AMB65" s="7"/>
      <c r="AMC65" s="7"/>
      <c r="AMD65" s="7"/>
      <c r="AME65" s="7"/>
      <c r="AMF65" s="7"/>
      <c r="AMG65" s="7"/>
      <c r="AMH65" s="7"/>
      <c r="AMI65" s="7"/>
      <c r="AMJ65" s="7"/>
    </row>
    <row r="66" s="27" customFormat="true" ht="22.05" hidden="false" customHeight="false" outlineLevel="0" collapsed="false">
      <c r="A66" s="24"/>
      <c r="B66" s="50"/>
      <c r="C66" s="24"/>
      <c r="D66" s="24"/>
      <c r="E66" s="24"/>
      <c r="F66" s="24"/>
      <c r="G66" s="1"/>
      <c r="H66" s="1"/>
      <c r="I66" s="37"/>
      <c r="J66" s="51"/>
      <c r="K66" s="5"/>
      <c r="M66" s="37"/>
      <c r="N66" s="37"/>
      <c r="AMB66" s="7"/>
      <c r="AMC66" s="7"/>
      <c r="AMD66" s="7"/>
      <c r="AME66" s="7"/>
      <c r="AMF66" s="7"/>
      <c r="AMG66" s="7"/>
      <c r="AMH66" s="7"/>
      <c r="AMI66" s="7"/>
      <c r="AMJ66" s="7"/>
    </row>
    <row r="67" s="27" customFormat="true" ht="22.05" hidden="false" customHeight="false" outlineLevel="0" collapsed="false">
      <c r="A67" s="24"/>
      <c r="B67" s="50"/>
      <c r="C67" s="24"/>
      <c r="D67" s="24"/>
      <c r="E67" s="24"/>
      <c r="F67" s="24"/>
      <c r="G67" s="1"/>
      <c r="H67" s="1"/>
      <c r="I67" s="37"/>
      <c r="J67" s="51"/>
      <c r="K67" s="5"/>
      <c r="M67" s="37"/>
      <c r="N67" s="37"/>
      <c r="AMB67" s="7"/>
      <c r="AMC67" s="7"/>
      <c r="AMD67" s="7"/>
      <c r="AME67" s="7"/>
      <c r="AMF67" s="7"/>
      <c r="AMG67" s="7"/>
      <c r="AMH67" s="7"/>
      <c r="AMI67" s="7"/>
      <c r="AMJ67" s="7"/>
    </row>
    <row r="68" s="27" customFormat="true" ht="22.05" hidden="false" customHeight="false" outlineLevel="0" collapsed="false">
      <c r="A68" s="24"/>
      <c r="B68" s="50"/>
      <c r="C68" s="24"/>
      <c r="D68" s="24"/>
      <c r="E68" s="24"/>
      <c r="F68" s="24"/>
      <c r="G68" s="1"/>
      <c r="H68" s="1"/>
      <c r="I68" s="37"/>
      <c r="J68" s="51"/>
      <c r="K68" s="5"/>
      <c r="M68" s="37"/>
      <c r="N68" s="37"/>
      <c r="AMB68" s="7"/>
      <c r="AMC68" s="7"/>
      <c r="AMD68" s="7"/>
      <c r="AME68" s="7"/>
      <c r="AMF68" s="7"/>
      <c r="AMG68" s="7"/>
      <c r="AMH68" s="7"/>
      <c r="AMI68" s="7"/>
      <c r="AMJ68" s="7"/>
    </row>
    <row r="69" s="27" customFormat="true" ht="22.05" hidden="false" customHeight="false" outlineLevel="0" collapsed="false">
      <c r="A69" s="24"/>
      <c r="B69" s="50"/>
      <c r="C69" s="24"/>
      <c r="D69" s="24"/>
      <c r="E69" s="24"/>
      <c r="F69" s="24"/>
      <c r="G69" s="1"/>
      <c r="H69" s="1"/>
      <c r="I69" s="37"/>
      <c r="J69" s="51"/>
      <c r="K69" s="5"/>
      <c r="M69" s="37"/>
      <c r="N69" s="37"/>
      <c r="AMB69" s="7"/>
      <c r="AMC69" s="7"/>
      <c r="AMD69" s="7"/>
      <c r="AME69" s="7"/>
      <c r="AMF69" s="7"/>
      <c r="AMG69" s="7"/>
      <c r="AMH69" s="7"/>
      <c r="AMI69" s="7"/>
      <c r="AMJ69" s="7"/>
    </row>
    <row r="70" s="27" customFormat="true" ht="22.05" hidden="false" customHeight="false" outlineLevel="0" collapsed="false">
      <c r="A70" s="24"/>
      <c r="B70" s="50"/>
      <c r="C70" s="24"/>
      <c r="D70" s="24"/>
      <c r="E70" s="24"/>
      <c r="F70" s="24"/>
      <c r="G70" s="1"/>
      <c r="H70" s="1"/>
      <c r="I70" s="37"/>
      <c r="J70" s="51"/>
      <c r="K70" s="5"/>
      <c r="M70" s="37"/>
      <c r="N70" s="37"/>
      <c r="AMB70" s="7"/>
      <c r="AMC70" s="7"/>
      <c r="AMD70" s="7"/>
      <c r="AME70" s="7"/>
      <c r="AMF70" s="7"/>
      <c r="AMG70" s="7"/>
      <c r="AMH70" s="7"/>
      <c r="AMI70" s="7"/>
      <c r="AMJ70" s="7"/>
    </row>
    <row r="71" s="27" customFormat="true" ht="22.05" hidden="false" customHeight="false" outlineLevel="0" collapsed="false">
      <c r="A71" s="24"/>
      <c r="B71" s="50"/>
      <c r="C71" s="24"/>
      <c r="D71" s="24"/>
      <c r="E71" s="24"/>
      <c r="F71" s="24"/>
      <c r="G71" s="1"/>
      <c r="H71" s="1"/>
      <c r="I71" s="37"/>
      <c r="J71" s="51"/>
      <c r="K71" s="5"/>
      <c r="M71" s="37"/>
      <c r="N71" s="37"/>
      <c r="AMB71" s="7"/>
      <c r="AMC71" s="7"/>
      <c r="AMD71" s="7"/>
      <c r="AME71" s="7"/>
      <c r="AMF71" s="7"/>
      <c r="AMG71" s="7"/>
      <c r="AMH71" s="7"/>
      <c r="AMI71" s="7"/>
      <c r="AMJ71" s="7"/>
    </row>
    <row r="72" s="27" customFormat="true" ht="22.05" hidden="false" customHeight="false" outlineLevel="0" collapsed="false">
      <c r="A72" s="24"/>
      <c r="B72" s="50"/>
      <c r="C72" s="24"/>
      <c r="D72" s="24"/>
      <c r="E72" s="24"/>
      <c r="F72" s="24"/>
      <c r="G72" s="1"/>
      <c r="H72" s="1"/>
      <c r="I72" s="37"/>
      <c r="J72" s="51"/>
      <c r="K72" s="5"/>
      <c r="M72" s="37"/>
      <c r="N72" s="37"/>
      <c r="AMB72" s="7"/>
      <c r="AMC72" s="7"/>
      <c r="AMD72" s="7"/>
      <c r="AME72" s="7"/>
      <c r="AMF72" s="7"/>
      <c r="AMG72" s="7"/>
      <c r="AMH72" s="7"/>
      <c r="AMI72" s="7"/>
      <c r="AMJ72" s="7"/>
    </row>
    <row r="73" s="27" customFormat="true" ht="22.05" hidden="false" customHeight="false" outlineLevel="0" collapsed="false">
      <c r="A73" s="24"/>
      <c r="B73" s="50"/>
      <c r="C73" s="24"/>
      <c r="D73" s="24"/>
      <c r="E73" s="24"/>
      <c r="F73" s="24"/>
      <c r="G73" s="1"/>
      <c r="H73" s="1"/>
      <c r="I73" s="37"/>
      <c r="J73" s="51"/>
      <c r="K73" s="5"/>
      <c r="M73" s="37"/>
      <c r="N73" s="37"/>
      <c r="AMB73" s="7"/>
      <c r="AMC73" s="7"/>
      <c r="AMD73" s="7"/>
      <c r="AME73" s="7"/>
      <c r="AMF73" s="7"/>
      <c r="AMG73" s="7"/>
      <c r="AMH73" s="7"/>
      <c r="AMI73" s="7"/>
      <c r="AMJ73" s="7"/>
    </row>
    <row r="74" s="27" customFormat="true" ht="22.05" hidden="false" customHeight="false" outlineLevel="0" collapsed="false">
      <c r="A74" s="24"/>
      <c r="B74" s="50"/>
      <c r="C74" s="24"/>
      <c r="D74" s="24"/>
      <c r="E74" s="24"/>
      <c r="F74" s="24"/>
      <c r="G74" s="1"/>
      <c r="H74" s="1"/>
      <c r="I74" s="37"/>
      <c r="J74" s="51"/>
      <c r="K74" s="5"/>
      <c r="M74" s="37"/>
      <c r="N74" s="37"/>
      <c r="AMB74" s="7"/>
      <c r="AMC74" s="7"/>
      <c r="AMD74" s="7"/>
      <c r="AME74" s="7"/>
      <c r="AMF74" s="7"/>
      <c r="AMG74" s="7"/>
      <c r="AMH74" s="7"/>
      <c r="AMI74" s="7"/>
      <c r="AMJ74" s="7"/>
    </row>
    <row r="75" s="27" customFormat="true" ht="22.05" hidden="false" customHeight="false" outlineLevel="0" collapsed="false">
      <c r="A75" s="24"/>
      <c r="B75" s="50"/>
      <c r="C75" s="24"/>
      <c r="D75" s="24"/>
      <c r="E75" s="24"/>
      <c r="F75" s="24"/>
      <c r="G75" s="1"/>
      <c r="H75" s="1"/>
      <c r="I75" s="37"/>
      <c r="J75" s="51"/>
      <c r="K75" s="5"/>
      <c r="M75" s="37"/>
      <c r="N75" s="37"/>
      <c r="AMB75" s="7"/>
      <c r="AMC75" s="7"/>
      <c r="AMD75" s="7"/>
      <c r="AME75" s="7"/>
      <c r="AMF75" s="7"/>
      <c r="AMG75" s="7"/>
      <c r="AMH75" s="7"/>
      <c r="AMI75" s="7"/>
      <c r="AMJ75" s="7"/>
    </row>
    <row r="76" s="27" customFormat="true" ht="22.05" hidden="false" customHeight="false" outlineLevel="0" collapsed="false">
      <c r="A76" s="24"/>
      <c r="B76" s="50"/>
      <c r="C76" s="24"/>
      <c r="D76" s="24"/>
      <c r="E76" s="24"/>
      <c r="F76" s="24"/>
      <c r="G76" s="1"/>
      <c r="H76" s="1"/>
      <c r="I76" s="37"/>
      <c r="J76" s="51"/>
      <c r="K76" s="5"/>
      <c r="M76" s="37"/>
      <c r="N76" s="37"/>
      <c r="AMB76" s="7"/>
      <c r="AMC76" s="7"/>
      <c r="AMD76" s="7"/>
      <c r="AME76" s="7"/>
      <c r="AMF76" s="7"/>
      <c r="AMG76" s="7"/>
      <c r="AMH76" s="7"/>
      <c r="AMI76" s="7"/>
      <c r="AMJ76" s="7"/>
    </row>
    <row r="77" s="27" customFormat="true" ht="22.05" hidden="false" customHeight="false" outlineLevel="0" collapsed="false">
      <c r="A77" s="24"/>
      <c r="B77" s="50"/>
      <c r="C77" s="24"/>
      <c r="D77" s="24"/>
      <c r="E77" s="24"/>
      <c r="F77" s="24"/>
      <c r="G77" s="1"/>
      <c r="H77" s="1"/>
      <c r="I77" s="37"/>
      <c r="J77" s="51"/>
      <c r="K77" s="5"/>
      <c r="M77" s="37"/>
      <c r="N77" s="37"/>
      <c r="AMB77" s="7"/>
      <c r="AMC77" s="7"/>
      <c r="AMD77" s="7"/>
      <c r="AME77" s="7"/>
      <c r="AMF77" s="7"/>
      <c r="AMG77" s="7"/>
      <c r="AMH77" s="7"/>
      <c r="AMI77" s="7"/>
      <c r="AMJ77" s="7"/>
    </row>
    <row r="78" s="27" customFormat="true" ht="22.05" hidden="false" customHeight="false" outlineLevel="0" collapsed="false">
      <c r="A78" s="24"/>
      <c r="B78" s="50"/>
      <c r="C78" s="24"/>
      <c r="D78" s="24"/>
      <c r="E78" s="24"/>
      <c r="F78" s="24"/>
      <c r="G78" s="1"/>
      <c r="H78" s="1"/>
      <c r="I78" s="37"/>
      <c r="J78" s="51"/>
      <c r="K78" s="5"/>
      <c r="M78" s="37"/>
      <c r="N78" s="37"/>
      <c r="AMB78" s="7"/>
      <c r="AMC78" s="7"/>
      <c r="AMD78" s="7"/>
      <c r="AME78" s="7"/>
      <c r="AMF78" s="7"/>
      <c r="AMG78" s="7"/>
      <c r="AMH78" s="7"/>
      <c r="AMI78" s="7"/>
      <c r="AMJ78" s="7"/>
    </row>
    <row r="79" s="27" customFormat="true" ht="22.05" hidden="false" customHeight="false" outlineLevel="0" collapsed="false">
      <c r="A79" s="24"/>
      <c r="B79" s="50"/>
      <c r="C79" s="24"/>
      <c r="D79" s="24"/>
      <c r="E79" s="24"/>
      <c r="F79" s="24"/>
      <c r="G79" s="1"/>
      <c r="H79" s="1"/>
      <c r="I79" s="37"/>
      <c r="J79" s="51"/>
      <c r="K79" s="5"/>
      <c r="M79" s="37"/>
      <c r="N79" s="37"/>
      <c r="AMB79" s="7"/>
      <c r="AMC79" s="7"/>
      <c r="AMD79" s="7"/>
      <c r="AME79" s="7"/>
      <c r="AMF79" s="7"/>
      <c r="AMG79" s="7"/>
      <c r="AMH79" s="7"/>
      <c r="AMI79" s="7"/>
      <c r="AMJ79" s="7"/>
    </row>
    <row r="80" s="27" customFormat="true" ht="22.05" hidden="false" customHeight="false" outlineLevel="0" collapsed="false">
      <c r="A80" s="24"/>
      <c r="B80" s="50"/>
      <c r="C80" s="24"/>
      <c r="D80" s="24"/>
      <c r="E80" s="24"/>
      <c r="F80" s="24"/>
      <c r="G80" s="1"/>
      <c r="H80" s="1"/>
      <c r="I80" s="37"/>
      <c r="J80" s="51"/>
      <c r="K80" s="5"/>
      <c r="M80" s="37"/>
      <c r="N80" s="37"/>
      <c r="AMB80" s="7"/>
      <c r="AMC80" s="7"/>
      <c r="AMD80" s="7"/>
      <c r="AME80" s="7"/>
      <c r="AMF80" s="7"/>
      <c r="AMG80" s="7"/>
      <c r="AMH80" s="7"/>
      <c r="AMI80" s="7"/>
      <c r="AMJ80" s="7"/>
    </row>
    <row r="81" s="27" customFormat="true" ht="22.05" hidden="false" customHeight="false" outlineLevel="0" collapsed="false">
      <c r="A81" s="24"/>
      <c r="B81" s="50"/>
      <c r="C81" s="24"/>
      <c r="D81" s="24"/>
      <c r="E81" s="24"/>
      <c r="F81" s="24"/>
      <c r="G81" s="1"/>
      <c r="H81" s="1"/>
      <c r="I81" s="37"/>
      <c r="J81" s="51"/>
      <c r="K81" s="5"/>
      <c r="M81" s="37"/>
      <c r="N81" s="37"/>
      <c r="AMB81" s="7"/>
      <c r="AMC81" s="7"/>
      <c r="AMD81" s="7"/>
      <c r="AME81" s="7"/>
      <c r="AMF81" s="7"/>
      <c r="AMG81" s="7"/>
      <c r="AMH81" s="7"/>
      <c r="AMI81" s="7"/>
      <c r="AMJ81" s="7"/>
    </row>
    <row r="82" s="27" customFormat="true" ht="22.05" hidden="false" customHeight="false" outlineLevel="0" collapsed="false">
      <c r="A82" s="24"/>
      <c r="B82" s="50"/>
      <c r="C82" s="24"/>
      <c r="D82" s="24"/>
      <c r="E82" s="24"/>
      <c r="F82" s="24"/>
      <c r="G82" s="1"/>
      <c r="H82" s="1"/>
      <c r="I82" s="37"/>
      <c r="J82" s="51"/>
      <c r="K82" s="5"/>
      <c r="M82" s="37"/>
      <c r="N82" s="37"/>
      <c r="AMB82" s="7"/>
      <c r="AMC82" s="7"/>
      <c r="AMD82" s="7"/>
      <c r="AME82" s="7"/>
      <c r="AMF82" s="7"/>
      <c r="AMG82" s="7"/>
      <c r="AMH82" s="7"/>
      <c r="AMI82" s="7"/>
      <c r="AMJ82" s="7"/>
    </row>
    <row r="83" s="27" customFormat="true" ht="22.05" hidden="false" customHeight="false" outlineLevel="0" collapsed="false">
      <c r="A83" s="24"/>
      <c r="B83" s="50"/>
      <c r="C83" s="24"/>
      <c r="D83" s="24"/>
      <c r="E83" s="24"/>
      <c r="F83" s="24"/>
      <c r="G83" s="1"/>
      <c r="H83" s="1"/>
      <c r="I83" s="37"/>
      <c r="J83" s="51"/>
      <c r="K83" s="5"/>
      <c r="M83" s="37"/>
      <c r="N83" s="37"/>
      <c r="AMB83" s="7"/>
      <c r="AMC83" s="7"/>
      <c r="AMD83" s="7"/>
      <c r="AME83" s="7"/>
      <c r="AMF83" s="7"/>
      <c r="AMG83" s="7"/>
      <c r="AMH83" s="7"/>
      <c r="AMI83" s="7"/>
      <c r="AMJ83" s="7"/>
    </row>
    <row r="84" s="27" customFormat="true" ht="22.05" hidden="false" customHeight="false" outlineLevel="0" collapsed="false">
      <c r="A84" s="24"/>
      <c r="B84" s="50"/>
      <c r="C84" s="24"/>
      <c r="D84" s="24"/>
      <c r="E84" s="24"/>
      <c r="F84" s="24"/>
      <c r="G84" s="1"/>
      <c r="H84" s="1"/>
      <c r="I84" s="37"/>
      <c r="J84" s="51"/>
      <c r="K84" s="5"/>
      <c r="M84" s="37"/>
      <c r="N84" s="37"/>
      <c r="AMB84" s="7"/>
      <c r="AMC84" s="7"/>
      <c r="AMD84" s="7"/>
      <c r="AME84" s="7"/>
      <c r="AMF84" s="7"/>
      <c r="AMG84" s="7"/>
      <c r="AMH84" s="7"/>
      <c r="AMI84" s="7"/>
      <c r="AMJ84" s="7"/>
    </row>
    <row r="85" s="27" customFormat="true" ht="22.05" hidden="false" customHeight="false" outlineLevel="0" collapsed="false">
      <c r="A85" s="24"/>
      <c r="B85" s="50"/>
      <c r="C85" s="24"/>
      <c r="D85" s="24"/>
      <c r="E85" s="24"/>
      <c r="F85" s="24"/>
      <c r="G85" s="1"/>
      <c r="H85" s="1"/>
      <c r="I85" s="37"/>
      <c r="J85" s="51"/>
      <c r="K85" s="5"/>
      <c r="M85" s="37"/>
      <c r="N85" s="37"/>
      <c r="AMB85" s="7"/>
      <c r="AMC85" s="7"/>
      <c r="AMD85" s="7"/>
      <c r="AME85" s="7"/>
      <c r="AMF85" s="7"/>
      <c r="AMG85" s="7"/>
      <c r="AMH85" s="7"/>
      <c r="AMI85" s="7"/>
      <c r="AMJ85" s="7"/>
    </row>
    <row r="86" s="27" customFormat="true" ht="22.05" hidden="false" customHeight="false" outlineLevel="0" collapsed="false">
      <c r="A86" s="24"/>
      <c r="B86" s="50"/>
      <c r="C86" s="24"/>
      <c r="D86" s="24"/>
      <c r="E86" s="24"/>
      <c r="F86" s="24"/>
      <c r="G86" s="1"/>
      <c r="H86" s="1"/>
      <c r="I86" s="37"/>
      <c r="J86" s="51"/>
      <c r="K86" s="5"/>
      <c r="M86" s="37"/>
      <c r="N86" s="37"/>
      <c r="AMB86" s="7"/>
      <c r="AMC86" s="7"/>
      <c r="AMD86" s="7"/>
      <c r="AME86" s="7"/>
      <c r="AMF86" s="7"/>
      <c r="AMG86" s="7"/>
      <c r="AMH86" s="7"/>
      <c r="AMI86" s="7"/>
      <c r="AMJ86" s="7"/>
    </row>
    <row r="87" s="27" customFormat="true" ht="22.05" hidden="false" customHeight="false" outlineLevel="0" collapsed="false">
      <c r="A87" s="24"/>
      <c r="B87" s="50"/>
      <c r="C87" s="24"/>
      <c r="D87" s="24"/>
      <c r="E87" s="24"/>
      <c r="F87" s="24"/>
      <c r="G87" s="1"/>
      <c r="H87" s="1"/>
      <c r="I87" s="37"/>
      <c r="J87" s="51"/>
      <c r="K87" s="5"/>
      <c r="M87" s="37"/>
      <c r="N87" s="37"/>
      <c r="AMB87" s="7"/>
      <c r="AMC87" s="7"/>
      <c r="AMD87" s="7"/>
      <c r="AME87" s="7"/>
      <c r="AMF87" s="7"/>
      <c r="AMG87" s="7"/>
      <c r="AMH87" s="7"/>
      <c r="AMI87" s="7"/>
      <c r="AMJ87" s="7"/>
    </row>
    <row r="88" s="27" customFormat="true" ht="22.05" hidden="false" customHeight="false" outlineLevel="0" collapsed="false">
      <c r="A88" s="24"/>
      <c r="B88" s="50"/>
      <c r="C88" s="24"/>
      <c r="D88" s="24"/>
      <c r="E88" s="24"/>
      <c r="F88" s="24"/>
      <c r="G88" s="1"/>
      <c r="H88" s="1"/>
      <c r="I88" s="37"/>
      <c r="J88" s="51"/>
      <c r="K88" s="5"/>
      <c r="M88" s="37"/>
      <c r="N88" s="37"/>
      <c r="AMB88" s="7"/>
      <c r="AMC88" s="7"/>
      <c r="AMD88" s="7"/>
      <c r="AME88" s="7"/>
      <c r="AMF88" s="7"/>
      <c r="AMG88" s="7"/>
      <c r="AMH88" s="7"/>
      <c r="AMI88" s="7"/>
      <c r="AMJ88" s="7"/>
    </row>
    <row r="89" s="27" customFormat="true" ht="22.05" hidden="false" customHeight="false" outlineLevel="0" collapsed="false">
      <c r="A89" s="24"/>
      <c r="B89" s="50"/>
      <c r="C89" s="24"/>
      <c r="D89" s="24"/>
      <c r="E89" s="24"/>
      <c r="F89" s="24"/>
      <c r="G89" s="1"/>
      <c r="H89" s="1"/>
      <c r="I89" s="37"/>
      <c r="J89" s="51"/>
      <c r="K89" s="5"/>
      <c r="M89" s="37"/>
      <c r="N89" s="37"/>
      <c r="AMB89" s="7"/>
      <c r="AMC89" s="7"/>
      <c r="AMD89" s="7"/>
      <c r="AME89" s="7"/>
      <c r="AMF89" s="7"/>
      <c r="AMG89" s="7"/>
      <c r="AMH89" s="7"/>
      <c r="AMI89" s="7"/>
      <c r="AMJ89" s="7"/>
    </row>
    <row r="90" s="27" customFormat="true" ht="22.05" hidden="false" customHeight="false" outlineLevel="0" collapsed="false">
      <c r="A90" s="24"/>
      <c r="B90" s="50"/>
      <c r="C90" s="24"/>
      <c r="D90" s="24"/>
      <c r="E90" s="24"/>
      <c r="F90" s="24"/>
      <c r="G90" s="1"/>
      <c r="H90" s="1"/>
      <c r="I90" s="37"/>
      <c r="J90" s="51"/>
      <c r="K90" s="5"/>
      <c r="M90" s="37"/>
      <c r="N90" s="37"/>
      <c r="AMB90" s="7"/>
      <c r="AMC90" s="7"/>
      <c r="AMD90" s="7"/>
      <c r="AME90" s="7"/>
      <c r="AMF90" s="7"/>
      <c r="AMG90" s="7"/>
      <c r="AMH90" s="7"/>
      <c r="AMI90" s="7"/>
      <c r="AMJ90" s="7"/>
    </row>
    <row r="91" s="27" customFormat="true" ht="22.05" hidden="false" customHeight="false" outlineLevel="0" collapsed="false">
      <c r="A91" s="24"/>
      <c r="B91" s="50"/>
      <c r="C91" s="24"/>
      <c r="D91" s="24"/>
      <c r="E91" s="24"/>
      <c r="F91" s="24"/>
      <c r="G91" s="1"/>
      <c r="H91" s="1"/>
      <c r="I91" s="37"/>
      <c r="J91" s="51"/>
      <c r="K91" s="5"/>
      <c r="M91" s="37"/>
      <c r="N91" s="37"/>
      <c r="AMB91" s="7"/>
      <c r="AMC91" s="7"/>
      <c r="AMD91" s="7"/>
      <c r="AME91" s="7"/>
      <c r="AMF91" s="7"/>
      <c r="AMG91" s="7"/>
      <c r="AMH91" s="7"/>
      <c r="AMI91" s="7"/>
      <c r="AMJ91" s="7"/>
    </row>
    <row r="92" s="27" customFormat="true" ht="22.05" hidden="false" customHeight="false" outlineLevel="0" collapsed="false">
      <c r="A92" s="24"/>
      <c r="B92" s="50"/>
      <c r="C92" s="24"/>
      <c r="D92" s="24"/>
      <c r="E92" s="24"/>
      <c r="F92" s="24"/>
      <c r="G92" s="1"/>
      <c r="H92" s="1"/>
      <c r="I92" s="37"/>
      <c r="J92" s="51"/>
      <c r="K92" s="5"/>
      <c r="M92" s="37"/>
      <c r="N92" s="37"/>
      <c r="AMB92" s="7"/>
      <c r="AMC92" s="7"/>
      <c r="AMD92" s="7"/>
      <c r="AME92" s="7"/>
      <c r="AMF92" s="7"/>
      <c r="AMG92" s="7"/>
      <c r="AMH92" s="7"/>
      <c r="AMI92" s="7"/>
      <c r="AMJ92" s="7"/>
    </row>
    <row r="93" s="27" customFormat="true" ht="22.05" hidden="false" customHeight="false" outlineLevel="0" collapsed="false">
      <c r="A93" s="24"/>
      <c r="B93" s="50"/>
      <c r="C93" s="24"/>
      <c r="D93" s="24"/>
      <c r="E93" s="24"/>
      <c r="F93" s="24"/>
      <c r="G93" s="1"/>
      <c r="H93" s="1"/>
      <c r="I93" s="37"/>
      <c r="J93" s="51"/>
      <c r="K93" s="5"/>
      <c r="M93" s="37"/>
      <c r="N93" s="37"/>
      <c r="AMB93" s="7"/>
      <c r="AMC93" s="7"/>
      <c r="AMD93" s="7"/>
      <c r="AME93" s="7"/>
      <c r="AMF93" s="7"/>
      <c r="AMG93" s="7"/>
      <c r="AMH93" s="7"/>
      <c r="AMI93" s="7"/>
      <c r="AMJ93" s="7"/>
    </row>
    <row r="94" s="27" customFormat="true" ht="22.05" hidden="false" customHeight="false" outlineLevel="0" collapsed="false">
      <c r="A94" s="24"/>
      <c r="B94" s="50"/>
      <c r="C94" s="24"/>
      <c r="D94" s="24"/>
      <c r="E94" s="24"/>
      <c r="F94" s="24"/>
      <c r="G94" s="1"/>
      <c r="H94" s="1"/>
      <c r="I94" s="37"/>
      <c r="J94" s="51"/>
      <c r="K94" s="5"/>
      <c r="M94" s="37"/>
      <c r="N94" s="37"/>
      <c r="AMB94" s="7"/>
      <c r="AMC94" s="7"/>
      <c r="AMD94" s="7"/>
      <c r="AME94" s="7"/>
      <c r="AMF94" s="7"/>
      <c r="AMG94" s="7"/>
      <c r="AMH94" s="7"/>
      <c r="AMI94" s="7"/>
      <c r="AMJ94" s="7"/>
    </row>
    <row r="95" s="27" customFormat="true" ht="22.05" hidden="false" customHeight="false" outlineLevel="0" collapsed="false">
      <c r="A95" s="24"/>
      <c r="B95" s="50"/>
      <c r="C95" s="24"/>
      <c r="D95" s="24"/>
      <c r="E95" s="24"/>
      <c r="F95" s="24"/>
      <c r="G95" s="1"/>
      <c r="H95" s="1"/>
      <c r="I95" s="37"/>
      <c r="J95" s="51"/>
      <c r="K95" s="5"/>
      <c r="M95" s="37"/>
      <c r="N95" s="37"/>
      <c r="AMB95" s="7"/>
      <c r="AMC95" s="7"/>
      <c r="AMD95" s="7"/>
      <c r="AME95" s="7"/>
      <c r="AMF95" s="7"/>
      <c r="AMG95" s="7"/>
      <c r="AMH95" s="7"/>
      <c r="AMI95" s="7"/>
      <c r="AMJ95" s="7"/>
    </row>
    <row r="96" s="27" customFormat="true" ht="22.05" hidden="false" customHeight="false" outlineLevel="0" collapsed="false">
      <c r="A96" s="24"/>
      <c r="B96" s="50"/>
      <c r="C96" s="24"/>
      <c r="D96" s="24"/>
      <c r="E96" s="24"/>
      <c r="F96" s="24"/>
      <c r="G96" s="1"/>
      <c r="H96" s="1"/>
      <c r="I96" s="37"/>
      <c r="J96" s="51"/>
      <c r="K96" s="5"/>
      <c r="M96" s="37"/>
      <c r="N96" s="37"/>
      <c r="AMB96" s="7"/>
      <c r="AMC96" s="7"/>
      <c r="AMD96" s="7"/>
      <c r="AME96" s="7"/>
      <c r="AMF96" s="7"/>
      <c r="AMG96" s="7"/>
      <c r="AMH96" s="7"/>
      <c r="AMI96" s="7"/>
      <c r="AMJ96" s="7"/>
    </row>
    <row r="97" s="27" customFormat="true" ht="22.05" hidden="false" customHeight="false" outlineLevel="0" collapsed="false">
      <c r="A97" s="24"/>
      <c r="B97" s="50"/>
      <c r="C97" s="24"/>
      <c r="D97" s="24"/>
      <c r="E97" s="24"/>
      <c r="F97" s="24"/>
      <c r="G97" s="1"/>
      <c r="H97" s="1"/>
      <c r="I97" s="37"/>
      <c r="J97" s="51"/>
      <c r="K97" s="5"/>
      <c r="M97" s="37"/>
      <c r="N97" s="37"/>
      <c r="AMB97" s="7"/>
      <c r="AMC97" s="7"/>
      <c r="AMD97" s="7"/>
      <c r="AME97" s="7"/>
      <c r="AMF97" s="7"/>
      <c r="AMG97" s="7"/>
      <c r="AMH97" s="7"/>
      <c r="AMI97" s="7"/>
      <c r="AMJ97" s="7"/>
    </row>
    <row r="98" s="27" customFormat="true" ht="22.05" hidden="false" customHeight="false" outlineLevel="0" collapsed="false">
      <c r="A98" s="24"/>
      <c r="B98" s="50"/>
      <c r="C98" s="24"/>
      <c r="D98" s="24"/>
      <c r="E98" s="24"/>
      <c r="F98" s="24"/>
      <c r="G98" s="1"/>
      <c r="H98" s="1"/>
      <c r="I98" s="37"/>
      <c r="J98" s="51"/>
      <c r="K98" s="5"/>
      <c r="M98" s="37"/>
      <c r="N98" s="37"/>
      <c r="AMB98" s="7"/>
      <c r="AMC98" s="7"/>
      <c r="AMD98" s="7"/>
      <c r="AME98" s="7"/>
      <c r="AMF98" s="7"/>
      <c r="AMG98" s="7"/>
      <c r="AMH98" s="7"/>
      <c r="AMI98" s="7"/>
      <c r="AMJ98" s="7"/>
    </row>
    <row r="99" s="27" customFormat="true" ht="22.05" hidden="false" customHeight="false" outlineLevel="0" collapsed="false">
      <c r="A99" s="24"/>
      <c r="B99" s="50"/>
      <c r="C99" s="24"/>
      <c r="D99" s="24"/>
      <c r="E99" s="24"/>
      <c r="F99" s="24"/>
      <c r="G99" s="1"/>
      <c r="H99" s="1"/>
      <c r="I99" s="37"/>
      <c r="J99" s="51"/>
      <c r="K99" s="5"/>
      <c r="M99" s="37"/>
      <c r="N99" s="37"/>
      <c r="AMB99" s="7"/>
      <c r="AMC99" s="7"/>
      <c r="AMD99" s="7"/>
      <c r="AME99" s="7"/>
      <c r="AMF99" s="7"/>
      <c r="AMG99" s="7"/>
      <c r="AMH99" s="7"/>
      <c r="AMI99" s="7"/>
      <c r="AMJ99" s="7"/>
    </row>
    <row r="100" s="27" customFormat="true" ht="22.05" hidden="false" customHeight="false" outlineLevel="0" collapsed="false">
      <c r="A100" s="24"/>
      <c r="B100" s="50"/>
      <c r="C100" s="24"/>
      <c r="D100" s="24"/>
      <c r="E100" s="24"/>
      <c r="F100" s="24"/>
      <c r="G100" s="1"/>
      <c r="H100" s="1"/>
      <c r="I100" s="37"/>
      <c r="J100" s="51"/>
      <c r="K100" s="5"/>
      <c r="M100" s="37"/>
      <c r="N100" s="37"/>
      <c r="AMB100" s="7"/>
      <c r="AMC100" s="7"/>
      <c r="AMD100" s="7"/>
      <c r="AME100" s="7"/>
      <c r="AMF100" s="7"/>
      <c r="AMG100" s="7"/>
      <c r="AMH100" s="7"/>
      <c r="AMI100" s="7"/>
      <c r="AMJ100" s="7"/>
    </row>
    <row r="101" s="27" customFormat="true" ht="22.05" hidden="false" customHeight="false" outlineLevel="0" collapsed="false">
      <c r="A101" s="24"/>
      <c r="B101" s="50"/>
      <c r="C101" s="24"/>
      <c r="D101" s="24"/>
      <c r="E101" s="24"/>
      <c r="F101" s="24"/>
      <c r="G101" s="1"/>
      <c r="H101" s="1"/>
      <c r="I101" s="37"/>
      <c r="J101" s="51"/>
      <c r="K101" s="5"/>
      <c r="M101" s="37"/>
      <c r="N101" s="37"/>
      <c r="AMB101" s="7"/>
      <c r="AMC101" s="7"/>
      <c r="AMD101" s="7"/>
      <c r="AME101" s="7"/>
      <c r="AMF101" s="7"/>
      <c r="AMG101" s="7"/>
      <c r="AMH101" s="7"/>
      <c r="AMI101" s="7"/>
      <c r="AMJ101" s="7"/>
    </row>
    <row r="102" s="27" customFormat="true" ht="22.05" hidden="false" customHeight="false" outlineLevel="0" collapsed="false">
      <c r="A102" s="24"/>
      <c r="B102" s="50"/>
      <c r="C102" s="24"/>
      <c r="D102" s="24"/>
      <c r="E102" s="24"/>
      <c r="F102" s="24"/>
      <c r="G102" s="1"/>
      <c r="H102" s="1"/>
      <c r="I102" s="37"/>
      <c r="J102" s="51"/>
      <c r="K102" s="5"/>
      <c r="M102" s="37"/>
      <c r="N102" s="37"/>
      <c r="AMB102" s="7"/>
      <c r="AMC102" s="7"/>
      <c r="AMD102" s="7"/>
      <c r="AME102" s="7"/>
      <c r="AMF102" s="7"/>
      <c r="AMG102" s="7"/>
      <c r="AMH102" s="7"/>
      <c r="AMI102" s="7"/>
      <c r="AMJ102" s="7"/>
    </row>
    <row r="103" s="27" customFormat="true" ht="22.05" hidden="false" customHeight="false" outlineLevel="0" collapsed="false">
      <c r="A103" s="24"/>
      <c r="B103" s="50"/>
      <c r="C103" s="24"/>
      <c r="D103" s="24"/>
      <c r="E103" s="24"/>
      <c r="F103" s="24"/>
      <c r="G103" s="1"/>
      <c r="H103" s="1"/>
      <c r="I103" s="37"/>
      <c r="J103" s="51"/>
      <c r="K103" s="5"/>
      <c r="M103" s="37"/>
      <c r="N103" s="37"/>
      <c r="AMB103" s="7"/>
      <c r="AMC103" s="7"/>
      <c r="AMD103" s="7"/>
      <c r="AME103" s="7"/>
      <c r="AMF103" s="7"/>
      <c r="AMG103" s="7"/>
      <c r="AMH103" s="7"/>
      <c r="AMI103" s="7"/>
      <c r="AMJ103" s="7"/>
    </row>
    <row r="104" s="27" customFormat="true" ht="22.05" hidden="false" customHeight="false" outlineLevel="0" collapsed="false">
      <c r="A104" s="24"/>
      <c r="B104" s="50"/>
      <c r="C104" s="24"/>
      <c r="D104" s="24"/>
      <c r="E104" s="24"/>
      <c r="F104" s="24"/>
      <c r="G104" s="1"/>
      <c r="H104" s="1"/>
      <c r="I104" s="37"/>
      <c r="J104" s="51"/>
      <c r="K104" s="5"/>
      <c r="M104" s="37"/>
      <c r="N104" s="37"/>
      <c r="AMB104" s="7"/>
      <c r="AMC104" s="7"/>
      <c r="AMD104" s="7"/>
      <c r="AME104" s="7"/>
      <c r="AMF104" s="7"/>
      <c r="AMG104" s="7"/>
      <c r="AMH104" s="7"/>
      <c r="AMI104" s="7"/>
      <c r="AMJ104" s="7"/>
    </row>
    <row r="105" s="27" customFormat="true" ht="22.05" hidden="false" customHeight="false" outlineLevel="0" collapsed="false">
      <c r="A105" s="24"/>
      <c r="B105" s="50"/>
      <c r="C105" s="24"/>
      <c r="D105" s="24"/>
      <c r="E105" s="24"/>
      <c r="F105" s="24"/>
      <c r="G105" s="1"/>
      <c r="H105" s="1"/>
      <c r="I105" s="37"/>
      <c r="J105" s="51"/>
      <c r="K105" s="5"/>
      <c r="M105" s="37"/>
      <c r="N105" s="37"/>
      <c r="AMB105" s="7"/>
      <c r="AMC105" s="7"/>
      <c r="AMD105" s="7"/>
      <c r="AME105" s="7"/>
      <c r="AMF105" s="7"/>
      <c r="AMG105" s="7"/>
      <c r="AMH105" s="7"/>
      <c r="AMI105" s="7"/>
      <c r="AMJ105" s="7"/>
    </row>
    <row r="106" s="27" customFormat="true" ht="22.05" hidden="false" customHeight="false" outlineLevel="0" collapsed="false">
      <c r="A106" s="24"/>
      <c r="B106" s="50"/>
      <c r="C106" s="24"/>
      <c r="D106" s="24"/>
      <c r="E106" s="24"/>
      <c r="F106" s="24"/>
      <c r="G106" s="1"/>
      <c r="H106" s="1"/>
      <c r="I106" s="37"/>
      <c r="J106" s="51"/>
      <c r="K106" s="5"/>
      <c r="M106" s="37"/>
      <c r="N106" s="37"/>
      <c r="AMB106" s="7"/>
      <c r="AMC106" s="7"/>
      <c r="AMD106" s="7"/>
      <c r="AME106" s="7"/>
      <c r="AMF106" s="7"/>
      <c r="AMG106" s="7"/>
      <c r="AMH106" s="7"/>
      <c r="AMI106" s="7"/>
      <c r="AMJ106" s="7"/>
    </row>
    <row r="107" s="27" customFormat="true" ht="22.05" hidden="false" customHeight="false" outlineLevel="0" collapsed="false">
      <c r="A107" s="24"/>
      <c r="B107" s="50"/>
      <c r="C107" s="24"/>
      <c r="D107" s="24"/>
      <c r="E107" s="24"/>
      <c r="F107" s="24"/>
      <c r="G107" s="1"/>
      <c r="H107" s="1"/>
      <c r="I107" s="37"/>
      <c r="J107" s="51"/>
      <c r="K107" s="5"/>
      <c r="M107" s="37"/>
      <c r="N107" s="37"/>
      <c r="AMB107" s="7"/>
      <c r="AMC107" s="7"/>
      <c r="AMD107" s="7"/>
      <c r="AME107" s="7"/>
      <c r="AMF107" s="7"/>
      <c r="AMG107" s="7"/>
      <c r="AMH107" s="7"/>
      <c r="AMI107" s="7"/>
      <c r="AMJ107" s="7"/>
    </row>
    <row r="108" s="27" customFormat="true" ht="22.05" hidden="false" customHeight="false" outlineLevel="0" collapsed="false">
      <c r="A108" s="24"/>
      <c r="B108" s="50"/>
      <c r="C108" s="24"/>
      <c r="D108" s="24"/>
      <c r="E108" s="24"/>
      <c r="F108" s="24"/>
      <c r="G108" s="1"/>
      <c r="H108" s="1"/>
      <c r="I108" s="37"/>
      <c r="J108" s="51"/>
      <c r="K108" s="5"/>
      <c r="M108" s="37"/>
      <c r="N108" s="37"/>
      <c r="AMB108" s="7"/>
      <c r="AMC108" s="7"/>
      <c r="AMD108" s="7"/>
      <c r="AME108" s="7"/>
      <c r="AMF108" s="7"/>
      <c r="AMG108" s="7"/>
      <c r="AMH108" s="7"/>
      <c r="AMI108" s="7"/>
      <c r="AMJ108" s="7"/>
    </row>
    <row r="109" s="27" customFormat="true" ht="22.05" hidden="false" customHeight="false" outlineLevel="0" collapsed="false">
      <c r="A109" s="24"/>
      <c r="B109" s="50"/>
      <c r="C109" s="24"/>
      <c r="D109" s="24"/>
      <c r="E109" s="24"/>
      <c r="F109" s="24"/>
      <c r="G109" s="1"/>
      <c r="H109" s="1"/>
      <c r="I109" s="37"/>
      <c r="J109" s="51"/>
      <c r="K109" s="5"/>
      <c r="M109" s="37"/>
      <c r="N109" s="37"/>
      <c r="AMB109" s="7"/>
      <c r="AMC109" s="7"/>
      <c r="AMD109" s="7"/>
      <c r="AME109" s="7"/>
      <c r="AMF109" s="7"/>
      <c r="AMG109" s="7"/>
      <c r="AMH109" s="7"/>
      <c r="AMI109" s="7"/>
      <c r="AMJ109" s="7"/>
    </row>
    <row r="110" s="27" customFormat="true" ht="22.05" hidden="false" customHeight="false" outlineLevel="0" collapsed="false">
      <c r="A110" s="24"/>
      <c r="B110" s="50"/>
      <c r="C110" s="24"/>
      <c r="D110" s="24"/>
      <c r="E110" s="24"/>
      <c r="F110" s="24"/>
      <c r="G110" s="1"/>
      <c r="H110" s="1"/>
      <c r="I110" s="37"/>
      <c r="J110" s="51"/>
      <c r="K110" s="5"/>
      <c r="M110" s="37"/>
      <c r="N110" s="37"/>
      <c r="AMB110" s="7"/>
      <c r="AMC110" s="7"/>
      <c r="AMD110" s="7"/>
      <c r="AME110" s="7"/>
      <c r="AMF110" s="7"/>
      <c r="AMG110" s="7"/>
      <c r="AMH110" s="7"/>
      <c r="AMI110" s="7"/>
      <c r="AMJ110" s="7"/>
    </row>
    <row r="111" s="27" customFormat="true" ht="22.05" hidden="false" customHeight="false" outlineLevel="0" collapsed="false">
      <c r="A111" s="24"/>
      <c r="B111" s="50"/>
      <c r="C111" s="24"/>
      <c r="D111" s="24"/>
      <c r="E111" s="24"/>
      <c r="F111" s="24"/>
      <c r="G111" s="1"/>
      <c r="H111" s="1"/>
      <c r="I111" s="37"/>
      <c r="J111" s="51"/>
      <c r="K111" s="5"/>
      <c r="M111" s="37"/>
      <c r="N111" s="37"/>
      <c r="AMB111" s="7"/>
      <c r="AMC111" s="7"/>
      <c r="AMD111" s="7"/>
      <c r="AME111" s="7"/>
      <c r="AMF111" s="7"/>
      <c r="AMG111" s="7"/>
      <c r="AMH111" s="7"/>
      <c r="AMI111" s="7"/>
      <c r="AMJ111" s="7"/>
    </row>
    <row r="112" s="27" customFormat="true" ht="22.05" hidden="false" customHeight="false" outlineLevel="0" collapsed="false">
      <c r="A112" s="24"/>
      <c r="B112" s="50"/>
      <c r="C112" s="24"/>
      <c r="D112" s="24"/>
      <c r="E112" s="24"/>
      <c r="F112" s="24"/>
      <c r="G112" s="1"/>
      <c r="H112" s="1"/>
      <c r="I112" s="37"/>
      <c r="J112" s="51"/>
      <c r="K112" s="5"/>
      <c r="M112" s="37"/>
      <c r="N112" s="37"/>
      <c r="AMB112" s="7"/>
      <c r="AMC112" s="7"/>
      <c r="AMD112" s="7"/>
      <c r="AME112" s="7"/>
      <c r="AMF112" s="7"/>
      <c r="AMG112" s="7"/>
      <c r="AMH112" s="7"/>
      <c r="AMI112" s="7"/>
      <c r="AMJ112" s="7"/>
    </row>
    <row r="113" s="27" customFormat="true" ht="22.05" hidden="false" customHeight="false" outlineLevel="0" collapsed="false">
      <c r="A113" s="24"/>
      <c r="B113" s="50"/>
      <c r="C113" s="24"/>
      <c r="D113" s="24"/>
      <c r="E113" s="24"/>
      <c r="F113" s="24"/>
      <c r="G113" s="1"/>
      <c r="H113" s="1"/>
      <c r="I113" s="37"/>
      <c r="J113" s="51"/>
      <c r="K113" s="5"/>
      <c r="M113" s="37"/>
      <c r="N113" s="37"/>
      <c r="AMB113" s="7"/>
      <c r="AMC113" s="7"/>
      <c r="AMD113" s="7"/>
      <c r="AME113" s="7"/>
      <c r="AMF113" s="7"/>
      <c r="AMG113" s="7"/>
      <c r="AMH113" s="7"/>
      <c r="AMI113" s="7"/>
      <c r="AMJ113" s="7"/>
    </row>
    <row r="114" s="27" customFormat="true" ht="22.05" hidden="false" customHeight="false" outlineLevel="0" collapsed="false">
      <c r="A114" s="24"/>
      <c r="B114" s="50"/>
      <c r="C114" s="24"/>
      <c r="D114" s="24"/>
      <c r="E114" s="24"/>
      <c r="F114" s="24"/>
      <c r="G114" s="1"/>
      <c r="H114" s="1"/>
      <c r="I114" s="37"/>
      <c r="J114" s="51"/>
      <c r="K114" s="5"/>
      <c r="M114" s="37"/>
      <c r="N114" s="37"/>
      <c r="AMB114" s="7"/>
      <c r="AMC114" s="7"/>
      <c r="AMD114" s="7"/>
      <c r="AME114" s="7"/>
      <c r="AMF114" s="7"/>
      <c r="AMG114" s="7"/>
      <c r="AMH114" s="7"/>
      <c r="AMI114" s="7"/>
      <c r="AMJ114" s="7"/>
    </row>
    <row r="115" s="27" customFormat="true" ht="22.05" hidden="false" customHeight="false" outlineLevel="0" collapsed="false">
      <c r="A115" s="24"/>
      <c r="B115" s="50"/>
      <c r="C115" s="24"/>
      <c r="D115" s="24"/>
      <c r="E115" s="24"/>
      <c r="F115" s="24"/>
      <c r="G115" s="1"/>
      <c r="H115" s="1"/>
      <c r="I115" s="37"/>
      <c r="J115" s="51"/>
      <c r="K115" s="5"/>
      <c r="M115" s="37"/>
      <c r="N115" s="37"/>
      <c r="AMB115" s="7"/>
      <c r="AMC115" s="7"/>
      <c r="AMD115" s="7"/>
      <c r="AME115" s="7"/>
      <c r="AMF115" s="7"/>
      <c r="AMG115" s="7"/>
      <c r="AMH115" s="7"/>
      <c r="AMI115" s="7"/>
      <c r="AMJ115" s="7"/>
    </row>
    <row r="116" s="27" customFormat="true" ht="22.05" hidden="false" customHeight="false" outlineLevel="0" collapsed="false">
      <c r="A116" s="24"/>
      <c r="B116" s="50"/>
      <c r="C116" s="24"/>
      <c r="D116" s="24"/>
      <c r="E116" s="24"/>
      <c r="F116" s="24"/>
      <c r="G116" s="1"/>
      <c r="H116" s="1"/>
      <c r="I116" s="37"/>
      <c r="J116" s="51"/>
      <c r="K116" s="5"/>
      <c r="M116" s="37"/>
      <c r="N116" s="37"/>
      <c r="AMB116" s="7"/>
      <c r="AMC116" s="7"/>
      <c r="AMD116" s="7"/>
      <c r="AME116" s="7"/>
      <c r="AMF116" s="7"/>
      <c r="AMG116" s="7"/>
      <c r="AMH116" s="7"/>
      <c r="AMI116" s="7"/>
      <c r="AMJ116" s="7"/>
    </row>
    <row r="117" s="27" customFormat="true" ht="22.05" hidden="false" customHeight="false" outlineLevel="0" collapsed="false">
      <c r="A117" s="24"/>
      <c r="B117" s="50"/>
      <c r="C117" s="24"/>
      <c r="D117" s="24"/>
      <c r="E117" s="24"/>
      <c r="F117" s="24"/>
      <c r="G117" s="1"/>
      <c r="H117" s="1"/>
      <c r="I117" s="37"/>
      <c r="J117" s="51"/>
      <c r="K117" s="5"/>
      <c r="M117" s="37"/>
      <c r="N117" s="37"/>
      <c r="AMB117" s="7"/>
      <c r="AMC117" s="7"/>
      <c r="AMD117" s="7"/>
      <c r="AME117" s="7"/>
      <c r="AMF117" s="7"/>
      <c r="AMG117" s="7"/>
      <c r="AMH117" s="7"/>
      <c r="AMI117" s="7"/>
      <c r="AMJ117" s="7"/>
    </row>
    <row r="118" s="27" customFormat="true" ht="22.05" hidden="false" customHeight="false" outlineLevel="0" collapsed="false">
      <c r="A118" s="24"/>
      <c r="B118" s="50"/>
      <c r="C118" s="24"/>
      <c r="D118" s="24"/>
      <c r="E118" s="24"/>
      <c r="F118" s="24"/>
      <c r="G118" s="1"/>
      <c r="H118" s="1"/>
      <c r="I118" s="37"/>
      <c r="J118" s="51"/>
      <c r="K118" s="5"/>
      <c r="M118" s="37"/>
      <c r="N118" s="37"/>
      <c r="AMB118" s="7"/>
      <c r="AMC118" s="7"/>
      <c r="AMD118" s="7"/>
      <c r="AME118" s="7"/>
      <c r="AMF118" s="7"/>
      <c r="AMG118" s="7"/>
      <c r="AMH118" s="7"/>
      <c r="AMI118" s="7"/>
      <c r="AMJ118" s="7"/>
    </row>
    <row r="119" s="27" customFormat="true" ht="22.05" hidden="false" customHeight="false" outlineLevel="0" collapsed="false">
      <c r="A119" s="24"/>
      <c r="B119" s="50"/>
      <c r="C119" s="24"/>
      <c r="D119" s="24"/>
      <c r="E119" s="24"/>
      <c r="F119" s="24"/>
      <c r="G119" s="1"/>
      <c r="H119" s="1"/>
      <c r="I119" s="37"/>
      <c r="J119" s="51"/>
      <c r="K119" s="5"/>
      <c r="M119" s="37"/>
      <c r="N119" s="37"/>
      <c r="AMB119" s="7"/>
      <c r="AMC119" s="7"/>
      <c r="AMD119" s="7"/>
      <c r="AME119" s="7"/>
      <c r="AMF119" s="7"/>
      <c r="AMG119" s="7"/>
      <c r="AMH119" s="7"/>
      <c r="AMI119" s="7"/>
      <c r="AMJ119" s="7"/>
    </row>
    <row r="120" s="27" customFormat="true" ht="22.05" hidden="false" customHeight="false" outlineLevel="0" collapsed="false">
      <c r="A120" s="24"/>
      <c r="B120" s="50"/>
      <c r="C120" s="24"/>
      <c r="D120" s="24"/>
      <c r="E120" s="24"/>
      <c r="F120" s="24"/>
      <c r="G120" s="1"/>
      <c r="H120" s="1"/>
      <c r="I120" s="37"/>
      <c r="J120" s="51"/>
      <c r="K120" s="5"/>
      <c r="M120" s="37"/>
      <c r="N120" s="37"/>
      <c r="AMB120" s="7"/>
      <c r="AMC120" s="7"/>
      <c r="AMD120" s="7"/>
      <c r="AME120" s="7"/>
      <c r="AMF120" s="7"/>
      <c r="AMG120" s="7"/>
      <c r="AMH120" s="7"/>
      <c r="AMI120" s="7"/>
      <c r="AMJ120" s="7"/>
    </row>
    <row r="121" s="27" customFormat="true" ht="22.05" hidden="false" customHeight="false" outlineLevel="0" collapsed="false">
      <c r="A121" s="24"/>
      <c r="B121" s="50"/>
      <c r="C121" s="24"/>
      <c r="D121" s="24"/>
      <c r="E121" s="24"/>
      <c r="F121" s="24"/>
      <c r="G121" s="1"/>
      <c r="H121" s="1"/>
      <c r="I121" s="37"/>
      <c r="J121" s="51"/>
      <c r="K121" s="5"/>
      <c r="M121" s="37"/>
      <c r="N121" s="37"/>
      <c r="AMB121" s="7"/>
      <c r="AMC121" s="7"/>
      <c r="AMD121" s="7"/>
      <c r="AME121" s="7"/>
      <c r="AMF121" s="7"/>
      <c r="AMG121" s="7"/>
      <c r="AMH121" s="7"/>
      <c r="AMI121" s="7"/>
      <c r="AMJ121" s="7"/>
    </row>
    <row r="122" s="27" customFormat="true" ht="22.05" hidden="false" customHeight="false" outlineLevel="0" collapsed="false">
      <c r="A122" s="24"/>
      <c r="B122" s="50"/>
      <c r="C122" s="24"/>
      <c r="D122" s="24"/>
      <c r="E122" s="24"/>
      <c r="F122" s="24"/>
      <c r="G122" s="1"/>
      <c r="H122" s="1"/>
      <c r="I122" s="37"/>
      <c r="J122" s="51"/>
      <c r="K122" s="5"/>
      <c r="M122" s="37"/>
      <c r="N122" s="37"/>
      <c r="AMB122" s="7"/>
      <c r="AMC122" s="7"/>
      <c r="AMD122" s="7"/>
      <c r="AME122" s="7"/>
      <c r="AMF122" s="7"/>
      <c r="AMG122" s="7"/>
      <c r="AMH122" s="7"/>
      <c r="AMI122" s="7"/>
      <c r="AMJ122" s="7"/>
    </row>
    <row r="123" s="27" customFormat="true" ht="22.05" hidden="false" customHeight="false" outlineLevel="0" collapsed="false">
      <c r="A123" s="24"/>
      <c r="B123" s="50"/>
      <c r="C123" s="24"/>
      <c r="D123" s="24"/>
      <c r="E123" s="24"/>
      <c r="F123" s="24"/>
      <c r="G123" s="1"/>
      <c r="H123" s="1"/>
      <c r="I123" s="37"/>
      <c r="J123" s="51"/>
      <c r="K123" s="5"/>
      <c r="M123" s="37"/>
      <c r="N123" s="37"/>
      <c r="AMB123" s="7"/>
      <c r="AMC123" s="7"/>
      <c r="AMD123" s="7"/>
      <c r="AME123" s="7"/>
      <c r="AMF123" s="7"/>
      <c r="AMG123" s="7"/>
      <c r="AMH123" s="7"/>
      <c r="AMI123" s="7"/>
      <c r="AMJ123" s="7"/>
    </row>
    <row r="124" s="27" customFormat="true" ht="22.05" hidden="false" customHeight="false" outlineLevel="0" collapsed="false">
      <c r="A124" s="24"/>
      <c r="B124" s="50"/>
      <c r="C124" s="24"/>
      <c r="D124" s="24"/>
      <c r="E124" s="24"/>
      <c r="F124" s="24"/>
      <c r="G124" s="1"/>
      <c r="H124" s="1"/>
      <c r="I124" s="37"/>
      <c r="J124" s="51"/>
      <c r="K124" s="5"/>
      <c r="M124" s="37"/>
      <c r="N124" s="37"/>
      <c r="AMB124" s="7"/>
      <c r="AMC124" s="7"/>
      <c r="AMD124" s="7"/>
      <c r="AME124" s="7"/>
      <c r="AMF124" s="7"/>
      <c r="AMG124" s="7"/>
      <c r="AMH124" s="7"/>
      <c r="AMI124" s="7"/>
      <c r="AMJ124" s="7"/>
    </row>
    <row r="125" s="27" customFormat="true" ht="22.05" hidden="false" customHeight="false" outlineLevel="0" collapsed="false">
      <c r="A125" s="24"/>
      <c r="B125" s="50"/>
      <c r="C125" s="24"/>
      <c r="D125" s="24"/>
      <c r="E125" s="24"/>
      <c r="F125" s="24"/>
      <c r="G125" s="1"/>
      <c r="H125" s="1"/>
      <c r="I125" s="37"/>
      <c r="J125" s="51"/>
      <c r="K125" s="5"/>
      <c r="M125" s="37"/>
      <c r="N125" s="37"/>
      <c r="AMB125" s="7"/>
      <c r="AMC125" s="7"/>
      <c r="AMD125" s="7"/>
      <c r="AME125" s="7"/>
      <c r="AMF125" s="7"/>
      <c r="AMG125" s="7"/>
      <c r="AMH125" s="7"/>
      <c r="AMI125" s="7"/>
      <c r="AMJ125" s="7"/>
    </row>
    <row r="126" s="27" customFormat="true" ht="22.05" hidden="false" customHeight="false" outlineLevel="0" collapsed="false">
      <c r="A126" s="24"/>
      <c r="B126" s="50"/>
      <c r="C126" s="24"/>
      <c r="D126" s="24"/>
      <c r="E126" s="24"/>
      <c r="F126" s="24"/>
      <c r="G126" s="1"/>
      <c r="H126" s="1"/>
      <c r="I126" s="37"/>
      <c r="J126" s="51"/>
      <c r="K126" s="5"/>
      <c r="M126" s="37"/>
      <c r="N126" s="37"/>
      <c r="AMB126" s="7"/>
      <c r="AMC126" s="7"/>
      <c r="AMD126" s="7"/>
      <c r="AME126" s="7"/>
      <c r="AMF126" s="7"/>
      <c r="AMG126" s="7"/>
      <c r="AMH126" s="7"/>
      <c r="AMI126" s="7"/>
      <c r="AMJ126" s="7"/>
    </row>
    <row r="127" s="27" customFormat="true" ht="22.05" hidden="false" customHeight="false" outlineLevel="0" collapsed="false">
      <c r="A127" s="24"/>
      <c r="B127" s="50"/>
      <c r="C127" s="24"/>
      <c r="D127" s="24"/>
      <c r="E127" s="24"/>
      <c r="F127" s="24"/>
      <c r="G127" s="1"/>
      <c r="H127" s="1"/>
      <c r="I127" s="37"/>
      <c r="J127" s="51"/>
      <c r="K127" s="5"/>
      <c r="M127" s="37"/>
      <c r="N127" s="37"/>
      <c r="AMB127" s="7"/>
      <c r="AMC127" s="7"/>
      <c r="AMD127" s="7"/>
      <c r="AME127" s="7"/>
      <c r="AMF127" s="7"/>
      <c r="AMG127" s="7"/>
      <c r="AMH127" s="7"/>
      <c r="AMI127" s="7"/>
      <c r="AMJ127" s="7"/>
    </row>
    <row r="128" s="27" customFormat="true" ht="22.05" hidden="false" customHeight="false" outlineLevel="0" collapsed="false">
      <c r="A128" s="24"/>
      <c r="B128" s="50"/>
      <c r="C128" s="24"/>
      <c r="D128" s="24"/>
      <c r="E128" s="24"/>
      <c r="F128" s="24"/>
      <c r="G128" s="1"/>
      <c r="H128" s="1"/>
      <c r="I128" s="37"/>
      <c r="J128" s="51"/>
      <c r="K128" s="5"/>
      <c r="M128" s="37"/>
      <c r="N128" s="37"/>
      <c r="AMB128" s="7"/>
      <c r="AMC128" s="7"/>
      <c r="AMD128" s="7"/>
      <c r="AME128" s="7"/>
      <c r="AMF128" s="7"/>
      <c r="AMG128" s="7"/>
      <c r="AMH128" s="7"/>
      <c r="AMI128" s="7"/>
      <c r="AMJ128" s="7"/>
    </row>
    <row r="129" s="27" customFormat="true" ht="22.05" hidden="false" customHeight="false" outlineLevel="0" collapsed="false">
      <c r="A129" s="24"/>
      <c r="B129" s="50"/>
      <c r="C129" s="24"/>
      <c r="D129" s="24"/>
      <c r="E129" s="24"/>
      <c r="F129" s="24"/>
      <c r="G129" s="1"/>
      <c r="H129" s="1"/>
      <c r="I129" s="37"/>
      <c r="J129" s="51"/>
      <c r="K129" s="5"/>
      <c r="M129" s="37"/>
      <c r="N129" s="37"/>
      <c r="AMB129" s="7"/>
      <c r="AMC129" s="7"/>
      <c r="AMD129" s="7"/>
      <c r="AME129" s="7"/>
      <c r="AMF129" s="7"/>
      <c r="AMG129" s="7"/>
      <c r="AMH129" s="7"/>
      <c r="AMI129" s="7"/>
      <c r="AMJ129" s="7"/>
    </row>
    <row r="130" s="27" customFormat="true" ht="22.05" hidden="false" customHeight="false" outlineLevel="0" collapsed="false">
      <c r="A130" s="24"/>
      <c r="B130" s="50"/>
      <c r="C130" s="24"/>
      <c r="D130" s="24"/>
      <c r="E130" s="24"/>
      <c r="F130" s="24"/>
      <c r="G130" s="1"/>
      <c r="H130" s="1"/>
      <c r="I130" s="37"/>
      <c r="J130" s="51"/>
      <c r="K130" s="5"/>
      <c r="M130" s="37"/>
      <c r="N130" s="37"/>
      <c r="AMB130" s="7"/>
      <c r="AMC130" s="7"/>
      <c r="AMD130" s="7"/>
      <c r="AME130" s="7"/>
      <c r="AMF130" s="7"/>
      <c r="AMG130" s="7"/>
      <c r="AMH130" s="7"/>
      <c r="AMI130" s="7"/>
      <c r="AMJ130" s="7"/>
    </row>
    <row r="131" s="27" customFormat="true" ht="22.05" hidden="false" customHeight="false" outlineLevel="0" collapsed="false">
      <c r="A131" s="24"/>
      <c r="B131" s="50"/>
      <c r="C131" s="24"/>
      <c r="D131" s="24"/>
      <c r="E131" s="24"/>
      <c r="F131" s="24"/>
      <c r="G131" s="1"/>
      <c r="H131" s="1"/>
      <c r="I131" s="37"/>
      <c r="J131" s="51"/>
      <c r="K131" s="5"/>
      <c r="M131" s="37"/>
      <c r="N131" s="37"/>
      <c r="AMB131" s="7"/>
      <c r="AMC131" s="7"/>
      <c r="AMD131" s="7"/>
      <c r="AME131" s="7"/>
      <c r="AMF131" s="7"/>
      <c r="AMG131" s="7"/>
      <c r="AMH131" s="7"/>
      <c r="AMI131" s="7"/>
      <c r="AMJ131" s="7"/>
    </row>
    <row r="132" s="27" customFormat="true" ht="22.05" hidden="false" customHeight="false" outlineLevel="0" collapsed="false">
      <c r="A132" s="24"/>
      <c r="B132" s="50"/>
      <c r="C132" s="24"/>
      <c r="D132" s="24"/>
      <c r="E132" s="24"/>
      <c r="F132" s="24"/>
      <c r="G132" s="1"/>
      <c r="H132" s="1"/>
      <c r="I132" s="37"/>
      <c r="J132" s="51"/>
      <c r="K132" s="5"/>
      <c r="M132" s="37"/>
      <c r="N132" s="37"/>
      <c r="AMB132" s="7"/>
      <c r="AMC132" s="7"/>
      <c r="AMD132" s="7"/>
      <c r="AME132" s="7"/>
      <c r="AMF132" s="7"/>
      <c r="AMG132" s="7"/>
      <c r="AMH132" s="7"/>
      <c r="AMI132" s="7"/>
      <c r="AMJ132" s="7"/>
    </row>
    <row r="133" s="27" customFormat="true" ht="22.05" hidden="false" customHeight="false" outlineLevel="0" collapsed="false">
      <c r="A133" s="24"/>
      <c r="B133" s="50"/>
      <c r="C133" s="24"/>
      <c r="D133" s="24"/>
      <c r="E133" s="24"/>
      <c r="F133" s="24"/>
      <c r="G133" s="1"/>
      <c r="H133" s="1"/>
      <c r="I133" s="37"/>
      <c r="J133" s="51"/>
      <c r="K133" s="5"/>
      <c r="M133" s="37"/>
      <c r="N133" s="37"/>
      <c r="AMB133" s="7"/>
      <c r="AMC133" s="7"/>
      <c r="AMD133" s="7"/>
      <c r="AME133" s="7"/>
      <c r="AMF133" s="7"/>
      <c r="AMG133" s="7"/>
      <c r="AMH133" s="7"/>
      <c r="AMI133" s="7"/>
      <c r="AMJ133" s="7"/>
    </row>
    <row r="134" s="27" customFormat="true" ht="22.05" hidden="false" customHeight="false" outlineLevel="0" collapsed="false">
      <c r="A134" s="24"/>
      <c r="B134" s="50"/>
      <c r="C134" s="24"/>
      <c r="D134" s="24"/>
      <c r="E134" s="24"/>
      <c r="F134" s="24"/>
      <c r="G134" s="1"/>
      <c r="H134" s="1"/>
      <c r="I134" s="37"/>
      <c r="J134" s="51"/>
      <c r="K134" s="5"/>
      <c r="M134" s="37"/>
      <c r="N134" s="37"/>
      <c r="AMB134" s="7"/>
      <c r="AMC134" s="7"/>
      <c r="AMD134" s="7"/>
      <c r="AME134" s="7"/>
      <c r="AMF134" s="7"/>
      <c r="AMG134" s="7"/>
      <c r="AMH134" s="7"/>
      <c r="AMI134" s="7"/>
      <c r="AMJ134" s="7"/>
    </row>
    <row r="135" s="27" customFormat="true" ht="22.05" hidden="false" customHeight="false" outlineLevel="0" collapsed="false">
      <c r="A135" s="24"/>
      <c r="B135" s="50"/>
      <c r="C135" s="24"/>
      <c r="D135" s="24"/>
      <c r="E135" s="24"/>
      <c r="F135" s="24"/>
      <c r="G135" s="1"/>
      <c r="H135" s="1"/>
      <c r="I135" s="37"/>
      <c r="J135" s="51"/>
      <c r="K135" s="5"/>
      <c r="M135" s="37"/>
      <c r="N135" s="37"/>
      <c r="AMB135" s="7"/>
      <c r="AMC135" s="7"/>
      <c r="AMD135" s="7"/>
      <c r="AME135" s="7"/>
      <c r="AMF135" s="7"/>
      <c r="AMG135" s="7"/>
      <c r="AMH135" s="7"/>
      <c r="AMI135" s="7"/>
      <c r="AMJ135" s="7"/>
    </row>
    <row r="136" s="27" customFormat="true" ht="22.05" hidden="false" customHeight="false" outlineLevel="0" collapsed="false">
      <c r="A136" s="24"/>
      <c r="B136" s="50"/>
      <c r="C136" s="24"/>
      <c r="D136" s="24"/>
      <c r="E136" s="24"/>
      <c r="F136" s="24"/>
      <c r="G136" s="1"/>
      <c r="H136" s="1"/>
      <c r="I136" s="37"/>
      <c r="J136" s="51"/>
      <c r="K136" s="5"/>
      <c r="M136" s="37"/>
      <c r="N136" s="37"/>
      <c r="AMB136" s="7"/>
      <c r="AMC136" s="7"/>
      <c r="AMD136" s="7"/>
      <c r="AME136" s="7"/>
      <c r="AMF136" s="7"/>
      <c r="AMG136" s="7"/>
      <c r="AMH136" s="7"/>
      <c r="AMI136" s="7"/>
      <c r="AMJ136" s="7"/>
    </row>
    <row r="137" s="27" customFormat="true" ht="22.05" hidden="false" customHeight="false" outlineLevel="0" collapsed="false">
      <c r="A137" s="24"/>
      <c r="B137" s="50"/>
      <c r="C137" s="24"/>
      <c r="D137" s="24"/>
      <c r="E137" s="24"/>
      <c r="F137" s="24"/>
      <c r="G137" s="1"/>
      <c r="H137" s="1"/>
      <c r="I137" s="37"/>
      <c r="J137" s="51"/>
      <c r="K137" s="5"/>
      <c r="M137" s="37"/>
      <c r="N137" s="37"/>
      <c r="AMB137" s="7"/>
      <c r="AMC137" s="7"/>
      <c r="AMD137" s="7"/>
      <c r="AME137" s="7"/>
      <c r="AMF137" s="7"/>
      <c r="AMG137" s="7"/>
      <c r="AMH137" s="7"/>
      <c r="AMI137" s="7"/>
      <c r="AMJ137" s="7"/>
    </row>
    <row r="138" s="27" customFormat="true" ht="22.05" hidden="false" customHeight="false" outlineLevel="0" collapsed="false">
      <c r="A138" s="24"/>
      <c r="B138" s="50"/>
      <c r="C138" s="24"/>
      <c r="D138" s="24"/>
      <c r="E138" s="24"/>
      <c r="F138" s="24"/>
      <c r="G138" s="1"/>
      <c r="H138" s="1"/>
      <c r="I138" s="37"/>
      <c r="J138" s="51"/>
      <c r="K138" s="5"/>
      <c r="M138" s="37"/>
      <c r="N138" s="37"/>
      <c r="AMB138" s="7"/>
      <c r="AMC138" s="7"/>
      <c r="AMD138" s="7"/>
      <c r="AME138" s="7"/>
      <c r="AMF138" s="7"/>
      <c r="AMG138" s="7"/>
      <c r="AMH138" s="7"/>
      <c r="AMI138" s="7"/>
      <c r="AMJ138" s="7"/>
    </row>
    <row r="139" s="27" customFormat="true" ht="22.05" hidden="false" customHeight="false" outlineLevel="0" collapsed="false">
      <c r="A139" s="24"/>
      <c r="B139" s="50"/>
      <c r="C139" s="24"/>
      <c r="D139" s="24"/>
      <c r="E139" s="24"/>
      <c r="F139" s="24"/>
      <c r="G139" s="1"/>
      <c r="H139" s="1"/>
      <c r="I139" s="37"/>
      <c r="J139" s="51"/>
      <c r="K139" s="5"/>
      <c r="M139" s="37"/>
      <c r="N139" s="37"/>
      <c r="AMB139" s="7"/>
      <c r="AMC139" s="7"/>
      <c r="AMD139" s="7"/>
      <c r="AME139" s="7"/>
      <c r="AMF139" s="7"/>
      <c r="AMG139" s="7"/>
      <c r="AMH139" s="7"/>
      <c r="AMI139" s="7"/>
      <c r="AMJ139" s="7"/>
    </row>
    <row r="140" s="27" customFormat="true" ht="22.05" hidden="false" customHeight="false" outlineLevel="0" collapsed="false">
      <c r="A140" s="24"/>
      <c r="B140" s="50"/>
      <c r="C140" s="24"/>
      <c r="D140" s="24"/>
      <c r="E140" s="24"/>
      <c r="F140" s="24"/>
      <c r="G140" s="1"/>
      <c r="H140" s="1"/>
      <c r="I140" s="37"/>
      <c r="J140" s="51"/>
      <c r="K140" s="5"/>
      <c r="M140" s="37"/>
      <c r="N140" s="37"/>
      <c r="AMB140" s="7"/>
      <c r="AMC140" s="7"/>
      <c r="AMD140" s="7"/>
      <c r="AME140" s="7"/>
      <c r="AMF140" s="7"/>
      <c r="AMG140" s="7"/>
      <c r="AMH140" s="7"/>
      <c r="AMI140" s="7"/>
      <c r="AMJ140" s="7"/>
    </row>
    <row r="141" s="27" customFormat="true" ht="22.05" hidden="false" customHeight="false" outlineLevel="0" collapsed="false">
      <c r="A141" s="24"/>
      <c r="B141" s="50"/>
      <c r="C141" s="24"/>
      <c r="D141" s="24"/>
      <c r="E141" s="24"/>
      <c r="F141" s="24"/>
      <c r="G141" s="1"/>
      <c r="H141" s="1"/>
      <c r="I141" s="37"/>
      <c r="J141" s="51"/>
      <c r="K141" s="5"/>
      <c r="M141" s="37"/>
      <c r="N141" s="37"/>
      <c r="AMB141" s="7"/>
      <c r="AMC141" s="7"/>
      <c r="AMD141" s="7"/>
      <c r="AME141" s="7"/>
      <c r="AMF141" s="7"/>
      <c r="AMG141" s="7"/>
      <c r="AMH141" s="7"/>
      <c r="AMI141" s="7"/>
      <c r="AMJ141" s="7"/>
    </row>
    <row r="142" s="27" customFormat="true" ht="22.05" hidden="false" customHeight="false" outlineLevel="0" collapsed="false">
      <c r="A142" s="24"/>
      <c r="B142" s="50"/>
      <c r="C142" s="24"/>
      <c r="D142" s="24"/>
      <c r="E142" s="24"/>
      <c r="F142" s="24"/>
      <c r="G142" s="1"/>
      <c r="H142" s="1"/>
      <c r="I142" s="37"/>
      <c r="J142" s="51"/>
      <c r="K142" s="5"/>
      <c r="M142" s="37"/>
      <c r="N142" s="37"/>
      <c r="AMB142" s="7"/>
      <c r="AMC142" s="7"/>
      <c r="AMD142" s="7"/>
      <c r="AME142" s="7"/>
      <c r="AMF142" s="7"/>
      <c r="AMG142" s="7"/>
      <c r="AMH142" s="7"/>
      <c r="AMI142" s="7"/>
      <c r="AMJ142" s="7"/>
    </row>
    <row r="143" s="27" customFormat="true" ht="22.05" hidden="false" customHeight="false" outlineLevel="0" collapsed="false">
      <c r="A143" s="24"/>
      <c r="B143" s="50"/>
      <c r="C143" s="24"/>
      <c r="D143" s="24"/>
      <c r="E143" s="24"/>
      <c r="F143" s="24"/>
      <c r="G143" s="1"/>
      <c r="H143" s="1"/>
      <c r="I143" s="37"/>
      <c r="J143" s="51"/>
      <c r="K143" s="5"/>
      <c r="M143" s="37"/>
      <c r="N143" s="37"/>
      <c r="AMB143" s="7"/>
      <c r="AMC143" s="7"/>
      <c r="AMD143" s="7"/>
      <c r="AME143" s="7"/>
      <c r="AMF143" s="7"/>
      <c r="AMG143" s="7"/>
      <c r="AMH143" s="7"/>
      <c r="AMI143" s="7"/>
      <c r="AMJ143" s="7"/>
    </row>
    <row r="144" s="27" customFormat="true" ht="22.05" hidden="false" customHeight="false" outlineLevel="0" collapsed="false">
      <c r="A144" s="24"/>
      <c r="B144" s="50"/>
      <c r="C144" s="24"/>
      <c r="D144" s="24"/>
      <c r="E144" s="24"/>
      <c r="F144" s="24"/>
      <c r="G144" s="1"/>
      <c r="H144" s="1"/>
      <c r="I144" s="37"/>
      <c r="J144" s="51"/>
      <c r="K144" s="5"/>
      <c r="M144" s="37"/>
      <c r="N144" s="37"/>
      <c r="AMB144" s="7"/>
      <c r="AMC144" s="7"/>
      <c r="AMD144" s="7"/>
      <c r="AME144" s="7"/>
      <c r="AMF144" s="7"/>
      <c r="AMG144" s="7"/>
      <c r="AMH144" s="7"/>
      <c r="AMI144" s="7"/>
      <c r="AMJ144" s="7"/>
    </row>
    <row r="145" s="27" customFormat="true" ht="22.05" hidden="false" customHeight="false" outlineLevel="0" collapsed="false">
      <c r="A145" s="24"/>
      <c r="B145" s="50"/>
      <c r="C145" s="24"/>
      <c r="D145" s="24"/>
      <c r="E145" s="24"/>
      <c r="F145" s="24"/>
      <c r="G145" s="1"/>
      <c r="H145" s="1"/>
      <c r="I145" s="37"/>
      <c r="J145" s="51"/>
      <c r="K145" s="5"/>
      <c r="M145" s="37"/>
      <c r="N145" s="37"/>
      <c r="AMB145" s="7"/>
      <c r="AMC145" s="7"/>
      <c r="AMD145" s="7"/>
      <c r="AME145" s="7"/>
      <c r="AMF145" s="7"/>
      <c r="AMG145" s="7"/>
      <c r="AMH145" s="7"/>
      <c r="AMI145" s="7"/>
      <c r="AMJ145" s="7"/>
    </row>
    <row r="146" s="27" customFormat="true" ht="22.05" hidden="false" customHeight="false" outlineLevel="0" collapsed="false">
      <c r="A146" s="24"/>
      <c r="B146" s="50"/>
      <c r="C146" s="24"/>
      <c r="D146" s="24"/>
      <c r="E146" s="24"/>
      <c r="F146" s="24"/>
      <c r="G146" s="1"/>
      <c r="H146" s="1"/>
      <c r="I146" s="37"/>
      <c r="J146" s="51"/>
      <c r="K146" s="5"/>
      <c r="M146" s="37"/>
      <c r="N146" s="37"/>
      <c r="AMB146" s="7"/>
      <c r="AMC146" s="7"/>
      <c r="AMD146" s="7"/>
      <c r="AME146" s="7"/>
      <c r="AMF146" s="7"/>
      <c r="AMG146" s="7"/>
      <c r="AMH146" s="7"/>
      <c r="AMI146" s="7"/>
      <c r="AMJ146" s="7"/>
    </row>
    <row r="147" s="27" customFormat="true" ht="22.05" hidden="false" customHeight="false" outlineLevel="0" collapsed="false">
      <c r="A147" s="24"/>
      <c r="B147" s="50"/>
      <c r="C147" s="24"/>
      <c r="D147" s="24"/>
      <c r="E147" s="24"/>
      <c r="F147" s="24"/>
      <c r="G147" s="1"/>
      <c r="H147" s="1"/>
      <c r="I147" s="37"/>
      <c r="J147" s="51"/>
      <c r="K147" s="5"/>
      <c r="M147" s="37"/>
      <c r="N147" s="37"/>
      <c r="AMB147" s="7"/>
      <c r="AMC147" s="7"/>
      <c r="AMD147" s="7"/>
      <c r="AME147" s="7"/>
      <c r="AMF147" s="7"/>
      <c r="AMG147" s="7"/>
      <c r="AMH147" s="7"/>
      <c r="AMI147" s="7"/>
      <c r="AMJ147" s="7"/>
    </row>
    <row r="148" s="27" customFormat="true" ht="22.05" hidden="false" customHeight="false" outlineLevel="0" collapsed="false">
      <c r="A148" s="24"/>
      <c r="B148" s="50"/>
      <c r="C148" s="24"/>
      <c r="D148" s="24"/>
      <c r="E148" s="24"/>
      <c r="F148" s="24"/>
      <c r="G148" s="1"/>
      <c r="H148" s="1"/>
      <c r="I148" s="37"/>
      <c r="J148" s="51"/>
      <c r="K148" s="5"/>
      <c r="M148" s="37"/>
      <c r="N148" s="37"/>
      <c r="AMB148" s="7"/>
      <c r="AMC148" s="7"/>
      <c r="AMD148" s="7"/>
      <c r="AME148" s="7"/>
      <c r="AMF148" s="7"/>
      <c r="AMG148" s="7"/>
      <c r="AMH148" s="7"/>
      <c r="AMI148" s="7"/>
      <c r="AMJ148" s="7"/>
    </row>
    <row r="149" s="27" customFormat="true" ht="22.05" hidden="false" customHeight="false" outlineLevel="0" collapsed="false">
      <c r="A149" s="24"/>
      <c r="B149" s="50"/>
      <c r="C149" s="24"/>
      <c r="D149" s="24"/>
      <c r="E149" s="24"/>
      <c r="F149" s="24"/>
      <c r="G149" s="1"/>
      <c r="H149" s="1"/>
      <c r="I149" s="37"/>
      <c r="J149" s="51"/>
      <c r="K149" s="5"/>
      <c r="M149" s="37"/>
      <c r="N149" s="37"/>
      <c r="AMB149" s="7"/>
      <c r="AMC149" s="7"/>
      <c r="AMD149" s="7"/>
      <c r="AME149" s="7"/>
      <c r="AMF149" s="7"/>
      <c r="AMG149" s="7"/>
      <c r="AMH149" s="7"/>
      <c r="AMI149" s="7"/>
      <c r="AMJ149" s="7"/>
    </row>
    <row r="150" s="27" customFormat="true" ht="22.05" hidden="false" customHeight="false" outlineLevel="0" collapsed="false">
      <c r="A150" s="24"/>
      <c r="B150" s="50"/>
      <c r="C150" s="24"/>
      <c r="D150" s="24"/>
      <c r="E150" s="24"/>
      <c r="F150" s="24"/>
      <c r="G150" s="1"/>
      <c r="H150" s="1"/>
      <c r="I150" s="37"/>
      <c r="J150" s="51"/>
      <c r="K150" s="5"/>
      <c r="M150" s="37"/>
      <c r="N150" s="37"/>
      <c r="AMB150" s="7"/>
      <c r="AMC150" s="7"/>
      <c r="AMD150" s="7"/>
      <c r="AME150" s="7"/>
      <c r="AMF150" s="7"/>
      <c r="AMG150" s="7"/>
      <c r="AMH150" s="7"/>
      <c r="AMI150" s="7"/>
      <c r="AMJ150" s="7"/>
    </row>
    <row r="151" s="27" customFormat="true" ht="22.05" hidden="false" customHeight="false" outlineLevel="0" collapsed="false">
      <c r="A151" s="24"/>
      <c r="B151" s="50"/>
      <c r="C151" s="24"/>
      <c r="D151" s="24"/>
      <c r="E151" s="24"/>
      <c r="F151" s="24"/>
      <c r="G151" s="1"/>
      <c r="H151" s="1"/>
      <c r="I151" s="37"/>
      <c r="J151" s="51"/>
      <c r="K151" s="5"/>
      <c r="M151" s="37"/>
      <c r="N151" s="37"/>
      <c r="AMB151" s="7"/>
      <c r="AMC151" s="7"/>
      <c r="AMD151" s="7"/>
      <c r="AME151" s="7"/>
      <c r="AMF151" s="7"/>
      <c r="AMG151" s="7"/>
      <c r="AMH151" s="7"/>
      <c r="AMI151" s="7"/>
      <c r="AMJ151" s="7"/>
    </row>
    <row r="152" s="27" customFormat="true" ht="22.05" hidden="false" customHeight="false" outlineLevel="0" collapsed="false">
      <c r="A152" s="24"/>
      <c r="B152" s="50"/>
      <c r="C152" s="24"/>
      <c r="D152" s="24"/>
      <c r="E152" s="24"/>
      <c r="F152" s="24"/>
      <c r="G152" s="1"/>
      <c r="H152" s="1"/>
      <c r="I152" s="37"/>
      <c r="J152" s="51"/>
      <c r="K152" s="5"/>
      <c r="M152" s="37"/>
      <c r="N152" s="37"/>
      <c r="AMB152" s="7"/>
      <c r="AMC152" s="7"/>
      <c r="AMD152" s="7"/>
      <c r="AME152" s="7"/>
      <c r="AMF152" s="7"/>
      <c r="AMG152" s="7"/>
      <c r="AMH152" s="7"/>
      <c r="AMI152" s="7"/>
      <c r="AMJ152" s="7"/>
    </row>
    <row r="153" s="27" customFormat="true" ht="22.05" hidden="false" customHeight="false" outlineLevel="0" collapsed="false">
      <c r="A153" s="24"/>
      <c r="B153" s="50"/>
      <c r="C153" s="24"/>
      <c r="D153" s="24"/>
      <c r="E153" s="24"/>
      <c r="F153" s="24"/>
      <c r="G153" s="1"/>
      <c r="H153" s="1"/>
      <c r="I153" s="37"/>
      <c r="J153" s="51"/>
      <c r="K153" s="5"/>
      <c r="M153" s="37"/>
      <c r="N153" s="37"/>
      <c r="AMB153" s="7"/>
      <c r="AMC153" s="7"/>
      <c r="AMD153" s="7"/>
      <c r="AME153" s="7"/>
      <c r="AMF153" s="7"/>
      <c r="AMG153" s="7"/>
      <c r="AMH153" s="7"/>
      <c r="AMI153" s="7"/>
      <c r="AMJ153" s="7"/>
    </row>
    <row r="154" s="27" customFormat="true" ht="22.05" hidden="false" customHeight="false" outlineLevel="0" collapsed="false">
      <c r="A154" s="24"/>
      <c r="B154" s="50"/>
      <c r="C154" s="24"/>
      <c r="D154" s="24"/>
      <c r="E154" s="24"/>
      <c r="F154" s="24"/>
      <c r="G154" s="1"/>
      <c r="H154" s="1"/>
      <c r="I154" s="37"/>
      <c r="J154" s="51"/>
      <c r="K154" s="5"/>
      <c r="M154" s="37"/>
      <c r="N154" s="37"/>
      <c r="AMB154" s="7"/>
      <c r="AMC154" s="7"/>
      <c r="AMD154" s="7"/>
      <c r="AME154" s="7"/>
      <c r="AMF154" s="7"/>
      <c r="AMG154" s="7"/>
      <c r="AMH154" s="7"/>
      <c r="AMI154" s="7"/>
      <c r="AMJ154" s="7"/>
    </row>
    <row r="155" s="27" customFormat="true" ht="22.05" hidden="false" customHeight="false" outlineLevel="0" collapsed="false">
      <c r="A155" s="24"/>
      <c r="B155" s="50"/>
      <c r="C155" s="24"/>
      <c r="D155" s="24"/>
      <c r="E155" s="24"/>
      <c r="F155" s="24"/>
      <c r="G155" s="1"/>
      <c r="H155" s="1"/>
      <c r="I155" s="37"/>
      <c r="J155" s="51"/>
      <c r="K155" s="5"/>
      <c r="M155" s="37"/>
      <c r="N155" s="37"/>
      <c r="AMB155" s="7"/>
      <c r="AMC155" s="7"/>
      <c r="AMD155" s="7"/>
      <c r="AME155" s="7"/>
      <c r="AMF155" s="7"/>
      <c r="AMG155" s="7"/>
      <c r="AMH155" s="7"/>
      <c r="AMI155" s="7"/>
      <c r="AMJ155" s="7"/>
    </row>
    <row r="156" s="27" customFormat="true" ht="22.05" hidden="false" customHeight="false" outlineLevel="0" collapsed="false">
      <c r="A156" s="24"/>
      <c r="B156" s="50"/>
      <c r="C156" s="24"/>
      <c r="D156" s="24"/>
      <c r="E156" s="24"/>
      <c r="F156" s="24"/>
      <c r="G156" s="1"/>
      <c r="H156" s="1"/>
      <c r="I156" s="37"/>
      <c r="J156" s="51"/>
      <c r="K156" s="5"/>
      <c r="M156" s="37"/>
      <c r="N156" s="37"/>
      <c r="AMB156" s="7"/>
      <c r="AMC156" s="7"/>
      <c r="AMD156" s="7"/>
      <c r="AME156" s="7"/>
      <c r="AMF156" s="7"/>
      <c r="AMG156" s="7"/>
      <c r="AMH156" s="7"/>
      <c r="AMI156" s="7"/>
      <c r="AMJ156" s="7"/>
    </row>
    <row r="157" s="27" customFormat="true" ht="22.05" hidden="false" customHeight="false" outlineLevel="0" collapsed="false">
      <c r="A157" s="24"/>
      <c r="B157" s="50"/>
      <c r="C157" s="24"/>
      <c r="D157" s="24"/>
      <c r="E157" s="24"/>
      <c r="F157" s="24"/>
      <c r="G157" s="1"/>
      <c r="H157" s="1"/>
      <c r="I157" s="37"/>
      <c r="J157" s="51"/>
      <c r="K157" s="5"/>
      <c r="M157" s="37"/>
      <c r="N157" s="37"/>
      <c r="AMB157" s="7"/>
      <c r="AMC157" s="7"/>
      <c r="AMD157" s="7"/>
      <c r="AME157" s="7"/>
      <c r="AMF157" s="7"/>
      <c r="AMG157" s="7"/>
      <c r="AMH157" s="7"/>
      <c r="AMI157" s="7"/>
      <c r="AMJ157" s="7"/>
    </row>
    <row r="158" s="27" customFormat="true" ht="22.05" hidden="false" customHeight="false" outlineLevel="0" collapsed="false">
      <c r="A158" s="24"/>
      <c r="B158" s="50"/>
      <c r="C158" s="24"/>
      <c r="D158" s="24"/>
      <c r="E158" s="24"/>
      <c r="F158" s="24"/>
      <c r="G158" s="1"/>
      <c r="H158" s="1"/>
      <c r="I158" s="37"/>
      <c r="J158" s="51"/>
      <c r="K158" s="5"/>
      <c r="M158" s="37"/>
      <c r="N158" s="37"/>
      <c r="AMB158" s="7"/>
      <c r="AMC158" s="7"/>
      <c r="AMD158" s="7"/>
      <c r="AME158" s="7"/>
      <c r="AMF158" s="7"/>
      <c r="AMG158" s="7"/>
      <c r="AMH158" s="7"/>
      <c r="AMI158" s="7"/>
      <c r="AMJ158" s="7"/>
    </row>
    <row r="159" s="27" customFormat="true" ht="22.05" hidden="false" customHeight="false" outlineLevel="0" collapsed="false">
      <c r="A159" s="24"/>
      <c r="B159" s="50"/>
      <c r="C159" s="24"/>
      <c r="D159" s="24"/>
      <c r="E159" s="24"/>
      <c r="F159" s="24"/>
      <c r="G159" s="1"/>
      <c r="H159" s="1"/>
      <c r="I159" s="37"/>
      <c r="J159" s="51"/>
      <c r="K159" s="5"/>
      <c r="M159" s="37"/>
      <c r="N159" s="37"/>
      <c r="AMB159" s="7"/>
      <c r="AMC159" s="7"/>
      <c r="AMD159" s="7"/>
      <c r="AME159" s="7"/>
      <c r="AMF159" s="7"/>
      <c r="AMG159" s="7"/>
      <c r="AMH159" s="7"/>
      <c r="AMI159" s="7"/>
      <c r="AMJ159" s="7"/>
    </row>
    <row r="160" s="27" customFormat="true" ht="22.05" hidden="false" customHeight="false" outlineLevel="0" collapsed="false">
      <c r="A160" s="24"/>
      <c r="B160" s="50"/>
      <c r="C160" s="24"/>
      <c r="D160" s="24"/>
      <c r="E160" s="24"/>
      <c r="F160" s="24"/>
      <c r="G160" s="1"/>
      <c r="H160" s="1"/>
      <c r="I160" s="37"/>
      <c r="J160" s="51"/>
      <c r="K160" s="5"/>
      <c r="M160" s="37"/>
      <c r="N160" s="37"/>
      <c r="AMB160" s="7"/>
      <c r="AMC160" s="7"/>
      <c r="AMD160" s="7"/>
      <c r="AME160" s="7"/>
      <c r="AMF160" s="7"/>
      <c r="AMG160" s="7"/>
      <c r="AMH160" s="7"/>
      <c r="AMI160" s="7"/>
      <c r="AMJ160" s="7"/>
    </row>
    <row r="161" s="27" customFormat="true" ht="22.05" hidden="false" customHeight="false" outlineLevel="0" collapsed="false">
      <c r="A161" s="24"/>
      <c r="B161" s="50"/>
      <c r="C161" s="24"/>
      <c r="D161" s="24"/>
      <c r="E161" s="24"/>
      <c r="F161" s="24"/>
      <c r="G161" s="1"/>
      <c r="H161" s="1"/>
      <c r="I161" s="37"/>
      <c r="J161" s="51"/>
      <c r="K161" s="5"/>
      <c r="M161" s="37"/>
      <c r="N161" s="37"/>
      <c r="AMB161" s="7"/>
      <c r="AMC161" s="7"/>
      <c r="AMD161" s="7"/>
      <c r="AME161" s="7"/>
      <c r="AMF161" s="7"/>
      <c r="AMG161" s="7"/>
      <c r="AMH161" s="7"/>
      <c r="AMI161" s="7"/>
      <c r="AMJ161" s="7"/>
    </row>
    <row r="162" s="27" customFormat="true" ht="22.05" hidden="false" customHeight="false" outlineLevel="0" collapsed="false">
      <c r="A162" s="24"/>
      <c r="B162" s="50"/>
      <c r="C162" s="24"/>
      <c r="D162" s="24"/>
      <c r="E162" s="24"/>
      <c r="F162" s="24"/>
      <c r="G162" s="1"/>
      <c r="H162" s="1"/>
      <c r="I162" s="37"/>
      <c r="J162" s="51"/>
      <c r="K162" s="5"/>
      <c r="M162" s="37"/>
      <c r="N162" s="37"/>
      <c r="AMB162" s="7"/>
      <c r="AMC162" s="7"/>
      <c r="AMD162" s="7"/>
      <c r="AME162" s="7"/>
      <c r="AMF162" s="7"/>
      <c r="AMG162" s="7"/>
      <c r="AMH162" s="7"/>
      <c r="AMI162" s="7"/>
      <c r="AMJ162" s="7"/>
    </row>
    <row r="163" s="27" customFormat="true" ht="22.05" hidden="false" customHeight="false" outlineLevel="0" collapsed="false">
      <c r="A163" s="24"/>
      <c r="B163" s="50"/>
      <c r="C163" s="24"/>
      <c r="D163" s="24"/>
      <c r="E163" s="24"/>
      <c r="F163" s="24"/>
      <c r="G163" s="1"/>
      <c r="H163" s="1"/>
      <c r="I163" s="37"/>
      <c r="J163" s="51"/>
      <c r="K163" s="5"/>
      <c r="M163" s="37"/>
      <c r="N163" s="37"/>
      <c r="AMB163" s="7"/>
      <c r="AMC163" s="7"/>
      <c r="AMD163" s="7"/>
      <c r="AME163" s="7"/>
      <c r="AMF163" s="7"/>
      <c r="AMG163" s="7"/>
      <c r="AMH163" s="7"/>
      <c r="AMI163" s="7"/>
      <c r="AMJ163" s="7"/>
    </row>
    <row r="164" s="27" customFormat="true" ht="22.05" hidden="false" customHeight="false" outlineLevel="0" collapsed="false">
      <c r="A164" s="24"/>
      <c r="B164" s="50"/>
      <c r="C164" s="24"/>
      <c r="D164" s="24"/>
      <c r="E164" s="24"/>
      <c r="F164" s="24"/>
      <c r="G164" s="1"/>
      <c r="H164" s="1"/>
      <c r="I164" s="37"/>
      <c r="J164" s="51"/>
      <c r="K164" s="5"/>
      <c r="M164" s="37"/>
      <c r="N164" s="37"/>
      <c r="AMB164" s="7"/>
      <c r="AMC164" s="7"/>
      <c r="AMD164" s="7"/>
      <c r="AME164" s="7"/>
      <c r="AMF164" s="7"/>
      <c r="AMG164" s="7"/>
      <c r="AMH164" s="7"/>
      <c r="AMI164" s="7"/>
      <c r="AMJ164" s="7"/>
    </row>
    <row r="165" s="27" customFormat="true" ht="22.05" hidden="false" customHeight="false" outlineLevel="0" collapsed="false">
      <c r="A165" s="24"/>
      <c r="B165" s="50"/>
      <c r="C165" s="24"/>
      <c r="D165" s="24"/>
      <c r="E165" s="24"/>
      <c r="F165" s="24"/>
      <c r="G165" s="1"/>
      <c r="H165" s="1"/>
      <c r="I165" s="37"/>
      <c r="J165" s="51"/>
      <c r="K165" s="5"/>
      <c r="M165" s="37"/>
      <c r="N165" s="37"/>
      <c r="AMB165" s="7"/>
      <c r="AMC165" s="7"/>
      <c r="AMD165" s="7"/>
      <c r="AME165" s="7"/>
      <c r="AMF165" s="7"/>
      <c r="AMG165" s="7"/>
      <c r="AMH165" s="7"/>
      <c r="AMI165" s="7"/>
      <c r="AMJ165" s="7"/>
    </row>
    <row r="166" s="27" customFormat="true" ht="22.05" hidden="false" customHeight="false" outlineLevel="0" collapsed="false">
      <c r="A166" s="24"/>
      <c r="B166" s="50"/>
      <c r="C166" s="24"/>
      <c r="D166" s="24"/>
      <c r="E166" s="24"/>
      <c r="F166" s="24"/>
      <c r="G166" s="1"/>
      <c r="H166" s="1"/>
      <c r="I166" s="37"/>
      <c r="J166" s="51"/>
      <c r="K166" s="5"/>
      <c r="M166" s="37"/>
      <c r="N166" s="37"/>
      <c r="AMB166" s="7"/>
      <c r="AMC166" s="7"/>
      <c r="AMD166" s="7"/>
      <c r="AME166" s="7"/>
      <c r="AMF166" s="7"/>
      <c r="AMG166" s="7"/>
      <c r="AMH166" s="7"/>
      <c r="AMI166" s="7"/>
      <c r="AMJ166" s="7"/>
    </row>
    <row r="167" s="27" customFormat="true" ht="22.05" hidden="false" customHeight="false" outlineLevel="0" collapsed="false">
      <c r="A167" s="24"/>
      <c r="B167" s="50"/>
      <c r="C167" s="24"/>
      <c r="D167" s="24"/>
      <c r="E167" s="24"/>
      <c r="F167" s="24"/>
      <c r="G167" s="1"/>
      <c r="H167" s="1"/>
      <c r="I167" s="37"/>
      <c r="J167" s="51"/>
      <c r="K167" s="5"/>
      <c r="M167" s="37"/>
      <c r="N167" s="37"/>
      <c r="AMB167" s="7"/>
      <c r="AMC167" s="7"/>
      <c r="AMD167" s="7"/>
      <c r="AME167" s="7"/>
      <c r="AMF167" s="7"/>
      <c r="AMG167" s="7"/>
      <c r="AMH167" s="7"/>
      <c r="AMI167" s="7"/>
      <c r="AMJ167" s="7"/>
    </row>
    <row r="168" s="27" customFormat="true" ht="22.05" hidden="false" customHeight="false" outlineLevel="0" collapsed="false">
      <c r="A168" s="24"/>
      <c r="B168" s="50"/>
      <c r="C168" s="24"/>
      <c r="D168" s="24"/>
      <c r="E168" s="24"/>
      <c r="F168" s="24"/>
      <c r="G168" s="1"/>
      <c r="H168" s="1"/>
      <c r="I168" s="37"/>
      <c r="J168" s="51"/>
      <c r="K168" s="5"/>
      <c r="M168" s="37"/>
      <c r="N168" s="37"/>
      <c r="AMB168" s="7"/>
      <c r="AMC168" s="7"/>
      <c r="AMD168" s="7"/>
      <c r="AME168" s="7"/>
      <c r="AMF168" s="7"/>
      <c r="AMG168" s="7"/>
      <c r="AMH168" s="7"/>
      <c r="AMI168" s="7"/>
      <c r="AMJ168" s="7"/>
    </row>
    <row r="169" s="27" customFormat="true" ht="22.05" hidden="false" customHeight="false" outlineLevel="0" collapsed="false">
      <c r="A169" s="24"/>
      <c r="B169" s="50"/>
      <c r="C169" s="24"/>
      <c r="D169" s="24"/>
      <c r="E169" s="24"/>
      <c r="F169" s="24"/>
      <c r="G169" s="1"/>
      <c r="H169" s="1"/>
      <c r="I169" s="37"/>
      <c r="J169" s="51"/>
      <c r="K169" s="5"/>
      <c r="M169" s="37"/>
      <c r="N169" s="37"/>
      <c r="AMB169" s="7"/>
      <c r="AMC169" s="7"/>
      <c r="AMD169" s="7"/>
      <c r="AME169" s="7"/>
      <c r="AMF169" s="7"/>
      <c r="AMG169" s="7"/>
      <c r="AMH169" s="7"/>
      <c r="AMI169" s="7"/>
      <c r="AMJ169" s="7"/>
    </row>
    <row r="170" s="27" customFormat="true" ht="22.05" hidden="false" customHeight="false" outlineLevel="0" collapsed="false">
      <c r="A170" s="24"/>
      <c r="B170" s="50"/>
      <c r="C170" s="24"/>
      <c r="D170" s="24"/>
      <c r="E170" s="24"/>
      <c r="F170" s="24"/>
      <c r="G170" s="1"/>
      <c r="H170" s="1"/>
      <c r="I170" s="37"/>
      <c r="J170" s="51"/>
      <c r="K170" s="5"/>
      <c r="M170" s="37"/>
      <c r="N170" s="37"/>
      <c r="AMB170" s="7"/>
      <c r="AMC170" s="7"/>
      <c r="AMD170" s="7"/>
      <c r="AME170" s="7"/>
      <c r="AMF170" s="7"/>
      <c r="AMG170" s="7"/>
      <c r="AMH170" s="7"/>
      <c r="AMI170" s="7"/>
      <c r="AMJ170" s="7"/>
    </row>
    <row r="171" s="27" customFormat="true" ht="22.05" hidden="false" customHeight="false" outlineLevel="0" collapsed="false">
      <c r="A171" s="24"/>
      <c r="B171" s="50"/>
      <c r="C171" s="24"/>
      <c r="D171" s="24"/>
      <c r="E171" s="24"/>
      <c r="F171" s="24"/>
      <c r="G171" s="1"/>
      <c r="H171" s="1"/>
      <c r="I171" s="37"/>
      <c r="J171" s="51"/>
      <c r="K171" s="5"/>
      <c r="M171" s="37"/>
      <c r="N171" s="37"/>
      <c r="AMB171" s="7"/>
      <c r="AMC171" s="7"/>
      <c r="AMD171" s="7"/>
      <c r="AME171" s="7"/>
      <c r="AMF171" s="7"/>
      <c r="AMG171" s="7"/>
      <c r="AMH171" s="7"/>
      <c r="AMI171" s="7"/>
      <c r="AMJ171" s="7"/>
    </row>
    <row r="172" s="27" customFormat="true" ht="22.05" hidden="false" customHeight="false" outlineLevel="0" collapsed="false">
      <c r="A172" s="24"/>
      <c r="B172" s="50"/>
      <c r="C172" s="24"/>
      <c r="D172" s="24"/>
      <c r="E172" s="24"/>
      <c r="F172" s="24"/>
      <c r="G172" s="1"/>
      <c r="H172" s="1"/>
      <c r="I172" s="37"/>
      <c r="J172" s="51"/>
      <c r="K172" s="5"/>
      <c r="M172" s="37"/>
      <c r="N172" s="37"/>
      <c r="AMB172" s="7"/>
      <c r="AMC172" s="7"/>
      <c r="AMD172" s="7"/>
      <c r="AME172" s="7"/>
      <c r="AMF172" s="7"/>
      <c r="AMG172" s="7"/>
      <c r="AMH172" s="7"/>
      <c r="AMI172" s="7"/>
      <c r="AMJ172" s="7"/>
    </row>
    <row r="173" s="27" customFormat="true" ht="22.05" hidden="false" customHeight="false" outlineLevel="0" collapsed="false">
      <c r="A173" s="24"/>
      <c r="B173" s="50"/>
      <c r="C173" s="24"/>
      <c r="D173" s="24"/>
      <c r="E173" s="24"/>
      <c r="F173" s="24"/>
      <c r="G173" s="1"/>
      <c r="H173" s="1"/>
      <c r="I173" s="37"/>
      <c r="J173" s="51"/>
      <c r="K173" s="5"/>
      <c r="M173" s="37"/>
      <c r="N173" s="37"/>
      <c r="AMB173" s="7"/>
      <c r="AMC173" s="7"/>
      <c r="AMD173" s="7"/>
      <c r="AME173" s="7"/>
      <c r="AMF173" s="7"/>
      <c r="AMG173" s="7"/>
      <c r="AMH173" s="7"/>
      <c r="AMI173" s="7"/>
      <c r="AMJ173" s="7"/>
    </row>
    <row r="174" s="27" customFormat="true" ht="22.05" hidden="false" customHeight="false" outlineLevel="0" collapsed="false">
      <c r="A174" s="24"/>
      <c r="B174" s="50"/>
      <c r="C174" s="24"/>
      <c r="D174" s="24"/>
      <c r="E174" s="24"/>
      <c r="F174" s="24"/>
      <c r="G174" s="1"/>
      <c r="H174" s="1"/>
      <c r="I174" s="37"/>
      <c r="J174" s="51"/>
      <c r="K174" s="5"/>
      <c r="M174" s="37"/>
      <c r="N174" s="37"/>
      <c r="AMB174" s="7"/>
      <c r="AMC174" s="7"/>
      <c r="AMD174" s="7"/>
      <c r="AME174" s="7"/>
      <c r="AMF174" s="7"/>
      <c r="AMG174" s="7"/>
      <c r="AMH174" s="7"/>
      <c r="AMI174" s="7"/>
      <c r="AMJ174" s="7"/>
    </row>
    <row r="175" s="27" customFormat="true" ht="22.05" hidden="false" customHeight="false" outlineLevel="0" collapsed="false">
      <c r="A175" s="24"/>
      <c r="B175" s="50"/>
      <c r="C175" s="24"/>
      <c r="D175" s="24"/>
      <c r="E175" s="24"/>
      <c r="F175" s="24"/>
      <c r="G175" s="1"/>
      <c r="H175" s="1"/>
      <c r="I175" s="37"/>
      <c r="J175" s="51"/>
      <c r="K175" s="5"/>
      <c r="M175" s="37"/>
      <c r="N175" s="37"/>
      <c r="AMB175" s="7"/>
      <c r="AMC175" s="7"/>
      <c r="AMD175" s="7"/>
      <c r="AME175" s="7"/>
      <c r="AMF175" s="7"/>
      <c r="AMG175" s="7"/>
      <c r="AMH175" s="7"/>
      <c r="AMI175" s="7"/>
      <c r="AMJ175" s="7"/>
    </row>
    <row r="176" s="27" customFormat="true" ht="22.05" hidden="false" customHeight="false" outlineLevel="0" collapsed="false">
      <c r="A176" s="24"/>
      <c r="B176" s="50"/>
      <c r="C176" s="24"/>
      <c r="D176" s="24"/>
      <c r="E176" s="24"/>
      <c r="F176" s="24"/>
      <c r="G176" s="1"/>
      <c r="H176" s="1"/>
      <c r="I176" s="37"/>
      <c r="J176" s="51"/>
      <c r="K176" s="5"/>
      <c r="M176" s="37"/>
      <c r="N176" s="37"/>
      <c r="AMB176" s="7"/>
      <c r="AMC176" s="7"/>
      <c r="AMD176" s="7"/>
      <c r="AME176" s="7"/>
      <c r="AMF176" s="7"/>
      <c r="AMG176" s="7"/>
      <c r="AMH176" s="7"/>
      <c r="AMI176" s="7"/>
      <c r="AMJ176" s="7"/>
    </row>
    <row r="177" s="27" customFormat="true" ht="22.05" hidden="false" customHeight="false" outlineLevel="0" collapsed="false">
      <c r="A177" s="24"/>
      <c r="B177" s="50"/>
      <c r="C177" s="24"/>
      <c r="D177" s="24"/>
      <c r="E177" s="24"/>
      <c r="F177" s="24"/>
      <c r="G177" s="1"/>
      <c r="H177" s="1"/>
      <c r="I177" s="37"/>
      <c r="J177" s="51"/>
      <c r="K177" s="5"/>
      <c r="M177" s="37"/>
      <c r="N177" s="37"/>
      <c r="AMB177" s="7"/>
      <c r="AMC177" s="7"/>
      <c r="AMD177" s="7"/>
      <c r="AME177" s="7"/>
      <c r="AMF177" s="7"/>
      <c r="AMG177" s="7"/>
      <c r="AMH177" s="7"/>
      <c r="AMI177" s="7"/>
      <c r="AMJ177" s="7"/>
    </row>
    <row r="178" s="27" customFormat="true" ht="22.05" hidden="false" customHeight="false" outlineLevel="0" collapsed="false">
      <c r="A178" s="24"/>
      <c r="B178" s="50"/>
      <c r="C178" s="24"/>
      <c r="D178" s="24"/>
      <c r="E178" s="24"/>
      <c r="F178" s="24"/>
      <c r="G178" s="1"/>
      <c r="H178" s="1"/>
      <c r="I178" s="37"/>
      <c r="J178" s="51"/>
      <c r="K178" s="5"/>
      <c r="M178" s="37"/>
      <c r="N178" s="37"/>
      <c r="AMB178" s="7"/>
      <c r="AMC178" s="7"/>
      <c r="AMD178" s="7"/>
      <c r="AME178" s="7"/>
      <c r="AMF178" s="7"/>
      <c r="AMG178" s="7"/>
      <c r="AMH178" s="7"/>
      <c r="AMI178" s="7"/>
      <c r="AMJ178" s="7"/>
    </row>
    <row r="179" s="27" customFormat="true" ht="22.05" hidden="false" customHeight="false" outlineLevel="0" collapsed="false">
      <c r="A179" s="24"/>
      <c r="B179" s="50"/>
      <c r="C179" s="24"/>
      <c r="D179" s="24"/>
      <c r="E179" s="24"/>
      <c r="F179" s="24"/>
      <c r="G179" s="1"/>
      <c r="H179" s="1"/>
      <c r="I179" s="37"/>
      <c r="J179" s="51"/>
      <c r="K179" s="5"/>
      <c r="M179" s="37"/>
      <c r="N179" s="37"/>
      <c r="AMB179" s="7"/>
      <c r="AMC179" s="7"/>
      <c r="AMD179" s="7"/>
      <c r="AME179" s="7"/>
      <c r="AMF179" s="7"/>
      <c r="AMG179" s="7"/>
      <c r="AMH179" s="7"/>
      <c r="AMI179" s="7"/>
      <c r="AMJ179" s="7"/>
    </row>
    <row r="180" s="27" customFormat="true" ht="22.05" hidden="false" customHeight="false" outlineLevel="0" collapsed="false">
      <c r="A180" s="24"/>
      <c r="B180" s="50"/>
      <c r="C180" s="24"/>
      <c r="D180" s="24"/>
      <c r="E180" s="24"/>
      <c r="F180" s="24"/>
      <c r="G180" s="1"/>
      <c r="H180" s="1"/>
      <c r="I180" s="37"/>
      <c r="J180" s="51"/>
      <c r="K180" s="5"/>
      <c r="M180" s="37"/>
      <c r="N180" s="37"/>
      <c r="AMB180" s="7"/>
      <c r="AMC180" s="7"/>
      <c r="AMD180" s="7"/>
      <c r="AME180" s="7"/>
      <c r="AMF180" s="7"/>
      <c r="AMG180" s="7"/>
      <c r="AMH180" s="7"/>
      <c r="AMI180" s="7"/>
      <c r="AMJ180" s="7"/>
    </row>
    <row r="181" s="27" customFormat="true" ht="22.05" hidden="false" customHeight="false" outlineLevel="0" collapsed="false">
      <c r="A181" s="24"/>
      <c r="B181" s="50"/>
      <c r="C181" s="24"/>
      <c r="D181" s="24"/>
      <c r="E181" s="24"/>
      <c r="F181" s="24"/>
      <c r="G181" s="1"/>
      <c r="H181" s="1"/>
      <c r="I181" s="37"/>
      <c r="J181" s="51"/>
      <c r="K181" s="5"/>
      <c r="M181" s="37"/>
      <c r="N181" s="37"/>
      <c r="AMB181" s="7"/>
      <c r="AMC181" s="7"/>
      <c r="AMD181" s="7"/>
      <c r="AME181" s="7"/>
      <c r="AMF181" s="7"/>
      <c r="AMG181" s="7"/>
      <c r="AMH181" s="7"/>
      <c r="AMI181" s="7"/>
      <c r="AMJ181" s="7"/>
    </row>
    <row r="182" s="27" customFormat="true" ht="22.05" hidden="false" customHeight="false" outlineLevel="0" collapsed="false">
      <c r="A182" s="24"/>
      <c r="B182" s="50"/>
      <c r="C182" s="24"/>
      <c r="D182" s="24"/>
      <c r="E182" s="24"/>
      <c r="F182" s="24"/>
      <c r="G182" s="1"/>
      <c r="H182" s="1"/>
      <c r="I182" s="37"/>
      <c r="J182" s="51"/>
      <c r="K182" s="5"/>
      <c r="M182" s="37"/>
      <c r="N182" s="37"/>
      <c r="AMB182" s="7"/>
      <c r="AMC182" s="7"/>
      <c r="AMD182" s="7"/>
      <c r="AME182" s="7"/>
      <c r="AMF182" s="7"/>
      <c r="AMG182" s="7"/>
      <c r="AMH182" s="7"/>
      <c r="AMI182" s="7"/>
      <c r="AMJ182" s="7"/>
    </row>
    <row r="183" s="27" customFormat="true" ht="22.05" hidden="false" customHeight="false" outlineLevel="0" collapsed="false">
      <c r="A183" s="24"/>
      <c r="B183" s="50"/>
      <c r="C183" s="24"/>
      <c r="D183" s="24"/>
      <c r="E183" s="24"/>
      <c r="F183" s="24"/>
      <c r="G183" s="1"/>
      <c r="H183" s="1"/>
      <c r="I183" s="37"/>
      <c r="J183" s="51"/>
      <c r="K183" s="5"/>
      <c r="M183" s="37"/>
      <c r="N183" s="37"/>
      <c r="AMB183" s="7"/>
      <c r="AMC183" s="7"/>
      <c r="AMD183" s="7"/>
      <c r="AME183" s="7"/>
      <c r="AMF183" s="7"/>
      <c r="AMG183" s="7"/>
      <c r="AMH183" s="7"/>
      <c r="AMI183" s="7"/>
      <c r="AMJ183" s="7"/>
    </row>
    <row r="184" s="27" customFormat="true" ht="22.05" hidden="false" customHeight="false" outlineLevel="0" collapsed="false">
      <c r="A184" s="24"/>
      <c r="B184" s="50"/>
      <c r="C184" s="24"/>
      <c r="D184" s="24"/>
      <c r="E184" s="24"/>
      <c r="F184" s="24"/>
      <c r="G184" s="1"/>
      <c r="H184" s="1"/>
      <c r="I184" s="37"/>
      <c r="J184" s="51"/>
      <c r="K184" s="5"/>
      <c r="M184" s="37"/>
      <c r="N184" s="37"/>
      <c r="AMB184" s="7"/>
      <c r="AMC184" s="7"/>
      <c r="AMD184" s="7"/>
      <c r="AME184" s="7"/>
      <c r="AMF184" s="7"/>
      <c r="AMG184" s="7"/>
      <c r="AMH184" s="7"/>
      <c r="AMI184" s="7"/>
      <c r="AMJ184" s="7"/>
    </row>
    <row r="185" s="27" customFormat="true" ht="22.05" hidden="false" customHeight="false" outlineLevel="0" collapsed="false">
      <c r="A185" s="24"/>
      <c r="B185" s="50"/>
      <c r="C185" s="24"/>
      <c r="D185" s="24"/>
      <c r="E185" s="24"/>
      <c r="F185" s="24"/>
      <c r="G185" s="1"/>
      <c r="H185" s="1"/>
      <c r="I185" s="37"/>
      <c r="J185" s="51"/>
      <c r="K185" s="5"/>
      <c r="M185" s="37"/>
      <c r="N185" s="37"/>
      <c r="AMB185" s="7"/>
      <c r="AMC185" s="7"/>
      <c r="AMD185" s="7"/>
      <c r="AME185" s="7"/>
      <c r="AMF185" s="7"/>
      <c r="AMG185" s="7"/>
      <c r="AMH185" s="7"/>
      <c r="AMI185" s="7"/>
      <c r="AMJ185" s="7"/>
    </row>
    <row r="186" s="27" customFormat="true" ht="22.05" hidden="false" customHeight="false" outlineLevel="0" collapsed="false">
      <c r="A186" s="24"/>
      <c r="B186" s="50"/>
      <c r="C186" s="24"/>
      <c r="D186" s="24"/>
      <c r="E186" s="24"/>
      <c r="F186" s="24"/>
      <c r="G186" s="1"/>
      <c r="H186" s="1"/>
      <c r="I186" s="37"/>
      <c r="J186" s="51"/>
      <c r="K186" s="5"/>
      <c r="M186" s="37"/>
      <c r="N186" s="37"/>
      <c r="AMB186" s="7"/>
      <c r="AMC186" s="7"/>
      <c r="AMD186" s="7"/>
      <c r="AME186" s="7"/>
      <c r="AMF186" s="7"/>
      <c r="AMG186" s="7"/>
      <c r="AMH186" s="7"/>
      <c r="AMI186" s="7"/>
      <c r="AMJ186" s="7"/>
    </row>
    <row r="187" s="27" customFormat="true" ht="22.05" hidden="false" customHeight="false" outlineLevel="0" collapsed="false">
      <c r="A187" s="24"/>
      <c r="B187" s="50"/>
      <c r="C187" s="24"/>
      <c r="D187" s="24"/>
      <c r="E187" s="24"/>
      <c r="F187" s="24"/>
      <c r="G187" s="1"/>
      <c r="H187" s="1"/>
      <c r="I187" s="37"/>
      <c r="J187" s="51"/>
      <c r="K187" s="5"/>
      <c r="M187" s="37"/>
      <c r="N187" s="37"/>
      <c r="AMB187" s="7"/>
      <c r="AMC187" s="7"/>
      <c r="AMD187" s="7"/>
      <c r="AME187" s="7"/>
      <c r="AMF187" s="7"/>
      <c r="AMG187" s="7"/>
      <c r="AMH187" s="7"/>
      <c r="AMI187" s="7"/>
      <c r="AMJ187" s="7"/>
    </row>
    <row r="188" s="27" customFormat="true" ht="22.05" hidden="false" customHeight="false" outlineLevel="0" collapsed="false">
      <c r="A188" s="24"/>
      <c r="B188" s="50"/>
      <c r="C188" s="24"/>
      <c r="D188" s="24"/>
      <c r="E188" s="24"/>
      <c r="F188" s="24"/>
      <c r="G188" s="1"/>
      <c r="H188" s="1"/>
      <c r="I188" s="37"/>
      <c r="J188" s="51"/>
      <c r="K188" s="5"/>
      <c r="M188" s="37"/>
      <c r="N188" s="37"/>
      <c r="AMB188" s="7"/>
      <c r="AMC188" s="7"/>
      <c r="AMD188" s="7"/>
      <c r="AME188" s="7"/>
      <c r="AMF188" s="7"/>
      <c r="AMG188" s="7"/>
      <c r="AMH188" s="7"/>
      <c r="AMI188" s="7"/>
      <c r="AMJ188" s="7"/>
    </row>
    <row r="189" s="27" customFormat="true" ht="22.05" hidden="false" customHeight="false" outlineLevel="0" collapsed="false">
      <c r="A189" s="24"/>
      <c r="B189" s="50"/>
      <c r="C189" s="24"/>
      <c r="D189" s="24"/>
      <c r="E189" s="24"/>
      <c r="F189" s="24"/>
      <c r="G189" s="1"/>
      <c r="H189" s="1"/>
      <c r="I189" s="37"/>
      <c r="J189" s="51"/>
      <c r="K189" s="5"/>
      <c r="M189" s="37"/>
      <c r="N189" s="37"/>
      <c r="AMB189" s="7"/>
      <c r="AMC189" s="7"/>
      <c r="AMD189" s="7"/>
      <c r="AME189" s="7"/>
      <c r="AMF189" s="7"/>
      <c r="AMG189" s="7"/>
      <c r="AMH189" s="7"/>
      <c r="AMI189" s="7"/>
      <c r="AMJ189" s="7"/>
    </row>
    <row r="190" s="27" customFormat="true" ht="22.05" hidden="false" customHeight="false" outlineLevel="0" collapsed="false">
      <c r="A190" s="24"/>
      <c r="B190" s="50"/>
      <c r="C190" s="24"/>
      <c r="D190" s="24"/>
      <c r="E190" s="24"/>
      <c r="F190" s="24"/>
      <c r="G190" s="1"/>
      <c r="H190" s="1"/>
      <c r="I190" s="37"/>
      <c r="J190" s="51"/>
      <c r="K190" s="5"/>
      <c r="M190" s="37"/>
      <c r="N190" s="37"/>
      <c r="AMB190" s="7"/>
      <c r="AMC190" s="7"/>
      <c r="AMD190" s="7"/>
      <c r="AME190" s="7"/>
      <c r="AMF190" s="7"/>
      <c r="AMG190" s="7"/>
      <c r="AMH190" s="7"/>
      <c r="AMI190" s="7"/>
      <c r="AMJ190" s="7"/>
    </row>
    <row r="191" s="27" customFormat="true" ht="22.05" hidden="false" customHeight="false" outlineLevel="0" collapsed="false">
      <c r="A191" s="24"/>
      <c r="B191" s="50"/>
      <c r="C191" s="24"/>
      <c r="D191" s="24"/>
      <c r="E191" s="24"/>
      <c r="F191" s="24"/>
      <c r="G191" s="1"/>
      <c r="H191" s="1"/>
      <c r="I191" s="37"/>
      <c r="J191" s="51"/>
      <c r="K191" s="5"/>
      <c r="M191" s="37"/>
      <c r="N191" s="37"/>
      <c r="AMB191" s="7"/>
      <c r="AMC191" s="7"/>
      <c r="AMD191" s="7"/>
      <c r="AME191" s="7"/>
      <c r="AMF191" s="7"/>
      <c r="AMG191" s="7"/>
      <c r="AMH191" s="7"/>
      <c r="AMI191" s="7"/>
      <c r="AMJ191" s="7"/>
    </row>
    <row r="192" s="27" customFormat="true" ht="22.05" hidden="false" customHeight="false" outlineLevel="0" collapsed="false">
      <c r="A192" s="24"/>
      <c r="B192" s="50"/>
      <c r="C192" s="24"/>
      <c r="D192" s="24"/>
      <c r="E192" s="24"/>
      <c r="F192" s="24"/>
      <c r="G192" s="1"/>
      <c r="H192" s="1"/>
      <c r="I192" s="37"/>
      <c r="J192" s="51"/>
      <c r="K192" s="5"/>
      <c r="M192" s="37"/>
      <c r="N192" s="37"/>
      <c r="AMB192" s="7"/>
      <c r="AMC192" s="7"/>
      <c r="AMD192" s="7"/>
      <c r="AME192" s="7"/>
      <c r="AMF192" s="7"/>
      <c r="AMG192" s="7"/>
      <c r="AMH192" s="7"/>
      <c r="AMI192" s="7"/>
      <c r="AMJ192" s="7"/>
    </row>
    <row r="193" s="27" customFormat="true" ht="22.05" hidden="false" customHeight="false" outlineLevel="0" collapsed="false">
      <c r="A193" s="24"/>
      <c r="B193" s="50"/>
      <c r="C193" s="24"/>
      <c r="D193" s="24"/>
      <c r="E193" s="24"/>
      <c r="F193" s="24"/>
      <c r="G193" s="1"/>
      <c r="H193" s="1"/>
      <c r="I193" s="37"/>
      <c r="J193" s="51"/>
      <c r="K193" s="5"/>
      <c r="M193" s="37"/>
      <c r="N193" s="37"/>
      <c r="AMB193" s="7"/>
      <c r="AMC193" s="7"/>
      <c r="AMD193" s="7"/>
      <c r="AME193" s="7"/>
      <c r="AMF193" s="7"/>
      <c r="AMG193" s="7"/>
      <c r="AMH193" s="7"/>
      <c r="AMI193" s="7"/>
      <c r="AMJ193" s="7"/>
    </row>
    <row r="194" s="27" customFormat="true" ht="22.05" hidden="false" customHeight="false" outlineLevel="0" collapsed="false">
      <c r="A194" s="24"/>
      <c r="B194" s="50"/>
      <c r="C194" s="24"/>
      <c r="D194" s="24"/>
      <c r="E194" s="24"/>
      <c r="F194" s="24"/>
      <c r="G194" s="1"/>
      <c r="H194" s="1"/>
      <c r="I194" s="37"/>
      <c r="J194" s="51"/>
      <c r="K194" s="5"/>
      <c r="M194" s="37"/>
      <c r="N194" s="37"/>
      <c r="AMB194" s="7"/>
      <c r="AMC194" s="7"/>
      <c r="AMD194" s="7"/>
      <c r="AME194" s="7"/>
      <c r="AMF194" s="7"/>
      <c r="AMG194" s="7"/>
      <c r="AMH194" s="7"/>
      <c r="AMI194" s="7"/>
      <c r="AMJ194" s="7"/>
    </row>
    <row r="195" s="27" customFormat="true" ht="22.05" hidden="false" customHeight="false" outlineLevel="0" collapsed="false">
      <c r="A195" s="24"/>
      <c r="B195" s="50"/>
      <c r="C195" s="24"/>
      <c r="D195" s="24"/>
      <c r="E195" s="24"/>
      <c r="F195" s="24"/>
      <c r="G195" s="1"/>
      <c r="H195" s="1"/>
      <c r="I195" s="37"/>
      <c r="J195" s="51"/>
      <c r="K195" s="5"/>
      <c r="M195" s="37"/>
      <c r="N195" s="37"/>
      <c r="AMB195" s="7"/>
      <c r="AMC195" s="7"/>
      <c r="AMD195" s="7"/>
      <c r="AME195" s="7"/>
      <c r="AMF195" s="7"/>
      <c r="AMG195" s="7"/>
      <c r="AMH195" s="7"/>
      <c r="AMI195" s="7"/>
      <c r="AMJ195" s="7"/>
    </row>
    <row r="196" s="27" customFormat="true" ht="22.05" hidden="false" customHeight="false" outlineLevel="0" collapsed="false">
      <c r="A196" s="24"/>
      <c r="B196" s="50"/>
      <c r="C196" s="24"/>
      <c r="D196" s="24"/>
      <c r="E196" s="24"/>
      <c r="F196" s="24"/>
      <c r="G196" s="1"/>
      <c r="H196" s="1"/>
      <c r="I196" s="37"/>
      <c r="J196" s="51"/>
      <c r="K196" s="5"/>
      <c r="M196" s="37"/>
      <c r="N196" s="37"/>
      <c r="AMB196" s="7"/>
      <c r="AMC196" s="7"/>
      <c r="AMD196" s="7"/>
      <c r="AME196" s="7"/>
      <c r="AMF196" s="7"/>
      <c r="AMG196" s="7"/>
      <c r="AMH196" s="7"/>
      <c r="AMI196" s="7"/>
      <c r="AMJ196" s="7"/>
    </row>
    <row r="197" s="27" customFormat="true" ht="22.05" hidden="false" customHeight="false" outlineLevel="0" collapsed="false">
      <c r="A197" s="24"/>
      <c r="B197" s="50"/>
      <c r="C197" s="24"/>
      <c r="D197" s="24"/>
      <c r="E197" s="24"/>
      <c r="F197" s="24"/>
      <c r="G197" s="1"/>
      <c r="H197" s="1"/>
      <c r="I197" s="37"/>
      <c r="J197" s="51"/>
      <c r="K197" s="5"/>
      <c r="M197" s="37"/>
      <c r="N197" s="37"/>
      <c r="AMB197" s="7"/>
      <c r="AMC197" s="7"/>
      <c r="AMD197" s="7"/>
      <c r="AME197" s="7"/>
      <c r="AMF197" s="7"/>
      <c r="AMG197" s="7"/>
      <c r="AMH197" s="7"/>
      <c r="AMI197" s="7"/>
      <c r="AMJ197" s="7"/>
    </row>
    <row r="198" s="27" customFormat="true" ht="22.05" hidden="false" customHeight="false" outlineLevel="0" collapsed="false">
      <c r="A198" s="24"/>
      <c r="B198" s="50"/>
      <c r="C198" s="24"/>
      <c r="D198" s="24"/>
      <c r="E198" s="24"/>
      <c r="F198" s="24"/>
      <c r="G198" s="1"/>
      <c r="H198" s="1"/>
      <c r="I198" s="37"/>
      <c r="J198" s="51"/>
      <c r="K198" s="5"/>
      <c r="M198" s="37"/>
      <c r="N198" s="37"/>
      <c r="AMB198" s="7"/>
      <c r="AMC198" s="7"/>
      <c r="AMD198" s="7"/>
      <c r="AME198" s="7"/>
      <c r="AMF198" s="7"/>
      <c r="AMG198" s="7"/>
      <c r="AMH198" s="7"/>
      <c r="AMI198" s="7"/>
      <c r="AMJ198" s="7"/>
    </row>
    <row r="199" s="27" customFormat="true" ht="22.05" hidden="false" customHeight="false" outlineLevel="0" collapsed="false">
      <c r="A199" s="24"/>
      <c r="B199" s="50"/>
      <c r="C199" s="24"/>
      <c r="D199" s="24"/>
      <c r="E199" s="24"/>
      <c r="F199" s="24"/>
      <c r="G199" s="1"/>
      <c r="H199" s="1"/>
      <c r="I199" s="37"/>
      <c r="J199" s="51"/>
      <c r="K199" s="5"/>
      <c r="M199" s="37"/>
      <c r="N199" s="37"/>
      <c r="AMB199" s="7"/>
      <c r="AMC199" s="7"/>
      <c r="AMD199" s="7"/>
      <c r="AME199" s="7"/>
      <c r="AMF199" s="7"/>
      <c r="AMG199" s="7"/>
      <c r="AMH199" s="7"/>
      <c r="AMI199" s="7"/>
      <c r="AMJ199" s="7"/>
    </row>
    <row r="200" s="27" customFormat="true" ht="22.05" hidden="false" customHeight="false" outlineLevel="0" collapsed="false">
      <c r="A200" s="24"/>
      <c r="B200" s="50"/>
      <c r="C200" s="24"/>
      <c r="D200" s="24"/>
      <c r="E200" s="24"/>
      <c r="F200" s="24"/>
      <c r="G200" s="1"/>
      <c r="H200" s="1"/>
      <c r="I200" s="37"/>
      <c r="J200" s="51"/>
      <c r="K200" s="5"/>
      <c r="M200" s="37"/>
      <c r="N200" s="37"/>
      <c r="AMB200" s="7"/>
      <c r="AMC200" s="7"/>
      <c r="AMD200" s="7"/>
      <c r="AME200" s="7"/>
      <c r="AMF200" s="7"/>
      <c r="AMG200" s="7"/>
      <c r="AMH200" s="7"/>
      <c r="AMI200" s="7"/>
      <c r="AMJ200" s="7"/>
    </row>
    <row r="201" s="27" customFormat="true" ht="22.05" hidden="false" customHeight="false" outlineLevel="0" collapsed="false">
      <c r="A201" s="24"/>
      <c r="B201" s="50"/>
      <c r="C201" s="24"/>
      <c r="D201" s="24"/>
      <c r="E201" s="24"/>
      <c r="F201" s="24"/>
      <c r="G201" s="1"/>
      <c r="H201" s="1"/>
      <c r="I201" s="37"/>
      <c r="J201" s="51"/>
      <c r="K201" s="5"/>
      <c r="M201" s="37"/>
      <c r="N201" s="37"/>
      <c r="AMB201" s="7"/>
      <c r="AMC201" s="7"/>
      <c r="AMD201" s="7"/>
      <c r="AME201" s="7"/>
      <c r="AMF201" s="7"/>
      <c r="AMG201" s="7"/>
      <c r="AMH201" s="7"/>
      <c r="AMI201" s="7"/>
      <c r="AMJ201" s="7"/>
    </row>
    <row r="202" s="27" customFormat="true" ht="22.05" hidden="false" customHeight="false" outlineLevel="0" collapsed="false">
      <c r="A202" s="24"/>
      <c r="B202" s="50"/>
      <c r="C202" s="24"/>
      <c r="D202" s="24"/>
      <c r="E202" s="24"/>
      <c r="F202" s="24"/>
      <c r="G202" s="1"/>
      <c r="H202" s="1"/>
      <c r="I202" s="37"/>
      <c r="J202" s="51"/>
      <c r="K202" s="5"/>
      <c r="M202" s="37"/>
      <c r="N202" s="37"/>
      <c r="AMB202" s="7"/>
      <c r="AMC202" s="7"/>
      <c r="AMD202" s="7"/>
      <c r="AME202" s="7"/>
      <c r="AMF202" s="7"/>
      <c r="AMG202" s="7"/>
      <c r="AMH202" s="7"/>
      <c r="AMI202" s="7"/>
      <c r="AMJ202" s="7"/>
    </row>
    <row r="203" s="27" customFormat="true" ht="22.05" hidden="false" customHeight="false" outlineLevel="0" collapsed="false">
      <c r="A203" s="24"/>
      <c r="B203" s="50"/>
      <c r="C203" s="24"/>
      <c r="D203" s="24"/>
      <c r="E203" s="24"/>
      <c r="F203" s="24"/>
      <c r="G203" s="1"/>
      <c r="H203" s="1"/>
      <c r="I203" s="37"/>
      <c r="J203" s="51"/>
      <c r="K203" s="5"/>
      <c r="M203" s="37"/>
      <c r="N203" s="37"/>
      <c r="AMB203" s="7"/>
      <c r="AMC203" s="7"/>
      <c r="AMD203" s="7"/>
      <c r="AME203" s="7"/>
      <c r="AMF203" s="7"/>
      <c r="AMG203" s="7"/>
      <c r="AMH203" s="7"/>
      <c r="AMI203" s="7"/>
      <c r="AMJ203" s="7"/>
    </row>
    <row r="204" s="27" customFormat="true" ht="22.05" hidden="false" customHeight="false" outlineLevel="0" collapsed="false">
      <c r="A204" s="24"/>
      <c r="B204" s="50"/>
      <c r="C204" s="24"/>
      <c r="D204" s="24"/>
      <c r="E204" s="24"/>
      <c r="F204" s="24"/>
      <c r="G204" s="1"/>
      <c r="H204" s="1"/>
      <c r="I204" s="37"/>
      <c r="J204" s="51"/>
      <c r="K204" s="5"/>
      <c r="M204" s="37"/>
      <c r="N204" s="37"/>
      <c r="AMB204" s="7"/>
      <c r="AMC204" s="7"/>
      <c r="AMD204" s="7"/>
      <c r="AME204" s="7"/>
      <c r="AMF204" s="7"/>
      <c r="AMG204" s="7"/>
      <c r="AMH204" s="7"/>
      <c r="AMI204" s="7"/>
      <c r="AMJ204" s="7"/>
    </row>
    <row r="205" s="27" customFormat="true" ht="22.05" hidden="false" customHeight="false" outlineLevel="0" collapsed="false">
      <c r="A205" s="24"/>
      <c r="B205" s="50"/>
      <c r="C205" s="24"/>
      <c r="D205" s="24"/>
      <c r="E205" s="24"/>
      <c r="F205" s="24"/>
      <c r="G205" s="1"/>
      <c r="H205" s="1"/>
      <c r="I205" s="37"/>
      <c r="J205" s="51"/>
      <c r="K205" s="5"/>
      <c r="M205" s="37"/>
      <c r="N205" s="37"/>
      <c r="AMB205" s="7"/>
      <c r="AMC205" s="7"/>
      <c r="AMD205" s="7"/>
      <c r="AME205" s="7"/>
      <c r="AMF205" s="7"/>
      <c r="AMG205" s="7"/>
      <c r="AMH205" s="7"/>
      <c r="AMI205" s="7"/>
      <c r="AMJ205" s="7"/>
    </row>
    <row r="206" s="27" customFormat="true" ht="22.05" hidden="false" customHeight="false" outlineLevel="0" collapsed="false">
      <c r="A206" s="24"/>
      <c r="B206" s="50"/>
      <c r="C206" s="24"/>
      <c r="D206" s="24"/>
      <c r="E206" s="24"/>
      <c r="F206" s="24"/>
      <c r="G206" s="1"/>
      <c r="H206" s="1"/>
      <c r="I206" s="37"/>
      <c r="J206" s="51"/>
      <c r="K206" s="5"/>
      <c r="M206" s="37"/>
      <c r="N206" s="37"/>
      <c r="AMB206" s="7"/>
      <c r="AMC206" s="7"/>
      <c r="AMD206" s="7"/>
      <c r="AME206" s="7"/>
      <c r="AMF206" s="7"/>
      <c r="AMG206" s="7"/>
      <c r="AMH206" s="7"/>
      <c r="AMI206" s="7"/>
      <c r="AMJ206" s="7"/>
    </row>
    <row r="207" s="27" customFormat="true" ht="22.05" hidden="false" customHeight="false" outlineLevel="0" collapsed="false">
      <c r="A207" s="24"/>
      <c r="B207" s="50"/>
      <c r="C207" s="24"/>
      <c r="D207" s="24"/>
      <c r="E207" s="24"/>
      <c r="F207" s="24"/>
      <c r="G207" s="1"/>
      <c r="H207" s="1"/>
      <c r="I207" s="37"/>
      <c r="J207" s="51"/>
      <c r="K207" s="5"/>
      <c r="M207" s="37"/>
      <c r="N207" s="37"/>
      <c r="AMB207" s="7"/>
      <c r="AMC207" s="7"/>
      <c r="AMD207" s="7"/>
      <c r="AME207" s="7"/>
      <c r="AMF207" s="7"/>
      <c r="AMG207" s="7"/>
      <c r="AMH207" s="7"/>
      <c r="AMI207" s="7"/>
      <c r="AMJ207" s="7"/>
    </row>
    <row r="208" s="27" customFormat="true" ht="22.05" hidden="false" customHeight="false" outlineLevel="0" collapsed="false">
      <c r="A208" s="24"/>
      <c r="B208" s="50"/>
      <c r="C208" s="24"/>
      <c r="D208" s="24"/>
      <c r="E208" s="24"/>
      <c r="F208" s="24"/>
      <c r="G208" s="1"/>
      <c r="H208" s="1"/>
      <c r="I208" s="37"/>
      <c r="J208" s="51"/>
      <c r="K208" s="5"/>
      <c r="M208" s="37"/>
      <c r="N208" s="37"/>
      <c r="AMB208" s="7"/>
      <c r="AMC208" s="7"/>
      <c r="AMD208" s="7"/>
      <c r="AME208" s="7"/>
      <c r="AMF208" s="7"/>
      <c r="AMG208" s="7"/>
      <c r="AMH208" s="7"/>
      <c r="AMI208" s="7"/>
      <c r="AMJ208" s="7"/>
    </row>
    <row r="209" s="27" customFormat="true" ht="22.05" hidden="false" customHeight="false" outlineLevel="0" collapsed="false">
      <c r="A209" s="24"/>
      <c r="B209" s="50"/>
      <c r="C209" s="24"/>
      <c r="D209" s="24"/>
      <c r="E209" s="24"/>
      <c r="F209" s="24"/>
      <c r="G209" s="1"/>
      <c r="H209" s="1"/>
      <c r="I209" s="37"/>
      <c r="J209" s="51"/>
      <c r="K209" s="5"/>
      <c r="M209" s="37"/>
      <c r="N209" s="37"/>
      <c r="AMB209" s="7"/>
      <c r="AMC209" s="7"/>
      <c r="AMD209" s="7"/>
      <c r="AME209" s="7"/>
      <c r="AMF209" s="7"/>
      <c r="AMG209" s="7"/>
      <c r="AMH209" s="7"/>
      <c r="AMI209" s="7"/>
      <c r="AMJ209" s="7"/>
    </row>
    <row r="210" s="27" customFormat="true" ht="22.05" hidden="false" customHeight="false" outlineLevel="0" collapsed="false">
      <c r="A210" s="24"/>
      <c r="B210" s="50"/>
      <c r="C210" s="24"/>
      <c r="D210" s="24"/>
      <c r="E210" s="24"/>
      <c r="F210" s="24"/>
      <c r="G210" s="1"/>
      <c r="H210" s="1"/>
      <c r="I210" s="37"/>
      <c r="J210" s="51"/>
      <c r="K210" s="5"/>
      <c r="M210" s="37"/>
      <c r="N210" s="37"/>
      <c r="AMB210" s="7"/>
      <c r="AMC210" s="7"/>
      <c r="AMD210" s="7"/>
      <c r="AME210" s="7"/>
      <c r="AMF210" s="7"/>
      <c r="AMG210" s="7"/>
      <c r="AMH210" s="7"/>
      <c r="AMI210" s="7"/>
      <c r="AMJ210" s="7"/>
    </row>
    <row r="211" s="27" customFormat="true" ht="22.05" hidden="false" customHeight="false" outlineLevel="0" collapsed="false">
      <c r="A211" s="24"/>
      <c r="B211" s="50"/>
      <c r="C211" s="24"/>
      <c r="D211" s="24"/>
      <c r="E211" s="24"/>
      <c r="F211" s="24"/>
      <c r="G211" s="1"/>
      <c r="H211" s="1"/>
      <c r="I211" s="37"/>
      <c r="J211" s="51"/>
      <c r="K211" s="5"/>
      <c r="M211" s="37"/>
      <c r="N211" s="37"/>
      <c r="AMB211" s="7"/>
      <c r="AMC211" s="7"/>
      <c r="AMD211" s="7"/>
      <c r="AME211" s="7"/>
      <c r="AMF211" s="7"/>
      <c r="AMG211" s="7"/>
      <c r="AMH211" s="7"/>
      <c r="AMI211" s="7"/>
      <c r="AMJ211" s="7"/>
    </row>
    <row r="212" s="27" customFormat="true" ht="22.05" hidden="false" customHeight="false" outlineLevel="0" collapsed="false">
      <c r="A212" s="24"/>
      <c r="B212" s="50"/>
      <c r="C212" s="24"/>
      <c r="D212" s="24"/>
      <c r="E212" s="24"/>
      <c r="F212" s="24"/>
      <c r="G212" s="1"/>
      <c r="H212" s="1"/>
      <c r="I212" s="37"/>
      <c r="J212" s="51"/>
      <c r="K212" s="5"/>
      <c r="M212" s="37"/>
      <c r="N212" s="37"/>
      <c r="AMB212" s="7"/>
      <c r="AMC212" s="7"/>
      <c r="AMD212" s="7"/>
      <c r="AME212" s="7"/>
      <c r="AMF212" s="7"/>
      <c r="AMG212" s="7"/>
      <c r="AMH212" s="7"/>
      <c r="AMI212" s="7"/>
      <c r="AMJ212" s="7"/>
    </row>
    <row r="213" s="27" customFormat="true" ht="22.05" hidden="false" customHeight="false" outlineLevel="0" collapsed="false">
      <c r="A213" s="24"/>
      <c r="B213" s="50"/>
      <c r="C213" s="24"/>
      <c r="D213" s="24"/>
      <c r="E213" s="24"/>
      <c r="F213" s="24"/>
      <c r="G213" s="1"/>
      <c r="H213" s="1"/>
      <c r="I213" s="37"/>
      <c r="J213" s="51"/>
      <c r="K213" s="5"/>
      <c r="M213" s="37"/>
      <c r="N213" s="37"/>
      <c r="AMB213" s="7"/>
      <c r="AMC213" s="7"/>
      <c r="AMD213" s="7"/>
      <c r="AME213" s="7"/>
      <c r="AMF213" s="7"/>
      <c r="AMG213" s="7"/>
      <c r="AMH213" s="7"/>
      <c r="AMI213" s="7"/>
      <c r="AMJ213" s="7"/>
    </row>
    <row r="214" s="27" customFormat="true" ht="22.05" hidden="false" customHeight="false" outlineLevel="0" collapsed="false">
      <c r="A214" s="24"/>
      <c r="B214" s="50"/>
      <c r="C214" s="24"/>
      <c r="D214" s="24"/>
      <c r="E214" s="24"/>
      <c r="F214" s="24"/>
      <c r="G214" s="1"/>
      <c r="H214" s="1"/>
      <c r="I214" s="37"/>
      <c r="J214" s="51"/>
      <c r="K214" s="5"/>
      <c r="M214" s="37"/>
      <c r="N214" s="37"/>
      <c r="AMB214" s="7"/>
      <c r="AMC214" s="7"/>
      <c r="AMD214" s="7"/>
      <c r="AME214" s="7"/>
      <c r="AMF214" s="7"/>
      <c r="AMG214" s="7"/>
      <c r="AMH214" s="7"/>
      <c r="AMI214" s="7"/>
      <c r="AMJ214" s="7"/>
    </row>
    <row r="215" s="27" customFormat="true" ht="22.05" hidden="false" customHeight="false" outlineLevel="0" collapsed="false">
      <c r="A215" s="24"/>
      <c r="B215" s="50"/>
      <c r="C215" s="24"/>
      <c r="D215" s="24"/>
      <c r="E215" s="24"/>
      <c r="F215" s="24"/>
      <c r="G215" s="1"/>
      <c r="H215" s="1"/>
      <c r="I215" s="37"/>
      <c r="J215" s="51"/>
      <c r="K215" s="5"/>
      <c r="M215" s="37"/>
      <c r="N215" s="37"/>
      <c r="AMB215" s="7"/>
      <c r="AMC215" s="7"/>
      <c r="AMD215" s="7"/>
      <c r="AME215" s="7"/>
      <c r="AMF215" s="7"/>
      <c r="AMG215" s="7"/>
      <c r="AMH215" s="7"/>
      <c r="AMI215" s="7"/>
      <c r="AMJ215" s="7"/>
    </row>
    <row r="216" s="27" customFormat="true" ht="22.05" hidden="false" customHeight="false" outlineLevel="0" collapsed="false">
      <c r="A216" s="24"/>
      <c r="B216" s="50"/>
      <c r="C216" s="24"/>
      <c r="D216" s="24"/>
      <c r="E216" s="24"/>
      <c r="F216" s="24"/>
      <c r="G216" s="1"/>
      <c r="H216" s="1"/>
      <c r="I216" s="37"/>
      <c r="J216" s="51"/>
      <c r="K216" s="5"/>
      <c r="M216" s="37"/>
      <c r="N216" s="37"/>
      <c r="AMB216" s="7"/>
      <c r="AMC216" s="7"/>
      <c r="AMD216" s="7"/>
      <c r="AME216" s="7"/>
      <c r="AMF216" s="7"/>
      <c r="AMG216" s="7"/>
      <c r="AMH216" s="7"/>
      <c r="AMI216" s="7"/>
      <c r="AMJ216" s="7"/>
    </row>
    <row r="217" s="27" customFormat="true" ht="22.05" hidden="false" customHeight="false" outlineLevel="0" collapsed="false">
      <c r="A217" s="24"/>
      <c r="B217" s="50"/>
      <c r="C217" s="24"/>
      <c r="D217" s="24"/>
      <c r="E217" s="24"/>
      <c r="F217" s="24"/>
      <c r="G217" s="1"/>
      <c r="H217" s="1"/>
      <c r="I217" s="37"/>
      <c r="J217" s="51"/>
      <c r="K217" s="5"/>
      <c r="M217" s="37"/>
      <c r="N217" s="37"/>
      <c r="AMB217" s="7"/>
      <c r="AMC217" s="7"/>
      <c r="AMD217" s="7"/>
      <c r="AME217" s="7"/>
      <c r="AMF217" s="7"/>
      <c r="AMG217" s="7"/>
      <c r="AMH217" s="7"/>
      <c r="AMI217" s="7"/>
      <c r="AMJ217" s="7"/>
    </row>
    <row r="218" s="27" customFormat="true" ht="22.05" hidden="false" customHeight="false" outlineLevel="0" collapsed="false">
      <c r="A218" s="24"/>
      <c r="B218" s="50"/>
      <c r="C218" s="24"/>
      <c r="D218" s="24"/>
      <c r="E218" s="24"/>
      <c r="F218" s="24"/>
      <c r="G218" s="1"/>
      <c r="H218" s="1"/>
      <c r="I218" s="37"/>
      <c r="J218" s="51"/>
      <c r="K218" s="5"/>
      <c r="M218" s="37"/>
      <c r="N218" s="37"/>
      <c r="AMB218" s="7"/>
      <c r="AMC218" s="7"/>
      <c r="AMD218" s="7"/>
      <c r="AME218" s="7"/>
      <c r="AMF218" s="7"/>
      <c r="AMG218" s="7"/>
      <c r="AMH218" s="7"/>
      <c r="AMI218" s="7"/>
      <c r="AMJ218" s="7"/>
    </row>
    <row r="219" s="27" customFormat="true" ht="22.05" hidden="false" customHeight="false" outlineLevel="0" collapsed="false">
      <c r="A219" s="24"/>
      <c r="B219" s="50"/>
      <c r="C219" s="24"/>
      <c r="D219" s="24"/>
      <c r="E219" s="24"/>
      <c r="F219" s="24"/>
      <c r="G219" s="1"/>
      <c r="H219" s="1"/>
      <c r="I219" s="37"/>
      <c r="J219" s="51"/>
      <c r="K219" s="5"/>
      <c r="M219" s="37"/>
      <c r="N219" s="37"/>
      <c r="AMB219" s="7"/>
      <c r="AMC219" s="7"/>
      <c r="AMD219" s="7"/>
      <c r="AME219" s="7"/>
      <c r="AMF219" s="7"/>
      <c r="AMG219" s="7"/>
      <c r="AMH219" s="7"/>
      <c r="AMI219" s="7"/>
      <c r="AMJ219" s="7"/>
    </row>
    <row r="220" s="27" customFormat="true" ht="22.05" hidden="false" customHeight="false" outlineLevel="0" collapsed="false">
      <c r="A220" s="24"/>
      <c r="B220" s="50"/>
      <c r="C220" s="24"/>
      <c r="D220" s="24"/>
      <c r="E220" s="24"/>
      <c r="F220" s="24"/>
      <c r="G220" s="1"/>
      <c r="H220" s="1"/>
      <c r="I220" s="37"/>
      <c r="J220" s="51"/>
      <c r="K220" s="5"/>
      <c r="M220" s="37"/>
      <c r="N220" s="37"/>
      <c r="AMB220" s="7"/>
      <c r="AMC220" s="7"/>
      <c r="AMD220" s="7"/>
      <c r="AME220" s="7"/>
      <c r="AMF220" s="7"/>
      <c r="AMG220" s="7"/>
      <c r="AMH220" s="7"/>
      <c r="AMI220" s="7"/>
      <c r="AMJ220" s="7"/>
    </row>
    <row r="221" s="27" customFormat="true" ht="22.05" hidden="false" customHeight="false" outlineLevel="0" collapsed="false">
      <c r="A221" s="24"/>
      <c r="B221" s="50"/>
      <c r="C221" s="24"/>
      <c r="D221" s="24"/>
      <c r="E221" s="24"/>
      <c r="F221" s="24"/>
      <c r="G221" s="1"/>
      <c r="H221" s="1"/>
      <c r="I221" s="37"/>
      <c r="J221" s="51"/>
      <c r="K221" s="5"/>
      <c r="M221" s="37"/>
      <c r="N221" s="37"/>
      <c r="AMB221" s="7"/>
      <c r="AMC221" s="7"/>
      <c r="AMD221" s="7"/>
      <c r="AME221" s="7"/>
      <c r="AMF221" s="7"/>
      <c r="AMG221" s="7"/>
      <c r="AMH221" s="7"/>
      <c r="AMI221" s="7"/>
      <c r="AMJ221" s="7"/>
    </row>
    <row r="222" s="27" customFormat="true" ht="22.05" hidden="false" customHeight="false" outlineLevel="0" collapsed="false">
      <c r="A222" s="24"/>
      <c r="B222" s="50"/>
      <c r="C222" s="24"/>
      <c r="D222" s="24"/>
      <c r="E222" s="24"/>
      <c r="F222" s="24"/>
      <c r="G222" s="1"/>
      <c r="H222" s="1"/>
      <c r="I222" s="37"/>
      <c r="J222" s="51"/>
      <c r="K222" s="5"/>
      <c r="M222" s="37"/>
      <c r="N222" s="37"/>
      <c r="AMB222" s="7"/>
      <c r="AMC222" s="7"/>
      <c r="AMD222" s="7"/>
      <c r="AME222" s="7"/>
      <c r="AMF222" s="7"/>
      <c r="AMG222" s="7"/>
      <c r="AMH222" s="7"/>
      <c r="AMI222" s="7"/>
      <c r="AMJ222" s="7"/>
    </row>
    <row r="223" s="27" customFormat="true" ht="22.05" hidden="false" customHeight="false" outlineLevel="0" collapsed="false">
      <c r="A223" s="24"/>
      <c r="B223" s="50"/>
      <c r="C223" s="24"/>
      <c r="D223" s="24"/>
      <c r="E223" s="24"/>
      <c r="F223" s="24"/>
      <c r="G223" s="1"/>
      <c r="H223" s="1"/>
      <c r="I223" s="37"/>
      <c r="J223" s="51"/>
      <c r="K223" s="5"/>
      <c r="M223" s="37"/>
      <c r="N223" s="37"/>
      <c r="AMB223" s="7"/>
      <c r="AMC223" s="7"/>
      <c r="AMD223" s="7"/>
      <c r="AME223" s="7"/>
      <c r="AMF223" s="7"/>
      <c r="AMG223" s="7"/>
      <c r="AMH223" s="7"/>
      <c r="AMI223" s="7"/>
      <c r="AMJ223" s="7"/>
    </row>
    <row r="224" s="27" customFormat="true" ht="22.05" hidden="false" customHeight="false" outlineLevel="0" collapsed="false">
      <c r="A224" s="24"/>
      <c r="B224" s="50"/>
      <c r="C224" s="24"/>
      <c r="D224" s="24"/>
      <c r="E224" s="24"/>
      <c r="F224" s="24"/>
      <c r="G224" s="1"/>
      <c r="H224" s="1"/>
      <c r="I224" s="37"/>
      <c r="J224" s="51"/>
      <c r="K224" s="5"/>
      <c r="M224" s="37"/>
      <c r="N224" s="37"/>
      <c r="AMB224" s="7"/>
      <c r="AMC224" s="7"/>
      <c r="AMD224" s="7"/>
      <c r="AME224" s="7"/>
      <c r="AMF224" s="7"/>
      <c r="AMG224" s="7"/>
      <c r="AMH224" s="7"/>
      <c r="AMI224" s="7"/>
      <c r="AMJ224" s="7"/>
    </row>
    <row r="225" s="27" customFormat="true" ht="22.05" hidden="false" customHeight="false" outlineLevel="0" collapsed="false">
      <c r="A225" s="24"/>
      <c r="B225" s="50"/>
      <c r="C225" s="24"/>
      <c r="D225" s="24"/>
      <c r="E225" s="24"/>
      <c r="F225" s="24"/>
      <c r="G225" s="1"/>
      <c r="H225" s="1"/>
      <c r="I225" s="37"/>
      <c r="J225" s="51"/>
      <c r="K225" s="5"/>
      <c r="M225" s="37"/>
      <c r="N225" s="37"/>
      <c r="AMB225" s="7"/>
      <c r="AMC225" s="7"/>
      <c r="AMD225" s="7"/>
      <c r="AME225" s="7"/>
      <c r="AMF225" s="7"/>
      <c r="AMG225" s="7"/>
      <c r="AMH225" s="7"/>
      <c r="AMI225" s="7"/>
      <c r="AMJ225" s="7"/>
    </row>
    <row r="226" s="27" customFormat="true" ht="22.05" hidden="false" customHeight="false" outlineLevel="0" collapsed="false">
      <c r="A226" s="24"/>
      <c r="B226" s="50"/>
      <c r="C226" s="24"/>
      <c r="D226" s="24"/>
      <c r="E226" s="24"/>
      <c r="F226" s="24"/>
      <c r="G226" s="1"/>
      <c r="H226" s="1"/>
      <c r="I226" s="37"/>
      <c r="J226" s="51"/>
      <c r="K226" s="5"/>
      <c r="M226" s="37"/>
      <c r="N226" s="37"/>
      <c r="AMB226" s="7"/>
      <c r="AMC226" s="7"/>
      <c r="AMD226" s="7"/>
      <c r="AME226" s="7"/>
      <c r="AMF226" s="7"/>
      <c r="AMG226" s="7"/>
      <c r="AMH226" s="7"/>
      <c r="AMI226" s="7"/>
      <c r="AMJ226" s="7"/>
    </row>
    <row r="227" s="27" customFormat="true" ht="22.05" hidden="false" customHeight="false" outlineLevel="0" collapsed="false">
      <c r="A227" s="24"/>
      <c r="B227" s="50"/>
      <c r="C227" s="24"/>
      <c r="D227" s="24"/>
      <c r="E227" s="24"/>
      <c r="F227" s="24"/>
      <c r="G227" s="1"/>
      <c r="H227" s="1"/>
      <c r="I227" s="37"/>
      <c r="J227" s="51"/>
      <c r="K227" s="5"/>
      <c r="M227" s="37"/>
      <c r="N227" s="37"/>
      <c r="AMB227" s="7"/>
      <c r="AMC227" s="7"/>
      <c r="AMD227" s="7"/>
      <c r="AME227" s="7"/>
      <c r="AMF227" s="7"/>
      <c r="AMG227" s="7"/>
      <c r="AMH227" s="7"/>
      <c r="AMI227" s="7"/>
      <c r="AMJ227" s="7"/>
    </row>
    <row r="228" s="27" customFormat="true" ht="22.05" hidden="false" customHeight="false" outlineLevel="0" collapsed="false">
      <c r="A228" s="24"/>
      <c r="B228" s="50"/>
      <c r="C228" s="24"/>
      <c r="D228" s="24"/>
      <c r="E228" s="24"/>
      <c r="F228" s="24"/>
      <c r="G228" s="1"/>
      <c r="H228" s="1"/>
      <c r="I228" s="37"/>
      <c r="J228" s="51"/>
      <c r="K228" s="5"/>
      <c r="M228" s="37"/>
      <c r="N228" s="37"/>
      <c r="AMB228" s="7"/>
      <c r="AMC228" s="7"/>
      <c r="AMD228" s="7"/>
      <c r="AME228" s="7"/>
      <c r="AMF228" s="7"/>
      <c r="AMG228" s="7"/>
      <c r="AMH228" s="7"/>
      <c r="AMI228" s="7"/>
      <c r="AMJ228" s="7"/>
    </row>
    <row r="229" s="27" customFormat="true" ht="22.05" hidden="false" customHeight="false" outlineLevel="0" collapsed="false">
      <c r="A229" s="24"/>
      <c r="B229" s="50"/>
      <c r="C229" s="24"/>
      <c r="D229" s="24"/>
      <c r="E229" s="24"/>
      <c r="F229" s="24"/>
      <c r="G229" s="1"/>
      <c r="H229" s="1"/>
      <c r="I229" s="37"/>
      <c r="J229" s="51"/>
      <c r="K229" s="5"/>
      <c r="M229" s="37"/>
      <c r="N229" s="37"/>
      <c r="AMB229" s="7"/>
      <c r="AMC229" s="7"/>
      <c r="AMD229" s="7"/>
      <c r="AME229" s="7"/>
      <c r="AMF229" s="7"/>
      <c r="AMG229" s="7"/>
      <c r="AMH229" s="7"/>
      <c r="AMI229" s="7"/>
      <c r="AMJ229" s="7"/>
    </row>
    <row r="230" s="27" customFormat="true" ht="22.05" hidden="false" customHeight="false" outlineLevel="0" collapsed="false">
      <c r="A230" s="24"/>
      <c r="B230" s="50"/>
      <c r="C230" s="24"/>
      <c r="D230" s="24"/>
      <c r="E230" s="24"/>
      <c r="F230" s="24"/>
      <c r="G230" s="1"/>
      <c r="H230" s="1"/>
      <c r="I230" s="37"/>
      <c r="J230" s="51"/>
      <c r="K230" s="5"/>
      <c r="M230" s="37"/>
      <c r="N230" s="37"/>
      <c r="AMB230" s="7"/>
      <c r="AMC230" s="7"/>
      <c r="AMD230" s="7"/>
      <c r="AME230" s="7"/>
      <c r="AMF230" s="7"/>
      <c r="AMG230" s="7"/>
      <c r="AMH230" s="7"/>
      <c r="AMI230" s="7"/>
      <c r="AMJ230" s="7"/>
    </row>
    <row r="231" s="27" customFormat="true" ht="22.05" hidden="false" customHeight="false" outlineLevel="0" collapsed="false">
      <c r="A231" s="24"/>
      <c r="B231" s="50"/>
      <c r="C231" s="24"/>
      <c r="D231" s="24"/>
      <c r="E231" s="24"/>
      <c r="F231" s="24"/>
      <c r="G231" s="1"/>
      <c r="H231" s="1"/>
      <c r="I231" s="37"/>
      <c r="J231" s="51"/>
      <c r="K231" s="5"/>
      <c r="M231" s="37"/>
      <c r="N231" s="37"/>
      <c r="AMB231" s="7"/>
      <c r="AMC231" s="7"/>
      <c r="AMD231" s="7"/>
      <c r="AME231" s="7"/>
      <c r="AMF231" s="7"/>
      <c r="AMG231" s="7"/>
      <c r="AMH231" s="7"/>
      <c r="AMI231" s="7"/>
      <c r="AMJ231" s="7"/>
    </row>
    <row r="232" s="27" customFormat="true" ht="22.05" hidden="false" customHeight="false" outlineLevel="0" collapsed="false">
      <c r="A232" s="24"/>
      <c r="B232" s="50"/>
      <c r="C232" s="24"/>
      <c r="D232" s="24"/>
      <c r="E232" s="24"/>
      <c r="F232" s="24"/>
      <c r="G232" s="1"/>
      <c r="H232" s="1"/>
      <c r="I232" s="37"/>
      <c r="J232" s="51"/>
      <c r="K232" s="5"/>
      <c r="M232" s="37"/>
      <c r="N232" s="37"/>
      <c r="AMB232" s="7"/>
      <c r="AMC232" s="7"/>
      <c r="AMD232" s="7"/>
      <c r="AME232" s="7"/>
      <c r="AMF232" s="7"/>
      <c r="AMG232" s="7"/>
      <c r="AMH232" s="7"/>
      <c r="AMI232" s="7"/>
      <c r="AMJ232" s="7"/>
    </row>
    <row r="233" s="27" customFormat="true" ht="22.05" hidden="false" customHeight="false" outlineLevel="0" collapsed="false">
      <c r="A233" s="24"/>
      <c r="B233" s="50"/>
      <c r="C233" s="24"/>
      <c r="D233" s="24"/>
      <c r="E233" s="24"/>
      <c r="F233" s="24"/>
      <c r="G233" s="1"/>
      <c r="H233" s="1"/>
      <c r="I233" s="37"/>
      <c r="J233" s="51"/>
      <c r="K233" s="5"/>
      <c r="M233" s="37"/>
      <c r="N233" s="37"/>
      <c r="AMB233" s="7"/>
      <c r="AMC233" s="7"/>
      <c r="AMD233" s="7"/>
      <c r="AME233" s="7"/>
      <c r="AMF233" s="7"/>
      <c r="AMG233" s="7"/>
      <c r="AMH233" s="7"/>
      <c r="AMI233" s="7"/>
      <c r="AMJ233" s="7"/>
    </row>
    <row r="234" s="27" customFormat="true" ht="22.05" hidden="false" customHeight="false" outlineLevel="0" collapsed="false">
      <c r="A234" s="24"/>
      <c r="B234" s="50"/>
      <c r="C234" s="24"/>
      <c r="D234" s="24"/>
      <c r="E234" s="24"/>
      <c r="F234" s="24"/>
      <c r="G234" s="1"/>
      <c r="H234" s="1"/>
      <c r="I234" s="37"/>
      <c r="J234" s="51"/>
      <c r="K234" s="5"/>
      <c r="M234" s="37"/>
      <c r="N234" s="37"/>
      <c r="AMB234" s="7"/>
      <c r="AMC234" s="7"/>
      <c r="AMD234" s="7"/>
      <c r="AME234" s="7"/>
      <c r="AMF234" s="7"/>
      <c r="AMG234" s="7"/>
      <c r="AMH234" s="7"/>
      <c r="AMI234" s="7"/>
      <c r="AMJ234" s="7"/>
    </row>
    <row r="235" s="27" customFormat="true" ht="22.05" hidden="false" customHeight="false" outlineLevel="0" collapsed="false">
      <c r="A235" s="24"/>
      <c r="B235" s="50"/>
      <c r="C235" s="24"/>
      <c r="D235" s="24"/>
      <c r="E235" s="24"/>
      <c r="F235" s="24"/>
      <c r="G235" s="1"/>
      <c r="H235" s="1"/>
      <c r="I235" s="37"/>
      <c r="J235" s="51"/>
      <c r="K235" s="5"/>
      <c r="M235" s="37"/>
      <c r="N235" s="37"/>
      <c r="AMB235" s="7"/>
      <c r="AMC235" s="7"/>
      <c r="AMD235" s="7"/>
      <c r="AME235" s="7"/>
      <c r="AMF235" s="7"/>
      <c r="AMG235" s="7"/>
      <c r="AMH235" s="7"/>
      <c r="AMI235" s="7"/>
      <c r="AMJ235" s="7"/>
    </row>
    <row r="236" s="27" customFormat="true" ht="22.05" hidden="false" customHeight="false" outlineLevel="0" collapsed="false">
      <c r="A236" s="24"/>
      <c r="B236" s="50"/>
      <c r="C236" s="24"/>
      <c r="D236" s="24"/>
      <c r="E236" s="24"/>
      <c r="F236" s="24"/>
      <c r="G236" s="1"/>
      <c r="H236" s="1"/>
      <c r="I236" s="37"/>
      <c r="J236" s="51"/>
      <c r="K236" s="5"/>
      <c r="M236" s="37"/>
      <c r="N236" s="37"/>
      <c r="AMB236" s="7"/>
      <c r="AMC236" s="7"/>
      <c r="AMD236" s="7"/>
      <c r="AME236" s="7"/>
      <c r="AMF236" s="7"/>
      <c r="AMG236" s="7"/>
      <c r="AMH236" s="7"/>
      <c r="AMI236" s="7"/>
      <c r="AMJ236" s="7"/>
    </row>
    <row r="237" s="27" customFormat="true" ht="22.05" hidden="false" customHeight="false" outlineLevel="0" collapsed="false">
      <c r="A237" s="24"/>
      <c r="B237" s="50"/>
      <c r="C237" s="24"/>
      <c r="D237" s="24"/>
      <c r="E237" s="24"/>
      <c r="F237" s="24"/>
      <c r="G237" s="1"/>
      <c r="H237" s="1"/>
      <c r="I237" s="37"/>
      <c r="J237" s="51"/>
      <c r="K237" s="5"/>
      <c r="M237" s="37"/>
      <c r="N237" s="37"/>
      <c r="AMB237" s="7"/>
      <c r="AMC237" s="7"/>
      <c r="AMD237" s="7"/>
      <c r="AME237" s="7"/>
      <c r="AMF237" s="7"/>
      <c r="AMG237" s="7"/>
      <c r="AMH237" s="7"/>
      <c r="AMI237" s="7"/>
      <c r="AMJ237" s="7"/>
    </row>
    <row r="238" s="27" customFormat="true" ht="22.05" hidden="false" customHeight="false" outlineLevel="0" collapsed="false">
      <c r="A238" s="24"/>
      <c r="B238" s="50"/>
      <c r="C238" s="24"/>
      <c r="D238" s="24"/>
      <c r="E238" s="24"/>
      <c r="F238" s="24"/>
      <c r="G238" s="1"/>
      <c r="H238" s="1"/>
      <c r="I238" s="37"/>
      <c r="J238" s="51"/>
      <c r="K238" s="5"/>
      <c r="M238" s="37"/>
      <c r="N238" s="37"/>
      <c r="AMB238" s="7"/>
      <c r="AMC238" s="7"/>
      <c r="AMD238" s="7"/>
      <c r="AME238" s="7"/>
      <c r="AMF238" s="7"/>
      <c r="AMG238" s="7"/>
      <c r="AMH238" s="7"/>
      <c r="AMI238" s="7"/>
      <c r="AMJ238" s="7"/>
    </row>
    <row r="239" s="27" customFormat="true" ht="22.05" hidden="false" customHeight="false" outlineLevel="0" collapsed="false">
      <c r="A239" s="24"/>
      <c r="B239" s="50"/>
      <c r="C239" s="24"/>
      <c r="D239" s="24"/>
      <c r="E239" s="24"/>
      <c r="F239" s="24"/>
      <c r="G239" s="1"/>
      <c r="H239" s="1"/>
      <c r="I239" s="37"/>
      <c r="J239" s="51"/>
      <c r="K239" s="5"/>
      <c r="M239" s="37"/>
      <c r="N239" s="37"/>
      <c r="AMB239" s="7"/>
      <c r="AMC239" s="7"/>
      <c r="AMD239" s="7"/>
      <c r="AME239" s="7"/>
      <c r="AMF239" s="7"/>
      <c r="AMG239" s="7"/>
      <c r="AMH239" s="7"/>
      <c r="AMI239" s="7"/>
      <c r="AMJ239" s="7"/>
    </row>
    <row r="240" s="27" customFormat="true" ht="22.05" hidden="false" customHeight="false" outlineLevel="0" collapsed="false">
      <c r="A240" s="24"/>
      <c r="B240" s="50"/>
      <c r="C240" s="24"/>
      <c r="D240" s="24"/>
      <c r="E240" s="24"/>
      <c r="F240" s="24"/>
      <c r="G240" s="1"/>
      <c r="H240" s="1"/>
      <c r="I240" s="37"/>
      <c r="J240" s="51"/>
      <c r="K240" s="5"/>
      <c r="M240" s="37"/>
      <c r="N240" s="37"/>
      <c r="AMB240" s="7"/>
      <c r="AMC240" s="7"/>
      <c r="AMD240" s="7"/>
      <c r="AME240" s="7"/>
      <c r="AMF240" s="7"/>
      <c r="AMG240" s="7"/>
      <c r="AMH240" s="7"/>
      <c r="AMI240" s="7"/>
      <c r="AMJ240" s="7"/>
    </row>
    <row r="241" s="27" customFormat="true" ht="22.05" hidden="false" customHeight="false" outlineLevel="0" collapsed="false">
      <c r="A241" s="24"/>
      <c r="B241" s="50"/>
      <c r="C241" s="24"/>
      <c r="D241" s="24"/>
      <c r="E241" s="24"/>
      <c r="F241" s="24"/>
      <c r="G241" s="1"/>
      <c r="H241" s="1"/>
      <c r="I241" s="37"/>
      <c r="J241" s="51"/>
      <c r="K241" s="5"/>
      <c r="M241" s="37"/>
      <c r="N241" s="37"/>
      <c r="AMB241" s="7"/>
      <c r="AMC241" s="7"/>
      <c r="AMD241" s="7"/>
      <c r="AME241" s="7"/>
      <c r="AMF241" s="7"/>
      <c r="AMG241" s="7"/>
      <c r="AMH241" s="7"/>
      <c r="AMI241" s="7"/>
      <c r="AMJ241" s="7"/>
    </row>
    <row r="242" s="27" customFormat="true" ht="22.05" hidden="false" customHeight="false" outlineLevel="0" collapsed="false">
      <c r="A242" s="24"/>
      <c r="B242" s="50"/>
      <c r="C242" s="24"/>
      <c r="D242" s="24"/>
      <c r="E242" s="24"/>
      <c r="F242" s="24"/>
      <c r="G242" s="1"/>
      <c r="H242" s="1"/>
      <c r="I242" s="37"/>
      <c r="J242" s="51"/>
      <c r="K242" s="5"/>
      <c r="M242" s="37"/>
      <c r="N242" s="37"/>
      <c r="AMB242" s="7"/>
      <c r="AMC242" s="7"/>
      <c r="AMD242" s="7"/>
      <c r="AME242" s="7"/>
      <c r="AMF242" s="7"/>
      <c r="AMG242" s="7"/>
      <c r="AMH242" s="7"/>
      <c r="AMI242" s="7"/>
      <c r="AMJ242" s="7"/>
    </row>
    <row r="243" s="27" customFormat="true" ht="22.05" hidden="false" customHeight="false" outlineLevel="0" collapsed="false">
      <c r="A243" s="24"/>
      <c r="B243" s="50"/>
      <c r="C243" s="24"/>
      <c r="D243" s="24"/>
      <c r="E243" s="24"/>
      <c r="F243" s="24"/>
      <c r="G243" s="1"/>
      <c r="H243" s="1"/>
      <c r="I243" s="37"/>
      <c r="J243" s="51"/>
      <c r="K243" s="5"/>
      <c r="M243" s="37"/>
      <c r="N243" s="37"/>
      <c r="AMB243" s="7"/>
      <c r="AMC243" s="7"/>
      <c r="AMD243" s="7"/>
      <c r="AME243" s="7"/>
      <c r="AMF243" s="7"/>
      <c r="AMG243" s="7"/>
      <c r="AMH243" s="7"/>
      <c r="AMI243" s="7"/>
      <c r="AMJ243" s="7"/>
    </row>
    <row r="244" s="27" customFormat="true" ht="22.05" hidden="false" customHeight="false" outlineLevel="0" collapsed="false">
      <c r="A244" s="24"/>
      <c r="B244" s="50"/>
      <c r="C244" s="24"/>
      <c r="D244" s="24"/>
      <c r="E244" s="24"/>
      <c r="F244" s="24"/>
      <c r="G244" s="1"/>
      <c r="H244" s="1"/>
      <c r="I244" s="37"/>
      <c r="J244" s="51"/>
      <c r="K244" s="5"/>
      <c r="M244" s="37"/>
      <c r="N244" s="37"/>
      <c r="AMB244" s="7"/>
      <c r="AMC244" s="7"/>
      <c r="AMD244" s="7"/>
      <c r="AME244" s="7"/>
      <c r="AMF244" s="7"/>
      <c r="AMG244" s="7"/>
      <c r="AMH244" s="7"/>
      <c r="AMI244" s="7"/>
      <c r="AMJ244" s="7"/>
    </row>
    <row r="245" s="27" customFormat="true" ht="22.05" hidden="false" customHeight="false" outlineLevel="0" collapsed="false">
      <c r="A245" s="24"/>
      <c r="B245" s="50"/>
      <c r="C245" s="24"/>
      <c r="D245" s="24"/>
      <c r="E245" s="24"/>
      <c r="F245" s="24"/>
      <c r="G245" s="1"/>
      <c r="H245" s="1"/>
      <c r="I245" s="37"/>
      <c r="J245" s="51"/>
      <c r="K245" s="5"/>
      <c r="M245" s="37"/>
      <c r="N245" s="37"/>
      <c r="AMB245" s="7"/>
      <c r="AMC245" s="7"/>
      <c r="AMD245" s="7"/>
      <c r="AME245" s="7"/>
      <c r="AMF245" s="7"/>
      <c r="AMG245" s="7"/>
      <c r="AMH245" s="7"/>
      <c r="AMI245" s="7"/>
      <c r="AMJ245" s="7"/>
    </row>
    <row r="246" s="27" customFormat="true" ht="22.05" hidden="false" customHeight="false" outlineLevel="0" collapsed="false">
      <c r="A246" s="24"/>
      <c r="B246" s="50"/>
      <c r="C246" s="24"/>
      <c r="D246" s="24"/>
      <c r="E246" s="24"/>
      <c r="F246" s="24"/>
      <c r="G246" s="1"/>
      <c r="H246" s="1"/>
      <c r="I246" s="37"/>
      <c r="J246" s="51"/>
      <c r="K246" s="5"/>
      <c r="M246" s="37"/>
      <c r="N246" s="37"/>
      <c r="AMB246" s="7"/>
      <c r="AMC246" s="7"/>
      <c r="AMD246" s="7"/>
      <c r="AME246" s="7"/>
      <c r="AMF246" s="7"/>
      <c r="AMG246" s="7"/>
      <c r="AMH246" s="7"/>
      <c r="AMI246" s="7"/>
      <c r="AMJ246" s="7"/>
    </row>
    <row r="247" s="27" customFormat="true" ht="22.05" hidden="false" customHeight="false" outlineLevel="0" collapsed="false">
      <c r="A247" s="24"/>
      <c r="B247" s="50"/>
      <c r="C247" s="24"/>
      <c r="D247" s="24"/>
      <c r="E247" s="24"/>
      <c r="F247" s="24"/>
      <c r="G247" s="1"/>
      <c r="H247" s="1"/>
      <c r="I247" s="37"/>
      <c r="J247" s="51"/>
      <c r="K247" s="5"/>
      <c r="M247" s="37"/>
      <c r="N247" s="37"/>
      <c r="AMB247" s="7"/>
      <c r="AMC247" s="7"/>
      <c r="AMD247" s="7"/>
      <c r="AME247" s="7"/>
      <c r="AMF247" s="7"/>
      <c r="AMG247" s="7"/>
      <c r="AMH247" s="7"/>
      <c r="AMI247" s="7"/>
      <c r="AMJ247" s="7"/>
    </row>
    <row r="248" s="27" customFormat="true" ht="22.05" hidden="false" customHeight="false" outlineLevel="0" collapsed="false">
      <c r="A248" s="24"/>
      <c r="B248" s="50"/>
      <c r="C248" s="24"/>
      <c r="D248" s="24"/>
      <c r="E248" s="24"/>
      <c r="F248" s="24"/>
      <c r="G248" s="1"/>
      <c r="H248" s="1"/>
      <c r="I248" s="37"/>
      <c r="J248" s="51"/>
      <c r="K248" s="5"/>
      <c r="M248" s="37"/>
      <c r="N248" s="37"/>
      <c r="AMB248" s="7"/>
      <c r="AMC248" s="7"/>
      <c r="AMD248" s="7"/>
      <c r="AME248" s="7"/>
      <c r="AMF248" s="7"/>
      <c r="AMG248" s="7"/>
      <c r="AMH248" s="7"/>
      <c r="AMI248" s="7"/>
      <c r="AMJ248" s="7"/>
    </row>
    <row r="249" s="27" customFormat="true" ht="22.05" hidden="false" customHeight="false" outlineLevel="0" collapsed="false">
      <c r="A249" s="24"/>
      <c r="B249" s="50"/>
      <c r="C249" s="24"/>
      <c r="D249" s="24"/>
      <c r="E249" s="24"/>
      <c r="F249" s="24"/>
      <c r="G249" s="1"/>
      <c r="H249" s="1"/>
      <c r="I249" s="37"/>
      <c r="J249" s="51"/>
      <c r="K249" s="5"/>
      <c r="M249" s="37"/>
      <c r="N249" s="37"/>
      <c r="AMB249" s="7"/>
      <c r="AMC249" s="7"/>
      <c r="AMD249" s="7"/>
      <c r="AME249" s="7"/>
      <c r="AMF249" s="7"/>
      <c r="AMG249" s="7"/>
      <c r="AMH249" s="7"/>
      <c r="AMI249" s="7"/>
      <c r="AMJ249" s="7"/>
    </row>
    <row r="250" s="27" customFormat="true" ht="22.05" hidden="false" customHeight="false" outlineLevel="0" collapsed="false">
      <c r="A250" s="24"/>
      <c r="B250" s="50"/>
      <c r="C250" s="24"/>
      <c r="D250" s="24"/>
      <c r="E250" s="24"/>
      <c r="F250" s="24"/>
      <c r="G250" s="1"/>
      <c r="H250" s="1"/>
      <c r="I250" s="37"/>
      <c r="J250" s="51"/>
      <c r="K250" s="5"/>
      <c r="M250" s="37"/>
      <c r="N250" s="37"/>
      <c r="AMB250" s="7"/>
      <c r="AMC250" s="7"/>
      <c r="AMD250" s="7"/>
      <c r="AME250" s="7"/>
      <c r="AMF250" s="7"/>
      <c r="AMG250" s="7"/>
      <c r="AMH250" s="7"/>
      <c r="AMI250" s="7"/>
      <c r="AMJ250" s="7"/>
    </row>
    <row r="251" s="27" customFormat="true" ht="22.05" hidden="false" customHeight="false" outlineLevel="0" collapsed="false">
      <c r="A251" s="24"/>
      <c r="B251" s="50"/>
      <c r="C251" s="24"/>
      <c r="D251" s="24"/>
      <c r="E251" s="24"/>
      <c r="F251" s="24"/>
      <c r="G251" s="1"/>
      <c r="H251" s="1"/>
      <c r="I251" s="37"/>
      <c r="J251" s="51"/>
      <c r="K251" s="5"/>
      <c r="M251" s="37"/>
      <c r="N251" s="37"/>
      <c r="AMB251" s="7"/>
      <c r="AMC251" s="7"/>
      <c r="AMD251" s="7"/>
      <c r="AME251" s="7"/>
      <c r="AMF251" s="7"/>
      <c r="AMG251" s="7"/>
      <c r="AMH251" s="7"/>
      <c r="AMI251" s="7"/>
      <c r="AMJ251" s="7"/>
    </row>
    <row r="252" s="27" customFormat="true" ht="22.05" hidden="false" customHeight="false" outlineLevel="0" collapsed="false">
      <c r="A252" s="24"/>
      <c r="B252" s="50"/>
      <c r="C252" s="24"/>
      <c r="D252" s="24"/>
      <c r="E252" s="24"/>
      <c r="F252" s="24"/>
      <c r="G252" s="1"/>
      <c r="H252" s="1"/>
      <c r="I252" s="37"/>
      <c r="J252" s="51"/>
      <c r="K252" s="5"/>
      <c r="M252" s="37"/>
      <c r="N252" s="37"/>
      <c r="AMB252" s="7"/>
      <c r="AMC252" s="7"/>
      <c r="AMD252" s="7"/>
      <c r="AME252" s="7"/>
      <c r="AMF252" s="7"/>
      <c r="AMG252" s="7"/>
      <c r="AMH252" s="7"/>
      <c r="AMI252" s="7"/>
      <c r="AMJ252" s="7"/>
    </row>
    <row r="253" s="27" customFormat="true" ht="22.05" hidden="false" customHeight="false" outlineLevel="0" collapsed="false">
      <c r="A253" s="24"/>
      <c r="B253" s="50"/>
      <c r="C253" s="24"/>
      <c r="D253" s="24"/>
      <c r="E253" s="24"/>
      <c r="F253" s="24"/>
      <c r="G253" s="1"/>
      <c r="H253" s="1"/>
      <c r="I253" s="37"/>
      <c r="J253" s="51"/>
      <c r="K253" s="5"/>
      <c r="M253" s="37"/>
      <c r="N253" s="37"/>
      <c r="AMB253" s="7"/>
      <c r="AMC253" s="7"/>
      <c r="AMD253" s="7"/>
      <c r="AME253" s="7"/>
      <c r="AMF253" s="7"/>
      <c r="AMG253" s="7"/>
      <c r="AMH253" s="7"/>
      <c r="AMI253" s="7"/>
      <c r="AMJ253" s="7"/>
    </row>
    <row r="254" s="27" customFormat="true" ht="22.05" hidden="false" customHeight="false" outlineLevel="0" collapsed="false">
      <c r="A254" s="24"/>
      <c r="B254" s="50"/>
      <c r="C254" s="24"/>
      <c r="D254" s="24"/>
      <c r="E254" s="24"/>
      <c r="F254" s="24"/>
      <c r="G254" s="1"/>
      <c r="H254" s="1"/>
      <c r="I254" s="37"/>
      <c r="J254" s="51"/>
      <c r="K254" s="5"/>
      <c r="M254" s="37"/>
      <c r="N254" s="37"/>
      <c r="AMB254" s="7"/>
      <c r="AMC254" s="7"/>
      <c r="AMD254" s="7"/>
      <c r="AME254" s="7"/>
      <c r="AMF254" s="7"/>
      <c r="AMG254" s="7"/>
      <c r="AMH254" s="7"/>
      <c r="AMI254" s="7"/>
      <c r="AMJ254" s="7"/>
    </row>
    <row r="255" s="27" customFormat="true" ht="22.05" hidden="false" customHeight="false" outlineLevel="0" collapsed="false">
      <c r="A255" s="24"/>
      <c r="B255" s="50"/>
      <c r="C255" s="24"/>
      <c r="D255" s="24"/>
      <c r="E255" s="24"/>
      <c r="F255" s="24"/>
      <c r="G255" s="1"/>
      <c r="H255" s="1"/>
      <c r="I255" s="37"/>
      <c r="J255" s="51"/>
      <c r="K255" s="5"/>
      <c r="M255" s="37"/>
      <c r="N255" s="37"/>
      <c r="AMB255" s="7"/>
      <c r="AMC255" s="7"/>
      <c r="AMD255" s="7"/>
      <c r="AME255" s="7"/>
      <c r="AMF255" s="7"/>
      <c r="AMG255" s="7"/>
      <c r="AMH255" s="7"/>
      <c r="AMI255" s="7"/>
      <c r="AMJ255" s="7"/>
    </row>
    <row r="256" s="27" customFormat="true" ht="22.05" hidden="false" customHeight="false" outlineLevel="0" collapsed="false">
      <c r="A256" s="24"/>
      <c r="B256" s="50"/>
      <c r="C256" s="24"/>
      <c r="D256" s="24"/>
      <c r="E256" s="24"/>
      <c r="F256" s="24"/>
      <c r="G256" s="1"/>
      <c r="H256" s="1"/>
      <c r="I256" s="37"/>
      <c r="J256" s="51"/>
      <c r="K256" s="5"/>
      <c r="M256" s="37"/>
      <c r="N256" s="37"/>
      <c r="AMB256" s="7"/>
      <c r="AMC256" s="7"/>
      <c r="AMD256" s="7"/>
      <c r="AME256" s="7"/>
      <c r="AMF256" s="7"/>
      <c r="AMG256" s="7"/>
      <c r="AMH256" s="7"/>
      <c r="AMI256" s="7"/>
      <c r="AMJ256" s="7"/>
    </row>
    <row r="257" s="27" customFormat="true" ht="22.05" hidden="false" customHeight="false" outlineLevel="0" collapsed="false">
      <c r="A257" s="24"/>
      <c r="B257" s="50"/>
      <c r="C257" s="24"/>
      <c r="D257" s="24"/>
      <c r="E257" s="24"/>
      <c r="F257" s="24"/>
      <c r="G257" s="1"/>
      <c r="H257" s="1"/>
      <c r="I257" s="37"/>
      <c r="J257" s="51"/>
      <c r="K257" s="5"/>
      <c r="M257" s="37"/>
      <c r="N257" s="37"/>
      <c r="AMB257" s="7"/>
      <c r="AMC257" s="7"/>
      <c r="AMD257" s="7"/>
      <c r="AME257" s="7"/>
      <c r="AMF257" s="7"/>
      <c r="AMG257" s="7"/>
      <c r="AMH257" s="7"/>
      <c r="AMI257" s="7"/>
      <c r="AMJ257" s="7"/>
    </row>
    <row r="258" s="27" customFormat="true" ht="22.05" hidden="false" customHeight="false" outlineLevel="0" collapsed="false">
      <c r="A258" s="24"/>
      <c r="B258" s="50"/>
      <c r="C258" s="24"/>
      <c r="D258" s="24"/>
      <c r="E258" s="24"/>
      <c r="F258" s="24"/>
      <c r="G258" s="1"/>
      <c r="H258" s="1"/>
      <c r="I258" s="37"/>
      <c r="J258" s="51"/>
      <c r="K258" s="5"/>
      <c r="M258" s="37"/>
      <c r="N258" s="37"/>
      <c r="AMB258" s="7"/>
      <c r="AMC258" s="7"/>
      <c r="AMD258" s="7"/>
      <c r="AME258" s="7"/>
      <c r="AMF258" s="7"/>
      <c r="AMG258" s="7"/>
      <c r="AMH258" s="7"/>
      <c r="AMI258" s="7"/>
      <c r="AMJ258" s="7"/>
    </row>
    <row r="259" s="27" customFormat="true" ht="22.05" hidden="false" customHeight="false" outlineLevel="0" collapsed="false">
      <c r="A259" s="24"/>
      <c r="B259" s="50"/>
      <c r="C259" s="24"/>
      <c r="D259" s="24"/>
      <c r="E259" s="24"/>
      <c r="F259" s="24"/>
      <c r="G259" s="1"/>
      <c r="H259" s="1"/>
      <c r="I259" s="37"/>
      <c r="J259" s="51"/>
      <c r="K259" s="5"/>
      <c r="M259" s="37"/>
      <c r="N259" s="37"/>
      <c r="AMB259" s="7"/>
      <c r="AMC259" s="7"/>
      <c r="AMD259" s="7"/>
      <c r="AME259" s="7"/>
      <c r="AMF259" s="7"/>
      <c r="AMG259" s="7"/>
      <c r="AMH259" s="7"/>
      <c r="AMI259" s="7"/>
      <c r="AMJ259" s="7"/>
    </row>
    <row r="260" s="27" customFormat="true" ht="22.05" hidden="false" customHeight="false" outlineLevel="0" collapsed="false">
      <c r="A260" s="24"/>
      <c r="B260" s="50"/>
      <c r="C260" s="24"/>
      <c r="D260" s="24"/>
      <c r="E260" s="24"/>
      <c r="F260" s="24"/>
      <c r="G260" s="1"/>
      <c r="H260" s="1"/>
      <c r="I260" s="37"/>
      <c r="J260" s="51"/>
      <c r="K260" s="5"/>
      <c r="M260" s="37"/>
      <c r="N260" s="37"/>
      <c r="AMB260" s="7"/>
      <c r="AMC260" s="7"/>
      <c r="AMD260" s="7"/>
      <c r="AME260" s="7"/>
      <c r="AMF260" s="7"/>
      <c r="AMG260" s="7"/>
      <c r="AMH260" s="7"/>
      <c r="AMI260" s="7"/>
      <c r="AMJ260" s="7"/>
    </row>
    <row r="261" s="27" customFormat="true" ht="22.05" hidden="false" customHeight="false" outlineLevel="0" collapsed="false">
      <c r="A261" s="24"/>
      <c r="B261" s="50"/>
      <c r="C261" s="24"/>
      <c r="D261" s="24"/>
      <c r="E261" s="24"/>
      <c r="F261" s="24"/>
      <c r="G261" s="1"/>
      <c r="H261" s="1"/>
      <c r="I261" s="37"/>
      <c r="J261" s="51"/>
      <c r="K261" s="5"/>
      <c r="M261" s="37"/>
      <c r="N261" s="37"/>
      <c r="AMB261" s="7"/>
      <c r="AMC261" s="7"/>
      <c r="AMD261" s="7"/>
      <c r="AME261" s="7"/>
      <c r="AMF261" s="7"/>
      <c r="AMG261" s="7"/>
      <c r="AMH261" s="7"/>
      <c r="AMI261" s="7"/>
      <c r="AMJ261" s="7"/>
    </row>
    <row r="262" s="27" customFormat="true" ht="22.05" hidden="false" customHeight="false" outlineLevel="0" collapsed="false">
      <c r="A262" s="24"/>
      <c r="B262" s="50"/>
      <c r="C262" s="24"/>
      <c r="D262" s="24"/>
      <c r="E262" s="24"/>
      <c r="F262" s="24"/>
      <c r="G262" s="1"/>
      <c r="H262" s="1"/>
      <c r="I262" s="37"/>
      <c r="J262" s="51"/>
      <c r="K262" s="5"/>
      <c r="M262" s="37"/>
      <c r="N262" s="37"/>
      <c r="AMB262" s="7"/>
      <c r="AMC262" s="7"/>
      <c r="AMD262" s="7"/>
      <c r="AME262" s="7"/>
      <c r="AMF262" s="7"/>
      <c r="AMG262" s="7"/>
      <c r="AMH262" s="7"/>
      <c r="AMI262" s="7"/>
      <c r="AMJ262" s="7"/>
    </row>
    <row r="263" s="27" customFormat="true" ht="22.05" hidden="false" customHeight="false" outlineLevel="0" collapsed="false">
      <c r="A263" s="24"/>
      <c r="B263" s="50"/>
      <c r="C263" s="24"/>
      <c r="D263" s="24"/>
      <c r="E263" s="24"/>
      <c r="F263" s="24"/>
      <c r="G263" s="1"/>
      <c r="H263" s="1"/>
      <c r="I263" s="37"/>
      <c r="J263" s="51"/>
      <c r="K263" s="5"/>
      <c r="M263" s="37"/>
      <c r="N263" s="37"/>
      <c r="AMB263" s="7"/>
      <c r="AMC263" s="7"/>
      <c r="AMD263" s="7"/>
      <c r="AME263" s="7"/>
      <c r="AMF263" s="7"/>
      <c r="AMG263" s="7"/>
      <c r="AMH263" s="7"/>
      <c r="AMI263" s="7"/>
      <c r="AMJ263" s="7"/>
    </row>
    <row r="264" s="27" customFormat="true" ht="22.05" hidden="false" customHeight="false" outlineLevel="0" collapsed="false">
      <c r="A264" s="24"/>
      <c r="B264" s="50"/>
      <c r="C264" s="24"/>
      <c r="D264" s="24"/>
      <c r="E264" s="24"/>
      <c r="F264" s="24"/>
      <c r="G264" s="1"/>
      <c r="H264" s="1"/>
      <c r="I264" s="37"/>
      <c r="J264" s="51"/>
      <c r="K264" s="5"/>
      <c r="M264" s="37"/>
      <c r="N264" s="37"/>
      <c r="AMB264" s="7"/>
      <c r="AMC264" s="7"/>
      <c r="AMD264" s="7"/>
      <c r="AME264" s="7"/>
      <c r="AMF264" s="7"/>
      <c r="AMG264" s="7"/>
      <c r="AMH264" s="7"/>
      <c r="AMI264" s="7"/>
      <c r="AMJ264" s="7"/>
    </row>
    <row r="265" s="27" customFormat="true" ht="22.05" hidden="false" customHeight="false" outlineLevel="0" collapsed="false">
      <c r="A265" s="24"/>
      <c r="B265" s="50"/>
      <c r="C265" s="24"/>
      <c r="D265" s="24"/>
      <c r="E265" s="24"/>
      <c r="F265" s="24"/>
      <c r="G265" s="1"/>
      <c r="H265" s="1"/>
      <c r="I265" s="37"/>
      <c r="J265" s="51"/>
      <c r="K265" s="5"/>
      <c r="M265" s="37"/>
      <c r="N265" s="37"/>
      <c r="AMB265" s="7"/>
      <c r="AMC265" s="7"/>
      <c r="AMD265" s="7"/>
      <c r="AME265" s="7"/>
      <c r="AMF265" s="7"/>
      <c r="AMG265" s="7"/>
      <c r="AMH265" s="7"/>
      <c r="AMI265" s="7"/>
      <c r="AMJ265" s="7"/>
    </row>
    <row r="266" s="27" customFormat="true" ht="22.05" hidden="false" customHeight="false" outlineLevel="0" collapsed="false">
      <c r="A266" s="24"/>
      <c r="B266" s="50"/>
      <c r="C266" s="24"/>
      <c r="D266" s="24"/>
      <c r="E266" s="24"/>
      <c r="F266" s="24"/>
      <c r="G266" s="1"/>
      <c r="H266" s="1"/>
      <c r="I266" s="37"/>
      <c r="J266" s="51"/>
      <c r="K266" s="5"/>
      <c r="M266" s="37"/>
      <c r="N266" s="37"/>
      <c r="AMB266" s="7"/>
      <c r="AMC266" s="7"/>
      <c r="AMD266" s="7"/>
      <c r="AME266" s="7"/>
      <c r="AMF266" s="7"/>
      <c r="AMG266" s="7"/>
      <c r="AMH266" s="7"/>
      <c r="AMI266" s="7"/>
      <c r="AMJ266" s="7"/>
    </row>
    <row r="267" s="27" customFormat="true" ht="22.05" hidden="false" customHeight="false" outlineLevel="0" collapsed="false">
      <c r="A267" s="24"/>
      <c r="B267" s="50"/>
      <c r="C267" s="24"/>
      <c r="D267" s="24"/>
      <c r="E267" s="24"/>
      <c r="F267" s="24"/>
      <c r="G267" s="1"/>
      <c r="H267" s="1"/>
      <c r="I267" s="37"/>
      <c r="J267" s="51"/>
      <c r="K267" s="5"/>
      <c r="M267" s="37"/>
      <c r="N267" s="37"/>
      <c r="AMB267" s="7"/>
      <c r="AMC267" s="7"/>
      <c r="AMD267" s="7"/>
      <c r="AME267" s="7"/>
      <c r="AMF267" s="7"/>
      <c r="AMG267" s="7"/>
      <c r="AMH267" s="7"/>
      <c r="AMI267" s="7"/>
      <c r="AMJ267" s="7"/>
    </row>
    <row r="268" s="27" customFormat="true" ht="22.05" hidden="false" customHeight="false" outlineLevel="0" collapsed="false">
      <c r="A268" s="24"/>
      <c r="B268" s="50"/>
      <c r="C268" s="24"/>
      <c r="D268" s="24"/>
      <c r="E268" s="24"/>
      <c r="F268" s="24"/>
      <c r="G268" s="1"/>
      <c r="H268" s="1"/>
      <c r="I268" s="37"/>
      <c r="J268" s="51"/>
      <c r="K268" s="5"/>
      <c r="M268" s="37"/>
      <c r="N268" s="37"/>
      <c r="AMB268" s="7"/>
      <c r="AMC268" s="7"/>
      <c r="AMD268" s="7"/>
      <c r="AME268" s="7"/>
      <c r="AMF268" s="7"/>
      <c r="AMG268" s="7"/>
      <c r="AMH268" s="7"/>
      <c r="AMI268" s="7"/>
      <c r="AMJ268" s="7"/>
    </row>
    <row r="269" s="27" customFormat="true" ht="22.05" hidden="false" customHeight="false" outlineLevel="0" collapsed="false">
      <c r="A269" s="24"/>
      <c r="B269" s="50"/>
      <c r="C269" s="24"/>
      <c r="D269" s="24"/>
      <c r="E269" s="24"/>
      <c r="F269" s="24"/>
      <c r="G269" s="1"/>
      <c r="H269" s="1"/>
      <c r="I269" s="37"/>
      <c r="J269" s="51"/>
      <c r="K269" s="5"/>
      <c r="M269" s="37"/>
      <c r="N269" s="37"/>
      <c r="AMB269" s="7"/>
      <c r="AMC269" s="7"/>
      <c r="AMD269" s="7"/>
      <c r="AME269" s="7"/>
      <c r="AMF269" s="7"/>
      <c r="AMG269" s="7"/>
      <c r="AMH269" s="7"/>
      <c r="AMI269" s="7"/>
      <c r="AMJ269" s="7"/>
    </row>
    <row r="270" s="27" customFormat="true" ht="22.05" hidden="false" customHeight="false" outlineLevel="0" collapsed="false">
      <c r="A270" s="24"/>
      <c r="B270" s="50"/>
      <c r="C270" s="24"/>
      <c r="D270" s="24"/>
      <c r="E270" s="24"/>
      <c r="F270" s="24"/>
      <c r="G270" s="1"/>
      <c r="H270" s="1"/>
      <c r="I270" s="37"/>
      <c r="J270" s="51"/>
      <c r="K270" s="5"/>
      <c r="M270" s="37"/>
      <c r="N270" s="37"/>
      <c r="AMB270" s="7"/>
      <c r="AMC270" s="7"/>
      <c r="AMD270" s="7"/>
      <c r="AME270" s="7"/>
      <c r="AMF270" s="7"/>
      <c r="AMG270" s="7"/>
      <c r="AMH270" s="7"/>
      <c r="AMI270" s="7"/>
      <c r="AMJ270" s="7"/>
    </row>
    <row r="271" s="27" customFormat="true" ht="22.05" hidden="false" customHeight="false" outlineLevel="0" collapsed="false">
      <c r="A271" s="24"/>
      <c r="B271" s="50"/>
      <c r="C271" s="24"/>
      <c r="D271" s="24"/>
      <c r="E271" s="24"/>
      <c r="F271" s="24"/>
      <c r="G271" s="1"/>
      <c r="H271" s="1"/>
      <c r="I271" s="37"/>
      <c r="J271" s="51"/>
      <c r="K271" s="5"/>
      <c r="M271" s="37"/>
      <c r="N271" s="37"/>
      <c r="AMB271" s="7"/>
      <c r="AMC271" s="7"/>
      <c r="AMD271" s="7"/>
      <c r="AME271" s="7"/>
      <c r="AMF271" s="7"/>
      <c r="AMG271" s="7"/>
      <c r="AMH271" s="7"/>
      <c r="AMI271" s="7"/>
      <c r="AMJ271" s="7"/>
    </row>
    <row r="272" s="27" customFormat="true" ht="22.05" hidden="false" customHeight="false" outlineLevel="0" collapsed="false">
      <c r="A272" s="24"/>
      <c r="B272" s="50"/>
      <c r="C272" s="24"/>
      <c r="D272" s="24"/>
      <c r="E272" s="24"/>
      <c r="F272" s="24"/>
      <c r="G272" s="1"/>
      <c r="H272" s="1"/>
      <c r="I272" s="37"/>
      <c r="J272" s="51"/>
      <c r="K272" s="5"/>
      <c r="M272" s="37"/>
      <c r="N272" s="37"/>
      <c r="AMB272" s="7"/>
      <c r="AMC272" s="7"/>
      <c r="AMD272" s="7"/>
      <c r="AME272" s="7"/>
      <c r="AMF272" s="7"/>
      <c r="AMG272" s="7"/>
      <c r="AMH272" s="7"/>
      <c r="AMI272" s="7"/>
      <c r="AMJ272" s="7"/>
    </row>
    <row r="273" s="27" customFormat="true" ht="22.05" hidden="false" customHeight="false" outlineLevel="0" collapsed="false">
      <c r="A273" s="24"/>
      <c r="B273" s="50"/>
      <c r="C273" s="24"/>
      <c r="D273" s="24"/>
      <c r="E273" s="24"/>
      <c r="F273" s="24"/>
      <c r="G273" s="1"/>
      <c r="H273" s="1"/>
      <c r="I273" s="37"/>
      <c r="J273" s="51"/>
      <c r="K273" s="5"/>
      <c r="M273" s="37"/>
      <c r="N273" s="37"/>
      <c r="AMB273" s="7"/>
      <c r="AMC273" s="7"/>
      <c r="AMD273" s="7"/>
      <c r="AME273" s="7"/>
      <c r="AMF273" s="7"/>
      <c r="AMG273" s="7"/>
      <c r="AMH273" s="7"/>
      <c r="AMI273" s="7"/>
      <c r="AMJ273" s="7"/>
    </row>
    <row r="274" s="27" customFormat="true" ht="22.05" hidden="false" customHeight="false" outlineLevel="0" collapsed="false">
      <c r="A274" s="24"/>
      <c r="B274" s="50"/>
      <c r="C274" s="24"/>
      <c r="D274" s="24"/>
      <c r="E274" s="24"/>
      <c r="F274" s="24"/>
      <c r="G274" s="1"/>
      <c r="H274" s="1"/>
      <c r="I274" s="37"/>
      <c r="J274" s="51"/>
      <c r="K274" s="5"/>
      <c r="M274" s="37"/>
      <c r="N274" s="37"/>
      <c r="AMB274" s="7"/>
      <c r="AMC274" s="7"/>
      <c r="AMD274" s="7"/>
      <c r="AME274" s="7"/>
      <c r="AMF274" s="7"/>
      <c r="AMG274" s="7"/>
      <c r="AMH274" s="7"/>
      <c r="AMI274" s="7"/>
      <c r="AMJ274" s="7"/>
    </row>
    <row r="275" s="27" customFormat="true" ht="22.05" hidden="false" customHeight="false" outlineLevel="0" collapsed="false">
      <c r="A275" s="24"/>
      <c r="B275" s="50"/>
      <c r="C275" s="24"/>
      <c r="D275" s="24"/>
      <c r="E275" s="24"/>
      <c r="F275" s="24"/>
      <c r="G275" s="1"/>
      <c r="H275" s="1"/>
      <c r="I275" s="37"/>
      <c r="J275" s="51"/>
      <c r="K275" s="5"/>
      <c r="M275" s="37"/>
      <c r="N275" s="37"/>
      <c r="AMB275" s="7"/>
      <c r="AMC275" s="7"/>
      <c r="AMD275" s="7"/>
      <c r="AME275" s="7"/>
      <c r="AMF275" s="7"/>
      <c r="AMG275" s="7"/>
      <c r="AMH275" s="7"/>
      <c r="AMI275" s="7"/>
      <c r="AMJ275" s="7"/>
    </row>
    <row r="276" s="27" customFormat="true" ht="22.05" hidden="false" customHeight="false" outlineLevel="0" collapsed="false">
      <c r="A276" s="24"/>
      <c r="B276" s="50"/>
      <c r="C276" s="24"/>
      <c r="D276" s="24"/>
      <c r="E276" s="24"/>
      <c r="F276" s="24"/>
      <c r="G276" s="1"/>
      <c r="H276" s="1"/>
      <c r="I276" s="37"/>
      <c r="J276" s="51"/>
      <c r="K276" s="5"/>
      <c r="M276" s="37"/>
      <c r="N276" s="37"/>
      <c r="AMB276" s="7"/>
      <c r="AMC276" s="7"/>
      <c r="AMD276" s="7"/>
      <c r="AME276" s="7"/>
      <c r="AMF276" s="7"/>
      <c r="AMG276" s="7"/>
      <c r="AMH276" s="7"/>
      <c r="AMI276" s="7"/>
      <c r="AMJ276" s="7"/>
    </row>
    <row r="277" s="27" customFormat="true" ht="22.05" hidden="false" customHeight="false" outlineLevel="0" collapsed="false">
      <c r="A277" s="24"/>
      <c r="B277" s="50"/>
      <c r="C277" s="24"/>
      <c r="D277" s="24"/>
      <c r="E277" s="24"/>
      <c r="F277" s="24"/>
      <c r="G277" s="1"/>
      <c r="H277" s="1"/>
      <c r="I277" s="37"/>
      <c r="J277" s="51"/>
      <c r="K277" s="5"/>
      <c r="M277" s="37"/>
      <c r="N277" s="37"/>
      <c r="AMB277" s="7"/>
      <c r="AMC277" s="7"/>
      <c r="AMD277" s="7"/>
      <c r="AME277" s="7"/>
      <c r="AMF277" s="7"/>
      <c r="AMG277" s="7"/>
      <c r="AMH277" s="7"/>
      <c r="AMI277" s="7"/>
      <c r="AMJ277" s="7"/>
    </row>
    <row r="278" s="27" customFormat="true" ht="22.05" hidden="false" customHeight="false" outlineLevel="0" collapsed="false">
      <c r="A278" s="24"/>
      <c r="B278" s="50"/>
      <c r="C278" s="24"/>
      <c r="D278" s="24"/>
      <c r="E278" s="24"/>
      <c r="F278" s="24"/>
      <c r="G278" s="1"/>
      <c r="H278" s="1"/>
      <c r="I278" s="37"/>
      <c r="J278" s="51"/>
      <c r="K278" s="5"/>
      <c r="M278" s="37"/>
      <c r="N278" s="37"/>
      <c r="AMB278" s="7"/>
      <c r="AMC278" s="7"/>
      <c r="AMD278" s="7"/>
      <c r="AME278" s="7"/>
      <c r="AMF278" s="7"/>
      <c r="AMG278" s="7"/>
      <c r="AMH278" s="7"/>
      <c r="AMI278" s="7"/>
      <c r="AMJ278" s="7"/>
    </row>
    <row r="279" s="27" customFormat="true" ht="22.05" hidden="false" customHeight="false" outlineLevel="0" collapsed="false">
      <c r="A279" s="24"/>
      <c r="B279" s="50"/>
      <c r="C279" s="24"/>
      <c r="D279" s="24"/>
      <c r="E279" s="24"/>
      <c r="F279" s="24"/>
      <c r="G279" s="1"/>
      <c r="H279" s="1"/>
      <c r="I279" s="37"/>
      <c r="J279" s="51"/>
      <c r="K279" s="5"/>
      <c r="M279" s="37"/>
      <c r="N279" s="37"/>
      <c r="AMB279" s="7"/>
      <c r="AMC279" s="7"/>
      <c r="AMD279" s="7"/>
      <c r="AME279" s="7"/>
      <c r="AMF279" s="7"/>
      <c r="AMG279" s="7"/>
      <c r="AMH279" s="7"/>
      <c r="AMI279" s="7"/>
      <c r="AMJ279" s="7"/>
    </row>
    <row r="280" s="27" customFormat="true" ht="22.05" hidden="false" customHeight="false" outlineLevel="0" collapsed="false">
      <c r="A280" s="24"/>
      <c r="B280" s="50"/>
      <c r="C280" s="24"/>
      <c r="D280" s="24"/>
      <c r="E280" s="24"/>
      <c r="F280" s="24"/>
      <c r="G280" s="1"/>
      <c r="H280" s="1"/>
      <c r="I280" s="37"/>
      <c r="J280" s="51"/>
      <c r="K280" s="5"/>
      <c r="M280" s="37"/>
      <c r="N280" s="37"/>
      <c r="AMB280" s="7"/>
      <c r="AMC280" s="7"/>
      <c r="AMD280" s="7"/>
      <c r="AME280" s="7"/>
      <c r="AMF280" s="7"/>
      <c r="AMG280" s="7"/>
      <c r="AMH280" s="7"/>
      <c r="AMI280" s="7"/>
      <c r="AMJ280" s="7"/>
    </row>
    <row r="281" s="27" customFormat="true" ht="22.05" hidden="false" customHeight="false" outlineLevel="0" collapsed="false">
      <c r="A281" s="24"/>
      <c r="B281" s="50"/>
      <c r="C281" s="24"/>
      <c r="D281" s="24"/>
      <c r="E281" s="24"/>
      <c r="F281" s="24"/>
      <c r="G281" s="1"/>
      <c r="H281" s="1"/>
      <c r="I281" s="37"/>
      <c r="J281" s="51"/>
      <c r="K281" s="5"/>
      <c r="M281" s="37"/>
      <c r="N281" s="37"/>
      <c r="AMB281" s="7"/>
      <c r="AMC281" s="7"/>
      <c r="AMD281" s="7"/>
      <c r="AME281" s="7"/>
      <c r="AMF281" s="7"/>
      <c r="AMG281" s="7"/>
      <c r="AMH281" s="7"/>
      <c r="AMI281" s="7"/>
      <c r="AMJ281" s="7"/>
    </row>
    <row r="282" s="27" customFormat="true" ht="22.05" hidden="false" customHeight="false" outlineLevel="0" collapsed="false">
      <c r="A282" s="24"/>
      <c r="B282" s="50"/>
      <c r="C282" s="24"/>
      <c r="D282" s="24"/>
      <c r="E282" s="24"/>
      <c r="F282" s="24"/>
      <c r="G282" s="1"/>
      <c r="H282" s="1"/>
      <c r="I282" s="37"/>
      <c r="J282" s="51"/>
      <c r="K282" s="5"/>
      <c r="M282" s="37"/>
      <c r="N282" s="37"/>
      <c r="AMB282" s="7"/>
      <c r="AMC282" s="7"/>
      <c r="AMD282" s="7"/>
      <c r="AME282" s="7"/>
      <c r="AMF282" s="7"/>
      <c r="AMG282" s="7"/>
      <c r="AMH282" s="7"/>
      <c r="AMI282" s="7"/>
      <c r="AMJ282" s="7"/>
    </row>
    <row r="283" s="27" customFormat="true" ht="22.05" hidden="false" customHeight="false" outlineLevel="0" collapsed="false">
      <c r="A283" s="24"/>
      <c r="B283" s="50"/>
      <c r="C283" s="24"/>
      <c r="D283" s="24"/>
      <c r="E283" s="24"/>
      <c r="F283" s="24"/>
      <c r="G283" s="1"/>
      <c r="H283" s="1"/>
      <c r="I283" s="37"/>
      <c r="J283" s="51"/>
      <c r="K283" s="5"/>
      <c r="M283" s="37"/>
      <c r="N283" s="37"/>
      <c r="AMB283" s="7"/>
      <c r="AMC283" s="7"/>
      <c r="AMD283" s="7"/>
      <c r="AME283" s="7"/>
      <c r="AMF283" s="7"/>
      <c r="AMG283" s="7"/>
      <c r="AMH283" s="7"/>
      <c r="AMI283" s="7"/>
      <c r="AMJ283" s="7"/>
    </row>
    <row r="284" s="27" customFormat="true" ht="22.05" hidden="false" customHeight="false" outlineLevel="0" collapsed="false">
      <c r="A284" s="24"/>
      <c r="B284" s="50"/>
      <c r="C284" s="24"/>
      <c r="D284" s="24"/>
      <c r="E284" s="24"/>
      <c r="F284" s="24"/>
      <c r="G284" s="1"/>
      <c r="H284" s="1"/>
      <c r="I284" s="37"/>
      <c r="J284" s="51"/>
      <c r="K284" s="5"/>
      <c r="M284" s="37"/>
      <c r="N284" s="37"/>
      <c r="AMB284" s="7"/>
      <c r="AMC284" s="7"/>
      <c r="AMD284" s="7"/>
      <c r="AME284" s="7"/>
      <c r="AMF284" s="7"/>
      <c r="AMG284" s="7"/>
      <c r="AMH284" s="7"/>
      <c r="AMI284" s="7"/>
      <c r="AMJ284" s="7"/>
    </row>
    <row r="285" s="27" customFormat="true" ht="22.05" hidden="false" customHeight="false" outlineLevel="0" collapsed="false">
      <c r="A285" s="24"/>
      <c r="B285" s="50"/>
      <c r="C285" s="24"/>
      <c r="D285" s="24"/>
      <c r="E285" s="24"/>
      <c r="F285" s="24"/>
      <c r="G285" s="1"/>
      <c r="H285" s="1"/>
      <c r="I285" s="37"/>
      <c r="J285" s="51"/>
      <c r="K285" s="5"/>
      <c r="M285" s="37"/>
      <c r="N285" s="37"/>
      <c r="AMB285" s="7"/>
      <c r="AMC285" s="7"/>
      <c r="AMD285" s="7"/>
      <c r="AME285" s="7"/>
      <c r="AMF285" s="7"/>
      <c r="AMG285" s="7"/>
      <c r="AMH285" s="7"/>
      <c r="AMI285" s="7"/>
      <c r="AMJ285" s="7"/>
    </row>
    <row r="286" s="27" customFormat="true" ht="22.05" hidden="false" customHeight="false" outlineLevel="0" collapsed="false">
      <c r="A286" s="24"/>
      <c r="B286" s="50"/>
      <c r="C286" s="24"/>
      <c r="D286" s="24"/>
      <c r="E286" s="24"/>
      <c r="F286" s="24"/>
      <c r="G286" s="1"/>
      <c r="H286" s="1"/>
      <c r="I286" s="37"/>
      <c r="J286" s="51"/>
      <c r="K286" s="5"/>
      <c r="M286" s="37"/>
      <c r="N286" s="37"/>
      <c r="AMB286" s="7"/>
      <c r="AMC286" s="7"/>
      <c r="AMD286" s="7"/>
      <c r="AME286" s="7"/>
      <c r="AMF286" s="7"/>
      <c r="AMG286" s="7"/>
      <c r="AMH286" s="7"/>
      <c r="AMI286" s="7"/>
      <c r="AMJ286" s="7"/>
    </row>
    <row r="287" s="27" customFormat="true" ht="22.05" hidden="false" customHeight="false" outlineLevel="0" collapsed="false">
      <c r="A287" s="24"/>
      <c r="B287" s="50"/>
      <c r="C287" s="24"/>
      <c r="D287" s="24"/>
      <c r="E287" s="24"/>
      <c r="F287" s="24"/>
      <c r="G287" s="1"/>
      <c r="H287" s="1"/>
      <c r="I287" s="37"/>
      <c r="J287" s="51"/>
      <c r="K287" s="5"/>
      <c r="M287" s="37"/>
      <c r="N287" s="37"/>
      <c r="AMB287" s="7"/>
      <c r="AMC287" s="7"/>
      <c r="AMD287" s="7"/>
      <c r="AME287" s="7"/>
      <c r="AMF287" s="7"/>
      <c r="AMG287" s="7"/>
      <c r="AMH287" s="7"/>
      <c r="AMI287" s="7"/>
      <c r="AMJ287" s="7"/>
    </row>
    <row r="288" s="27" customFormat="true" ht="22.05" hidden="false" customHeight="false" outlineLevel="0" collapsed="false">
      <c r="A288" s="24"/>
      <c r="B288" s="50"/>
      <c r="C288" s="24"/>
      <c r="D288" s="24"/>
      <c r="E288" s="24"/>
      <c r="F288" s="24"/>
      <c r="G288" s="1"/>
      <c r="H288" s="1"/>
      <c r="I288" s="37"/>
      <c r="J288" s="51"/>
      <c r="K288" s="5"/>
      <c r="M288" s="37"/>
      <c r="N288" s="37"/>
      <c r="AMB288" s="7"/>
      <c r="AMC288" s="7"/>
      <c r="AMD288" s="7"/>
      <c r="AME288" s="7"/>
      <c r="AMF288" s="7"/>
      <c r="AMG288" s="7"/>
      <c r="AMH288" s="7"/>
      <c r="AMI288" s="7"/>
      <c r="AMJ288" s="7"/>
    </row>
    <row r="289" s="27" customFormat="true" ht="22.05" hidden="false" customHeight="false" outlineLevel="0" collapsed="false">
      <c r="A289" s="24"/>
      <c r="B289" s="50"/>
      <c r="C289" s="24"/>
      <c r="D289" s="24"/>
      <c r="E289" s="24"/>
      <c r="F289" s="24"/>
      <c r="G289" s="1"/>
      <c r="H289" s="1"/>
      <c r="I289" s="37"/>
      <c r="J289" s="51"/>
      <c r="K289" s="5"/>
      <c r="M289" s="37"/>
      <c r="N289" s="37"/>
      <c r="AMB289" s="7"/>
      <c r="AMC289" s="7"/>
      <c r="AMD289" s="7"/>
      <c r="AME289" s="7"/>
      <c r="AMF289" s="7"/>
      <c r="AMG289" s="7"/>
      <c r="AMH289" s="7"/>
      <c r="AMI289" s="7"/>
      <c r="AMJ289" s="7"/>
    </row>
    <row r="290" s="27" customFormat="true" ht="22.05" hidden="false" customHeight="false" outlineLevel="0" collapsed="false">
      <c r="A290" s="24"/>
      <c r="B290" s="50"/>
      <c r="C290" s="24"/>
      <c r="D290" s="24"/>
      <c r="E290" s="24"/>
      <c r="F290" s="24"/>
      <c r="G290" s="1"/>
      <c r="H290" s="1"/>
      <c r="I290" s="37"/>
      <c r="J290" s="51"/>
      <c r="K290" s="5"/>
      <c r="M290" s="37"/>
      <c r="N290" s="37"/>
      <c r="AMB290" s="7"/>
      <c r="AMC290" s="7"/>
      <c r="AMD290" s="7"/>
      <c r="AME290" s="7"/>
      <c r="AMF290" s="7"/>
      <c r="AMG290" s="7"/>
      <c r="AMH290" s="7"/>
      <c r="AMI290" s="7"/>
      <c r="AMJ290" s="7"/>
    </row>
    <row r="291" s="27" customFormat="true" ht="22.05" hidden="false" customHeight="false" outlineLevel="0" collapsed="false">
      <c r="A291" s="24"/>
      <c r="B291" s="50"/>
      <c r="C291" s="24"/>
      <c r="D291" s="24"/>
      <c r="E291" s="24"/>
      <c r="F291" s="24"/>
      <c r="G291" s="1"/>
      <c r="H291" s="1"/>
      <c r="I291" s="37"/>
      <c r="J291" s="51"/>
      <c r="K291" s="5"/>
      <c r="M291" s="37"/>
      <c r="N291" s="37"/>
      <c r="AMB291" s="7"/>
      <c r="AMC291" s="7"/>
      <c r="AMD291" s="7"/>
      <c r="AME291" s="7"/>
      <c r="AMF291" s="7"/>
      <c r="AMG291" s="7"/>
      <c r="AMH291" s="7"/>
      <c r="AMI291" s="7"/>
      <c r="AMJ291" s="7"/>
    </row>
    <row r="292" s="27" customFormat="true" ht="22.05" hidden="false" customHeight="false" outlineLevel="0" collapsed="false">
      <c r="A292" s="24"/>
      <c r="B292" s="50"/>
      <c r="C292" s="24"/>
      <c r="D292" s="24"/>
      <c r="E292" s="24"/>
      <c r="F292" s="24"/>
      <c r="G292" s="1"/>
      <c r="H292" s="1"/>
      <c r="I292" s="37"/>
      <c r="J292" s="51"/>
      <c r="K292" s="5"/>
      <c r="M292" s="37"/>
      <c r="N292" s="37"/>
      <c r="AMB292" s="7"/>
      <c r="AMC292" s="7"/>
      <c r="AMD292" s="7"/>
      <c r="AME292" s="7"/>
      <c r="AMF292" s="7"/>
      <c r="AMG292" s="7"/>
      <c r="AMH292" s="7"/>
      <c r="AMI292" s="7"/>
      <c r="AMJ292" s="7"/>
    </row>
    <row r="293" s="27" customFormat="true" ht="22.05" hidden="false" customHeight="false" outlineLevel="0" collapsed="false">
      <c r="A293" s="24"/>
      <c r="B293" s="50"/>
      <c r="C293" s="24"/>
      <c r="D293" s="24"/>
      <c r="E293" s="24"/>
      <c r="F293" s="24"/>
      <c r="G293" s="1"/>
      <c r="H293" s="1"/>
      <c r="I293" s="37"/>
      <c r="J293" s="51"/>
      <c r="K293" s="5"/>
      <c r="M293" s="37"/>
      <c r="N293" s="37"/>
      <c r="AMB293" s="7"/>
      <c r="AMC293" s="7"/>
      <c r="AMD293" s="7"/>
      <c r="AME293" s="7"/>
      <c r="AMF293" s="7"/>
      <c r="AMG293" s="7"/>
      <c r="AMH293" s="7"/>
      <c r="AMI293" s="7"/>
      <c r="AMJ293" s="7"/>
    </row>
    <row r="294" s="27" customFormat="true" ht="22.05" hidden="false" customHeight="false" outlineLevel="0" collapsed="false">
      <c r="A294" s="24"/>
      <c r="B294" s="50"/>
      <c r="C294" s="24"/>
      <c r="D294" s="24"/>
      <c r="E294" s="24"/>
      <c r="F294" s="24"/>
      <c r="G294" s="1"/>
      <c r="H294" s="1"/>
      <c r="I294" s="37"/>
      <c r="J294" s="51"/>
      <c r="K294" s="5"/>
      <c r="M294" s="37"/>
      <c r="N294" s="37"/>
      <c r="AMB294" s="7"/>
      <c r="AMC294" s="7"/>
      <c r="AMD294" s="7"/>
      <c r="AME294" s="7"/>
      <c r="AMF294" s="7"/>
      <c r="AMG294" s="7"/>
      <c r="AMH294" s="7"/>
      <c r="AMI294" s="7"/>
      <c r="AMJ294" s="7"/>
    </row>
    <row r="295" s="27" customFormat="true" ht="22.05" hidden="false" customHeight="false" outlineLevel="0" collapsed="false">
      <c r="A295" s="24"/>
      <c r="B295" s="50"/>
      <c r="C295" s="24"/>
      <c r="D295" s="24"/>
      <c r="E295" s="24"/>
      <c r="F295" s="24"/>
      <c r="G295" s="1"/>
      <c r="H295" s="1"/>
      <c r="I295" s="37"/>
      <c r="J295" s="51"/>
      <c r="K295" s="5"/>
      <c r="M295" s="37"/>
      <c r="N295" s="37"/>
      <c r="AMB295" s="7"/>
      <c r="AMC295" s="7"/>
      <c r="AMD295" s="7"/>
      <c r="AME295" s="7"/>
      <c r="AMF295" s="7"/>
      <c r="AMG295" s="7"/>
      <c r="AMH295" s="7"/>
      <c r="AMI295" s="7"/>
      <c r="AMJ295" s="7"/>
    </row>
    <row r="296" s="27" customFormat="true" ht="22.05" hidden="false" customHeight="false" outlineLevel="0" collapsed="false">
      <c r="A296" s="24"/>
      <c r="B296" s="50"/>
      <c r="C296" s="24"/>
      <c r="D296" s="24"/>
      <c r="E296" s="24"/>
      <c r="F296" s="24"/>
      <c r="G296" s="1"/>
      <c r="H296" s="1"/>
      <c r="I296" s="37"/>
      <c r="J296" s="51"/>
      <c r="K296" s="5"/>
      <c r="M296" s="37"/>
      <c r="N296" s="37"/>
      <c r="AMB296" s="7"/>
      <c r="AMC296" s="7"/>
      <c r="AMD296" s="7"/>
      <c r="AME296" s="7"/>
      <c r="AMF296" s="7"/>
      <c r="AMG296" s="7"/>
      <c r="AMH296" s="7"/>
      <c r="AMI296" s="7"/>
      <c r="AMJ296" s="7"/>
    </row>
    <row r="297" s="27" customFormat="true" ht="22.05" hidden="false" customHeight="false" outlineLevel="0" collapsed="false">
      <c r="A297" s="24"/>
      <c r="B297" s="50"/>
      <c r="C297" s="24"/>
      <c r="D297" s="24"/>
      <c r="E297" s="24"/>
      <c r="F297" s="24"/>
      <c r="G297" s="1"/>
      <c r="H297" s="1"/>
      <c r="I297" s="37"/>
      <c r="J297" s="51"/>
      <c r="K297" s="5"/>
      <c r="M297" s="37"/>
      <c r="N297" s="37"/>
      <c r="AMB297" s="7"/>
      <c r="AMC297" s="7"/>
      <c r="AMD297" s="7"/>
      <c r="AME297" s="7"/>
      <c r="AMF297" s="7"/>
      <c r="AMG297" s="7"/>
      <c r="AMH297" s="7"/>
      <c r="AMI297" s="7"/>
      <c r="AMJ297" s="7"/>
    </row>
    <row r="298" s="27" customFormat="true" ht="22.05" hidden="false" customHeight="false" outlineLevel="0" collapsed="false">
      <c r="A298" s="24"/>
      <c r="B298" s="50"/>
      <c r="C298" s="24"/>
      <c r="D298" s="24"/>
      <c r="E298" s="24"/>
      <c r="F298" s="24"/>
      <c r="G298" s="1"/>
      <c r="H298" s="1"/>
      <c r="I298" s="37"/>
      <c r="J298" s="51"/>
      <c r="K298" s="5"/>
      <c r="M298" s="37"/>
      <c r="N298" s="37"/>
      <c r="AMB298" s="7"/>
      <c r="AMC298" s="7"/>
      <c r="AMD298" s="7"/>
      <c r="AME298" s="7"/>
      <c r="AMF298" s="7"/>
      <c r="AMG298" s="7"/>
      <c r="AMH298" s="7"/>
      <c r="AMI298" s="7"/>
      <c r="AMJ298" s="7"/>
    </row>
    <row r="299" s="27" customFormat="true" ht="22.05" hidden="false" customHeight="false" outlineLevel="0" collapsed="false">
      <c r="A299" s="24"/>
      <c r="B299" s="50"/>
      <c r="C299" s="24"/>
      <c r="D299" s="24"/>
      <c r="E299" s="24"/>
      <c r="F299" s="24"/>
      <c r="G299" s="1"/>
      <c r="H299" s="1"/>
      <c r="I299" s="37"/>
      <c r="J299" s="51"/>
      <c r="K299" s="5"/>
      <c r="M299" s="37"/>
      <c r="N299" s="37"/>
      <c r="AMB299" s="7"/>
      <c r="AMC299" s="7"/>
      <c r="AMD299" s="7"/>
      <c r="AME299" s="7"/>
      <c r="AMF299" s="7"/>
      <c r="AMG299" s="7"/>
      <c r="AMH299" s="7"/>
      <c r="AMI299" s="7"/>
      <c r="AMJ299" s="7"/>
    </row>
    <row r="300" s="27" customFormat="true" ht="22.05" hidden="false" customHeight="false" outlineLevel="0" collapsed="false">
      <c r="A300" s="24"/>
      <c r="B300" s="50"/>
      <c r="C300" s="24"/>
      <c r="D300" s="24"/>
      <c r="E300" s="24"/>
      <c r="F300" s="24"/>
      <c r="G300" s="1"/>
      <c r="H300" s="1"/>
      <c r="I300" s="37"/>
      <c r="J300" s="51"/>
      <c r="K300" s="5"/>
      <c r="M300" s="37"/>
      <c r="N300" s="37"/>
      <c r="AMB300" s="7"/>
      <c r="AMC300" s="7"/>
      <c r="AMD300" s="7"/>
      <c r="AME300" s="7"/>
      <c r="AMF300" s="7"/>
      <c r="AMG300" s="7"/>
      <c r="AMH300" s="7"/>
      <c r="AMI300" s="7"/>
      <c r="AMJ300" s="7"/>
    </row>
    <row r="301" s="27" customFormat="true" ht="22.05" hidden="false" customHeight="false" outlineLevel="0" collapsed="false">
      <c r="A301" s="24"/>
      <c r="B301" s="50"/>
      <c r="C301" s="24"/>
      <c r="D301" s="24"/>
      <c r="E301" s="24"/>
      <c r="F301" s="24"/>
      <c r="G301" s="1"/>
      <c r="H301" s="1"/>
      <c r="I301" s="37"/>
      <c r="J301" s="51"/>
      <c r="K301" s="5"/>
      <c r="M301" s="37"/>
      <c r="N301" s="37"/>
      <c r="AMB301" s="7"/>
      <c r="AMC301" s="7"/>
      <c r="AMD301" s="7"/>
      <c r="AME301" s="7"/>
      <c r="AMF301" s="7"/>
      <c r="AMG301" s="7"/>
      <c r="AMH301" s="7"/>
      <c r="AMI301" s="7"/>
      <c r="AMJ301" s="7"/>
    </row>
    <row r="302" s="27" customFormat="true" ht="22.05" hidden="false" customHeight="false" outlineLevel="0" collapsed="false">
      <c r="A302" s="24"/>
      <c r="B302" s="50"/>
      <c r="C302" s="24"/>
      <c r="D302" s="24"/>
      <c r="E302" s="24"/>
      <c r="F302" s="24"/>
      <c r="G302" s="1"/>
      <c r="H302" s="1"/>
      <c r="I302" s="37"/>
      <c r="J302" s="51"/>
      <c r="K302" s="5"/>
      <c r="M302" s="37"/>
      <c r="N302" s="37"/>
      <c r="AMB302" s="7"/>
      <c r="AMC302" s="7"/>
      <c r="AMD302" s="7"/>
      <c r="AME302" s="7"/>
      <c r="AMF302" s="7"/>
      <c r="AMG302" s="7"/>
      <c r="AMH302" s="7"/>
      <c r="AMI302" s="7"/>
      <c r="AMJ302" s="7"/>
    </row>
    <row r="303" s="27" customFormat="true" ht="22.05" hidden="false" customHeight="false" outlineLevel="0" collapsed="false">
      <c r="A303" s="24"/>
      <c r="B303" s="50"/>
      <c r="C303" s="24"/>
      <c r="D303" s="24"/>
      <c r="E303" s="24"/>
      <c r="F303" s="24"/>
      <c r="G303" s="1"/>
      <c r="H303" s="1"/>
      <c r="I303" s="37"/>
      <c r="J303" s="51"/>
      <c r="K303" s="5"/>
      <c r="M303" s="37"/>
      <c r="N303" s="37"/>
      <c r="AMB303" s="7"/>
      <c r="AMC303" s="7"/>
      <c r="AMD303" s="7"/>
      <c r="AME303" s="7"/>
      <c r="AMF303" s="7"/>
      <c r="AMG303" s="7"/>
      <c r="AMH303" s="7"/>
      <c r="AMI303" s="7"/>
      <c r="AMJ303" s="7"/>
    </row>
    <row r="304" s="27" customFormat="true" ht="22.05" hidden="false" customHeight="false" outlineLevel="0" collapsed="false">
      <c r="A304" s="24"/>
      <c r="B304" s="50"/>
      <c r="C304" s="24"/>
      <c r="D304" s="24"/>
      <c r="E304" s="24"/>
      <c r="F304" s="24"/>
      <c r="G304" s="1"/>
      <c r="H304" s="1"/>
      <c r="I304" s="37"/>
      <c r="J304" s="51"/>
      <c r="K304" s="5"/>
      <c r="M304" s="37"/>
      <c r="N304" s="37"/>
      <c r="AMB304" s="7"/>
      <c r="AMC304" s="7"/>
      <c r="AMD304" s="7"/>
      <c r="AME304" s="7"/>
      <c r="AMF304" s="7"/>
      <c r="AMG304" s="7"/>
      <c r="AMH304" s="7"/>
      <c r="AMI304" s="7"/>
      <c r="AMJ304" s="7"/>
    </row>
    <row r="305" s="27" customFormat="true" ht="22.05" hidden="false" customHeight="false" outlineLevel="0" collapsed="false">
      <c r="A305" s="24"/>
      <c r="B305" s="50"/>
      <c r="C305" s="24"/>
      <c r="D305" s="24"/>
      <c r="E305" s="24"/>
      <c r="F305" s="24"/>
      <c r="G305" s="1"/>
      <c r="H305" s="1"/>
      <c r="I305" s="37"/>
      <c r="J305" s="51"/>
      <c r="K305" s="5"/>
      <c r="M305" s="37"/>
      <c r="N305" s="37"/>
      <c r="AMB305" s="7"/>
      <c r="AMC305" s="7"/>
      <c r="AMD305" s="7"/>
      <c r="AME305" s="7"/>
      <c r="AMF305" s="7"/>
      <c r="AMG305" s="7"/>
      <c r="AMH305" s="7"/>
      <c r="AMI305" s="7"/>
      <c r="AMJ305" s="7"/>
    </row>
    <row r="306" s="27" customFormat="true" ht="22.05" hidden="false" customHeight="false" outlineLevel="0" collapsed="false">
      <c r="A306" s="24"/>
      <c r="B306" s="50"/>
      <c r="C306" s="24"/>
      <c r="D306" s="24"/>
      <c r="E306" s="24"/>
      <c r="F306" s="24"/>
      <c r="G306" s="1"/>
      <c r="H306" s="1"/>
      <c r="I306" s="37"/>
      <c r="J306" s="51"/>
      <c r="K306" s="5"/>
      <c r="M306" s="37"/>
      <c r="N306" s="37"/>
      <c r="AMB306" s="7"/>
      <c r="AMC306" s="7"/>
      <c r="AMD306" s="7"/>
      <c r="AME306" s="7"/>
      <c r="AMF306" s="7"/>
      <c r="AMG306" s="7"/>
      <c r="AMH306" s="7"/>
      <c r="AMI306" s="7"/>
      <c r="AMJ306" s="7"/>
    </row>
    <row r="307" s="27" customFormat="true" ht="22.05" hidden="false" customHeight="false" outlineLevel="0" collapsed="false">
      <c r="A307" s="24"/>
      <c r="B307" s="50"/>
      <c r="C307" s="24"/>
      <c r="D307" s="24"/>
      <c r="E307" s="24"/>
      <c r="F307" s="24"/>
      <c r="G307" s="1"/>
      <c r="H307" s="1"/>
      <c r="I307" s="37"/>
      <c r="J307" s="51"/>
      <c r="K307" s="5"/>
      <c r="M307" s="37"/>
      <c r="N307" s="37"/>
      <c r="AMB307" s="7"/>
      <c r="AMC307" s="7"/>
      <c r="AMD307" s="7"/>
      <c r="AME307" s="7"/>
      <c r="AMF307" s="7"/>
      <c r="AMG307" s="7"/>
      <c r="AMH307" s="7"/>
      <c r="AMI307" s="7"/>
      <c r="AMJ307" s="7"/>
    </row>
    <row r="308" s="27" customFormat="true" ht="22.05" hidden="false" customHeight="false" outlineLevel="0" collapsed="false">
      <c r="A308" s="24"/>
      <c r="B308" s="50"/>
      <c r="C308" s="24"/>
      <c r="D308" s="24"/>
      <c r="E308" s="24"/>
      <c r="F308" s="24"/>
      <c r="G308" s="1"/>
      <c r="H308" s="1"/>
      <c r="I308" s="37"/>
      <c r="J308" s="51"/>
      <c r="K308" s="5"/>
      <c r="M308" s="37"/>
      <c r="N308" s="37"/>
      <c r="AMB308" s="7"/>
      <c r="AMC308" s="7"/>
      <c r="AMD308" s="7"/>
      <c r="AME308" s="7"/>
      <c r="AMF308" s="7"/>
      <c r="AMG308" s="7"/>
      <c r="AMH308" s="7"/>
      <c r="AMI308" s="7"/>
      <c r="AMJ308" s="7"/>
    </row>
    <row r="309" s="27" customFormat="true" ht="22.05" hidden="false" customHeight="false" outlineLevel="0" collapsed="false">
      <c r="A309" s="24"/>
      <c r="B309" s="50"/>
      <c r="C309" s="24"/>
      <c r="D309" s="24"/>
      <c r="E309" s="24"/>
      <c r="F309" s="24"/>
      <c r="G309" s="1"/>
      <c r="H309" s="1"/>
      <c r="I309" s="37"/>
      <c r="J309" s="51"/>
      <c r="K309" s="5"/>
      <c r="M309" s="37"/>
      <c r="N309" s="37"/>
      <c r="AMB309" s="7"/>
      <c r="AMC309" s="7"/>
      <c r="AMD309" s="7"/>
      <c r="AME309" s="7"/>
      <c r="AMF309" s="7"/>
      <c r="AMG309" s="7"/>
      <c r="AMH309" s="7"/>
      <c r="AMI309" s="7"/>
      <c r="AMJ309" s="7"/>
    </row>
    <row r="310" s="27" customFormat="true" ht="22.05" hidden="false" customHeight="false" outlineLevel="0" collapsed="false">
      <c r="A310" s="24"/>
      <c r="B310" s="50"/>
      <c r="C310" s="24"/>
      <c r="D310" s="24"/>
      <c r="E310" s="24"/>
      <c r="F310" s="24"/>
      <c r="G310" s="1"/>
      <c r="H310" s="1"/>
      <c r="I310" s="37"/>
      <c r="J310" s="51"/>
      <c r="K310" s="5"/>
      <c r="M310" s="37"/>
      <c r="N310" s="37"/>
      <c r="AMB310" s="7"/>
      <c r="AMC310" s="7"/>
      <c r="AMD310" s="7"/>
      <c r="AME310" s="7"/>
      <c r="AMF310" s="7"/>
      <c r="AMG310" s="7"/>
      <c r="AMH310" s="7"/>
      <c r="AMI310" s="7"/>
      <c r="AMJ310" s="7"/>
    </row>
    <row r="311" s="27" customFormat="true" ht="22.05" hidden="false" customHeight="false" outlineLevel="0" collapsed="false">
      <c r="A311" s="24"/>
      <c r="B311" s="50"/>
      <c r="C311" s="24"/>
      <c r="D311" s="24"/>
      <c r="E311" s="24"/>
      <c r="F311" s="24"/>
      <c r="G311" s="1"/>
      <c r="H311" s="1"/>
      <c r="I311" s="37"/>
      <c r="J311" s="51"/>
      <c r="K311" s="5"/>
      <c r="M311" s="37"/>
      <c r="N311" s="37"/>
      <c r="AMB311" s="7"/>
      <c r="AMC311" s="7"/>
      <c r="AMD311" s="7"/>
      <c r="AME311" s="7"/>
      <c r="AMF311" s="7"/>
      <c r="AMG311" s="7"/>
      <c r="AMH311" s="7"/>
      <c r="AMI311" s="7"/>
      <c r="AMJ311" s="7"/>
    </row>
    <row r="312" s="27" customFormat="true" ht="22.05" hidden="false" customHeight="false" outlineLevel="0" collapsed="false">
      <c r="A312" s="24"/>
      <c r="B312" s="50"/>
      <c r="C312" s="24"/>
      <c r="D312" s="24"/>
      <c r="E312" s="24"/>
      <c r="F312" s="24"/>
      <c r="G312" s="1"/>
      <c r="H312" s="1"/>
      <c r="I312" s="37"/>
      <c r="J312" s="51"/>
      <c r="K312" s="5"/>
      <c r="M312" s="37"/>
      <c r="N312" s="37"/>
      <c r="AMB312" s="7"/>
      <c r="AMC312" s="7"/>
      <c r="AMD312" s="7"/>
      <c r="AME312" s="7"/>
      <c r="AMF312" s="7"/>
      <c r="AMG312" s="7"/>
      <c r="AMH312" s="7"/>
      <c r="AMI312" s="7"/>
      <c r="AMJ312" s="7"/>
    </row>
    <row r="313" s="27" customFormat="true" ht="22.05" hidden="false" customHeight="false" outlineLevel="0" collapsed="false">
      <c r="A313" s="24"/>
      <c r="B313" s="50"/>
      <c r="C313" s="24"/>
      <c r="D313" s="24"/>
      <c r="E313" s="24"/>
      <c r="F313" s="24"/>
      <c r="G313" s="1"/>
      <c r="H313" s="1"/>
      <c r="I313" s="37"/>
      <c r="J313" s="51"/>
      <c r="K313" s="5"/>
      <c r="M313" s="37"/>
      <c r="N313" s="37"/>
      <c r="AMB313" s="7"/>
      <c r="AMC313" s="7"/>
      <c r="AMD313" s="7"/>
      <c r="AME313" s="7"/>
      <c r="AMF313" s="7"/>
      <c r="AMG313" s="7"/>
      <c r="AMH313" s="7"/>
      <c r="AMI313" s="7"/>
      <c r="AMJ313" s="7"/>
    </row>
    <row r="314" s="27" customFormat="true" ht="22.05" hidden="false" customHeight="false" outlineLevel="0" collapsed="false">
      <c r="A314" s="24"/>
      <c r="B314" s="50"/>
      <c r="C314" s="24"/>
      <c r="D314" s="24"/>
      <c r="E314" s="24"/>
      <c r="F314" s="24"/>
      <c r="G314" s="1"/>
      <c r="H314" s="1"/>
      <c r="I314" s="37"/>
      <c r="J314" s="51"/>
      <c r="K314" s="5"/>
      <c r="M314" s="37"/>
      <c r="N314" s="37"/>
      <c r="AMB314" s="7"/>
      <c r="AMC314" s="7"/>
      <c r="AMD314" s="7"/>
      <c r="AME314" s="7"/>
      <c r="AMF314" s="7"/>
      <c r="AMG314" s="7"/>
      <c r="AMH314" s="7"/>
      <c r="AMI314" s="7"/>
      <c r="AMJ314" s="7"/>
    </row>
    <row r="315" s="27" customFormat="true" ht="22.05" hidden="false" customHeight="false" outlineLevel="0" collapsed="false">
      <c r="A315" s="24"/>
      <c r="B315" s="50"/>
      <c r="C315" s="24"/>
      <c r="D315" s="24"/>
      <c r="E315" s="24"/>
      <c r="F315" s="24"/>
      <c r="G315" s="1"/>
      <c r="H315" s="1"/>
      <c r="I315" s="37"/>
      <c r="J315" s="51"/>
      <c r="K315" s="5"/>
      <c r="M315" s="37"/>
      <c r="N315" s="37"/>
      <c r="AMB315" s="7"/>
      <c r="AMC315" s="7"/>
      <c r="AMD315" s="7"/>
      <c r="AME315" s="7"/>
      <c r="AMF315" s="7"/>
      <c r="AMG315" s="7"/>
      <c r="AMH315" s="7"/>
      <c r="AMI315" s="7"/>
      <c r="AMJ315" s="7"/>
    </row>
    <row r="316" s="27" customFormat="true" ht="22.05" hidden="false" customHeight="false" outlineLevel="0" collapsed="false">
      <c r="A316" s="24"/>
      <c r="B316" s="50"/>
      <c r="C316" s="24"/>
      <c r="D316" s="24"/>
      <c r="E316" s="24"/>
      <c r="F316" s="24"/>
      <c r="G316" s="1"/>
      <c r="H316" s="1"/>
      <c r="I316" s="37"/>
      <c r="J316" s="51"/>
      <c r="K316" s="5"/>
      <c r="M316" s="37"/>
      <c r="N316" s="37"/>
      <c r="AMB316" s="7"/>
      <c r="AMC316" s="7"/>
      <c r="AMD316" s="7"/>
      <c r="AME316" s="7"/>
      <c r="AMF316" s="7"/>
      <c r="AMG316" s="7"/>
      <c r="AMH316" s="7"/>
      <c r="AMI316" s="7"/>
      <c r="AMJ316" s="7"/>
    </row>
    <row r="317" s="27" customFormat="true" ht="22.05" hidden="false" customHeight="false" outlineLevel="0" collapsed="false">
      <c r="A317" s="24"/>
      <c r="B317" s="50"/>
      <c r="C317" s="24"/>
      <c r="D317" s="24"/>
      <c r="E317" s="24"/>
      <c r="F317" s="24"/>
      <c r="G317" s="1"/>
      <c r="H317" s="1"/>
      <c r="I317" s="37"/>
      <c r="J317" s="51"/>
      <c r="K317" s="5"/>
      <c r="M317" s="37"/>
      <c r="N317" s="37"/>
      <c r="AMB317" s="7"/>
      <c r="AMC317" s="7"/>
      <c r="AMD317" s="7"/>
      <c r="AME317" s="7"/>
      <c r="AMF317" s="7"/>
      <c r="AMG317" s="7"/>
      <c r="AMH317" s="7"/>
      <c r="AMI317" s="7"/>
      <c r="AMJ317" s="7"/>
    </row>
    <row r="318" s="27" customFormat="true" ht="22.05" hidden="false" customHeight="false" outlineLevel="0" collapsed="false">
      <c r="A318" s="24"/>
      <c r="B318" s="50"/>
      <c r="C318" s="24"/>
      <c r="D318" s="24"/>
      <c r="E318" s="24"/>
      <c r="F318" s="24"/>
      <c r="G318" s="1"/>
      <c r="H318" s="1"/>
      <c r="I318" s="37"/>
      <c r="J318" s="51"/>
      <c r="K318" s="5"/>
      <c r="M318" s="37"/>
      <c r="N318" s="37"/>
      <c r="AMB318" s="7"/>
      <c r="AMC318" s="7"/>
      <c r="AMD318" s="7"/>
      <c r="AME318" s="7"/>
      <c r="AMF318" s="7"/>
      <c r="AMG318" s="7"/>
      <c r="AMH318" s="7"/>
      <c r="AMI318" s="7"/>
      <c r="AMJ318" s="7"/>
    </row>
    <row r="319" s="27" customFormat="true" ht="22.05" hidden="false" customHeight="false" outlineLevel="0" collapsed="false">
      <c r="A319" s="24"/>
      <c r="B319" s="50"/>
      <c r="C319" s="24"/>
      <c r="D319" s="24"/>
      <c r="E319" s="24"/>
      <c r="F319" s="24"/>
      <c r="G319" s="1"/>
      <c r="H319" s="1"/>
      <c r="I319" s="37"/>
      <c r="J319" s="51"/>
      <c r="K319" s="5"/>
      <c r="M319" s="37"/>
      <c r="N319" s="37"/>
      <c r="AMB319" s="7"/>
      <c r="AMC319" s="7"/>
      <c r="AMD319" s="7"/>
      <c r="AME319" s="7"/>
      <c r="AMF319" s="7"/>
      <c r="AMG319" s="7"/>
      <c r="AMH319" s="7"/>
      <c r="AMI319" s="7"/>
      <c r="AMJ319" s="7"/>
    </row>
    <row r="320" s="27" customFormat="true" ht="22.05" hidden="false" customHeight="false" outlineLevel="0" collapsed="false">
      <c r="A320" s="24"/>
      <c r="B320" s="50"/>
      <c r="C320" s="24"/>
      <c r="D320" s="24"/>
      <c r="E320" s="24"/>
      <c r="F320" s="24"/>
      <c r="G320" s="1"/>
      <c r="H320" s="1"/>
      <c r="I320" s="37"/>
      <c r="J320" s="51"/>
      <c r="K320" s="5"/>
      <c r="M320" s="37"/>
      <c r="N320" s="37"/>
      <c r="AMB320" s="7"/>
      <c r="AMC320" s="7"/>
      <c r="AMD320" s="7"/>
      <c r="AME320" s="7"/>
      <c r="AMF320" s="7"/>
      <c r="AMG320" s="7"/>
      <c r="AMH320" s="7"/>
      <c r="AMI320" s="7"/>
      <c r="AMJ320" s="7"/>
    </row>
    <row r="321" s="27" customFormat="true" ht="22.05" hidden="false" customHeight="false" outlineLevel="0" collapsed="false">
      <c r="A321" s="24"/>
      <c r="B321" s="50"/>
      <c r="C321" s="24"/>
      <c r="D321" s="24"/>
      <c r="E321" s="24"/>
      <c r="F321" s="24"/>
      <c r="G321" s="1"/>
      <c r="H321" s="1"/>
      <c r="I321" s="37"/>
      <c r="J321" s="51"/>
      <c r="K321" s="5"/>
      <c r="M321" s="37"/>
      <c r="N321" s="37"/>
      <c r="AMB321" s="7"/>
      <c r="AMC321" s="7"/>
      <c r="AMD321" s="7"/>
      <c r="AME321" s="7"/>
      <c r="AMF321" s="7"/>
      <c r="AMG321" s="7"/>
      <c r="AMH321" s="7"/>
      <c r="AMI321" s="7"/>
      <c r="AMJ321" s="7"/>
    </row>
    <row r="322" s="27" customFormat="true" ht="22.05" hidden="false" customHeight="false" outlineLevel="0" collapsed="false">
      <c r="A322" s="24"/>
      <c r="B322" s="50"/>
      <c r="C322" s="24"/>
      <c r="D322" s="24"/>
      <c r="E322" s="24"/>
      <c r="F322" s="24"/>
      <c r="G322" s="1"/>
      <c r="H322" s="1"/>
      <c r="I322" s="37"/>
      <c r="J322" s="51"/>
      <c r="K322" s="5"/>
      <c r="M322" s="37"/>
      <c r="N322" s="37"/>
      <c r="AMB322" s="7"/>
      <c r="AMC322" s="7"/>
      <c r="AMD322" s="7"/>
      <c r="AME322" s="7"/>
      <c r="AMF322" s="7"/>
      <c r="AMG322" s="7"/>
      <c r="AMH322" s="7"/>
      <c r="AMI322" s="7"/>
      <c r="AMJ322" s="7"/>
    </row>
    <row r="323" s="27" customFormat="true" ht="22.05" hidden="false" customHeight="false" outlineLevel="0" collapsed="false">
      <c r="A323" s="24"/>
      <c r="B323" s="50"/>
      <c r="C323" s="24"/>
      <c r="D323" s="24"/>
      <c r="E323" s="24"/>
      <c r="F323" s="24"/>
      <c r="G323" s="1"/>
      <c r="H323" s="1"/>
      <c r="I323" s="37"/>
      <c r="J323" s="51"/>
      <c r="K323" s="5"/>
      <c r="M323" s="37"/>
      <c r="N323" s="37"/>
      <c r="AMB323" s="7"/>
      <c r="AMC323" s="7"/>
      <c r="AMD323" s="7"/>
      <c r="AME323" s="7"/>
      <c r="AMF323" s="7"/>
      <c r="AMG323" s="7"/>
      <c r="AMH323" s="7"/>
      <c r="AMI323" s="7"/>
      <c r="AMJ323" s="7"/>
    </row>
    <row r="324" s="27" customFormat="true" ht="22.05" hidden="false" customHeight="false" outlineLevel="0" collapsed="false">
      <c r="A324" s="24"/>
      <c r="B324" s="50"/>
      <c r="C324" s="24"/>
      <c r="D324" s="24"/>
      <c r="E324" s="24"/>
      <c r="F324" s="24"/>
      <c r="G324" s="1"/>
      <c r="H324" s="1"/>
      <c r="I324" s="37"/>
      <c r="J324" s="51"/>
      <c r="K324" s="5"/>
      <c r="M324" s="37"/>
      <c r="N324" s="37"/>
      <c r="AMB324" s="7"/>
      <c r="AMC324" s="7"/>
      <c r="AMD324" s="7"/>
      <c r="AME324" s="7"/>
      <c r="AMF324" s="7"/>
      <c r="AMG324" s="7"/>
      <c r="AMH324" s="7"/>
      <c r="AMI324" s="7"/>
      <c r="AMJ324" s="7"/>
    </row>
    <row r="325" s="27" customFormat="true" ht="22.05" hidden="false" customHeight="false" outlineLevel="0" collapsed="false">
      <c r="A325" s="24"/>
      <c r="B325" s="50"/>
      <c r="C325" s="24"/>
      <c r="D325" s="24"/>
      <c r="E325" s="24"/>
      <c r="F325" s="24"/>
      <c r="G325" s="1"/>
      <c r="H325" s="1"/>
      <c r="I325" s="37"/>
      <c r="J325" s="51"/>
      <c r="K325" s="5"/>
      <c r="M325" s="37"/>
      <c r="N325" s="37"/>
      <c r="AMB325" s="7"/>
      <c r="AMC325" s="7"/>
      <c r="AMD325" s="7"/>
      <c r="AME325" s="7"/>
      <c r="AMF325" s="7"/>
      <c r="AMG325" s="7"/>
      <c r="AMH325" s="7"/>
      <c r="AMI325" s="7"/>
      <c r="AMJ325" s="7"/>
    </row>
    <row r="326" s="27" customFormat="true" ht="22.05" hidden="false" customHeight="false" outlineLevel="0" collapsed="false">
      <c r="A326" s="24"/>
      <c r="B326" s="50"/>
      <c r="C326" s="24"/>
      <c r="D326" s="24"/>
      <c r="E326" s="24"/>
      <c r="F326" s="24"/>
      <c r="G326" s="1"/>
      <c r="H326" s="1"/>
      <c r="I326" s="37"/>
      <c r="J326" s="51"/>
      <c r="K326" s="5"/>
      <c r="M326" s="37"/>
      <c r="N326" s="37"/>
      <c r="AMB326" s="7"/>
      <c r="AMC326" s="7"/>
      <c r="AMD326" s="7"/>
      <c r="AME326" s="7"/>
      <c r="AMF326" s="7"/>
      <c r="AMG326" s="7"/>
      <c r="AMH326" s="7"/>
      <c r="AMI326" s="7"/>
      <c r="AMJ326" s="7"/>
    </row>
    <row r="327" s="27" customFormat="true" ht="22.05" hidden="false" customHeight="false" outlineLevel="0" collapsed="false">
      <c r="A327" s="24"/>
      <c r="B327" s="50"/>
      <c r="C327" s="24"/>
      <c r="D327" s="24"/>
      <c r="E327" s="24"/>
      <c r="F327" s="24"/>
      <c r="G327" s="1"/>
      <c r="H327" s="1"/>
      <c r="I327" s="37"/>
      <c r="J327" s="51"/>
      <c r="K327" s="5"/>
      <c r="M327" s="37"/>
      <c r="N327" s="37"/>
      <c r="AMB327" s="7"/>
      <c r="AMC327" s="7"/>
      <c r="AMD327" s="7"/>
      <c r="AME327" s="7"/>
      <c r="AMF327" s="7"/>
      <c r="AMG327" s="7"/>
      <c r="AMH327" s="7"/>
      <c r="AMI327" s="7"/>
      <c r="AMJ327" s="7"/>
    </row>
    <row r="328" s="27" customFormat="true" ht="22.05" hidden="false" customHeight="false" outlineLevel="0" collapsed="false">
      <c r="A328" s="24"/>
      <c r="B328" s="50"/>
      <c r="C328" s="24"/>
      <c r="D328" s="24"/>
      <c r="E328" s="24"/>
      <c r="F328" s="24"/>
      <c r="G328" s="1"/>
      <c r="H328" s="1"/>
      <c r="I328" s="37"/>
      <c r="J328" s="51"/>
      <c r="K328" s="5"/>
      <c r="M328" s="37"/>
      <c r="N328" s="37"/>
      <c r="AMB328" s="7"/>
      <c r="AMC328" s="7"/>
      <c r="AMD328" s="7"/>
      <c r="AME328" s="7"/>
      <c r="AMF328" s="7"/>
      <c r="AMG328" s="7"/>
      <c r="AMH328" s="7"/>
      <c r="AMI328" s="7"/>
      <c r="AMJ328" s="7"/>
    </row>
    <row r="329" s="27" customFormat="true" ht="22.05" hidden="false" customHeight="false" outlineLevel="0" collapsed="false">
      <c r="A329" s="24"/>
      <c r="B329" s="50"/>
      <c r="C329" s="24"/>
      <c r="D329" s="24"/>
      <c r="E329" s="24"/>
      <c r="F329" s="24"/>
      <c r="G329" s="1"/>
      <c r="H329" s="1"/>
      <c r="I329" s="37"/>
      <c r="J329" s="51"/>
      <c r="K329" s="5"/>
      <c r="M329" s="37"/>
      <c r="N329" s="37"/>
      <c r="AMB329" s="7"/>
      <c r="AMC329" s="7"/>
      <c r="AMD329" s="7"/>
      <c r="AME329" s="7"/>
      <c r="AMF329" s="7"/>
      <c r="AMG329" s="7"/>
      <c r="AMH329" s="7"/>
      <c r="AMI329" s="7"/>
      <c r="AMJ329" s="7"/>
    </row>
    <row r="330" s="27" customFormat="true" ht="22.05" hidden="false" customHeight="false" outlineLevel="0" collapsed="false">
      <c r="A330" s="24"/>
      <c r="B330" s="50"/>
      <c r="C330" s="24"/>
      <c r="D330" s="24"/>
      <c r="E330" s="24"/>
      <c r="F330" s="24"/>
      <c r="G330" s="1"/>
      <c r="H330" s="1"/>
      <c r="I330" s="37"/>
      <c r="J330" s="51"/>
      <c r="K330" s="5"/>
      <c r="M330" s="37"/>
      <c r="N330" s="37"/>
      <c r="AMB330" s="7"/>
      <c r="AMC330" s="7"/>
      <c r="AMD330" s="7"/>
      <c r="AME330" s="7"/>
      <c r="AMF330" s="7"/>
      <c r="AMG330" s="7"/>
      <c r="AMH330" s="7"/>
      <c r="AMI330" s="7"/>
      <c r="AMJ330" s="7"/>
    </row>
    <row r="331" s="27" customFormat="true" ht="22.05" hidden="false" customHeight="false" outlineLevel="0" collapsed="false">
      <c r="A331" s="24"/>
      <c r="B331" s="50"/>
      <c r="C331" s="24"/>
      <c r="D331" s="24"/>
      <c r="E331" s="24"/>
      <c r="F331" s="24"/>
      <c r="G331" s="1"/>
      <c r="H331" s="1"/>
      <c r="I331" s="37"/>
      <c r="J331" s="51"/>
      <c r="K331" s="5"/>
      <c r="M331" s="37"/>
      <c r="N331" s="37"/>
      <c r="AMB331" s="7"/>
      <c r="AMC331" s="7"/>
      <c r="AMD331" s="7"/>
      <c r="AME331" s="7"/>
      <c r="AMF331" s="7"/>
      <c r="AMG331" s="7"/>
      <c r="AMH331" s="7"/>
      <c r="AMI331" s="7"/>
      <c r="AMJ331" s="7"/>
    </row>
    <row r="332" s="27" customFormat="true" ht="22.05" hidden="false" customHeight="false" outlineLevel="0" collapsed="false">
      <c r="A332" s="24"/>
      <c r="B332" s="50"/>
      <c r="C332" s="24"/>
      <c r="D332" s="24"/>
      <c r="E332" s="24"/>
      <c r="F332" s="24"/>
      <c r="G332" s="1"/>
      <c r="H332" s="1"/>
      <c r="I332" s="37"/>
      <c r="J332" s="51"/>
      <c r="K332" s="5"/>
      <c r="M332" s="37"/>
      <c r="N332" s="37"/>
      <c r="AMB332" s="7"/>
      <c r="AMC332" s="7"/>
      <c r="AMD332" s="7"/>
      <c r="AME332" s="7"/>
      <c r="AMF332" s="7"/>
      <c r="AMG332" s="7"/>
      <c r="AMH332" s="7"/>
      <c r="AMI332" s="7"/>
      <c r="AMJ332" s="7"/>
    </row>
    <row r="333" s="27" customFormat="true" ht="22.05" hidden="false" customHeight="false" outlineLevel="0" collapsed="false">
      <c r="A333" s="24"/>
      <c r="B333" s="50"/>
      <c r="C333" s="24"/>
      <c r="D333" s="24"/>
      <c r="E333" s="24"/>
      <c r="F333" s="24"/>
      <c r="G333" s="1"/>
      <c r="H333" s="1"/>
      <c r="I333" s="37"/>
      <c r="J333" s="51"/>
      <c r="K333" s="5"/>
      <c r="M333" s="37"/>
      <c r="N333" s="37"/>
      <c r="AMB333" s="7"/>
      <c r="AMC333" s="7"/>
      <c r="AMD333" s="7"/>
      <c r="AME333" s="7"/>
      <c r="AMF333" s="7"/>
      <c r="AMG333" s="7"/>
      <c r="AMH333" s="7"/>
      <c r="AMI333" s="7"/>
      <c r="AMJ333" s="7"/>
    </row>
    <row r="334" s="27" customFormat="true" ht="22.05" hidden="false" customHeight="false" outlineLevel="0" collapsed="false">
      <c r="A334" s="24"/>
      <c r="B334" s="50"/>
      <c r="C334" s="24"/>
      <c r="D334" s="24"/>
      <c r="E334" s="24"/>
      <c r="F334" s="24"/>
      <c r="G334" s="1"/>
      <c r="H334" s="1"/>
      <c r="I334" s="37"/>
      <c r="J334" s="51"/>
      <c r="K334" s="5"/>
      <c r="M334" s="37"/>
      <c r="N334" s="37"/>
      <c r="AMB334" s="7"/>
      <c r="AMC334" s="7"/>
      <c r="AMD334" s="7"/>
      <c r="AME334" s="7"/>
      <c r="AMF334" s="7"/>
      <c r="AMG334" s="7"/>
      <c r="AMH334" s="7"/>
      <c r="AMI334" s="7"/>
      <c r="AMJ334" s="7"/>
    </row>
    <row r="335" s="27" customFormat="true" ht="22.05" hidden="false" customHeight="false" outlineLevel="0" collapsed="false">
      <c r="A335" s="24"/>
      <c r="B335" s="50"/>
      <c r="C335" s="24"/>
      <c r="D335" s="24"/>
      <c r="E335" s="24"/>
      <c r="F335" s="24"/>
      <c r="G335" s="1"/>
      <c r="H335" s="1"/>
      <c r="I335" s="37"/>
      <c r="J335" s="51"/>
      <c r="K335" s="5"/>
      <c r="M335" s="37"/>
      <c r="N335" s="37"/>
      <c r="AMB335" s="7"/>
      <c r="AMC335" s="7"/>
      <c r="AMD335" s="7"/>
      <c r="AME335" s="7"/>
      <c r="AMF335" s="7"/>
      <c r="AMG335" s="7"/>
      <c r="AMH335" s="7"/>
      <c r="AMI335" s="7"/>
      <c r="AMJ335" s="7"/>
    </row>
    <row r="336" s="27" customFormat="true" ht="22.05" hidden="false" customHeight="false" outlineLevel="0" collapsed="false">
      <c r="A336" s="24"/>
      <c r="B336" s="50"/>
      <c r="C336" s="24"/>
      <c r="D336" s="24"/>
      <c r="E336" s="24"/>
      <c r="F336" s="24"/>
      <c r="G336" s="1"/>
      <c r="H336" s="1"/>
      <c r="I336" s="37"/>
      <c r="J336" s="51"/>
      <c r="K336" s="5"/>
      <c r="M336" s="37"/>
      <c r="N336" s="37"/>
      <c r="AMB336" s="7"/>
      <c r="AMC336" s="7"/>
      <c r="AMD336" s="7"/>
      <c r="AME336" s="7"/>
      <c r="AMF336" s="7"/>
      <c r="AMG336" s="7"/>
      <c r="AMH336" s="7"/>
      <c r="AMI336" s="7"/>
      <c r="AMJ336" s="7"/>
    </row>
    <row r="337" s="27" customFormat="true" ht="22.05" hidden="false" customHeight="false" outlineLevel="0" collapsed="false">
      <c r="A337" s="24"/>
      <c r="B337" s="50"/>
      <c r="C337" s="24"/>
      <c r="D337" s="24"/>
      <c r="E337" s="24"/>
      <c r="F337" s="24"/>
      <c r="G337" s="1"/>
      <c r="H337" s="1"/>
      <c r="I337" s="37"/>
      <c r="J337" s="51"/>
      <c r="K337" s="5"/>
      <c r="M337" s="37"/>
      <c r="N337" s="37"/>
      <c r="AMB337" s="7"/>
      <c r="AMC337" s="7"/>
      <c r="AMD337" s="7"/>
      <c r="AME337" s="7"/>
      <c r="AMF337" s="7"/>
      <c r="AMG337" s="7"/>
      <c r="AMH337" s="7"/>
      <c r="AMI337" s="7"/>
      <c r="AMJ337" s="7"/>
    </row>
    <row r="338" s="27" customFormat="true" ht="22.05" hidden="false" customHeight="false" outlineLevel="0" collapsed="false">
      <c r="A338" s="24"/>
      <c r="B338" s="50"/>
      <c r="C338" s="24"/>
      <c r="D338" s="24"/>
      <c r="E338" s="24"/>
      <c r="F338" s="24"/>
      <c r="G338" s="1"/>
      <c r="H338" s="1"/>
      <c r="I338" s="37"/>
      <c r="J338" s="51"/>
      <c r="K338" s="5"/>
      <c r="M338" s="37"/>
      <c r="N338" s="37"/>
      <c r="AMB338" s="7"/>
      <c r="AMC338" s="7"/>
      <c r="AMD338" s="7"/>
      <c r="AME338" s="7"/>
      <c r="AMF338" s="7"/>
      <c r="AMG338" s="7"/>
      <c r="AMH338" s="7"/>
      <c r="AMI338" s="7"/>
      <c r="AMJ338" s="7"/>
    </row>
    <row r="339" s="27" customFormat="true" ht="22.05" hidden="false" customHeight="false" outlineLevel="0" collapsed="false">
      <c r="A339" s="24"/>
      <c r="B339" s="50"/>
      <c r="C339" s="24"/>
      <c r="D339" s="24"/>
      <c r="E339" s="24"/>
      <c r="F339" s="24"/>
      <c r="G339" s="1"/>
      <c r="H339" s="1"/>
      <c r="I339" s="37"/>
      <c r="J339" s="51"/>
      <c r="K339" s="5"/>
      <c r="M339" s="37"/>
      <c r="N339" s="37"/>
      <c r="AMB339" s="7"/>
      <c r="AMC339" s="7"/>
      <c r="AMD339" s="7"/>
      <c r="AME339" s="7"/>
      <c r="AMF339" s="7"/>
      <c r="AMG339" s="7"/>
      <c r="AMH339" s="7"/>
      <c r="AMI339" s="7"/>
      <c r="AMJ339" s="7"/>
    </row>
    <row r="340" s="27" customFormat="true" ht="22.05" hidden="false" customHeight="false" outlineLevel="0" collapsed="false">
      <c r="A340" s="24"/>
      <c r="B340" s="50"/>
      <c r="C340" s="24"/>
      <c r="D340" s="24"/>
      <c r="E340" s="24"/>
      <c r="F340" s="24"/>
      <c r="G340" s="1"/>
      <c r="H340" s="1"/>
      <c r="I340" s="37"/>
      <c r="J340" s="51"/>
      <c r="K340" s="5"/>
      <c r="M340" s="37"/>
      <c r="N340" s="37"/>
      <c r="AMB340" s="7"/>
      <c r="AMC340" s="7"/>
      <c r="AMD340" s="7"/>
      <c r="AME340" s="7"/>
      <c r="AMF340" s="7"/>
      <c r="AMG340" s="7"/>
      <c r="AMH340" s="7"/>
      <c r="AMI340" s="7"/>
      <c r="AMJ340" s="7"/>
    </row>
    <row r="341" s="27" customFormat="true" ht="22.05" hidden="false" customHeight="false" outlineLevel="0" collapsed="false">
      <c r="A341" s="24"/>
      <c r="B341" s="50"/>
      <c r="C341" s="24"/>
      <c r="D341" s="24"/>
      <c r="E341" s="24"/>
      <c r="F341" s="24"/>
      <c r="G341" s="1"/>
      <c r="H341" s="1"/>
      <c r="I341" s="37"/>
      <c r="J341" s="51"/>
      <c r="K341" s="5"/>
      <c r="M341" s="37"/>
      <c r="N341" s="37"/>
      <c r="AMB341" s="7"/>
      <c r="AMC341" s="7"/>
      <c r="AMD341" s="7"/>
      <c r="AME341" s="7"/>
      <c r="AMF341" s="7"/>
      <c r="AMG341" s="7"/>
      <c r="AMH341" s="7"/>
      <c r="AMI341" s="7"/>
      <c r="AMJ341" s="7"/>
    </row>
    <row r="342" s="27" customFormat="true" ht="22.05" hidden="false" customHeight="false" outlineLevel="0" collapsed="false">
      <c r="A342" s="24"/>
      <c r="B342" s="50"/>
      <c r="C342" s="24"/>
      <c r="D342" s="24"/>
      <c r="E342" s="24"/>
      <c r="F342" s="24"/>
      <c r="G342" s="1"/>
      <c r="H342" s="1"/>
      <c r="I342" s="37"/>
      <c r="J342" s="51"/>
      <c r="K342" s="5"/>
      <c r="M342" s="37"/>
      <c r="N342" s="37"/>
      <c r="AMB342" s="7"/>
      <c r="AMC342" s="7"/>
      <c r="AMD342" s="7"/>
      <c r="AME342" s="7"/>
      <c r="AMF342" s="7"/>
      <c r="AMG342" s="7"/>
      <c r="AMH342" s="7"/>
      <c r="AMI342" s="7"/>
      <c r="AMJ342" s="7"/>
    </row>
    <row r="343" s="27" customFormat="true" ht="22.05" hidden="false" customHeight="false" outlineLevel="0" collapsed="false">
      <c r="A343" s="24"/>
      <c r="B343" s="50"/>
      <c r="C343" s="24"/>
      <c r="D343" s="24"/>
      <c r="E343" s="24"/>
      <c r="F343" s="24"/>
      <c r="G343" s="1"/>
      <c r="H343" s="1"/>
      <c r="I343" s="37"/>
      <c r="J343" s="51"/>
      <c r="K343" s="5"/>
      <c r="M343" s="37"/>
      <c r="N343" s="37"/>
      <c r="AMB343" s="7"/>
      <c r="AMC343" s="7"/>
      <c r="AMD343" s="7"/>
      <c r="AME343" s="7"/>
      <c r="AMF343" s="7"/>
      <c r="AMG343" s="7"/>
      <c r="AMH343" s="7"/>
      <c r="AMI343" s="7"/>
      <c r="AMJ343" s="7"/>
    </row>
    <row r="344" s="27" customFormat="true" ht="22.05" hidden="false" customHeight="false" outlineLevel="0" collapsed="false">
      <c r="A344" s="24"/>
      <c r="B344" s="50"/>
      <c r="C344" s="24"/>
      <c r="D344" s="24"/>
      <c r="E344" s="24"/>
      <c r="F344" s="24"/>
      <c r="G344" s="1"/>
      <c r="H344" s="1"/>
      <c r="I344" s="37"/>
      <c r="J344" s="51"/>
      <c r="K344" s="5"/>
      <c r="M344" s="37"/>
      <c r="N344" s="37"/>
      <c r="AMB344" s="7"/>
      <c r="AMC344" s="7"/>
      <c r="AMD344" s="7"/>
      <c r="AME344" s="7"/>
      <c r="AMF344" s="7"/>
      <c r="AMG344" s="7"/>
      <c r="AMH344" s="7"/>
      <c r="AMI344" s="7"/>
      <c r="AMJ344" s="7"/>
    </row>
    <row r="345" s="27" customFormat="true" ht="22.05" hidden="false" customHeight="false" outlineLevel="0" collapsed="false">
      <c r="A345" s="24"/>
      <c r="B345" s="50"/>
      <c r="C345" s="24"/>
      <c r="D345" s="24"/>
      <c r="E345" s="24"/>
      <c r="F345" s="24"/>
      <c r="G345" s="1"/>
      <c r="H345" s="1"/>
      <c r="I345" s="37"/>
      <c r="J345" s="51"/>
      <c r="K345" s="5"/>
      <c r="M345" s="37"/>
      <c r="N345" s="37"/>
      <c r="AMB345" s="7"/>
      <c r="AMC345" s="7"/>
      <c r="AMD345" s="7"/>
      <c r="AME345" s="7"/>
      <c r="AMF345" s="7"/>
      <c r="AMG345" s="7"/>
      <c r="AMH345" s="7"/>
      <c r="AMI345" s="7"/>
      <c r="AMJ345" s="7"/>
    </row>
    <row r="346" s="27" customFormat="true" ht="22.05" hidden="false" customHeight="false" outlineLevel="0" collapsed="false">
      <c r="A346" s="24"/>
      <c r="B346" s="50"/>
      <c r="C346" s="24"/>
      <c r="D346" s="24"/>
      <c r="E346" s="24"/>
      <c r="F346" s="24"/>
      <c r="G346" s="1"/>
      <c r="H346" s="1"/>
      <c r="I346" s="37"/>
      <c r="J346" s="51"/>
      <c r="K346" s="5"/>
      <c r="M346" s="37"/>
      <c r="N346" s="37"/>
      <c r="AMB346" s="7"/>
      <c r="AMC346" s="7"/>
      <c r="AMD346" s="7"/>
      <c r="AME346" s="7"/>
      <c r="AMF346" s="7"/>
      <c r="AMG346" s="7"/>
      <c r="AMH346" s="7"/>
      <c r="AMI346" s="7"/>
      <c r="AMJ346" s="7"/>
    </row>
    <row r="347" s="27" customFormat="true" ht="22.05" hidden="false" customHeight="false" outlineLevel="0" collapsed="false">
      <c r="A347" s="24"/>
      <c r="B347" s="50"/>
      <c r="C347" s="24"/>
      <c r="D347" s="24"/>
      <c r="E347" s="24"/>
      <c r="F347" s="24"/>
      <c r="G347" s="1"/>
      <c r="H347" s="1"/>
      <c r="I347" s="37"/>
      <c r="J347" s="51"/>
      <c r="K347" s="5"/>
      <c r="M347" s="37"/>
      <c r="N347" s="37"/>
      <c r="AMB347" s="7"/>
      <c r="AMC347" s="7"/>
      <c r="AMD347" s="7"/>
      <c r="AME347" s="7"/>
      <c r="AMF347" s="7"/>
      <c r="AMG347" s="7"/>
      <c r="AMH347" s="7"/>
      <c r="AMI347" s="7"/>
      <c r="AMJ347" s="7"/>
    </row>
    <row r="348" s="27" customFormat="true" ht="22.05" hidden="false" customHeight="false" outlineLevel="0" collapsed="false">
      <c r="A348" s="24"/>
      <c r="B348" s="50"/>
      <c r="C348" s="24"/>
      <c r="D348" s="24"/>
      <c r="E348" s="24"/>
      <c r="F348" s="24"/>
      <c r="G348" s="1"/>
      <c r="H348" s="1"/>
      <c r="I348" s="37"/>
      <c r="J348" s="51"/>
      <c r="K348" s="5"/>
      <c r="M348" s="37"/>
      <c r="N348" s="37"/>
      <c r="AMB348" s="7"/>
      <c r="AMC348" s="7"/>
      <c r="AMD348" s="7"/>
      <c r="AME348" s="7"/>
      <c r="AMF348" s="7"/>
      <c r="AMG348" s="7"/>
      <c r="AMH348" s="7"/>
      <c r="AMI348" s="7"/>
      <c r="AMJ348" s="7"/>
    </row>
    <row r="349" s="27" customFormat="true" ht="22.05" hidden="false" customHeight="false" outlineLevel="0" collapsed="false">
      <c r="A349" s="24"/>
      <c r="B349" s="50"/>
      <c r="C349" s="24"/>
      <c r="D349" s="24"/>
      <c r="E349" s="24"/>
      <c r="F349" s="24"/>
      <c r="G349" s="1"/>
      <c r="H349" s="1"/>
      <c r="I349" s="37"/>
      <c r="J349" s="51"/>
      <c r="K349" s="5"/>
      <c r="M349" s="37"/>
      <c r="N349" s="37"/>
      <c r="AMB349" s="7"/>
      <c r="AMC349" s="7"/>
      <c r="AMD349" s="7"/>
      <c r="AME349" s="7"/>
      <c r="AMF349" s="7"/>
      <c r="AMG349" s="7"/>
      <c r="AMH349" s="7"/>
      <c r="AMI349" s="7"/>
      <c r="AMJ349" s="7"/>
    </row>
    <row r="350" s="27" customFormat="true" ht="22.05" hidden="false" customHeight="false" outlineLevel="0" collapsed="false">
      <c r="A350" s="24"/>
      <c r="B350" s="50"/>
      <c r="C350" s="24"/>
      <c r="D350" s="24"/>
      <c r="E350" s="24"/>
      <c r="F350" s="24"/>
      <c r="G350" s="1"/>
      <c r="H350" s="1"/>
      <c r="I350" s="37"/>
      <c r="J350" s="51"/>
      <c r="K350" s="5"/>
      <c r="M350" s="37"/>
      <c r="N350" s="37"/>
      <c r="AMB350" s="7"/>
      <c r="AMC350" s="7"/>
      <c r="AMD350" s="7"/>
      <c r="AME350" s="7"/>
      <c r="AMF350" s="7"/>
      <c r="AMG350" s="7"/>
      <c r="AMH350" s="7"/>
      <c r="AMI350" s="7"/>
      <c r="AMJ350" s="7"/>
    </row>
    <row r="351" s="27" customFormat="true" ht="22.05" hidden="false" customHeight="false" outlineLevel="0" collapsed="false">
      <c r="A351" s="24"/>
      <c r="B351" s="50"/>
      <c r="C351" s="24"/>
      <c r="D351" s="24"/>
      <c r="E351" s="24"/>
      <c r="F351" s="24"/>
      <c r="G351" s="1"/>
      <c r="H351" s="1"/>
      <c r="I351" s="37"/>
      <c r="J351" s="51"/>
      <c r="K351" s="5"/>
      <c r="M351" s="37"/>
      <c r="N351" s="37"/>
      <c r="AMB351" s="7"/>
      <c r="AMC351" s="7"/>
      <c r="AMD351" s="7"/>
      <c r="AME351" s="7"/>
      <c r="AMF351" s="7"/>
      <c r="AMG351" s="7"/>
      <c r="AMH351" s="7"/>
      <c r="AMI351" s="7"/>
      <c r="AMJ351" s="7"/>
    </row>
    <row r="352" s="27" customFormat="true" ht="22.05" hidden="false" customHeight="false" outlineLevel="0" collapsed="false">
      <c r="A352" s="24"/>
      <c r="B352" s="50"/>
      <c r="C352" s="24"/>
      <c r="D352" s="24"/>
      <c r="E352" s="24"/>
      <c r="F352" s="24"/>
      <c r="G352" s="1"/>
      <c r="H352" s="1"/>
      <c r="I352" s="37"/>
      <c r="J352" s="51"/>
      <c r="K352" s="5"/>
      <c r="M352" s="37"/>
      <c r="N352" s="37"/>
      <c r="AMB352" s="7"/>
      <c r="AMC352" s="7"/>
      <c r="AMD352" s="7"/>
      <c r="AME352" s="7"/>
      <c r="AMF352" s="7"/>
      <c r="AMG352" s="7"/>
      <c r="AMH352" s="7"/>
      <c r="AMI352" s="7"/>
      <c r="AMJ352" s="7"/>
    </row>
    <row r="353" s="27" customFormat="true" ht="22.05" hidden="false" customHeight="false" outlineLevel="0" collapsed="false">
      <c r="A353" s="24"/>
      <c r="B353" s="50"/>
      <c r="C353" s="24"/>
      <c r="D353" s="24"/>
      <c r="E353" s="24"/>
      <c r="F353" s="24"/>
      <c r="G353" s="1"/>
      <c r="H353" s="1"/>
      <c r="I353" s="37"/>
      <c r="J353" s="51"/>
      <c r="K353" s="5"/>
      <c r="M353" s="37"/>
      <c r="N353" s="37"/>
      <c r="AMB353" s="7"/>
      <c r="AMC353" s="7"/>
      <c r="AMD353" s="7"/>
      <c r="AME353" s="7"/>
      <c r="AMF353" s="7"/>
      <c r="AMG353" s="7"/>
      <c r="AMH353" s="7"/>
      <c r="AMI353" s="7"/>
      <c r="AMJ353" s="7"/>
    </row>
    <row r="354" s="27" customFormat="true" ht="22.05" hidden="false" customHeight="false" outlineLevel="0" collapsed="false">
      <c r="A354" s="24"/>
      <c r="B354" s="50"/>
      <c r="C354" s="24"/>
      <c r="D354" s="24"/>
      <c r="E354" s="24"/>
      <c r="F354" s="24"/>
      <c r="G354" s="1"/>
      <c r="H354" s="1"/>
      <c r="I354" s="37"/>
      <c r="J354" s="51"/>
      <c r="K354" s="5"/>
      <c r="M354" s="37"/>
      <c r="N354" s="37"/>
      <c r="AMB354" s="7"/>
      <c r="AMC354" s="7"/>
      <c r="AMD354" s="7"/>
      <c r="AME354" s="7"/>
      <c r="AMF354" s="7"/>
      <c r="AMG354" s="7"/>
      <c r="AMH354" s="7"/>
      <c r="AMI354" s="7"/>
      <c r="AMJ354" s="7"/>
    </row>
    <row r="355" s="27" customFormat="true" ht="22.05" hidden="false" customHeight="false" outlineLevel="0" collapsed="false">
      <c r="A355" s="24"/>
      <c r="B355" s="50"/>
      <c r="C355" s="24"/>
      <c r="D355" s="24"/>
      <c r="E355" s="24"/>
      <c r="F355" s="24"/>
      <c r="G355" s="1"/>
      <c r="H355" s="1"/>
      <c r="I355" s="37"/>
      <c r="J355" s="51"/>
      <c r="K355" s="5"/>
      <c r="M355" s="37"/>
      <c r="N355" s="37"/>
      <c r="AMB355" s="7"/>
      <c r="AMC355" s="7"/>
      <c r="AMD355" s="7"/>
      <c r="AME355" s="7"/>
      <c r="AMF355" s="7"/>
      <c r="AMG355" s="7"/>
      <c r="AMH355" s="7"/>
      <c r="AMI355" s="7"/>
      <c r="AMJ355" s="7"/>
    </row>
    <row r="356" s="27" customFormat="true" ht="22.05" hidden="false" customHeight="false" outlineLevel="0" collapsed="false">
      <c r="A356" s="24"/>
      <c r="B356" s="50"/>
      <c r="C356" s="24"/>
      <c r="D356" s="24"/>
      <c r="E356" s="24"/>
      <c r="F356" s="24"/>
      <c r="G356" s="1"/>
      <c r="H356" s="1"/>
      <c r="I356" s="37"/>
      <c r="J356" s="51"/>
      <c r="K356" s="5"/>
      <c r="M356" s="37"/>
      <c r="N356" s="37"/>
      <c r="AMB356" s="7"/>
      <c r="AMC356" s="7"/>
      <c r="AMD356" s="7"/>
      <c r="AME356" s="7"/>
      <c r="AMF356" s="7"/>
      <c r="AMG356" s="7"/>
      <c r="AMH356" s="7"/>
      <c r="AMI356" s="7"/>
      <c r="AMJ356" s="7"/>
    </row>
    <row r="357" s="27" customFormat="true" ht="22.05" hidden="false" customHeight="false" outlineLevel="0" collapsed="false">
      <c r="A357" s="24"/>
      <c r="B357" s="50"/>
      <c r="C357" s="24"/>
      <c r="D357" s="24"/>
      <c r="E357" s="24"/>
      <c r="F357" s="24"/>
      <c r="G357" s="1"/>
      <c r="H357" s="1"/>
      <c r="I357" s="37"/>
      <c r="J357" s="51"/>
      <c r="K357" s="5"/>
      <c r="M357" s="37"/>
      <c r="N357" s="37"/>
      <c r="AMB357" s="7"/>
      <c r="AMC357" s="7"/>
      <c r="AMD357" s="7"/>
      <c r="AME357" s="7"/>
      <c r="AMF357" s="7"/>
      <c r="AMG357" s="7"/>
      <c r="AMH357" s="7"/>
      <c r="AMI357" s="7"/>
      <c r="AMJ357" s="7"/>
    </row>
    <row r="358" s="27" customFormat="true" ht="22.05" hidden="false" customHeight="false" outlineLevel="0" collapsed="false">
      <c r="A358" s="24"/>
      <c r="B358" s="50"/>
      <c r="C358" s="24"/>
      <c r="D358" s="24"/>
      <c r="E358" s="24"/>
      <c r="F358" s="24"/>
      <c r="G358" s="1"/>
      <c r="H358" s="1"/>
      <c r="I358" s="37"/>
      <c r="J358" s="51"/>
      <c r="K358" s="5"/>
      <c r="M358" s="37"/>
      <c r="N358" s="37"/>
      <c r="AMB358" s="7"/>
      <c r="AMC358" s="7"/>
      <c r="AMD358" s="7"/>
      <c r="AME358" s="7"/>
      <c r="AMF358" s="7"/>
      <c r="AMG358" s="7"/>
      <c r="AMH358" s="7"/>
      <c r="AMI358" s="7"/>
      <c r="AMJ358" s="7"/>
    </row>
    <row r="359" s="27" customFormat="true" ht="22.05" hidden="false" customHeight="false" outlineLevel="0" collapsed="false">
      <c r="A359" s="24"/>
      <c r="B359" s="50"/>
      <c r="C359" s="24"/>
      <c r="D359" s="24"/>
      <c r="E359" s="24"/>
      <c r="F359" s="24"/>
      <c r="G359" s="1"/>
      <c r="H359" s="1"/>
      <c r="I359" s="37"/>
      <c r="J359" s="51"/>
      <c r="K359" s="5"/>
      <c r="M359" s="37"/>
      <c r="N359" s="37"/>
      <c r="AMB359" s="7"/>
      <c r="AMC359" s="7"/>
      <c r="AMD359" s="7"/>
      <c r="AME359" s="7"/>
      <c r="AMF359" s="7"/>
      <c r="AMG359" s="7"/>
      <c r="AMH359" s="7"/>
      <c r="AMI359" s="7"/>
      <c r="AMJ359" s="7"/>
    </row>
    <row r="360" s="27" customFormat="true" ht="22.05" hidden="false" customHeight="false" outlineLevel="0" collapsed="false">
      <c r="A360" s="24"/>
      <c r="B360" s="50"/>
      <c r="C360" s="24"/>
      <c r="D360" s="24"/>
      <c r="E360" s="24"/>
      <c r="F360" s="24"/>
      <c r="G360" s="1"/>
      <c r="H360" s="1"/>
      <c r="I360" s="37"/>
      <c r="J360" s="51"/>
      <c r="K360" s="5"/>
      <c r="M360" s="37"/>
      <c r="N360" s="37"/>
      <c r="AMB360" s="7"/>
      <c r="AMC360" s="7"/>
      <c r="AMD360" s="7"/>
      <c r="AME360" s="7"/>
      <c r="AMF360" s="7"/>
      <c r="AMG360" s="7"/>
      <c r="AMH360" s="7"/>
      <c r="AMI360" s="7"/>
      <c r="AMJ360" s="7"/>
    </row>
    <row r="361" s="27" customFormat="true" ht="22.05" hidden="false" customHeight="false" outlineLevel="0" collapsed="false">
      <c r="A361" s="24"/>
      <c r="B361" s="50"/>
      <c r="C361" s="24"/>
      <c r="D361" s="24"/>
      <c r="E361" s="24"/>
      <c r="F361" s="24"/>
      <c r="G361" s="1"/>
      <c r="H361" s="1"/>
      <c r="I361" s="37"/>
      <c r="J361" s="51"/>
      <c r="K361" s="5"/>
      <c r="M361" s="37"/>
      <c r="N361" s="37"/>
      <c r="AMB361" s="7"/>
      <c r="AMC361" s="7"/>
      <c r="AMD361" s="7"/>
      <c r="AME361" s="7"/>
      <c r="AMF361" s="7"/>
      <c r="AMG361" s="7"/>
      <c r="AMH361" s="7"/>
      <c r="AMI361" s="7"/>
      <c r="AMJ361" s="7"/>
    </row>
    <row r="362" s="27" customFormat="true" ht="22.05" hidden="false" customHeight="false" outlineLevel="0" collapsed="false">
      <c r="A362" s="24"/>
      <c r="B362" s="50"/>
      <c r="C362" s="24"/>
      <c r="D362" s="24"/>
      <c r="E362" s="24"/>
      <c r="F362" s="24"/>
      <c r="G362" s="1"/>
      <c r="H362" s="1"/>
      <c r="I362" s="37"/>
      <c r="J362" s="51"/>
      <c r="K362" s="5"/>
      <c r="M362" s="37"/>
      <c r="N362" s="37"/>
      <c r="AMB362" s="7"/>
      <c r="AMC362" s="7"/>
      <c r="AMD362" s="7"/>
      <c r="AME362" s="7"/>
      <c r="AMF362" s="7"/>
      <c r="AMG362" s="7"/>
      <c r="AMH362" s="7"/>
      <c r="AMI362" s="7"/>
      <c r="AMJ362" s="7"/>
    </row>
    <row r="363" s="27" customFormat="true" ht="22.05" hidden="false" customHeight="false" outlineLevel="0" collapsed="false">
      <c r="A363" s="24"/>
      <c r="B363" s="50"/>
      <c r="C363" s="24"/>
      <c r="D363" s="24"/>
      <c r="E363" s="24"/>
      <c r="F363" s="24"/>
      <c r="G363" s="1"/>
      <c r="H363" s="1"/>
      <c r="I363" s="37"/>
      <c r="J363" s="51"/>
      <c r="K363" s="5"/>
      <c r="M363" s="37"/>
      <c r="N363" s="37"/>
      <c r="AMB363" s="7"/>
      <c r="AMC363" s="7"/>
      <c r="AMD363" s="7"/>
      <c r="AME363" s="7"/>
      <c r="AMF363" s="7"/>
      <c r="AMG363" s="7"/>
      <c r="AMH363" s="7"/>
      <c r="AMI363" s="7"/>
      <c r="AMJ363" s="7"/>
    </row>
    <row r="364" s="27" customFormat="true" ht="22.05" hidden="false" customHeight="false" outlineLevel="0" collapsed="false">
      <c r="A364" s="24"/>
      <c r="B364" s="50"/>
      <c r="C364" s="24"/>
      <c r="D364" s="24"/>
      <c r="E364" s="24"/>
      <c r="F364" s="24"/>
      <c r="G364" s="1"/>
      <c r="H364" s="1"/>
      <c r="I364" s="37"/>
      <c r="J364" s="51"/>
      <c r="K364" s="5"/>
      <c r="M364" s="37"/>
      <c r="N364" s="37"/>
      <c r="AMB364" s="7"/>
      <c r="AMC364" s="7"/>
      <c r="AMD364" s="7"/>
      <c r="AME364" s="7"/>
      <c r="AMF364" s="7"/>
      <c r="AMG364" s="7"/>
      <c r="AMH364" s="7"/>
      <c r="AMI364" s="7"/>
      <c r="AMJ364" s="7"/>
    </row>
    <row r="365" s="27" customFormat="true" ht="22.05" hidden="false" customHeight="false" outlineLevel="0" collapsed="false">
      <c r="A365" s="24"/>
      <c r="B365" s="50"/>
      <c r="C365" s="24"/>
      <c r="D365" s="24"/>
      <c r="E365" s="24"/>
      <c r="F365" s="24"/>
      <c r="G365" s="1"/>
      <c r="H365" s="1"/>
      <c r="I365" s="37"/>
      <c r="J365" s="51"/>
      <c r="K365" s="5"/>
      <c r="M365" s="37"/>
      <c r="N365" s="37"/>
      <c r="AMB365" s="7"/>
      <c r="AMC365" s="7"/>
      <c r="AMD365" s="7"/>
      <c r="AME365" s="7"/>
      <c r="AMF365" s="7"/>
      <c r="AMG365" s="7"/>
      <c r="AMH365" s="7"/>
      <c r="AMI365" s="7"/>
      <c r="AMJ365" s="7"/>
    </row>
    <row r="366" s="27" customFormat="true" ht="22.05" hidden="false" customHeight="false" outlineLevel="0" collapsed="false">
      <c r="A366" s="24"/>
      <c r="B366" s="50"/>
      <c r="C366" s="24"/>
      <c r="D366" s="24"/>
      <c r="E366" s="24"/>
      <c r="F366" s="24"/>
      <c r="G366" s="1"/>
      <c r="H366" s="1"/>
      <c r="I366" s="37"/>
      <c r="J366" s="51"/>
      <c r="K366" s="5"/>
      <c r="M366" s="37"/>
      <c r="N366" s="37"/>
      <c r="AMB366" s="7"/>
      <c r="AMC366" s="7"/>
      <c r="AMD366" s="7"/>
      <c r="AME366" s="7"/>
      <c r="AMF366" s="7"/>
      <c r="AMG366" s="7"/>
      <c r="AMH366" s="7"/>
      <c r="AMI366" s="7"/>
      <c r="AMJ366" s="7"/>
    </row>
    <row r="367" s="27" customFormat="true" ht="22.05" hidden="false" customHeight="false" outlineLevel="0" collapsed="false">
      <c r="A367" s="24"/>
      <c r="B367" s="50"/>
      <c r="C367" s="24"/>
      <c r="D367" s="24"/>
      <c r="E367" s="24"/>
      <c r="F367" s="24"/>
      <c r="G367" s="1"/>
      <c r="H367" s="1"/>
      <c r="I367" s="37"/>
      <c r="J367" s="51"/>
      <c r="K367" s="5"/>
      <c r="M367" s="37"/>
      <c r="N367" s="37"/>
      <c r="AMB367" s="7"/>
      <c r="AMC367" s="7"/>
      <c r="AMD367" s="7"/>
      <c r="AME367" s="7"/>
      <c r="AMF367" s="7"/>
      <c r="AMG367" s="7"/>
      <c r="AMH367" s="7"/>
      <c r="AMI367" s="7"/>
      <c r="AMJ367" s="7"/>
    </row>
    <row r="368" s="27" customFormat="true" ht="22.05" hidden="false" customHeight="false" outlineLevel="0" collapsed="false">
      <c r="A368" s="24"/>
      <c r="B368" s="50"/>
      <c r="C368" s="24"/>
      <c r="D368" s="24"/>
      <c r="E368" s="24"/>
      <c r="F368" s="24"/>
      <c r="G368" s="1"/>
      <c r="H368" s="1"/>
      <c r="I368" s="37"/>
      <c r="J368" s="51"/>
      <c r="K368" s="5"/>
      <c r="M368" s="37"/>
      <c r="N368" s="37"/>
      <c r="AMB368" s="7"/>
      <c r="AMC368" s="7"/>
      <c r="AMD368" s="7"/>
      <c r="AME368" s="7"/>
      <c r="AMF368" s="7"/>
      <c r="AMG368" s="7"/>
      <c r="AMH368" s="7"/>
      <c r="AMI368" s="7"/>
      <c r="AMJ368" s="7"/>
    </row>
    <row r="369" s="27" customFormat="true" ht="22.05" hidden="false" customHeight="false" outlineLevel="0" collapsed="false">
      <c r="A369" s="24"/>
      <c r="B369" s="50"/>
      <c r="C369" s="24"/>
      <c r="D369" s="24"/>
      <c r="E369" s="24"/>
      <c r="F369" s="24"/>
      <c r="G369" s="1"/>
      <c r="H369" s="1"/>
      <c r="I369" s="37"/>
      <c r="J369" s="51"/>
      <c r="K369" s="5"/>
      <c r="M369" s="37"/>
      <c r="N369" s="37"/>
      <c r="AMB369" s="7"/>
      <c r="AMC369" s="7"/>
      <c r="AMD369" s="7"/>
      <c r="AME369" s="7"/>
      <c r="AMF369" s="7"/>
      <c r="AMG369" s="7"/>
      <c r="AMH369" s="7"/>
      <c r="AMI369" s="7"/>
      <c r="AMJ369" s="7"/>
    </row>
    <row r="370" s="27" customFormat="true" ht="22.05" hidden="false" customHeight="false" outlineLevel="0" collapsed="false">
      <c r="A370" s="24"/>
      <c r="B370" s="50"/>
      <c r="C370" s="24"/>
      <c r="D370" s="24"/>
      <c r="E370" s="24"/>
      <c r="F370" s="24"/>
      <c r="G370" s="1"/>
      <c r="H370" s="1"/>
      <c r="I370" s="37"/>
      <c r="J370" s="51"/>
      <c r="K370" s="5"/>
      <c r="M370" s="37"/>
      <c r="N370" s="37"/>
      <c r="AMB370" s="7"/>
      <c r="AMC370" s="7"/>
      <c r="AMD370" s="7"/>
      <c r="AME370" s="7"/>
      <c r="AMF370" s="7"/>
      <c r="AMG370" s="7"/>
      <c r="AMH370" s="7"/>
      <c r="AMI370" s="7"/>
      <c r="AMJ370" s="7"/>
    </row>
    <row r="371" s="27" customFormat="true" ht="22.05" hidden="false" customHeight="false" outlineLevel="0" collapsed="false">
      <c r="A371" s="24"/>
      <c r="B371" s="50"/>
      <c r="C371" s="24"/>
      <c r="D371" s="24"/>
      <c r="E371" s="24"/>
      <c r="F371" s="24"/>
      <c r="G371" s="1"/>
      <c r="H371" s="1"/>
      <c r="I371" s="37"/>
      <c r="J371" s="51"/>
      <c r="K371" s="5"/>
      <c r="M371" s="37"/>
      <c r="N371" s="37"/>
      <c r="AMB371" s="7"/>
      <c r="AMC371" s="7"/>
      <c r="AMD371" s="7"/>
      <c r="AME371" s="7"/>
      <c r="AMF371" s="7"/>
      <c r="AMG371" s="7"/>
      <c r="AMH371" s="7"/>
      <c r="AMI371" s="7"/>
      <c r="AMJ371" s="7"/>
    </row>
    <row r="372" s="27" customFormat="true" ht="22.05" hidden="false" customHeight="false" outlineLevel="0" collapsed="false">
      <c r="A372" s="24"/>
      <c r="B372" s="50"/>
      <c r="C372" s="24"/>
      <c r="D372" s="24"/>
      <c r="E372" s="24"/>
      <c r="F372" s="24"/>
      <c r="G372" s="1"/>
      <c r="H372" s="1"/>
      <c r="I372" s="37"/>
      <c r="J372" s="51"/>
      <c r="K372" s="5"/>
      <c r="M372" s="37"/>
      <c r="N372" s="37"/>
      <c r="AMB372" s="7"/>
      <c r="AMC372" s="7"/>
      <c r="AMD372" s="7"/>
      <c r="AME372" s="7"/>
      <c r="AMF372" s="7"/>
      <c r="AMG372" s="7"/>
      <c r="AMH372" s="7"/>
      <c r="AMI372" s="7"/>
      <c r="AMJ372" s="7"/>
    </row>
    <row r="373" s="27" customFormat="true" ht="22.05" hidden="false" customHeight="false" outlineLevel="0" collapsed="false">
      <c r="A373" s="24"/>
      <c r="B373" s="50"/>
      <c r="C373" s="24"/>
      <c r="D373" s="24"/>
      <c r="E373" s="24"/>
      <c r="F373" s="24"/>
      <c r="G373" s="1"/>
      <c r="H373" s="1"/>
      <c r="I373" s="37"/>
      <c r="J373" s="51"/>
      <c r="K373" s="5"/>
      <c r="M373" s="37"/>
      <c r="N373" s="37"/>
      <c r="AMB373" s="7"/>
      <c r="AMC373" s="7"/>
      <c r="AMD373" s="7"/>
      <c r="AME373" s="7"/>
      <c r="AMF373" s="7"/>
      <c r="AMG373" s="7"/>
      <c r="AMH373" s="7"/>
      <c r="AMI373" s="7"/>
      <c r="AMJ373" s="7"/>
    </row>
    <row r="374" s="27" customFormat="true" ht="22.05" hidden="false" customHeight="false" outlineLevel="0" collapsed="false">
      <c r="A374" s="24"/>
      <c r="B374" s="50"/>
      <c r="C374" s="24"/>
      <c r="D374" s="24"/>
      <c r="E374" s="24"/>
      <c r="F374" s="24"/>
      <c r="G374" s="1"/>
      <c r="H374" s="1"/>
      <c r="I374" s="37"/>
      <c r="J374" s="51"/>
      <c r="K374" s="5"/>
      <c r="M374" s="37"/>
      <c r="N374" s="37"/>
      <c r="AMB374" s="7"/>
      <c r="AMC374" s="7"/>
      <c r="AMD374" s="7"/>
      <c r="AME374" s="7"/>
      <c r="AMF374" s="7"/>
      <c r="AMG374" s="7"/>
      <c r="AMH374" s="7"/>
      <c r="AMI374" s="7"/>
      <c r="AMJ374" s="7"/>
    </row>
    <row r="375" s="27" customFormat="true" ht="22.05" hidden="false" customHeight="false" outlineLevel="0" collapsed="false">
      <c r="A375" s="24"/>
      <c r="B375" s="50"/>
      <c r="C375" s="24"/>
      <c r="D375" s="24"/>
      <c r="E375" s="24"/>
      <c r="F375" s="24"/>
      <c r="G375" s="1"/>
      <c r="H375" s="1"/>
      <c r="I375" s="37"/>
      <c r="J375" s="51"/>
      <c r="K375" s="5"/>
      <c r="M375" s="37"/>
      <c r="N375" s="37"/>
      <c r="AMB375" s="7"/>
      <c r="AMC375" s="7"/>
      <c r="AMD375" s="7"/>
      <c r="AME375" s="7"/>
      <c r="AMF375" s="7"/>
      <c r="AMG375" s="7"/>
      <c r="AMH375" s="7"/>
      <c r="AMI375" s="7"/>
      <c r="AMJ375" s="7"/>
    </row>
    <row r="376" s="27" customFormat="true" ht="22.05" hidden="false" customHeight="false" outlineLevel="0" collapsed="false">
      <c r="A376" s="24"/>
      <c r="B376" s="50"/>
      <c r="C376" s="24"/>
      <c r="D376" s="24"/>
      <c r="E376" s="24"/>
      <c r="F376" s="24"/>
      <c r="G376" s="1"/>
      <c r="H376" s="1"/>
      <c r="I376" s="37"/>
      <c r="J376" s="51"/>
      <c r="K376" s="5"/>
      <c r="M376" s="37"/>
      <c r="N376" s="37"/>
      <c r="AMB376" s="7"/>
      <c r="AMC376" s="7"/>
      <c r="AMD376" s="7"/>
      <c r="AME376" s="7"/>
      <c r="AMF376" s="7"/>
      <c r="AMG376" s="7"/>
      <c r="AMH376" s="7"/>
      <c r="AMI376" s="7"/>
      <c r="AMJ376" s="7"/>
    </row>
    <row r="377" s="27" customFormat="true" ht="22.05" hidden="false" customHeight="false" outlineLevel="0" collapsed="false">
      <c r="A377" s="24"/>
      <c r="B377" s="50"/>
      <c r="C377" s="24"/>
      <c r="D377" s="24"/>
      <c r="E377" s="24"/>
      <c r="F377" s="24"/>
      <c r="G377" s="1"/>
      <c r="H377" s="1"/>
      <c r="I377" s="37"/>
      <c r="J377" s="51"/>
      <c r="K377" s="5"/>
      <c r="M377" s="37"/>
      <c r="N377" s="37"/>
      <c r="AMB377" s="7"/>
      <c r="AMC377" s="7"/>
      <c r="AMD377" s="7"/>
      <c r="AME377" s="7"/>
      <c r="AMF377" s="7"/>
      <c r="AMG377" s="7"/>
      <c r="AMH377" s="7"/>
      <c r="AMI377" s="7"/>
      <c r="AMJ377" s="7"/>
    </row>
    <row r="378" s="27" customFormat="true" ht="22.05" hidden="false" customHeight="false" outlineLevel="0" collapsed="false">
      <c r="A378" s="24"/>
      <c r="B378" s="50"/>
      <c r="C378" s="24"/>
      <c r="D378" s="24"/>
      <c r="E378" s="24"/>
      <c r="F378" s="24"/>
      <c r="G378" s="1"/>
      <c r="H378" s="1"/>
      <c r="I378" s="37"/>
      <c r="J378" s="51"/>
      <c r="K378" s="5"/>
      <c r="M378" s="37"/>
      <c r="N378" s="37"/>
      <c r="AMB378" s="7"/>
      <c r="AMC378" s="7"/>
      <c r="AMD378" s="7"/>
      <c r="AME378" s="7"/>
      <c r="AMF378" s="7"/>
      <c r="AMG378" s="7"/>
      <c r="AMH378" s="7"/>
      <c r="AMI378" s="7"/>
      <c r="AMJ378" s="7"/>
    </row>
    <row r="379" s="27" customFormat="true" ht="22.05" hidden="false" customHeight="false" outlineLevel="0" collapsed="false">
      <c r="A379" s="24"/>
      <c r="B379" s="50"/>
      <c r="C379" s="24"/>
      <c r="D379" s="24"/>
      <c r="E379" s="24"/>
      <c r="F379" s="24"/>
      <c r="G379" s="1"/>
      <c r="H379" s="1"/>
      <c r="I379" s="37"/>
      <c r="J379" s="51"/>
      <c r="K379" s="5"/>
      <c r="M379" s="37"/>
      <c r="N379" s="37"/>
      <c r="AMB379" s="7"/>
      <c r="AMC379" s="7"/>
      <c r="AMD379" s="7"/>
      <c r="AME379" s="7"/>
      <c r="AMF379" s="7"/>
      <c r="AMG379" s="7"/>
      <c r="AMH379" s="7"/>
      <c r="AMI379" s="7"/>
      <c r="AMJ379" s="7"/>
    </row>
    <row r="380" s="27" customFormat="true" ht="22.05" hidden="false" customHeight="false" outlineLevel="0" collapsed="false">
      <c r="A380" s="24"/>
      <c r="B380" s="50"/>
      <c r="C380" s="24"/>
      <c r="D380" s="24"/>
      <c r="E380" s="24"/>
      <c r="F380" s="24"/>
      <c r="G380" s="1"/>
      <c r="H380" s="1"/>
      <c r="I380" s="37"/>
      <c r="J380" s="51"/>
      <c r="K380" s="5"/>
      <c r="M380" s="37"/>
      <c r="N380" s="37"/>
      <c r="AMB380" s="7"/>
      <c r="AMC380" s="7"/>
      <c r="AMD380" s="7"/>
      <c r="AME380" s="7"/>
      <c r="AMF380" s="7"/>
      <c r="AMG380" s="7"/>
      <c r="AMH380" s="7"/>
      <c r="AMI380" s="7"/>
      <c r="AMJ380" s="7"/>
    </row>
    <row r="381" s="27" customFormat="true" ht="22.05" hidden="false" customHeight="false" outlineLevel="0" collapsed="false">
      <c r="A381" s="24"/>
      <c r="B381" s="50"/>
      <c r="C381" s="24"/>
      <c r="D381" s="24"/>
      <c r="E381" s="24"/>
      <c r="F381" s="24"/>
      <c r="G381" s="1"/>
      <c r="H381" s="1"/>
      <c r="I381" s="37"/>
      <c r="J381" s="51"/>
      <c r="K381" s="5"/>
      <c r="M381" s="37"/>
      <c r="N381" s="37"/>
      <c r="AMB381" s="7"/>
      <c r="AMC381" s="7"/>
      <c r="AMD381" s="7"/>
      <c r="AME381" s="7"/>
      <c r="AMF381" s="7"/>
      <c r="AMG381" s="7"/>
      <c r="AMH381" s="7"/>
      <c r="AMI381" s="7"/>
      <c r="AMJ381" s="7"/>
    </row>
    <row r="382" s="27" customFormat="true" ht="22.05" hidden="false" customHeight="false" outlineLevel="0" collapsed="false">
      <c r="A382" s="24"/>
      <c r="B382" s="50"/>
      <c r="C382" s="24"/>
      <c r="D382" s="24"/>
      <c r="E382" s="24"/>
      <c r="F382" s="24"/>
      <c r="G382" s="1"/>
      <c r="H382" s="1"/>
      <c r="I382" s="37"/>
      <c r="J382" s="51"/>
      <c r="K382" s="5"/>
      <c r="M382" s="37"/>
      <c r="N382" s="37"/>
      <c r="AMB382" s="7"/>
      <c r="AMC382" s="7"/>
      <c r="AMD382" s="7"/>
      <c r="AME382" s="7"/>
      <c r="AMF382" s="7"/>
      <c r="AMG382" s="7"/>
      <c r="AMH382" s="7"/>
      <c r="AMI382" s="7"/>
      <c r="AMJ382" s="7"/>
    </row>
    <row r="383" s="27" customFormat="true" ht="22.05" hidden="false" customHeight="false" outlineLevel="0" collapsed="false">
      <c r="A383" s="24"/>
      <c r="B383" s="50"/>
      <c r="C383" s="24"/>
      <c r="D383" s="24"/>
      <c r="E383" s="24"/>
      <c r="F383" s="24"/>
      <c r="G383" s="1"/>
      <c r="H383" s="1"/>
      <c r="I383" s="37"/>
      <c r="J383" s="51"/>
      <c r="K383" s="5"/>
      <c r="M383" s="37"/>
      <c r="N383" s="37"/>
      <c r="AMB383" s="7"/>
      <c r="AMC383" s="7"/>
      <c r="AMD383" s="7"/>
      <c r="AME383" s="7"/>
      <c r="AMF383" s="7"/>
      <c r="AMG383" s="7"/>
      <c r="AMH383" s="7"/>
      <c r="AMI383" s="7"/>
      <c r="AMJ383" s="7"/>
    </row>
    <row r="384" s="27" customFormat="true" ht="22.05" hidden="false" customHeight="false" outlineLevel="0" collapsed="false">
      <c r="A384" s="24"/>
      <c r="B384" s="50"/>
      <c r="C384" s="24"/>
      <c r="D384" s="24"/>
      <c r="E384" s="24"/>
      <c r="F384" s="24"/>
      <c r="G384" s="1"/>
      <c r="H384" s="1"/>
      <c r="I384" s="37"/>
      <c r="J384" s="51"/>
      <c r="K384" s="5"/>
      <c r="M384" s="37"/>
      <c r="N384" s="37"/>
      <c r="AMB384" s="7"/>
      <c r="AMC384" s="7"/>
      <c r="AMD384" s="7"/>
      <c r="AME384" s="7"/>
      <c r="AMF384" s="7"/>
      <c r="AMG384" s="7"/>
      <c r="AMH384" s="7"/>
      <c r="AMI384" s="7"/>
      <c r="AMJ384" s="7"/>
    </row>
    <row r="385" s="27" customFormat="true" ht="22.05" hidden="false" customHeight="false" outlineLevel="0" collapsed="false">
      <c r="A385" s="24"/>
      <c r="B385" s="50"/>
      <c r="C385" s="24"/>
      <c r="D385" s="24"/>
      <c r="E385" s="24"/>
      <c r="F385" s="24"/>
      <c r="G385" s="1"/>
      <c r="H385" s="1"/>
      <c r="I385" s="37"/>
      <c r="J385" s="51"/>
      <c r="K385" s="5"/>
      <c r="M385" s="37"/>
      <c r="N385" s="37"/>
      <c r="AMB385" s="7"/>
      <c r="AMC385" s="7"/>
      <c r="AMD385" s="7"/>
      <c r="AME385" s="7"/>
      <c r="AMF385" s="7"/>
      <c r="AMG385" s="7"/>
      <c r="AMH385" s="7"/>
      <c r="AMI385" s="7"/>
      <c r="AMJ385" s="7"/>
    </row>
    <row r="386" s="27" customFormat="true" ht="22.05" hidden="false" customHeight="false" outlineLevel="0" collapsed="false">
      <c r="A386" s="24"/>
      <c r="B386" s="50"/>
      <c r="C386" s="24"/>
      <c r="D386" s="24"/>
      <c r="E386" s="24"/>
      <c r="F386" s="24"/>
      <c r="G386" s="1"/>
      <c r="H386" s="1"/>
      <c r="I386" s="37"/>
      <c r="J386" s="51"/>
      <c r="K386" s="5"/>
      <c r="M386" s="37"/>
      <c r="N386" s="37"/>
      <c r="AMB386" s="7"/>
      <c r="AMC386" s="7"/>
      <c r="AMD386" s="7"/>
      <c r="AME386" s="7"/>
      <c r="AMF386" s="7"/>
      <c r="AMG386" s="7"/>
      <c r="AMH386" s="7"/>
      <c r="AMI386" s="7"/>
      <c r="AMJ386" s="7"/>
    </row>
    <row r="387" s="27" customFormat="true" ht="22.05" hidden="false" customHeight="false" outlineLevel="0" collapsed="false">
      <c r="A387" s="24"/>
      <c r="B387" s="50"/>
      <c r="C387" s="24"/>
      <c r="D387" s="24"/>
      <c r="E387" s="24"/>
      <c r="F387" s="24"/>
      <c r="G387" s="1"/>
      <c r="H387" s="1"/>
      <c r="I387" s="37"/>
      <c r="J387" s="51"/>
      <c r="K387" s="5"/>
      <c r="M387" s="37"/>
      <c r="N387" s="37"/>
      <c r="AMB387" s="7"/>
      <c r="AMC387" s="7"/>
      <c r="AMD387" s="7"/>
      <c r="AME387" s="7"/>
      <c r="AMF387" s="7"/>
      <c r="AMG387" s="7"/>
      <c r="AMH387" s="7"/>
      <c r="AMI387" s="7"/>
      <c r="AMJ387" s="7"/>
    </row>
    <row r="388" s="27" customFormat="true" ht="22.05" hidden="false" customHeight="false" outlineLevel="0" collapsed="false">
      <c r="A388" s="24"/>
      <c r="B388" s="50"/>
      <c r="C388" s="24"/>
      <c r="D388" s="24"/>
      <c r="E388" s="24"/>
      <c r="F388" s="24"/>
      <c r="G388" s="1"/>
      <c r="H388" s="1"/>
      <c r="I388" s="37"/>
      <c r="J388" s="51"/>
      <c r="K388" s="5"/>
      <c r="M388" s="37"/>
      <c r="N388" s="37"/>
      <c r="AMB388" s="7"/>
      <c r="AMC388" s="7"/>
      <c r="AMD388" s="7"/>
      <c r="AME388" s="7"/>
      <c r="AMF388" s="7"/>
      <c r="AMG388" s="7"/>
      <c r="AMH388" s="7"/>
      <c r="AMI388" s="7"/>
      <c r="AMJ388" s="7"/>
    </row>
    <row r="389" s="27" customFormat="true" ht="22.05" hidden="false" customHeight="false" outlineLevel="0" collapsed="false">
      <c r="A389" s="24"/>
      <c r="B389" s="50"/>
      <c r="C389" s="24"/>
      <c r="D389" s="24"/>
      <c r="E389" s="24"/>
      <c r="F389" s="24"/>
      <c r="G389" s="1"/>
      <c r="H389" s="1"/>
      <c r="I389" s="37"/>
      <c r="J389" s="51"/>
      <c r="K389" s="5"/>
      <c r="M389" s="37"/>
      <c r="N389" s="37"/>
      <c r="AMB389" s="7"/>
      <c r="AMC389" s="7"/>
      <c r="AMD389" s="7"/>
      <c r="AME389" s="7"/>
      <c r="AMF389" s="7"/>
      <c r="AMG389" s="7"/>
      <c r="AMH389" s="7"/>
      <c r="AMI389" s="7"/>
      <c r="AMJ389" s="7"/>
    </row>
    <row r="390" s="27" customFormat="true" ht="22.05" hidden="false" customHeight="false" outlineLevel="0" collapsed="false">
      <c r="A390" s="24"/>
      <c r="B390" s="50"/>
      <c r="C390" s="24"/>
      <c r="D390" s="24"/>
      <c r="E390" s="24"/>
      <c r="F390" s="24"/>
      <c r="G390" s="1"/>
      <c r="H390" s="1"/>
      <c r="I390" s="37"/>
      <c r="J390" s="51"/>
      <c r="K390" s="5"/>
      <c r="M390" s="37"/>
      <c r="N390" s="37"/>
      <c r="AMB390" s="7"/>
      <c r="AMC390" s="7"/>
      <c r="AMD390" s="7"/>
      <c r="AME390" s="7"/>
      <c r="AMF390" s="7"/>
      <c r="AMG390" s="7"/>
      <c r="AMH390" s="7"/>
      <c r="AMI390" s="7"/>
      <c r="AMJ390" s="7"/>
    </row>
    <row r="391" s="27" customFormat="true" ht="22.05" hidden="false" customHeight="false" outlineLevel="0" collapsed="false">
      <c r="A391" s="24"/>
      <c r="B391" s="50"/>
      <c r="C391" s="24"/>
      <c r="D391" s="24"/>
      <c r="E391" s="24"/>
      <c r="F391" s="24"/>
      <c r="G391" s="1"/>
      <c r="H391" s="1"/>
      <c r="I391" s="37"/>
      <c r="J391" s="51"/>
      <c r="K391" s="5"/>
      <c r="M391" s="37"/>
      <c r="N391" s="37"/>
      <c r="AMB391" s="7"/>
      <c r="AMC391" s="7"/>
      <c r="AMD391" s="7"/>
      <c r="AME391" s="7"/>
      <c r="AMF391" s="7"/>
      <c r="AMG391" s="7"/>
      <c r="AMH391" s="7"/>
      <c r="AMI391" s="7"/>
      <c r="AMJ391" s="7"/>
    </row>
    <row r="392" s="27" customFormat="true" ht="22.05" hidden="false" customHeight="false" outlineLevel="0" collapsed="false">
      <c r="A392" s="24"/>
      <c r="B392" s="50"/>
      <c r="C392" s="24"/>
      <c r="D392" s="24"/>
      <c r="E392" s="24"/>
      <c r="F392" s="24"/>
      <c r="G392" s="1"/>
      <c r="H392" s="1"/>
      <c r="I392" s="37"/>
      <c r="J392" s="51"/>
      <c r="K392" s="5"/>
      <c r="M392" s="37"/>
      <c r="N392" s="37"/>
      <c r="AMB392" s="7"/>
      <c r="AMC392" s="7"/>
      <c r="AMD392" s="7"/>
      <c r="AME392" s="7"/>
      <c r="AMF392" s="7"/>
      <c r="AMG392" s="7"/>
      <c r="AMH392" s="7"/>
      <c r="AMI392" s="7"/>
      <c r="AMJ392" s="7"/>
    </row>
    <row r="393" s="27" customFormat="true" ht="22.05" hidden="false" customHeight="false" outlineLevel="0" collapsed="false">
      <c r="A393" s="24"/>
      <c r="B393" s="50"/>
      <c r="C393" s="24"/>
      <c r="D393" s="24"/>
      <c r="E393" s="24"/>
      <c r="F393" s="24"/>
      <c r="G393" s="1"/>
      <c r="H393" s="1"/>
      <c r="I393" s="37"/>
      <c r="J393" s="51"/>
      <c r="K393" s="5"/>
      <c r="M393" s="37"/>
      <c r="N393" s="37"/>
      <c r="AMB393" s="7"/>
      <c r="AMC393" s="7"/>
      <c r="AMD393" s="7"/>
      <c r="AME393" s="7"/>
      <c r="AMF393" s="7"/>
      <c r="AMG393" s="7"/>
      <c r="AMH393" s="7"/>
      <c r="AMI393" s="7"/>
      <c r="AMJ393" s="7"/>
    </row>
    <row r="394" s="27" customFormat="true" ht="22.05" hidden="false" customHeight="false" outlineLevel="0" collapsed="false">
      <c r="A394" s="24"/>
      <c r="B394" s="50"/>
      <c r="C394" s="24"/>
      <c r="D394" s="24"/>
      <c r="E394" s="24"/>
      <c r="F394" s="24"/>
      <c r="G394" s="1"/>
      <c r="H394" s="1"/>
      <c r="I394" s="37"/>
      <c r="J394" s="51"/>
      <c r="K394" s="5"/>
      <c r="M394" s="37"/>
      <c r="N394" s="37"/>
      <c r="AMB394" s="7"/>
      <c r="AMC394" s="7"/>
      <c r="AMD394" s="7"/>
      <c r="AME394" s="7"/>
      <c r="AMF394" s="7"/>
      <c r="AMG394" s="7"/>
      <c r="AMH394" s="7"/>
      <c r="AMI394" s="7"/>
      <c r="AMJ394" s="7"/>
    </row>
    <row r="395" s="27" customFormat="true" ht="22.05" hidden="false" customHeight="false" outlineLevel="0" collapsed="false">
      <c r="A395" s="24"/>
      <c r="B395" s="50"/>
      <c r="C395" s="24"/>
      <c r="D395" s="24"/>
      <c r="E395" s="24"/>
      <c r="F395" s="24"/>
      <c r="G395" s="1"/>
      <c r="H395" s="1"/>
      <c r="I395" s="37"/>
      <c r="J395" s="51"/>
      <c r="K395" s="5"/>
      <c r="M395" s="37"/>
      <c r="N395" s="37"/>
      <c r="AMB395" s="7"/>
      <c r="AMC395" s="7"/>
      <c r="AMD395" s="7"/>
      <c r="AME395" s="7"/>
      <c r="AMF395" s="7"/>
      <c r="AMG395" s="7"/>
      <c r="AMH395" s="7"/>
      <c r="AMI395" s="7"/>
      <c r="AMJ395" s="7"/>
    </row>
    <row r="396" s="27" customFormat="true" ht="22.05" hidden="false" customHeight="false" outlineLevel="0" collapsed="false">
      <c r="A396" s="24"/>
      <c r="B396" s="50"/>
      <c r="C396" s="24"/>
      <c r="D396" s="24"/>
      <c r="E396" s="24"/>
      <c r="F396" s="24"/>
      <c r="G396" s="1"/>
      <c r="H396" s="1"/>
      <c r="I396" s="37"/>
      <c r="J396" s="51"/>
      <c r="K396" s="5"/>
      <c r="M396" s="37"/>
      <c r="N396" s="37"/>
      <c r="AMB396" s="7"/>
      <c r="AMC396" s="7"/>
      <c r="AMD396" s="7"/>
      <c r="AME396" s="7"/>
      <c r="AMF396" s="7"/>
      <c r="AMG396" s="7"/>
      <c r="AMH396" s="7"/>
      <c r="AMI396" s="7"/>
      <c r="AMJ396" s="7"/>
    </row>
    <row r="397" s="27" customFormat="true" ht="22.05" hidden="false" customHeight="false" outlineLevel="0" collapsed="false">
      <c r="A397" s="24"/>
      <c r="B397" s="50"/>
      <c r="C397" s="24"/>
      <c r="D397" s="24"/>
      <c r="E397" s="24"/>
      <c r="F397" s="24"/>
      <c r="G397" s="1"/>
      <c r="H397" s="1"/>
      <c r="I397" s="37"/>
      <c r="J397" s="51"/>
      <c r="K397" s="5"/>
      <c r="M397" s="37"/>
      <c r="N397" s="37"/>
      <c r="AMB397" s="7"/>
      <c r="AMC397" s="7"/>
      <c r="AMD397" s="7"/>
      <c r="AME397" s="7"/>
      <c r="AMF397" s="7"/>
      <c r="AMG397" s="7"/>
      <c r="AMH397" s="7"/>
      <c r="AMI397" s="7"/>
      <c r="AMJ397" s="7"/>
    </row>
    <row r="398" s="27" customFormat="true" ht="22.05" hidden="false" customHeight="false" outlineLevel="0" collapsed="false">
      <c r="A398" s="24"/>
      <c r="B398" s="50"/>
      <c r="C398" s="24"/>
      <c r="D398" s="24"/>
      <c r="E398" s="24"/>
      <c r="F398" s="24"/>
      <c r="G398" s="1"/>
      <c r="H398" s="1"/>
      <c r="I398" s="37"/>
      <c r="J398" s="51"/>
      <c r="K398" s="5"/>
      <c r="M398" s="37"/>
      <c r="N398" s="37"/>
      <c r="AMB398" s="7"/>
      <c r="AMC398" s="7"/>
      <c r="AMD398" s="7"/>
      <c r="AME398" s="7"/>
      <c r="AMF398" s="7"/>
      <c r="AMG398" s="7"/>
      <c r="AMH398" s="7"/>
      <c r="AMI398" s="7"/>
      <c r="AMJ398" s="7"/>
    </row>
    <row r="399" s="27" customFormat="true" ht="22.05" hidden="false" customHeight="false" outlineLevel="0" collapsed="false">
      <c r="A399" s="24"/>
      <c r="B399" s="50"/>
      <c r="C399" s="24"/>
      <c r="D399" s="24"/>
      <c r="E399" s="24"/>
      <c r="F399" s="24"/>
      <c r="G399" s="1"/>
      <c r="H399" s="1"/>
      <c r="I399" s="37"/>
      <c r="J399" s="51"/>
      <c r="K399" s="5"/>
      <c r="M399" s="37"/>
      <c r="N399" s="37"/>
      <c r="AMB399" s="7"/>
      <c r="AMC399" s="7"/>
      <c r="AMD399" s="7"/>
      <c r="AME399" s="7"/>
      <c r="AMF399" s="7"/>
      <c r="AMG399" s="7"/>
      <c r="AMH399" s="7"/>
      <c r="AMI399" s="7"/>
      <c r="AMJ399" s="7"/>
    </row>
    <row r="400" s="27" customFormat="true" ht="22.05" hidden="false" customHeight="false" outlineLevel="0" collapsed="false">
      <c r="A400" s="24"/>
      <c r="B400" s="50"/>
      <c r="C400" s="24"/>
      <c r="D400" s="24"/>
      <c r="E400" s="24"/>
      <c r="F400" s="24"/>
      <c r="G400" s="1"/>
      <c r="H400" s="1"/>
      <c r="I400" s="37"/>
      <c r="J400" s="51"/>
      <c r="K400" s="5"/>
      <c r="M400" s="37"/>
      <c r="N400" s="37"/>
      <c r="AMB400" s="7"/>
      <c r="AMC400" s="7"/>
      <c r="AMD400" s="7"/>
      <c r="AME400" s="7"/>
      <c r="AMF400" s="7"/>
      <c r="AMG400" s="7"/>
      <c r="AMH400" s="7"/>
      <c r="AMI400" s="7"/>
      <c r="AMJ400" s="7"/>
    </row>
    <row r="401" s="27" customFormat="true" ht="22.05" hidden="false" customHeight="false" outlineLevel="0" collapsed="false">
      <c r="A401" s="24"/>
      <c r="B401" s="50"/>
      <c r="C401" s="24"/>
      <c r="D401" s="24"/>
      <c r="E401" s="24"/>
      <c r="F401" s="24"/>
      <c r="G401" s="1"/>
      <c r="H401" s="1"/>
      <c r="I401" s="37"/>
      <c r="J401" s="51"/>
      <c r="K401" s="5"/>
      <c r="M401" s="37"/>
      <c r="N401" s="37"/>
      <c r="AMB401" s="7"/>
      <c r="AMC401" s="7"/>
      <c r="AMD401" s="7"/>
      <c r="AME401" s="7"/>
      <c r="AMF401" s="7"/>
      <c r="AMG401" s="7"/>
      <c r="AMH401" s="7"/>
      <c r="AMI401" s="7"/>
      <c r="AMJ401" s="7"/>
    </row>
    <row r="402" s="27" customFormat="true" ht="22.05" hidden="false" customHeight="false" outlineLevel="0" collapsed="false">
      <c r="A402" s="24"/>
      <c r="B402" s="50"/>
      <c r="C402" s="24"/>
      <c r="D402" s="24"/>
      <c r="E402" s="24"/>
      <c r="F402" s="24"/>
      <c r="G402" s="1"/>
      <c r="H402" s="1"/>
      <c r="I402" s="37"/>
      <c r="J402" s="51"/>
      <c r="K402" s="5"/>
      <c r="M402" s="37"/>
      <c r="N402" s="37"/>
      <c r="AMB402" s="7"/>
      <c r="AMC402" s="7"/>
      <c r="AMD402" s="7"/>
      <c r="AME402" s="7"/>
      <c r="AMF402" s="7"/>
      <c r="AMG402" s="7"/>
      <c r="AMH402" s="7"/>
      <c r="AMI402" s="7"/>
      <c r="AMJ402" s="7"/>
    </row>
    <row r="403" s="27" customFormat="true" ht="22.05" hidden="false" customHeight="false" outlineLevel="0" collapsed="false">
      <c r="A403" s="24"/>
      <c r="B403" s="50"/>
      <c r="C403" s="24"/>
      <c r="D403" s="24"/>
      <c r="E403" s="24"/>
      <c r="F403" s="24"/>
      <c r="G403" s="1"/>
      <c r="H403" s="1"/>
      <c r="I403" s="37"/>
      <c r="J403" s="51"/>
      <c r="K403" s="5"/>
      <c r="M403" s="37"/>
      <c r="N403" s="37"/>
      <c r="AMB403" s="7"/>
      <c r="AMC403" s="7"/>
      <c r="AMD403" s="7"/>
      <c r="AME403" s="7"/>
      <c r="AMF403" s="7"/>
      <c r="AMG403" s="7"/>
      <c r="AMH403" s="7"/>
      <c r="AMI403" s="7"/>
      <c r="AMJ403" s="7"/>
    </row>
    <row r="404" s="27" customFormat="true" ht="22.05" hidden="false" customHeight="false" outlineLevel="0" collapsed="false">
      <c r="A404" s="24"/>
      <c r="B404" s="50"/>
      <c r="C404" s="24"/>
      <c r="D404" s="24"/>
      <c r="E404" s="24"/>
      <c r="F404" s="24"/>
      <c r="G404" s="1"/>
      <c r="H404" s="1"/>
      <c r="I404" s="37"/>
      <c r="J404" s="51"/>
      <c r="K404" s="5"/>
      <c r="M404" s="37"/>
      <c r="N404" s="37"/>
      <c r="AMB404" s="7"/>
      <c r="AMC404" s="7"/>
      <c r="AMD404" s="7"/>
      <c r="AME404" s="7"/>
      <c r="AMF404" s="7"/>
      <c r="AMG404" s="7"/>
      <c r="AMH404" s="7"/>
      <c r="AMI404" s="7"/>
      <c r="AMJ404" s="7"/>
    </row>
    <row r="405" s="27" customFormat="true" ht="22.05" hidden="false" customHeight="false" outlineLevel="0" collapsed="false">
      <c r="A405" s="24"/>
      <c r="B405" s="50"/>
      <c r="C405" s="24"/>
      <c r="D405" s="24"/>
      <c r="E405" s="24"/>
      <c r="F405" s="24"/>
      <c r="G405" s="1"/>
      <c r="H405" s="1"/>
      <c r="I405" s="37"/>
      <c r="J405" s="51"/>
      <c r="K405" s="5"/>
      <c r="M405" s="37"/>
      <c r="N405" s="37"/>
      <c r="AMB405" s="7"/>
      <c r="AMC405" s="7"/>
      <c r="AMD405" s="7"/>
      <c r="AME405" s="7"/>
      <c r="AMF405" s="7"/>
      <c r="AMG405" s="7"/>
      <c r="AMH405" s="7"/>
      <c r="AMI405" s="7"/>
      <c r="AMJ405" s="7"/>
    </row>
    <row r="406" s="27" customFormat="true" ht="22.05" hidden="false" customHeight="false" outlineLevel="0" collapsed="false">
      <c r="A406" s="24"/>
      <c r="B406" s="50"/>
      <c r="C406" s="24"/>
      <c r="D406" s="24"/>
      <c r="E406" s="24"/>
      <c r="F406" s="24"/>
      <c r="G406" s="1"/>
      <c r="H406" s="1"/>
      <c r="I406" s="37"/>
      <c r="J406" s="51"/>
      <c r="K406" s="5"/>
      <c r="M406" s="37"/>
      <c r="N406" s="37"/>
      <c r="AMB406" s="7"/>
      <c r="AMC406" s="7"/>
      <c r="AMD406" s="7"/>
      <c r="AME406" s="7"/>
      <c r="AMF406" s="7"/>
      <c r="AMG406" s="7"/>
      <c r="AMH406" s="7"/>
      <c r="AMI406" s="7"/>
      <c r="AMJ406" s="7"/>
    </row>
    <row r="407" s="27" customFormat="true" ht="22.05" hidden="false" customHeight="false" outlineLevel="0" collapsed="false">
      <c r="A407" s="24"/>
      <c r="B407" s="50"/>
      <c r="C407" s="24"/>
      <c r="D407" s="24"/>
      <c r="E407" s="24"/>
      <c r="F407" s="24"/>
      <c r="G407" s="1"/>
      <c r="H407" s="1"/>
      <c r="I407" s="37"/>
      <c r="J407" s="51"/>
      <c r="K407" s="5"/>
      <c r="M407" s="37"/>
      <c r="N407" s="37"/>
      <c r="AMB407" s="7"/>
      <c r="AMC407" s="7"/>
      <c r="AMD407" s="7"/>
      <c r="AME407" s="7"/>
      <c r="AMF407" s="7"/>
      <c r="AMG407" s="7"/>
      <c r="AMH407" s="7"/>
      <c r="AMI407" s="7"/>
      <c r="AMJ407" s="7"/>
    </row>
    <row r="408" s="27" customFormat="true" ht="22.05" hidden="false" customHeight="false" outlineLevel="0" collapsed="false">
      <c r="A408" s="24"/>
      <c r="B408" s="50"/>
      <c r="C408" s="24"/>
      <c r="D408" s="24"/>
      <c r="E408" s="24"/>
      <c r="F408" s="24"/>
      <c r="G408" s="1"/>
      <c r="H408" s="1"/>
      <c r="I408" s="37"/>
      <c r="J408" s="51"/>
      <c r="K408" s="5"/>
      <c r="M408" s="37"/>
      <c r="N408" s="37"/>
      <c r="AMB408" s="7"/>
      <c r="AMC408" s="7"/>
      <c r="AMD408" s="7"/>
      <c r="AME408" s="7"/>
      <c r="AMF408" s="7"/>
      <c r="AMG408" s="7"/>
      <c r="AMH408" s="7"/>
      <c r="AMI408" s="7"/>
      <c r="AMJ408" s="7"/>
    </row>
    <row r="409" s="27" customFormat="true" ht="22.05" hidden="false" customHeight="false" outlineLevel="0" collapsed="false">
      <c r="A409" s="24"/>
      <c r="B409" s="50"/>
      <c r="C409" s="24"/>
      <c r="D409" s="24"/>
      <c r="E409" s="24"/>
      <c r="F409" s="24"/>
      <c r="G409" s="1"/>
      <c r="H409" s="1"/>
      <c r="I409" s="37"/>
      <c r="J409" s="51"/>
      <c r="K409" s="5"/>
      <c r="M409" s="37"/>
      <c r="N409" s="37"/>
      <c r="AMB409" s="7"/>
      <c r="AMC409" s="7"/>
      <c r="AMD409" s="7"/>
      <c r="AME409" s="7"/>
      <c r="AMF409" s="7"/>
      <c r="AMG409" s="7"/>
      <c r="AMH409" s="7"/>
      <c r="AMI409" s="7"/>
      <c r="AMJ409" s="7"/>
    </row>
    <row r="410" s="27" customFormat="true" ht="22.05" hidden="false" customHeight="false" outlineLevel="0" collapsed="false">
      <c r="A410" s="24"/>
      <c r="B410" s="50"/>
      <c r="C410" s="24"/>
      <c r="D410" s="24"/>
      <c r="E410" s="24"/>
      <c r="F410" s="24"/>
      <c r="G410" s="1"/>
      <c r="H410" s="1"/>
      <c r="I410" s="37"/>
      <c r="J410" s="51"/>
      <c r="K410" s="5"/>
      <c r="M410" s="37"/>
      <c r="N410" s="37"/>
      <c r="AMB410" s="7"/>
      <c r="AMC410" s="7"/>
      <c r="AMD410" s="7"/>
      <c r="AME410" s="7"/>
      <c r="AMF410" s="7"/>
      <c r="AMG410" s="7"/>
      <c r="AMH410" s="7"/>
      <c r="AMI410" s="7"/>
      <c r="AMJ410" s="7"/>
    </row>
    <row r="411" s="27" customFormat="true" ht="22.05" hidden="false" customHeight="false" outlineLevel="0" collapsed="false">
      <c r="A411" s="24"/>
      <c r="B411" s="50"/>
      <c r="C411" s="24"/>
      <c r="D411" s="24"/>
      <c r="E411" s="24"/>
      <c r="F411" s="24"/>
      <c r="G411" s="1"/>
      <c r="H411" s="1"/>
      <c r="I411" s="37"/>
      <c r="J411" s="51"/>
      <c r="K411" s="5"/>
      <c r="M411" s="37"/>
      <c r="N411" s="37"/>
      <c r="AMB411" s="7"/>
      <c r="AMC411" s="7"/>
      <c r="AMD411" s="7"/>
      <c r="AME411" s="7"/>
      <c r="AMF411" s="7"/>
      <c r="AMG411" s="7"/>
      <c r="AMH411" s="7"/>
      <c r="AMI411" s="7"/>
      <c r="AMJ411" s="7"/>
    </row>
    <row r="412" s="27" customFormat="true" ht="22.05" hidden="false" customHeight="false" outlineLevel="0" collapsed="false">
      <c r="A412" s="24"/>
      <c r="B412" s="50"/>
      <c r="C412" s="24"/>
      <c r="D412" s="24"/>
      <c r="E412" s="24"/>
      <c r="F412" s="24"/>
      <c r="G412" s="1"/>
      <c r="H412" s="1"/>
      <c r="I412" s="37"/>
      <c r="J412" s="51"/>
      <c r="K412" s="5"/>
      <c r="M412" s="37"/>
      <c r="N412" s="37"/>
      <c r="AMB412" s="7"/>
      <c r="AMC412" s="7"/>
      <c r="AMD412" s="7"/>
      <c r="AME412" s="7"/>
      <c r="AMF412" s="7"/>
      <c r="AMG412" s="7"/>
      <c r="AMH412" s="7"/>
      <c r="AMI412" s="7"/>
      <c r="AMJ412" s="7"/>
    </row>
    <row r="413" s="27" customFormat="true" ht="22.05" hidden="false" customHeight="false" outlineLevel="0" collapsed="false">
      <c r="A413" s="24"/>
      <c r="B413" s="50"/>
      <c r="C413" s="24"/>
      <c r="D413" s="24"/>
      <c r="E413" s="24"/>
      <c r="F413" s="24"/>
      <c r="G413" s="1"/>
      <c r="H413" s="1"/>
      <c r="I413" s="37"/>
      <c r="J413" s="51"/>
      <c r="K413" s="5"/>
      <c r="M413" s="37"/>
      <c r="N413" s="37"/>
      <c r="AMB413" s="7"/>
      <c r="AMC413" s="7"/>
      <c r="AMD413" s="7"/>
      <c r="AME413" s="7"/>
      <c r="AMF413" s="7"/>
      <c r="AMG413" s="7"/>
      <c r="AMH413" s="7"/>
      <c r="AMI413" s="7"/>
      <c r="AMJ413" s="7"/>
    </row>
    <row r="414" s="27" customFormat="true" ht="22.05" hidden="false" customHeight="false" outlineLevel="0" collapsed="false">
      <c r="A414" s="24"/>
      <c r="B414" s="50"/>
      <c r="C414" s="24"/>
      <c r="D414" s="24"/>
      <c r="E414" s="24"/>
      <c r="F414" s="24"/>
      <c r="G414" s="1"/>
      <c r="H414" s="1"/>
      <c r="I414" s="37"/>
      <c r="J414" s="51"/>
      <c r="K414" s="5"/>
      <c r="M414" s="37"/>
      <c r="N414" s="37"/>
      <c r="AMB414" s="7"/>
      <c r="AMC414" s="7"/>
      <c r="AMD414" s="7"/>
      <c r="AME414" s="7"/>
      <c r="AMF414" s="7"/>
      <c r="AMG414" s="7"/>
      <c r="AMH414" s="7"/>
      <c r="AMI414" s="7"/>
      <c r="AMJ414" s="7"/>
    </row>
    <row r="415" s="27" customFormat="true" ht="22.05" hidden="false" customHeight="false" outlineLevel="0" collapsed="false">
      <c r="A415" s="24"/>
      <c r="B415" s="50"/>
      <c r="C415" s="24"/>
      <c r="D415" s="24"/>
      <c r="E415" s="24"/>
      <c r="F415" s="24"/>
      <c r="G415" s="1"/>
      <c r="H415" s="1"/>
      <c r="I415" s="37"/>
      <c r="J415" s="51"/>
      <c r="K415" s="5"/>
      <c r="M415" s="37"/>
      <c r="N415" s="37"/>
      <c r="AMB415" s="7"/>
      <c r="AMC415" s="7"/>
      <c r="AMD415" s="7"/>
      <c r="AME415" s="7"/>
      <c r="AMF415" s="7"/>
      <c r="AMG415" s="7"/>
      <c r="AMH415" s="7"/>
      <c r="AMI415" s="7"/>
      <c r="AMJ415" s="7"/>
    </row>
    <row r="416" s="27" customFormat="true" ht="22.05" hidden="false" customHeight="false" outlineLevel="0" collapsed="false">
      <c r="A416" s="24"/>
      <c r="B416" s="50"/>
      <c r="C416" s="24"/>
      <c r="D416" s="24"/>
      <c r="E416" s="24"/>
      <c r="F416" s="24"/>
      <c r="G416" s="1"/>
      <c r="H416" s="1"/>
      <c r="I416" s="37"/>
      <c r="J416" s="51"/>
      <c r="K416" s="5"/>
      <c r="M416" s="37"/>
      <c r="N416" s="37"/>
      <c r="AMB416" s="7"/>
      <c r="AMC416" s="7"/>
      <c r="AMD416" s="7"/>
      <c r="AME416" s="7"/>
      <c r="AMF416" s="7"/>
      <c r="AMG416" s="7"/>
      <c r="AMH416" s="7"/>
      <c r="AMI416" s="7"/>
      <c r="AMJ416" s="7"/>
    </row>
    <row r="417" s="27" customFormat="true" ht="22.05" hidden="false" customHeight="false" outlineLevel="0" collapsed="false">
      <c r="A417" s="24"/>
      <c r="B417" s="50"/>
      <c r="C417" s="24"/>
      <c r="D417" s="24"/>
      <c r="E417" s="24"/>
      <c r="F417" s="24"/>
      <c r="G417" s="1"/>
      <c r="H417" s="1"/>
      <c r="I417" s="37"/>
      <c r="J417" s="51"/>
      <c r="K417" s="5"/>
      <c r="M417" s="37"/>
      <c r="N417" s="37"/>
      <c r="AMB417" s="7"/>
      <c r="AMC417" s="7"/>
      <c r="AMD417" s="7"/>
      <c r="AME417" s="7"/>
      <c r="AMF417" s="7"/>
      <c r="AMG417" s="7"/>
      <c r="AMH417" s="7"/>
      <c r="AMI417" s="7"/>
      <c r="AMJ417" s="7"/>
    </row>
    <row r="418" s="27" customFormat="true" ht="22.05" hidden="false" customHeight="false" outlineLevel="0" collapsed="false">
      <c r="A418" s="24"/>
      <c r="B418" s="50"/>
      <c r="C418" s="24"/>
      <c r="D418" s="24"/>
      <c r="E418" s="24"/>
      <c r="F418" s="24"/>
      <c r="G418" s="1"/>
      <c r="H418" s="1"/>
      <c r="I418" s="37"/>
      <c r="J418" s="51"/>
      <c r="K418" s="5"/>
      <c r="M418" s="37"/>
      <c r="N418" s="37"/>
      <c r="AMB418" s="7"/>
      <c r="AMC418" s="7"/>
      <c r="AMD418" s="7"/>
      <c r="AME418" s="7"/>
      <c r="AMF418" s="7"/>
      <c r="AMG418" s="7"/>
      <c r="AMH418" s="7"/>
      <c r="AMI418" s="7"/>
      <c r="AMJ418" s="7"/>
    </row>
    <row r="419" s="27" customFormat="true" ht="22.05" hidden="false" customHeight="false" outlineLevel="0" collapsed="false">
      <c r="A419" s="24"/>
      <c r="B419" s="50"/>
      <c r="C419" s="24"/>
      <c r="D419" s="24"/>
      <c r="E419" s="24"/>
      <c r="F419" s="24"/>
      <c r="G419" s="1"/>
      <c r="H419" s="1"/>
      <c r="I419" s="37"/>
      <c r="J419" s="51"/>
      <c r="K419" s="5"/>
      <c r="M419" s="37"/>
      <c r="N419" s="37"/>
      <c r="AMB419" s="7"/>
      <c r="AMC419" s="7"/>
      <c r="AMD419" s="7"/>
      <c r="AME419" s="7"/>
      <c r="AMF419" s="7"/>
      <c r="AMG419" s="7"/>
      <c r="AMH419" s="7"/>
      <c r="AMI419" s="7"/>
      <c r="AMJ419" s="7"/>
    </row>
    <row r="420" s="27" customFormat="true" ht="22.05" hidden="false" customHeight="false" outlineLevel="0" collapsed="false">
      <c r="A420" s="24"/>
      <c r="B420" s="50"/>
      <c r="C420" s="24"/>
      <c r="D420" s="24"/>
      <c r="E420" s="24"/>
      <c r="F420" s="24"/>
      <c r="G420" s="1"/>
      <c r="H420" s="1"/>
      <c r="I420" s="37"/>
      <c r="J420" s="51"/>
      <c r="K420" s="5"/>
      <c r="M420" s="37"/>
      <c r="N420" s="37"/>
      <c r="AMB420" s="7"/>
      <c r="AMC420" s="7"/>
      <c r="AMD420" s="7"/>
      <c r="AME420" s="7"/>
      <c r="AMF420" s="7"/>
      <c r="AMG420" s="7"/>
      <c r="AMH420" s="7"/>
      <c r="AMI420" s="7"/>
      <c r="AMJ420" s="7"/>
    </row>
    <row r="421" s="27" customFormat="true" ht="22.05" hidden="false" customHeight="false" outlineLevel="0" collapsed="false">
      <c r="A421" s="24"/>
      <c r="B421" s="50"/>
      <c r="C421" s="24"/>
      <c r="D421" s="24"/>
      <c r="E421" s="24"/>
      <c r="F421" s="24"/>
      <c r="G421" s="1"/>
      <c r="H421" s="1"/>
      <c r="I421" s="37"/>
      <c r="J421" s="51"/>
      <c r="K421" s="5"/>
      <c r="M421" s="37"/>
      <c r="N421" s="37"/>
      <c r="AMB421" s="7"/>
      <c r="AMC421" s="7"/>
      <c r="AMD421" s="7"/>
      <c r="AME421" s="7"/>
      <c r="AMF421" s="7"/>
      <c r="AMG421" s="7"/>
      <c r="AMH421" s="7"/>
      <c r="AMI421" s="7"/>
      <c r="AMJ421" s="7"/>
    </row>
    <row r="422" s="27" customFormat="true" ht="22.05" hidden="false" customHeight="false" outlineLevel="0" collapsed="false">
      <c r="A422" s="24"/>
      <c r="B422" s="50"/>
      <c r="C422" s="24"/>
      <c r="D422" s="24"/>
      <c r="E422" s="24"/>
      <c r="F422" s="24"/>
      <c r="G422" s="1"/>
      <c r="H422" s="1"/>
      <c r="I422" s="37"/>
      <c r="J422" s="51"/>
      <c r="K422" s="5"/>
      <c r="M422" s="37"/>
      <c r="N422" s="37"/>
      <c r="AMB422" s="7"/>
      <c r="AMC422" s="7"/>
      <c r="AMD422" s="7"/>
      <c r="AME422" s="7"/>
      <c r="AMF422" s="7"/>
      <c r="AMG422" s="7"/>
      <c r="AMH422" s="7"/>
      <c r="AMI422" s="7"/>
      <c r="AMJ422" s="7"/>
    </row>
    <row r="423" s="27" customFormat="true" ht="22.05" hidden="false" customHeight="false" outlineLevel="0" collapsed="false">
      <c r="A423" s="24"/>
      <c r="B423" s="50"/>
      <c r="C423" s="24"/>
      <c r="D423" s="24"/>
      <c r="E423" s="24"/>
      <c r="F423" s="24"/>
      <c r="G423" s="1"/>
      <c r="H423" s="1"/>
      <c r="I423" s="37"/>
      <c r="J423" s="51"/>
      <c r="K423" s="5"/>
      <c r="M423" s="37"/>
      <c r="N423" s="37"/>
      <c r="AMB423" s="7"/>
      <c r="AMC423" s="7"/>
      <c r="AMD423" s="7"/>
      <c r="AME423" s="7"/>
      <c r="AMF423" s="7"/>
      <c r="AMG423" s="7"/>
      <c r="AMH423" s="7"/>
      <c r="AMI423" s="7"/>
      <c r="AMJ423" s="7"/>
    </row>
    <row r="424" s="27" customFormat="true" ht="22.05" hidden="false" customHeight="false" outlineLevel="0" collapsed="false">
      <c r="A424" s="24"/>
      <c r="B424" s="50"/>
      <c r="C424" s="24"/>
      <c r="D424" s="24"/>
      <c r="E424" s="24"/>
      <c r="F424" s="24"/>
      <c r="G424" s="1"/>
      <c r="H424" s="1"/>
      <c r="I424" s="37"/>
      <c r="J424" s="51"/>
      <c r="K424" s="5"/>
      <c r="M424" s="37"/>
      <c r="N424" s="37"/>
      <c r="AMB424" s="7"/>
      <c r="AMC424" s="7"/>
      <c r="AMD424" s="7"/>
      <c r="AME424" s="7"/>
      <c r="AMF424" s="7"/>
      <c r="AMG424" s="7"/>
      <c r="AMH424" s="7"/>
      <c r="AMI424" s="7"/>
      <c r="AMJ424" s="7"/>
    </row>
    <row r="425" s="27" customFormat="true" ht="22.05" hidden="false" customHeight="false" outlineLevel="0" collapsed="false">
      <c r="A425" s="24"/>
      <c r="B425" s="50"/>
      <c r="C425" s="24"/>
      <c r="D425" s="24"/>
      <c r="E425" s="24"/>
      <c r="F425" s="24"/>
      <c r="G425" s="1"/>
      <c r="H425" s="1"/>
      <c r="I425" s="37"/>
      <c r="J425" s="51"/>
      <c r="K425" s="5"/>
      <c r="M425" s="37"/>
      <c r="N425" s="37"/>
      <c r="AMB425" s="7"/>
      <c r="AMC425" s="7"/>
      <c r="AMD425" s="7"/>
      <c r="AME425" s="7"/>
      <c r="AMF425" s="7"/>
      <c r="AMG425" s="7"/>
      <c r="AMH425" s="7"/>
      <c r="AMI425" s="7"/>
      <c r="AMJ425" s="7"/>
    </row>
    <row r="426" s="27" customFormat="true" ht="22.05" hidden="false" customHeight="false" outlineLevel="0" collapsed="false">
      <c r="A426" s="24"/>
      <c r="B426" s="50"/>
      <c r="C426" s="24"/>
      <c r="D426" s="24"/>
      <c r="E426" s="24"/>
      <c r="F426" s="24"/>
      <c r="G426" s="1"/>
      <c r="H426" s="1"/>
      <c r="I426" s="37"/>
      <c r="J426" s="51"/>
      <c r="K426" s="5"/>
      <c r="M426" s="37"/>
      <c r="N426" s="37"/>
      <c r="AMB426" s="7"/>
      <c r="AMC426" s="7"/>
      <c r="AMD426" s="7"/>
      <c r="AME426" s="7"/>
      <c r="AMF426" s="7"/>
      <c r="AMG426" s="7"/>
      <c r="AMH426" s="7"/>
      <c r="AMI426" s="7"/>
      <c r="AMJ426" s="7"/>
    </row>
    <row r="427" s="27" customFormat="true" ht="22.05" hidden="false" customHeight="false" outlineLevel="0" collapsed="false">
      <c r="A427" s="24"/>
      <c r="B427" s="50"/>
      <c r="C427" s="24"/>
      <c r="D427" s="24"/>
      <c r="E427" s="24"/>
      <c r="F427" s="24"/>
      <c r="G427" s="1"/>
      <c r="H427" s="1"/>
      <c r="I427" s="37"/>
      <c r="J427" s="51"/>
      <c r="K427" s="5"/>
      <c r="M427" s="37"/>
      <c r="N427" s="37"/>
      <c r="AMB427" s="7"/>
      <c r="AMC427" s="7"/>
      <c r="AMD427" s="7"/>
      <c r="AME427" s="7"/>
      <c r="AMF427" s="7"/>
      <c r="AMG427" s="7"/>
      <c r="AMH427" s="7"/>
      <c r="AMI427" s="7"/>
      <c r="AMJ427" s="7"/>
    </row>
    <row r="428" s="27" customFormat="true" ht="22.05" hidden="false" customHeight="false" outlineLevel="0" collapsed="false">
      <c r="A428" s="24"/>
      <c r="B428" s="50"/>
      <c r="C428" s="24"/>
      <c r="D428" s="24"/>
      <c r="E428" s="24"/>
      <c r="F428" s="24"/>
      <c r="G428" s="1"/>
      <c r="H428" s="1"/>
      <c r="I428" s="37"/>
      <c r="J428" s="51"/>
      <c r="K428" s="5"/>
      <c r="M428" s="37"/>
      <c r="N428" s="37"/>
      <c r="AMB428" s="7"/>
      <c r="AMC428" s="7"/>
      <c r="AMD428" s="7"/>
      <c r="AME428" s="7"/>
      <c r="AMF428" s="7"/>
      <c r="AMG428" s="7"/>
      <c r="AMH428" s="7"/>
      <c r="AMI428" s="7"/>
      <c r="AMJ428" s="7"/>
    </row>
    <row r="429" s="27" customFormat="true" ht="22.05" hidden="false" customHeight="false" outlineLevel="0" collapsed="false">
      <c r="A429" s="24"/>
      <c r="B429" s="50"/>
      <c r="C429" s="24"/>
      <c r="D429" s="24"/>
      <c r="E429" s="24"/>
      <c r="F429" s="24"/>
      <c r="G429" s="1"/>
      <c r="H429" s="1"/>
      <c r="I429" s="37"/>
      <c r="J429" s="51"/>
      <c r="K429" s="5"/>
      <c r="M429" s="37"/>
      <c r="N429" s="37"/>
      <c r="AMB429" s="7"/>
      <c r="AMC429" s="7"/>
      <c r="AMD429" s="7"/>
      <c r="AME429" s="7"/>
      <c r="AMF429" s="7"/>
      <c r="AMG429" s="7"/>
      <c r="AMH429" s="7"/>
      <c r="AMI429" s="7"/>
      <c r="AMJ429" s="7"/>
    </row>
    <row r="430" s="27" customFormat="true" ht="22.05" hidden="false" customHeight="false" outlineLevel="0" collapsed="false">
      <c r="A430" s="24"/>
      <c r="B430" s="50"/>
      <c r="C430" s="24"/>
      <c r="D430" s="24"/>
      <c r="E430" s="24"/>
      <c r="F430" s="24"/>
      <c r="G430" s="1"/>
      <c r="H430" s="1"/>
      <c r="I430" s="37"/>
      <c r="J430" s="51"/>
      <c r="K430" s="5"/>
      <c r="M430" s="37"/>
      <c r="N430" s="37"/>
      <c r="AMB430" s="7"/>
      <c r="AMC430" s="7"/>
      <c r="AMD430" s="7"/>
      <c r="AME430" s="7"/>
      <c r="AMF430" s="7"/>
      <c r="AMG430" s="7"/>
      <c r="AMH430" s="7"/>
      <c r="AMI430" s="7"/>
      <c r="AMJ430" s="7"/>
    </row>
    <row r="431" s="27" customFormat="true" ht="22.05" hidden="false" customHeight="false" outlineLevel="0" collapsed="false">
      <c r="A431" s="24"/>
      <c r="B431" s="50"/>
      <c r="C431" s="24"/>
      <c r="D431" s="24"/>
      <c r="E431" s="24"/>
      <c r="F431" s="24"/>
      <c r="G431" s="1"/>
      <c r="H431" s="1"/>
      <c r="I431" s="37"/>
      <c r="J431" s="51"/>
      <c r="K431" s="5"/>
      <c r="M431" s="37"/>
      <c r="N431" s="37"/>
      <c r="AMB431" s="7"/>
      <c r="AMC431" s="7"/>
      <c r="AMD431" s="7"/>
      <c r="AME431" s="7"/>
      <c r="AMF431" s="7"/>
      <c r="AMG431" s="7"/>
      <c r="AMH431" s="7"/>
      <c r="AMI431" s="7"/>
      <c r="AMJ431" s="7"/>
    </row>
    <row r="432" s="27" customFormat="true" ht="22.05" hidden="false" customHeight="false" outlineLevel="0" collapsed="false">
      <c r="A432" s="24"/>
      <c r="B432" s="50"/>
      <c r="C432" s="24"/>
      <c r="D432" s="24"/>
      <c r="E432" s="24"/>
      <c r="F432" s="24"/>
      <c r="G432" s="1"/>
      <c r="H432" s="1"/>
      <c r="I432" s="37"/>
      <c r="J432" s="51"/>
      <c r="K432" s="5"/>
      <c r="M432" s="37"/>
      <c r="N432" s="37"/>
      <c r="AMB432" s="7"/>
      <c r="AMC432" s="7"/>
      <c r="AMD432" s="7"/>
      <c r="AME432" s="7"/>
      <c r="AMF432" s="7"/>
      <c r="AMG432" s="7"/>
      <c r="AMH432" s="7"/>
      <c r="AMI432" s="7"/>
      <c r="AMJ432" s="7"/>
    </row>
    <row r="433" s="27" customFormat="true" ht="22.05" hidden="false" customHeight="false" outlineLevel="0" collapsed="false">
      <c r="A433" s="24"/>
      <c r="B433" s="50"/>
      <c r="C433" s="24"/>
      <c r="D433" s="24"/>
      <c r="E433" s="24"/>
      <c r="F433" s="24"/>
      <c r="G433" s="1"/>
      <c r="H433" s="1"/>
      <c r="I433" s="37"/>
      <c r="J433" s="51"/>
      <c r="K433" s="5"/>
      <c r="M433" s="37"/>
      <c r="N433" s="37"/>
      <c r="AMB433" s="7"/>
      <c r="AMC433" s="7"/>
      <c r="AMD433" s="7"/>
      <c r="AME433" s="7"/>
      <c r="AMF433" s="7"/>
      <c r="AMG433" s="7"/>
      <c r="AMH433" s="7"/>
      <c r="AMI433" s="7"/>
      <c r="AMJ433" s="7"/>
    </row>
    <row r="434" s="27" customFormat="true" ht="22.05" hidden="false" customHeight="false" outlineLevel="0" collapsed="false">
      <c r="A434" s="24"/>
      <c r="B434" s="50"/>
      <c r="C434" s="24"/>
      <c r="D434" s="24"/>
      <c r="E434" s="24"/>
      <c r="F434" s="24"/>
      <c r="G434" s="1"/>
      <c r="H434" s="1"/>
      <c r="I434" s="37"/>
      <c r="J434" s="51"/>
      <c r="K434" s="5"/>
      <c r="M434" s="37"/>
      <c r="N434" s="37"/>
      <c r="AMB434" s="7"/>
      <c r="AMC434" s="7"/>
      <c r="AMD434" s="7"/>
      <c r="AME434" s="7"/>
      <c r="AMF434" s="7"/>
      <c r="AMG434" s="7"/>
      <c r="AMH434" s="7"/>
      <c r="AMI434" s="7"/>
      <c r="AMJ434" s="7"/>
    </row>
    <row r="435" s="27" customFormat="true" ht="22.05" hidden="false" customHeight="false" outlineLevel="0" collapsed="false">
      <c r="A435" s="24"/>
      <c r="B435" s="50"/>
      <c r="C435" s="24"/>
      <c r="D435" s="24"/>
      <c r="E435" s="24"/>
      <c r="F435" s="24"/>
      <c r="G435" s="1"/>
      <c r="H435" s="1"/>
      <c r="I435" s="37"/>
      <c r="J435" s="51"/>
      <c r="K435" s="5"/>
      <c r="M435" s="37"/>
      <c r="N435" s="37"/>
      <c r="AMB435" s="7"/>
      <c r="AMC435" s="7"/>
      <c r="AMD435" s="7"/>
      <c r="AME435" s="7"/>
      <c r="AMF435" s="7"/>
      <c r="AMG435" s="7"/>
      <c r="AMH435" s="7"/>
      <c r="AMI435" s="7"/>
      <c r="AMJ435" s="7"/>
    </row>
    <row r="436" s="27" customFormat="true" ht="22.05" hidden="false" customHeight="false" outlineLevel="0" collapsed="false">
      <c r="A436" s="24"/>
      <c r="B436" s="50"/>
      <c r="C436" s="24"/>
      <c r="D436" s="24"/>
      <c r="E436" s="24"/>
      <c r="F436" s="24"/>
      <c r="G436" s="1"/>
      <c r="H436" s="1"/>
      <c r="I436" s="37"/>
      <c r="J436" s="51"/>
      <c r="K436" s="5"/>
      <c r="M436" s="37"/>
      <c r="N436" s="37"/>
      <c r="AMB436" s="7"/>
      <c r="AMC436" s="7"/>
      <c r="AMD436" s="7"/>
      <c r="AME436" s="7"/>
      <c r="AMF436" s="7"/>
      <c r="AMG436" s="7"/>
      <c r="AMH436" s="7"/>
      <c r="AMI436" s="7"/>
      <c r="AMJ436" s="7"/>
    </row>
    <row r="437" s="27" customFormat="true" ht="22.05" hidden="false" customHeight="false" outlineLevel="0" collapsed="false">
      <c r="A437" s="24"/>
      <c r="B437" s="50"/>
      <c r="C437" s="24"/>
      <c r="D437" s="24"/>
      <c r="E437" s="24"/>
      <c r="F437" s="24"/>
      <c r="G437" s="1"/>
      <c r="H437" s="1"/>
      <c r="I437" s="37"/>
      <c r="J437" s="51"/>
      <c r="K437" s="5"/>
      <c r="M437" s="37"/>
      <c r="N437" s="37"/>
      <c r="AMB437" s="7"/>
      <c r="AMC437" s="7"/>
      <c r="AMD437" s="7"/>
      <c r="AME437" s="7"/>
      <c r="AMF437" s="7"/>
      <c r="AMG437" s="7"/>
      <c r="AMH437" s="7"/>
      <c r="AMI437" s="7"/>
      <c r="AMJ437" s="7"/>
    </row>
    <row r="438" s="27" customFormat="true" ht="22.05" hidden="false" customHeight="false" outlineLevel="0" collapsed="false">
      <c r="A438" s="24"/>
      <c r="B438" s="50"/>
      <c r="C438" s="24"/>
      <c r="D438" s="24"/>
      <c r="E438" s="24"/>
      <c r="F438" s="24"/>
      <c r="G438" s="1"/>
      <c r="H438" s="1"/>
      <c r="I438" s="37"/>
      <c r="J438" s="51"/>
      <c r="K438" s="5"/>
      <c r="M438" s="37"/>
      <c r="N438" s="37"/>
      <c r="AMB438" s="7"/>
      <c r="AMC438" s="7"/>
      <c r="AMD438" s="7"/>
      <c r="AME438" s="7"/>
      <c r="AMF438" s="7"/>
      <c r="AMG438" s="7"/>
      <c r="AMH438" s="7"/>
      <c r="AMI438" s="7"/>
      <c r="AMJ438" s="7"/>
    </row>
    <row r="439" s="27" customFormat="true" ht="22.05" hidden="false" customHeight="false" outlineLevel="0" collapsed="false">
      <c r="A439" s="24"/>
      <c r="B439" s="50"/>
      <c r="C439" s="24"/>
      <c r="D439" s="24"/>
      <c r="E439" s="24"/>
      <c r="F439" s="24"/>
      <c r="G439" s="1"/>
      <c r="H439" s="1"/>
      <c r="I439" s="37"/>
      <c r="J439" s="51"/>
      <c r="K439" s="5"/>
      <c r="M439" s="37"/>
      <c r="N439" s="37"/>
      <c r="AMB439" s="7"/>
      <c r="AMC439" s="7"/>
      <c r="AMD439" s="7"/>
      <c r="AME439" s="7"/>
      <c r="AMF439" s="7"/>
      <c r="AMG439" s="7"/>
      <c r="AMH439" s="7"/>
      <c r="AMI439" s="7"/>
      <c r="AMJ439" s="7"/>
    </row>
    <row r="440" s="27" customFormat="true" ht="22.05" hidden="false" customHeight="false" outlineLevel="0" collapsed="false">
      <c r="A440" s="24"/>
      <c r="B440" s="50"/>
      <c r="C440" s="24"/>
      <c r="D440" s="24"/>
      <c r="E440" s="24"/>
      <c r="F440" s="24"/>
      <c r="G440" s="1"/>
      <c r="H440" s="1"/>
      <c r="I440" s="37"/>
      <c r="J440" s="51"/>
      <c r="K440" s="5"/>
      <c r="M440" s="37"/>
      <c r="N440" s="37"/>
      <c r="AMB440" s="7"/>
      <c r="AMC440" s="7"/>
      <c r="AMD440" s="7"/>
      <c r="AME440" s="7"/>
      <c r="AMF440" s="7"/>
      <c r="AMG440" s="7"/>
      <c r="AMH440" s="7"/>
      <c r="AMI440" s="7"/>
      <c r="AMJ440" s="7"/>
    </row>
    <row r="441" s="27" customFormat="true" ht="22.05" hidden="false" customHeight="false" outlineLevel="0" collapsed="false">
      <c r="A441" s="24"/>
      <c r="B441" s="50"/>
      <c r="C441" s="24"/>
      <c r="D441" s="24"/>
      <c r="E441" s="24"/>
      <c r="F441" s="24"/>
      <c r="G441" s="1"/>
      <c r="H441" s="1"/>
      <c r="I441" s="37"/>
      <c r="J441" s="51"/>
      <c r="K441" s="5"/>
      <c r="M441" s="37"/>
      <c r="N441" s="37"/>
      <c r="AMB441" s="7"/>
      <c r="AMC441" s="7"/>
      <c r="AMD441" s="7"/>
      <c r="AME441" s="7"/>
      <c r="AMF441" s="7"/>
      <c r="AMG441" s="7"/>
      <c r="AMH441" s="7"/>
      <c r="AMI441" s="7"/>
      <c r="AMJ441" s="7"/>
    </row>
    <row r="442" s="27" customFormat="true" ht="22.05" hidden="false" customHeight="false" outlineLevel="0" collapsed="false">
      <c r="A442" s="24"/>
      <c r="B442" s="50"/>
      <c r="C442" s="24"/>
      <c r="D442" s="24"/>
      <c r="E442" s="24"/>
      <c r="F442" s="24"/>
      <c r="G442" s="1"/>
      <c r="H442" s="1"/>
      <c r="I442" s="37"/>
      <c r="J442" s="51"/>
      <c r="K442" s="5"/>
      <c r="M442" s="37"/>
      <c r="N442" s="37"/>
      <c r="AMB442" s="7"/>
      <c r="AMC442" s="7"/>
      <c r="AMD442" s="7"/>
      <c r="AME442" s="7"/>
      <c r="AMF442" s="7"/>
      <c r="AMG442" s="7"/>
      <c r="AMH442" s="7"/>
      <c r="AMI442" s="7"/>
      <c r="AMJ442" s="7"/>
    </row>
    <row r="443" s="27" customFormat="true" ht="22.05" hidden="false" customHeight="false" outlineLevel="0" collapsed="false">
      <c r="A443" s="24"/>
      <c r="B443" s="50"/>
      <c r="C443" s="24"/>
      <c r="D443" s="24"/>
      <c r="E443" s="24"/>
      <c r="F443" s="24"/>
      <c r="G443" s="1"/>
      <c r="H443" s="1"/>
      <c r="I443" s="37"/>
      <c r="J443" s="51"/>
      <c r="K443" s="5"/>
      <c r="M443" s="37"/>
      <c r="N443" s="37"/>
      <c r="AMB443" s="7"/>
      <c r="AMC443" s="7"/>
      <c r="AMD443" s="7"/>
      <c r="AME443" s="7"/>
      <c r="AMF443" s="7"/>
      <c r="AMG443" s="7"/>
      <c r="AMH443" s="7"/>
      <c r="AMI443" s="7"/>
      <c r="AMJ443" s="7"/>
    </row>
    <row r="444" s="27" customFormat="true" ht="22.05" hidden="false" customHeight="false" outlineLevel="0" collapsed="false">
      <c r="A444" s="24"/>
      <c r="B444" s="50"/>
      <c r="C444" s="24"/>
      <c r="D444" s="24"/>
      <c r="E444" s="24"/>
      <c r="F444" s="24"/>
      <c r="G444" s="1"/>
      <c r="H444" s="1"/>
      <c r="I444" s="37"/>
      <c r="J444" s="51"/>
      <c r="K444" s="5"/>
      <c r="M444" s="37"/>
      <c r="N444" s="37"/>
      <c r="AMB444" s="7"/>
      <c r="AMC444" s="7"/>
      <c r="AMD444" s="7"/>
      <c r="AME444" s="7"/>
      <c r="AMF444" s="7"/>
      <c r="AMG444" s="7"/>
      <c r="AMH444" s="7"/>
      <c r="AMI444" s="7"/>
      <c r="AMJ444" s="7"/>
    </row>
    <row r="445" s="27" customFormat="true" ht="22.05" hidden="false" customHeight="false" outlineLevel="0" collapsed="false">
      <c r="A445" s="24"/>
      <c r="B445" s="50"/>
      <c r="C445" s="24"/>
      <c r="D445" s="24"/>
      <c r="E445" s="24"/>
      <c r="F445" s="24"/>
      <c r="G445" s="1"/>
      <c r="H445" s="1"/>
      <c r="I445" s="37"/>
      <c r="J445" s="51"/>
      <c r="K445" s="5"/>
      <c r="M445" s="37"/>
      <c r="N445" s="37"/>
      <c r="AMB445" s="7"/>
      <c r="AMC445" s="7"/>
      <c r="AMD445" s="7"/>
      <c r="AME445" s="7"/>
      <c r="AMF445" s="7"/>
      <c r="AMG445" s="7"/>
      <c r="AMH445" s="7"/>
      <c r="AMI445" s="7"/>
      <c r="AMJ445" s="7"/>
    </row>
    <row r="446" s="27" customFormat="true" ht="22.05" hidden="false" customHeight="false" outlineLevel="0" collapsed="false">
      <c r="A446" s="24"/>
      <c r="B446" s="50"/>
      <c r="C446" s="24"/>
      <c r="D446" s="24"/>
      <c r="E446" s="24"/>
      <c r="F446" s="24"/>
      <c r="G446" s="1"/>
      <c r="H446" s="1"/>
      <c r="I446" s="37"/>
      <c r="J446" s="51"/>
      <c r="K446" s="5"/>
      <c r="M446" s="37"/>
      <c r="N446" s="37"/>
      <c r="AMB446" s="7"/>
      <c r="AMC446" s="7"/>
      <c r="AMD446" s="7"/>
      <c r="AME446" s="7"/>
      <c r="AMF446" s="7"/>
      <c r="AMG446" s="7"/>
      <c r="AMH446" s="7"/>
      <c r="AMI446" s="7"/>
      <c r="AMJ446" s="7"/>
    </row>
    <row r="447" s="27" customFormat="true" ht="22.05" hidden="false" customHeight="false" outlineLevel="0" collapsed="false">
      <c r="A447" s="24"/>
      <c r="B447" s="50"/>
      <c r="C447" s="24"/>
      <c r="D447" s="24"/>
      <c r="E447" s="24"/>
      <c r="F447" s="24"/>
      <c r="G447" s="1"/>
      <c r="H447" s="1"/>
      <c r="I447" s="37"/>
      <c r="J447" s="51"/>
      <c r="K447" s="5"/>
      <c r="M447" s="37"/>
      <c r="N447" s="37"/>
      <c r="AMB447" s="7"/>
      <c r="AMC447" s="7"/>
      <c r="AMD447" s="7"/>
      <c r="AME447" s="7"/>
      <c r="AMF447" s="7"/>
      <c r="AMG447" s="7"/>
      <c r="AMH447" s="7"/>
      <c r="AMI447" s="7"/>
      <c r="AMJ447" s="7"/>
    </row>
    <row r="448" s="27" customFormat="true" ht="22.05" hidden="false" customHeight="false" outlineLevel="0" collapsed="false">
      <c r="A448" s="24"/>
      <c r="B448" s="50"/>
      <c r="C448" s="24"/>
      <c r="D448" s="24"/>
      <c r="E448" s="24"/>
      <c r="F448" s="24"/>
      <c r="G448" s="1"/>
      <c r="H448" s="1"/>
      <c r="I448" s="37"/>
      <c r="J448" s="51"/>
      <c r="K448" s="5"/>
      <c r="M448" s="37"/>
      <c r="N448" s="37"/>
      <c r="AMB448" s="7"/>
      <c r="AMC448" s="7"/>
      <c r="AMD448" s="7"/>
      <c r="AME448" s="7"/>
      <c r="AMF448" s="7"/>
      <c r="AMG448" s="7"/>
      <c r="AMH448" s="7"/>
      <c r="AMI448" s="7"/>
      <c r="AMJ448" s="7"/>
    </row>
    <row r="449" s="27" customFormat="true" ht="22.05" hidden="false" customHeight="false" outlineLevel="0" collapsed="false">
      <c r="A449" s="24"/>
      <c r="B449" s="50"/>
      <c r="C449" s="24"/>
      <c r="D449" s="24"/>
      <c r="E449" s="24"/>
      <c r="F449" s="24"/>
      <c r="G449" s="1"/>
      <c r="H449" s="1"/>
      <c r="I449" s="37"/>
      <c r="J449" s="51"/>
      <c r="K449" s="5"/>
      <c r="M449" s="37"/>
      <c r="N449" s="37"/>
      <c r="AMB449" s="7"/>
      <c r="AMC449" s="7"/>
      <c r="AMD449" s="7"/>
      <c r="AME449" s="7"/>
      <c r="AMF449" s="7"/>
      <c r="AMG449" s="7"/>
      <c r="AMH449" s="7"/>
      <c r="AMI449" s="7"/>
      <c r="AMJ449" s="7"/>
    </row>
    <row r="450" s="27" customFormat="true" ht="22.05" hidden="false" customHeight="false" outlineLevel="0" collapsed="false">
      <c r="A450" s="24"/>
      <c r="B450" s="50"/>
      <c r="C450" s="24"/>
      <c r="D450" s="24"/>
      <c r="E450" s="24"/>
      <c r="F450" s="24"/>
      <c r="G450" s="1"/>
      <c r="H450" s="1"/>
      <c r="I450" s="37"/>
      <c r="J450" s="51"/>
      <c r="K450" s="5"/>
      <c r="M450" s="37"/>
      <c r="N450" s="37"/>
      <c r="AMB450" s="7"/>
      <c r="AMC450" s="7"/>
      <c r="AMD450" s="7"/>
      <c r="AME450" s="7"/>
      <c r="AMF450" s="7"/>
      <c r="AMG450" s="7"/>
      <c r="AMH450" s="7"/>
      <c r="AMI450" s="7"/>
      <c r="AMJ450" s="7"/>
    </row>
    <row r="451" s="27" customFormat="true" ht="22.05" hidden="false" customHeight="false" outlineLevel="0" collapsed="false">
      <c r="A451" s="24"/>
      <c r="B451" s="50"/>
      <c r="C451" s="24"/>
      <c r="D451" s="24"/>
      <c r="E451" s="24"/>
      <c r="F451" s="24"/>
      <c r="G451" s="1"/>
      <c r="H451" s="1"/>
      <c r="I451" s="37"/>
      <c r="J451" s="51"/>
      <c r="K451" s="5"/>
      <c r="M451" s="37"/>
      <c r="N451" s="37"/>
      <c r="AMB451" s="7"/>
      <c r="AMC451" s="7"/>
      <c r="AMD451" s="7"/>
      <c r="AME451" s="7"/>
      <c r="AMF451" s="7"/>
      <c r="AMG451" s="7"/>
      <c r="AMH451" s="7"/>
      <c r="AMI451" s="7"/>
      <c r="AMJ451" s="7"/>
    </row>
    <row r="452" s="27" customFormat="true" ht="22.05" hidden="false" customHeight="false" outlineLevel="0" collapsed="false">
      <c r="A452" s="24"/>
      <c r="B452" s="50"/>
      <c r="C452" s="24"/>
      <c r="D452" s="24"/>
      <c r="E452" s="24"/>
      <c r="F452" s="24"/>
      <c r="G452" s="1"/>
      <c r="H452" s="1"/>
      <c r="I452" s="37"/>
      <c r="J452" s="51"/>
      <c r="K452" s="5"/>
      <c r="M452" s="37"/>
      <c r="N452" s="37"/>
      <c r="AMB452" s="7"/>
      <c r="AMC452" s="7"/>
      <c r="AMD452" s="7"/>
      <c r="AME452" s="7"/>
      <c r="AMF452" s="7"/>
      <c r="AMG452" s="7"/>
      <c r="AMH452" s="7"/>
      <c r="AMI452" s="7"/>
      <c r="AMJ452" s="7"/>
    </row>
    <row r="453" s="27" customFormat="true" ht="22.05" hidden="false" customHeight="false" outlineLevel="0" collapsed="false">
      <c r="A453" s="24"/>
      <c r="B453" s="50"/>
      <c r="C453" s="24"/>
      <c r="D453" s="24"/>
      <c r="E453" s="24"/>
      <c r="F453" s="24"/>
      <c r="G453" s="1"/>
      <c r="H453" s="1"/>
      <c r="I453" s="37"/>
      <c r="J453" s="51"/>
      <c r="K453" s="5"/>
      <c r="M453" s="37"/>
      <c r="N453" s="37"/>
      <c r="AMB453" s="7"/>
      <c r="AMC453" s="7"/>
      <c r="AMD453" s="7"/>
      <c r="AME453" s="7"/>
      <c r="AMF453" s="7"/>
      <c r="AMG453" s="7"/>
      <c r="AMH453" s="7"/>
      <c r="AMI453" s="7"/>
      <c r="AMJ453" s="7"/>
    </row>
    <row r="454" s="27" customFormat="true" ht="22.05" hidden="false" customHeight="false" outlineLevel="0" collapsed="false">
      <c r="A454" s="24"/>
      <c r="B454" s="50"/>
      <c r="C454" s="24"/>
      <c r="D454" s="24"/>
      <c r="E454" s="24"/>
      <c r="F454" s="24"/>
      <c r="G454" s="1"/>
      <c r="H454" s="1"/>
      <c r="I454" s="37"/>
      <c r="J454" s="51"/>
      <c r="K454" s="5"/>
      <c r="M454" s="37"/>
      <c r="N454" s="37"/>
      <c r="AMB454" s="7"/>
      <c r="AMC454" s="7"/>
      <c r="AMD454" s="7"/>
      <c r="AME454" s="7"/>
      <c r="AMF454" s="7"/>
      <c r="AMG454" s="7"/>
      <c r="AMH454" s="7"/>
      <c r="AMI454" s="7"/>
      <c r="AMJ454" s="7"/>
    </row>
    <row r="455" s="27" customFormat="true" ht="22.05" hidden="false" customHeight="false" outlineLevel="0" collapsed="false">
      <c r="A455" s="24"/>
      <c r="B455" s="50"/>
      <c r="C455" s="24"/>
      <c r="D455" s="24"/>
      <c r="E455" s="24"/>
      <c r="F455" s="24"/>
      <c r="G455" s="1"/>
      <c r="H455" s="1"/>
      <c r="I455" s="37"/>
      <c r="J455" s="51"/>
      <c r="K455" s="5"/>
      <c r="M455" s="37"/>
      <c r="N455" s="37"/>
      <c r="AMB455" s="7"/>
      <c r="AMC455" s="7"/>
      <c r="AMD455" s="7"/>
      <c r="AME455" s="7"/>
      <c r="AMF455" s="7"/>
      <c r="AMG455" s="7"/>
      <c r="AMH455" s="7"/>
      <c r="AMI455" s="7"/>
      <c r="AMJ455" s="7"/>
    </row>
    <row r="456" s="27" customFormat="true" ht="22.05" hidden="false" customHeight="false" outlineLevel="0" collapsed="false">
      <c r="A456" s="24"/>
      <c r="B456" s="50"/>
      <c r="C456" s="24"/>
      <c r="D456" s="24"/>
      <c r="E456" s="24"/>
      <c r="F456" s="24"/>
      <c r="G456" s="1"/>
      <c r="H456" s="1"/>
      <c r="I456" s="37"/>
      <c r="J456" s="51"/>
      <c r="K456" s="5"/>
      <c r="M456" s="37"/>
      <c r="N456" s="37"/>
      <c r="AMB456" s="7"/>
      <c r="AMC456" s="7"/>
      <c r="AMD456" s="7"/>
      <c r="AME456" s="7"/>
      <c r="AMF456" s="7"/>
      <c r="AMG456" s="7"/>
      <c r="AMH456" s="7"/>
      <c r="AMI456" s="7"/>
      <c r="AMJ456" s="7"/>
    </row>
    <row r="457" s="27" customFormat="true" ht="22.05" hidden="false" customHeight="false" outlineLevel="0" collapsed="false">
      <c r="A457" s="24"/>
      <c r="B457" s="50"/>
      <c r="C457" s="24"/>
      <c r="D457" s="24"/>
      <c r="E457" s="24"/>
      <c r="F457" s="24"/>
      <c r="G457" s="1"/>
      <c r="H457" s="1"/>
      <c r="I457" s="37"/>
      <c r="J457" s="51"/>
      <c r="K457" s="5"/>
      <c r="M457" s="37"/>
      <c r="N457" s="37"/>
      <c r="AMB457" s="7"/>
      <c r="AMC457" s="7"/>
      <c r="AMD457" s="7"/>
      <c r="AME457" s="7"/>
      <c r="AMF457" s="7"/>
      <c r="AMG457" s="7"/>
      <c r="AMH457" s="7"/>
      <c r="AMI457" s="7"/>
      <c r="AMJ457" s="7"/>
    </row>
    <row r="458" s="27" customFormat="true" ht="22.05" hidden="false" customHeight="false" outlineLevel="0" collapsed="false">
      <c r="A458" s="24"/>
      <c r="B458" s="50"/>
      <c r="C458" s="24"/>
      <c r="D458" s="24"/>
      <c r="E458" s="24"/>
      <c r="F458" s="24"/>
      <c r="G458" s="1"/>
      <c r="H458" s="1"/>
      <c r="I458" s="37"/>
      <c r="J458" s="51"/>
      <c r="K458" s="5"/>
      <c r="M458" s="37"/>
      <c r="N458" s="37"/>
      <c r="AMB458" s="7"/>
      <c r="AMC458" s="7"/>
      <c r="AMD458" s="7"/>
      <c r="AME458" s="7"/>
      <c r="AMF458" s="7"/>
      <c r="AMG458" s="7"/>
      <c r="AMH458" s="7"/>
      <c r="AMI458" s="7"/>
      <c r="AMJ458" s="7"/>
    </row>
    <row r="459" s="27" customFormat="true" ht="22.05" hidden="false" customHeight="false" outlineLevel="0" collapsed="false">
      <c r="A459" s="24"/>
      <c r="B459" s="50"/>
      <c r="C459" s="24"/>
      <c r="D459" s="24"/>
      <c r="E459" s="24"/>
      <c r="F459" s="24"/>
      <c r="G459" s="1"/>
      <c r="H459" s="1"/>
      <c r="I459" s="37"/>
      <c r="J459" s="51"/>
      <c r="K459" s="5"/>
      <c r="M459" s="37"/>
      <c r="N459" s="37"/>
      <c r="AMB459" s="7"/>
      <c r="AMC459" s="7"/>
      <c r="AMD459" s="7"/>
      <c r="AME459" s="7"/>
      <c r="AMF459" s="7"/>
      <c r="AMG459" s="7"/>
      <c r="AMH459" s="7"/>
      <c r="AMI459" s="7"/>
      <c r="AMJ459" s="7"/>
    </row>
    <row r="460" s="27" customFormat="true" ht="22.05" hidden="false" customHeight="false" outlineLevel="0" collapsed="false">
      <c r="A460" s="24"/>
      <c r="B460" s="50"/>
      <c r="C460" s="24"/>
      <c r="D460" s="24"/>
      <c r="E460" s="24"/>
      <c r="F460" s="24"/>
      <c r="G460" s="1"/>
      <c r="H460" s="1"/>
      <c r="I460" s="37"/>
      <c r="J460" s="51"/>
      <c r="K460" s="5"/>
      <c r="M460" s="37"/>
      <c r="N460" s="37"/>
      <c r="AMB460" s="7"/>
      <c r="AMC460" s="7"/>
      <c r="AMD460" s="7"/>
      <c r="AME460" s="7"/>
      <c r="AMF460" s="7"/>
      <c r="AMG460" s="7"/>
      <c r="AMH460" s="7"/>
      <c r="AMI460" s="7"/>
      <c r="AMJ460" s="7"/>
    </row>
    <row r="461" s="27" customFormat="true" ht="22.05" hidden="false" customHeight="false" outlineLevel="0" collapsed="false">
      <c r="A461" s="24"/>
      <c r="B461" s="50"/>
      <c r="C461" s="24"/>
      <c r="D461" s="24"/>
      <c r="E461" s="24"/>
      <c r="F461" s="24"/>
      <c r="G461" s="1"/>
      <c r="H461" s="1"/>
      <c r="I461" s="37"/>
      <c r="J461" s="51"/>
      <c r="K461" s="5"/>
      <c r="M461" s="37"/>
      <c r="N461" s="37"/>
      <c r="AMB461" s="7"/>
      <c r="AMC461" s="7"/>
      <c r="AMD461" s="7"/>
      <c r="AME461" s="7"/>
      <c r="AMF461" s="7"/>
      <c r="AMG461" s="7"/>
      <c r="AMH461" s="7"/>
      <c r="AMI461" s="7"/>
      <c r="AMJ461" s="7"/>
    </row>
    <row r="462" s="27" customFormat="true" ht="22.05" hidden="false" customHeight="false" outlineLevel="0" collapsed="false">
      <c r="A462" s="24"/>
      <c r="B462" s="50"/>
      <c r="C462" s="24"/>
      <c r="D462" s="24"/>
      <c r="E462" s="24"/>
      <c r="F462" s="24"/>
      <c r="G462" s="1"/>
      <c r="H462" s="1"/>
      <c r="I462" s="37"/>
      <c r="J462" s="51"/>
      <c r="K462" s="5"/>
      <c r="M462" s="37"/>
      <c r="N462" s="37"/>
      <c r="AMB462" s="7"/>
      <c r="AMC462" s="7"/>
      <c r="AMD462" s="7"/>
      <c r="AME462" s="7"/>
      <c r="AMF462" s="7"/>
      <c r="AMG462" s="7"/>
      <c r="AMH462" s="7"/>
      <c r="AMI462" s="7"/>
      <c r="AMJ462" s="7"/>
    </row>
    <row r="463" s="27" customFormat="true" ht="22.05" hidden="false" customHeight="false" outlineLevel="0" collapsed="false">
      <c r="A463" s="24"/>
      <c r="B463" s="50"/>
      <c r="C463" s="24"/>
      <c r="D463" s="24"/>
      <c r="E463" s="24"/>
      <c r="F463" s="24"/>
      <c r="G463" s="1"/>
      <c r="H463" s="1"/>
      <c r="I463" s="37"/>
      <c r="J463" s="51"/>
      <c r="K463" s="5"/>
      <c r="M463" s="37"/>
      <c r="N463" s="37"/>
      <c r="AMB463" s="7"/>
      <c r="AMC463" s="7"/>
      <c r="AMD463" s="7"/>
      <c r="AME463" s="7"/>
      <c r="AMF463" s="7"/>
      <c r="AMG463" s="7"/>
      <c r="AMH463" s="7"/>
      <c r="AMI463" s="7"/>
      <c r="AMJ463" s="7"/>
    </row>
    <row r="464" s="27" customFormat="true" ht="22.05" hidden="false" customHeight="false" outlineLevel="0" collapsed="false">
      <c r="A464" s="24"/>
      <c r="B464" s="50"/>
      <c r="C464" s="24"/>
      <c r="D464" s="24"/>
      <c r="E464" s="24"/>
      <c r="F464" s="24"/>
      <c r="G464" s="1"/>
      <c r="H464" s="1"/>
      <c r="I464" s="37"/>
      <c r="J464" s="51"/>
      <c r="K464" s="5"/>
      <c r="M464" s="37"/>
      <c r="N464" s="37"/>
      <c r="AMB464" s="7"/>
      <c r="AMC464" s="7"/>
      <c r="AMD464" s="7"/>
      <c r="AME464" s="7"/>
      <c r="AMF464" s="7"/>
      <c r="AMG464" s="7"/>
      <c r="AMH464" s="7"/>
      <c r="AMI464" s="7"/>
      <c r="AMJ464" s="7"/>
    </row>
    <row r="465" s="27" customFormat="true" ht="22.05" hidden="false" customHeight="false" outlineLevel="0" collapsed="false">
      <c r="A465" s="24"/>
      <c r="B465" s="50"/>
      <c r="C465" s="24"/>
      <c r="D465" s="24"/>
      <c r="E465" s="24"/>
      <c r="F465" s="24"/>
      <c r="G465" s="1"/>
      <c r="H465" s="1"/>
      <c r="I465" s="37"/>
      <c r="J465" s="51"/>
      <c r="K465" s="5"/>
      <c r="M465" s="37"/>
      <c r="N465" s="37"/>
      <c r="AMB465" s="7"/>
      <c r="AMC465" s="7"/>
      <c r="AMD465" s="7"/>
      <c r="AME465" s="7"/>
      <c r="AMF465" s="7"/>
      <c r="AMG465" s="7"/>
      <c r="AMH465" s="7"/>
      <c r="AMI465" s="7"/>
      <c r="AMJ465" s="7"/>
    </row>
    <row r="466" s="27" customFormat="true" ht="22.05" hidden="false" customHeight="false" outlineLevel="0" collapsed="false">
      <c r="A466" s="24"/>
      <c r="B466" s="50"/>
      <c r="C466" s="24"/>
      <c r="D466" s="24"/>
      <c r="E466" s="24"/>
      <c r="F466" s="24"/>
      <c r="G466" s="1"/>
      <c r="H466" s="1"/>
      <c r="I466" s="37"/>
      <c r="J466" s="51"/>
      <c r="K466" s="5"/>
      <c r="M466" s="37"/>
      <c r="N466" s="37"/>
      <c r="AMB466" s="7"/>
      <c r="AMC466" s="7"/>
      <c r="AMD466" s="7"/>
      <c r="AME466" s="7"/>
      <c r="AMF466" s="7"/>
      <c r="AMG466" s="7"/>
      <c r="AMH466" s="7"/>
      <c r="AMI466" s="7"/>
      <c r="AMJ466" s="7"/>
    </row>
    <row r="467" s="27" customFormat="true" ht="22.05" hidden="false" customHeight="false" outlineLevel="0" collapsed="false">
      <c r="A467" s="24"/>
      <c r="B467" s="50"/>
      <c r="C467" s="24"/>
      <c r="D467" s="24"/>
      <c r="E467" s="24"/>
      <c r="F467" s="24"/>
      <c r="G467" s="1"/>
      <c r="H467" s="1"/>
      <c r="I467" s="37"/>
      <c r="J467" s="51"/>
      <c r="K467" s="5"/>
      <c r="M467" s="37"/>
      <c r="N467" s="37"/>
      <c r="AMB467" s="7"/>
      <c r="AMC467" s="7"/>
      <c r="AMD467" s="7"/>
      <c r="AME467" s="7"/>
      <c r="AMF467" s="7"/>
      <c r="AMG467" s="7"/>
      <c r="AMH467" s="7"/>
      <c r="AMI467" s="7"/>
      <c r="AMJ467" s="7"/>
    </row>
    <row r="468" s="27" customFormat="true" ht="22.05" hidden="false" customHeight="false" outlineLevel="0" collapsed="false">
      <c r="A468" s="24"/>
      <c r="B468" s="50"/>
      <c r="C468" s="24"/>
      <c r="D468" s="24"/>
      <c r="E468" s="24"/>
      <c r="F468" s="24"/>
      <c r="G468" s="1"/>
      <c r="H468" s="1"/>
      <c r="I468" s="37"/>
      <c r="J468" s="51"/>
      <c r="K468" s="5"/>
      <c r="M468" s="37"/>
      <c r="N468" s="37"/>
      <c r="AMB468" s="7"/>
      <c r="AMC468" s="7"/>
      <c r="AMD468" s="7"/>
      <c r="AME468" s="7"/>
      <c r="AMF468" s="7"/>
      <c r="AMG468" s="7"/>
      <c r="AMH468" s="7"/>
      <c r="AMI468" s="7"/>
      <c r="AMJ468" s="7"/>
    </row>
    <row r="469" s="27" customFormat="true" ht="22.05" hidden="false" customHeight="false" outlineLevel="0" collapsed="false">
      <c r="A469" s="24"/>
      <c r="B469" s="50"/>
      <c r="C469" s="24"/>
      <c r="D469" s="24"/>
      <c r="E469" s="24"/>
      <c r="F469" s="24"/>
      <c r="G469" s="1"/>
      <c r="H469" s="1"/>
      <c r="I469" s="37"/>
      <c r="J469" s="51"/>
      <c r="K469" s="5"/>
      <c r="M469" s="37"/>
      <c r="N469" s="37"/>
      <c r="AMB469" s="7"/>
      <c r="AMC469" s="7"/>
      <c r="AMD469" s="7"/>
      <c r="AME469" s="7"/>
      <c r="AMF469" s="7"/>
      <c r="AMG469" s="7"/>
      <c r="AMH469" s="7"/>
      <c r="AMI469" s="7"/>
      <c r="AMJ469" s="7"/>
    </row>
    <row r="470" s="27" customFormat="true" ht="22.05" hidden="false" customHeight="false" outlineLevel="0" collapsed="false">
      <c r="A470" s="24"/>
      <c r="B470" s="50"/>
      <c r="C470" s="24"/>
      <c r="D470" s="24"/>
      <c r="E470" s="24"/>
      <c r="F470" s="24"/>
      <c r="G470" s="1"/>
      <c r="H470" s="1"/>
      <c r="I470" s="37"/>
      <c r="J470" s="51"/>
      <c r="K470" s="5"/>
      <c r="M470" s="37"/>
      <c r="N470" s="37"/>
      <c r="AMB470" s="7"/>
      <c r="AMC470" s="7"/>
      <c r="AMD470" s="7"/>
      <c r="AME470" s="7"/>
      <c r="AMF470" s="7"/>
      <c r="AMG470" s="7"/>
      <c r="AMH470" s="7"/>
      <c r="AMI470" s="7"/>
      <c r="AMJ470" s="7"/>
    </row>
    <row r="471" s="27" customFormat="true" ht="22.05" hidden="false" customHeight="false" outlineLevel="0" collapsed="false">
      <c r="A471" s="24"/>
      <c r="B471" s="50"/>
      <c r="C471" s="24"/>
      <c r="D471" s="24"/>
      <c r="E471" s="24"/>
      <c r="F471" s="24"/>
      <c r="G471" s="1"/>
      <c r="H471" s="1"/>
      <c r="I471" s="37"/>
      <c r="J471" s="51"/>
      <c r="K471" s="5"/>
      <c r="M471" s="37"/>
      <c r="N471" s="37"/>
      <c r="AMB471" s="7"/>
      <c r="AMC471" s="7"/>
      <c r="AMD471" s="7"/>
      <c r="AME471" s="7"/>
      <c r="AMF471" s="7"/>
      <c r="AMG471" s="7"/>
      <c r="AMH471" s="7"/>
      <c r="AMI471" s="7"/>
      <c r="AMJ471" s="7"/>
    </row>
    <row r="472" s="27" customFormat="true" ht="22.05" hidden="false" customHeight="false" outlineLevel="0" collapsed="false">
      <c r="A472" s="24"/>
      <c r="B472" s="50"/>
      <c r="C472" s="24"/>
      <c r="D472" s="24"/>
      <c r="E472" s="24"/>
      <c r="F472" s="24"/>
      <c r="G472" s="1"/>
      <c r="H472" s="1"/>
      <c r="I472" s="37"/>
      <c r="J472" s="51"/>
      <c r="K472" s="5"/>
      <c r="M472" s="37"/>
      <c r="N472" s="37"/>
      <c r="AMB472" s="7"/>
      <c r="AMC472" s="7"/>
      <c r="AMD472" s="7"/>
      <c r="AME472" s="7"/>
      <c r="AMF472" s="7"/>
      <c r="AMG472" s="7"/>
      <c r="AMH472" s="7"/>
      <c r="AMI472" s="7"/>
      <c r="AMJ472" s="7"/>
    </row>
    <row r="473" s="27" customFormat="true" ht="22.05" hidden="false" customHeight="false" outlineLevel="0" collapsed="false">
      <c r="A473" s="24"/>
      <c r="B473" s="50"/>
      <c r="C473" s="24"/>
      <c r="D473" s="24"/>
      <c r="E473" s="24"/>
      <c r="F473" s="24"/>
      <c r="G473" s="1"/>
      <c r="H473" s="1"/>
      <c r="I473" s="37"/>
      <c r="J473" s="51"/>
      <c r="K473" s="5"/>
      <c r="M473" s="37"/>
      <c r="N473" s="37"/>
      <c r="AMB473" s="7"/>
      <c r="AMC473" s="7"/>
      <c r="AMD473" s="7"/>
      <c r="AME473" s="7"/>
      <c r="AMF473" s="7"/>
      <c r="AMG473" s="7"/>
      <c r="AMH473" s="7"/>
      <c r="AMI473" s="7"/>
      <c r="AMJ473" s="7"/>
    </row>
    <row r="474" s="27" customFormat="true" ht="22.05" hidden="false" customHeight="false" outlineLevel="0" collapsed="false">
      <c r="A474" s="24"/>
      <c r="B474" s="50"/>
      <c r="C474" s="24"/>
      <c r="D474" s="24"/>
      <c r="E474" s="24"/>
      <c r="F474" s="24"/>
      <c r="G474" s="1"/>
      <c r="H474" s="1"/>
      <c r="I474" s="37"/>
      <c r="J474" s="51"/>
      <c r="K474" s="5"/>
      <c r="M474" s="37"/>
      <c r="N474" s="37"/>
      <c r="AMB474" s="7"/>
      <c r="AMC474" s="7"/>
      <c r="AMD474" s="7"/>
      <c r="AME474" s="7"/>
      <c r="AMF474" s="7"/>
      <c r="AMG474" s="7"/>
      <c r="AMH474" s="7"/>
      <c r="AMI474" s="7"/>
      <c r="AMJ474" s="7"/>
    </row>
    <row r="475" s="27" customFormat="true" ht="22.05" hidden="false" customHeight="false" outlineLevel="0" collapsed="false">
      <c r="A475" s="24"/>
      <c r="B475" s="50"/>
      <c r="C475" s="24"/>
      <c r="D475" s="24"/>
      <c r="E475" s="24"/>
      <c r="F475" s="24"/>
      <c r="G475" s="1"/>
      <c r="H475" s="1"/>
      <c r="I475" s="37"/>
      <c r="J475" s="51"/>
      <c r="K475" s="5"/>
      <c r="M475" s="37"/>
      <c r="N475" s="37"/>
      <c r="AMB475" s="7"/>
      <c r="AMC475" s="7"/>
      <c r="AMD475" s="7"/>
      <c r="AME475" s="7"/>
      <c r="AMF475" s="7"/>
      <c r="AMG475" s="7"/>
      <c r="AMH475" s="7"/>
      <c r="AMI475" s="7"/>
      <c r="AMJ475" s="7"/>
    </row>
    <row r="476" s="27" customFormat="true" ht="22.05" hidden="false" customHeight="false" outlineLevel="0" collapsed="false">
      <c r="A476" s="24"/>
      <c r="B476" s="50"/>
      <c r="C476" s="24"/>
      <c r="D476" s="24"/>
      <c r="E476" s="24"/>
      <c r="F476" s="24"/>
      <c r="G476" s="1"/>
      <c r="H476" s="1"/>
      <c r="I476" s="37"/>
      <c r="J476" s="51"/>
      <c r="K476" s="5"/>
      <c r="M476" s="37"/>
      <c r="N476" s="37"/>
      <c r="AMB476" s="7"/>
      <c r="AMC476" s="7"/>
      <c r="AMD476" s="7"/>
      <c r="AME476" s="7"/>
      <c r="AMF476" s="7"/>
      <c r="AMG476" s="7"/>
      <c r="AMH476" s="7"/>
      <c r="AMI476" s="7"/>
      <c r="AMJ476" s="7"/>
    </row>
    <row r="477" s="27" customFormat="true" ht="22.05" hidden="false" customHeight="false" outlineLevel="0" collapsed="false">
      <c r="A477" s="24"/>
      <c r="B477" s="50"/>
      <c r="C477" s="24"/>
      <c r="D477" s="24"/>
      <c r="E477" s="24"/>
      <c r="F477" s="24"/>
      <c r="G477" s="1"/>
      <c r="H477" s="1"/>
      <c r="I477" s="37"/>
      <c r="J477" s="51"/>
      <c r="K477" s="5"/>
      <c r="M477" s="37"/>
      <c r="N477" s="37"/>
      <c r="AMB477" s="7"/>
      <c r="AMC477" s="7"/>
      <c r="AMD477" s="7"/>
      <c r="AME477" s="7"/>
      <c r="AMF477" s="7"/>
      <c r="AMG477" s="7"/>
      <c r="AMH477" s="7"/>
      <c r="AMI477" s="7"/>
      <c r="AMJ477" s="7"/>
    </row>
    <row r="478" s="27" customFormat="true" ht="22.05" hidden="false" customHeight="false" outlineLevel="0" collapsed="false">
      <c r="A478" s="24"/>
      <c r="B478" s="50"/>
      <c r="C478" s="24"/>
      <c r="D478" s="24"/>
      <c r="E478" s="24"/>
      <c r="F478" s="24"/>
      <c r="G478" s="1"/>
      <c r="H478" s="1"/>
      <c r="I478" s="37"/>
      <c r="J478" s="51"/>
      <c r="K478" s="5"/>
      <c r="M478" s="37"/>
      <c r="N478" s="37"/>
      <c r="AMB478" s="7"/>
      <c r="AMC478" s="7"/>
      <c r="AMD478" s="7"/>
      <c r="AME478" s="7"/>
      <c r="AMF478" s="7"/>
      <c r="AMG478" s="7"/>
      <c r="AMH478" s="7"/>
      <c r="AMI478" s="7"/>
      <c r="AMJ478" s="7"/>
    </row>
    <row r="479" s="27" customFormat="true" ht="22.05" hidden="false" customHeight="false" outlineLevel="0" collapsed="false">
      <c r="A479" s="24"/>
      <c r="B479" s="50"/>
      <c r="C479" s="24"/>
      <c r="D479" s="24"/>
      <c r="E479" s="24"/>
      <c r="F479" s="24"/>
      <c r="G479" s="1"/>
      <c r="H479" s="1"/>
      <c r="I479" s="37"/>
      <c r="J479" s="51"/>
      <c r="K479" s="5"/>
      <c r="M479" s="37"/>
      <c r="N479" s="37"/>
      <c r="AMB479" s="7"/>
      <c r="AMC479" s="7"/>
      <c r="AMD479" s="7"/>
      <c r="AME479" s="7"/>
      <c r="AMF479" s="7"/>
      <c r="AMG479" s="7"/>
      <c r="AMH479" s="7"/>
      <c r="AMI479" s="7"/>
      <c r="AMJ479" s="7"/>
    </row>
    <row r="480" s="27" customFormat="true" ht="22.05" hidden="false" customHeight="false" outlineLevel="0" collapsed="false">
      <c r="A480" s="24"/>
      <c r="B480" s="50"/>
      <c r="C480" s="24"/>
      <c r="D480" s="24"/>
      <c r="E480" s="24"/>
      <c r="F480" s="24"/>
      <c r="G480" s="1"/>
      <c r="H480" s="1"/>
      <c r="I480" s="37"/>
      <c r="J480" s="51"/>
      <c r="K480" s="5"/>
      <c r="M480" s="37"/>
      <c r="N480" s="37"/>
      <c r="AMB480" s="7"/>
      <c r="AMC480" s="7"/>
      <c r="AMD480" s="7"/>
      <c r="AME480" s="7"/>
      <c r="AMF480" s="7"/>
      <c r="AMG480" s="7"/>
      <c r="AMH480" s="7"/>
      <c r="AMI480" s="7"/>
      <c r="AMJ480" s="7"/>
    </row>
    <row r="481" s="27" customFormat="true" ht="22.05" hidden="false" customHeight="false" outlineLevel="0" collapsed="false">
      <c r="A481" s="24"/>
      <c r="B481" s="50"/>
      <c r="C481" s="24"/>
      <c r="D481" s="24"/>
      <c r="E481" s="24"/>
      <c r="F481" s="24"/>
      <c r="G481" s="1"/>
      <c r="H481" s="1"/>
      <c r="I481" s="37"/>
      <c r="J481" s="51"/>
      <c r="K481" s="5"/>
      <c r="M481" s="37"/>
      <c r="N481" s="37"/>
      <c r="AMB481" s="7"/>
      <c r="AMC481" s="7"/>
      <c r="AMD481" s="7"/>
      <c r="AME481" s="7"/>
      <c r="AMF481" s="7"/>
      <c r="AMG481" s="7"/>
      <c r="AMH481" s="7"/>
      <c r="AMI481" s="7"/>
      <c r="AMJ481" s="7"/>
    </row>
    <row r="482" s="27" customFormat="true" ht="22.05" hidden="false" customHeight="false" outlineLevel="0" collapsed="false">
      <c r="A482" s="24"/>
      <c r="B482" s="50"/>
      <c r="C482" s="24"/>
      <c r="D482" s="24"/>
      <c r="E482" s="24"/>
      <c r="F482" s="24"/>
      <c r="G482" s="1"/>
      <c r="H482" s="1"/>
      <c r="I482" s="37"/>
      <c r="J482" s="51"/>
      <c r="K482" s="5"/>
      <c r="M482" s="37"/>
      <c r="N482" s="37"/>
      <c r="AMB482" s="7"/>
      <c r="AMC482" s="7"/>
      <c r="AMD482" s="7"/>
      <c r="AME482" s="7"/>
      <c r="AMF482" s="7"/>
      <c r="AMG482" s="7"/>
      <c r="AMH482" s="7"/>
      <c r="AMI482" s="7"/>
      <c r="AMJ482" s="7"/>
    </row>
    <row r="483" s="27" customFormat="true" ht="22.05" hidden="false" customHeight="false" outlineLevel="0" collapsed="false">
      <c r="A483" s="24"/>
      <c r="B483" s="50"/>
      <c r="C483" s="24"/>
      <c r="D483" s="24"/>
      <c r="E483" s="24"/>
      <c r="F483" s="24"/>
      <c r="G483" s="1"/>
      <c r="H483" s="1"/>
      <c r="I483" s="37"/>
      <c r="J483" s="51"/>
      <c r="K483" s="5"/>
      <c r="M483" s="37"/>
      <c r="N483" s="37"/>
      <c r="AMB483" s="7"/>
      <c r="AMC483" s="7"/>
      <c r="AMD483" s="7"/>
      <c r="AME483" s="7"/>
      <c r="AMF483" s="7"/>
      <c r="AMG483" s="7"/>
      <c r="AMH483" s="7"/>
      <c r="AMI483" s="7"/>
      <c r="AMJ483" s="7"/>
    </row>
    <row r="484" s="27" customFormat="true" ht="22.05" hidden="false" customHeight="false" outlineLevel="0" collapsed="false">
      <c r="A484" s="24"/>
      <c r="B484" s="50"/>
      <c r="C484" s="24"/>
      <c r="D484" s="24"/>
      <c r="E484" s="24"/>
      <c r="F484" s="24"/>
      <c r="G484" s="1"/>
      <c r="H484" s="1"/>
      <c r="I484" s="37"/>
      <c r="J484" s="51"/>
      <c r="K484" s="5"/>
      <c r="M484" s="37"/>
      <c r="N484" s="37"/>
      <c r="AMB484" s="7"/>
      <c r="AMC484" s="7"/>
      <c r="AMD484" s="7"/>
      <c r="AME484" s="7"/>
      <c r="AMF484" s="7"/>
      <c r="AMG484" s="7"/>
      <c r="AMH484" s="7"/>
      <c r="AMI484" s="7"/>
      <c r="AMJ484" s="7"/>
    </row>
    <row r="485" s="27" customFormat="true" ht="22.05" hidden="false" customHeight="false" outlineLevel="0" collapsed="false">
      <c r="A485" s="24"/>
      <c r="B485" s="50"/>
      <c r="C485" s="24"/>
      <c r="D485" s="24"/>
      <c r="E485" s="24"/>
      <c r="F485" s="24"/>
      <c r="G485" s="1"/>
      <c r="H485" s="1"/>
      <c r="I485" s="37"/>
      <c r="J485" s="51"/>
      <c r="K485" s="5"/>
      <c r="M485" s="37"/>
      <c r="N485" s="37"/>
      <c r="AMB485" s="7"/>
      <c r="AMC485" s="7"/>
      <c r="AMD485" s="7"/>
      <c r="AME485" s="7"/>
      <c r="AMF485" s="7"/>
      <c r="AMG485" s="7"/>
      <c r="AMH485" s="7"/>
      <c r="AMI485" s="7"/>
      <c r="AMJ485" s="7"/>
    </row>
    <row r="486" s="27" customFormat="true" ht="22.05" hidden="false" customHeight="false" outlineLevel="0" collapsed="false">
      <c r="A486" s="24"/>
      <c r="B486" s="50"/>
      <c r="C486" s="24"/>
      <c r="D486" s="24"/>
      <c r="E486" s="24"/>
      <c r="F486" s="24"/>
      <c r="G486" s="1"/>
      <c r="H486" s="1"/>
      <c r="I486" s="37"/>
      <c r="J486" s="51"/>
      <c r="K486" s="5"/>
      <c r="M486" s="37"/>
      <c r="N486" s="37"/>
      <c r="AMB486" s="7"/>
      <c r="AMC486" s="7"/>
      <c r="AMD486" s="7"/>
      <c r="AME486" s="7"/>
      <c r="AMF486" s="7"/>
      <c r="AMG486" s="7"/>
      <c r="AMH486" s="7"/>
      <c r="AMI486" s="7"/>
      <c r="AMJ486" s="7"/>
    </row>
    <row r="487" s="27" customFormat="true" ht="22.05" hidden="false" customHeight="false" outlineLevel="0" collapsed="false">
      <c r="A487" s="24"/>
      <c r="B487" s="50"/>
      <c r="C487" s="24"/>
      <c r="D487" s="24"/>
      <c r="E487" s="24"/>
      <c r="F487" s="24"/>
      <c r="G487" s="1"/>
      <c r="H487" s="1"/>
      <c r="I487" s="37"/>
      <c r="J487" s="51"/>
      <c r="K487" s="5"/>
      <c r="M487" s="37"/>
      <c r="N487" s="37"/>
      <c r="AMB487" s="7"/>
      <c r="AMC487" s="7"/>
      <c r="AMD487" s="7"/>
      <c r="AME487" s="7"/>
      <c r="AMF487" s="7"/>
      <c r="AMG487" s="7"/>
      <c r="AMH487" s="7"/>
      <c r="AMI487" s="7"/>
      <c r="AMJ487" s="7"/>
    </row>
    <row r="488" s="27" customFormat="true" ht="22.05" hidden="false" customHeight="false" outlineLevel="0" collapsed="false">
      <c r="A488" s="24"/>
      <c r="B488" s="50"/>
      <c r="C488" s="24"/>
      <c r="D488" s="24"/>
      <c r="E488" s="24"/>
      <c r="F488" s="24"/>
      <c r="G488" s="1"/>
      <c r="H488" s="1"/>
      <c r="I488" s="37"/>
      <c r="J488" s="51"/>
      <c r="K488" s="5"/>
      <c r="M488" s="37"/>
      <c r="N488" s="37"/>
      <c r="AMB488" s="7"/>
      <c r="AMC488" s="7"/>
      <c r="AMD488" s="7"/>
      <c r="AME488" s="7"/>
      <c r="AMF488" s="7"/>
      <c r="AMG488" s="7"/>
      <c r="AMH488" s="7"/>
      <c r="AMI488" s="7"/>
      <c r="AMJ488" s="7"/>
    </row>
    <row r="489" s="27" customFormat="true" ht="22.05" hidden="false" customHeight="false" outlineLevel="0" collapsed="false">
      <c r="A489" s="24"/>
      <c r="B489" s="50"/>
      <c r="C489" s="24"/>
      <c r="D489" s="24"/>
      <c r="E489" s="24"/>
      <c r="F489" s="24"/>
      <c r="G489" s="1"/>
      <c r="H489" s="1"/>
      <c r="I489" s="37"/>
      <c r="J489" s="51"/>
      <c r="K489" s="5"/>
      <c r="M489" s="37"/>
      <c r="N489" s="37"/>
      <c r="AMB489" s="7"/>
      <c r="AMC489" s="7"/>
      <c r="AMD489" s="7"/>
      <c r="AME489" s="7"/>
      <c r="AMF489" s="7"/>
      <c r="AMG489" s="7"/>
      <c r="AMH489" s="7"/>
      <c r="AMI489" s="7"/>
      <c r="AMJ489" s="7"/>
    </row>
    <row r="490" s="27" customFormat="true" ht="22.05" hidden="false" customHeight="false" outlineLevel="0" collapsed="false">
      <c r="A490" s="24"/>
      <c r="B490" s="50"/>
      <c r="C490" s="24"/>
      <c r="D490" s="24"/>
      <c r="E490" s="24"/>
      <c r="F490" s="24"/>
      <c r="G490" s="1"/>
      <c r="H490" s="1"/>
      <c r="I490" s="37"/>
      <c r="J490" s="51"/>
      <c r="K490" s="5"/>
      <c r="M490" s="37"/>
      <c r="N490" s="37"/>
      <c r="AMB490" s="7"/>
      <c r="AMC490" s="7"/>
      <c r="AMD490" s="7"/>
      <c r="AME490" s="7"/>
      <c r="AMF490" s="7"/>
      <c r="AMG490" s="7"/>
      <c r="AMH490" s="7"/>
      <c r="AMI490" s="7"/>
      <c r="AMJ490" s="7"/>
    </row>
    <row r="491" s="27" customFormat="true" ht="22.05" hidden="false" customHeight="false" outlineLevel="0" collapsed="false">
      <c r="A491" s="24"/>
      <c r="B491" s="50"/>
      <c r="C491" s="24"/>
      <c r="D491" s="24"/>
      <c r="E491" s="24"/>
      <c r="F491" s="24"/>
      <c r="G491" s="1"/>
      <c r="H491" s="1"/>
      <c r="I491" s="37"/>
      <c r="J491" s="51"/>
      <c r="K491" s="5"/>
      <c r="M491" s="37"/>
      <c r="N491" s="37"/>
      <c r="AMB491" s="7"/>
      <c r="AMC491" s="7"/>
      <c r="AMD491" s="7"/>
      <c r="AME491" s="7"/>
      <c r="AMF491" s="7"/>
      <c r="AMG491" s="7"/>
      <c r="AMH491" s="7"/>
      <c r="AMI491" s="7"/>
      <c r="AMJ491" s="7"/>
    </row>
    <row r="492" s="27" customFormat="true" ht="22.05" hidden="false" customHeight="false" outlineLevel="0" collapsed="false">
      <c r="A492" s="24"/>
      <c r="B492" s="50"/>
      <c r="C492" s="24"/>
      <c r="D492" s="24"/>
      <c r="E492" s="24"/>
      <c r="F492" s="24"/>
      <c r="G492" s="1"/>
      <c r="H492" s="1"/>
      <c r="I492" s="37"/>
      <c r="J492" s="51"/>
      <c r="K492" s="5"/>
      <c r="M492" s="37"/>
      <c r="N492" s="37"/>
      <c r="AMB492" s="7"/>
      <c r="AMC492" s="7"/>
      <c r="AMD492" s="7"/>
      <c r="AME492" s="7"/>
      <c r="AMF492" s="7"/>
      <c r="AMG492" s="7"/>
      <c r="AMH492" s="7"/>
      <c r="AMI492" s="7"/>
      <c r="AMJ492" s="7"/>
    </row>
    <row r="493" s="27" customFormat="true" ht="22.05" hidden="false" customHeight="false" outlineLevel="0" collapsed="false">
      <c r="A493" s="24"/>
      <c r="B493" s="50"/>
      <c r="C493" s="24"/>
      <c r="D493" s="24"/>
      <c r="E493" s="24"/>
      <c r="F493" s="24"/>
      <c r="G493" s="1"/>
      <c r="H493" s="1"/>
      <c r="I493" s="37"/>
      <c r="J493" s="51"/>
      <c r="K493" s="5"/>
      <c r="M493" s="37"/>
      <c r="N493" s="37"/>
      <c r="AMB493" s="7"/>
      <c r="AMC493" s="7"/>
      <c r="AMD493" s="7"/>
      <c r="AME493" s="7"/>
      <c r="AMF493" s="7"/>
      <c r="AMG493" s="7"/>
      <c r="AMH493" s="7"/>
      <c r="AMI493" s="7"/>
      <c r="AMJ493" s="7"/>
    </row>
    <row r="494" s="27" customFormat="true" ht="22.05" hidden="false" customHeight="false" outlineLevel="0" collapsed="false">
      <c r="A494" s="24"/>
      <c r="B494" s="50"/>
      <c r="C494" s="24"/>
      <c r="D494" s="24"/>
      <c r="E494" s="24"/>
      <c r="F494" s="24"/>
      <c r="G494" s="1"/>
      <c r="H494" s="1"/>
      <c r="I494" s="37"/>
      <c r="J494" s="51"/>
      <c r="K494" s="5"/>
      <c r="M494" s="37"/>
      <c r="N494" s="37"/>
      <c r="AMB494" s="7"/>
      <c r="AMC494" s="7"/>
      <c r="AMD494" s="7"/>
      <c r="AME494" s="7"/>
      <c r="AMF494" s="7"/>
      <c r="AMG494" s="7"/>
      <c r="AMH494" s="7"/>
      <c r="AMI494" s="7"/>
      <c r="AMJ494" s="7"/>
    </row>
    <row r="495" s="27" customFormat="true" ht="22.05" hidden="false" customHeight="false" outlineLevel="0" collapsed="false">
      <c r="A495" s="24"/>
      <c r="B495" s="50"/>
      <c r="C495" s="24"/>
      <c r="D495" s="24"/>
      <c r="E495" s="24"/>
      <c r="F495" s="24"/>
      <c r="G495" s="1"/>
      <c r="H495" s="1"/>
      <c r="I495" s="37"/>
      <c r="J495" s="51"/>
      <c r="K495" s="5"/>
      <c r="M495" s="37"/>
      <c r="N495" s="37"/>
      <c r="AMB495" s="7"/>
      <c r="AMC495" s="7"/>
      <c r="AMD495" s="7"/>
      <c r="AME495" s="7"/>
      <c r="AMF495" s="7"/>
      <c r="AMG495" s="7"/>
      <c r="AMH495" s="7"/>
      <c r="AMI495" s="7"/>
      <c r="AMJ495" s="7"/>
    </row>
    <row r="496" s="27" customFormat="true" ht="22.05" hidden="false" customHeight="false" outlineLevel="0" collapsed="false">
      <c r="A496" s="24"/>
      <c r="B496" s="50"/>
      <c r="C496" s="24"/>
      <c r="D496" s="24"/>
      <c r="E496" s="24"/>
      <c r="F496" s="24"/>
      <c r="G496" s="1"/>
      <c r="H496" s="1"/>
      <c r="I496" s="37"/>
      <c r="J496" s="51"/>
      <c r="K496" s="5"/>
      <c r="M496" s="37"/>
      <c r="N496" s="37"/>
      <c r="AMB496" s="7"/>
      <c r="AMC496" s="7"/>
      <c r="AMD496" s="7"/>
      <c r="AME496" s="7"/>
      <c r="AMF496" s="7"/>
      <c r="AMG496" s="7"/>
      <c r="AMH496" s="7"/>
      <c r="AMI496" s="7"/>
      <c r="AMJ496" s="7"/>
    </row>
    <row r="497" s="27" customFormat="true" ht="22.05" hidden="false" customHeight="false" outlineLevel="0" collapsed="false">
      <c r="A497" s="24"/>
      <c r="B497" s="50"/>
      <c r="C497" s="24"/>
      <c r="D497" s="24"/>
      <c r="E497" s="24"/>
      <c r="F497" s="24"/>
      <c r="G497" s="1"/>
      <c r="H497" s="1"/>
      <c r="I497" s="37"/>
      <c r="J497" s="51"/>
      <c r="K497" s="5"/>
      <c r="M497" s="37"/>
      <c r="N497" s="37"/>
      <c r="AMB497" s="7"/>
      <c r="AMC497" s="7"/>
      <c r="AMD497" s="7"/>
      <c r="AME497" s="7"/>
      <c r="AMF497" s="7"/>
      <c r="AMG497" s="7"/>
      <c r="AMH497" s="7"/>
      <c r="AMI497" s="7"/>
      <c r="AMJ497" s="7"/>
    </row>
    <row r="498" s="27" customFormat="true" ht="22.05" hidden="false" customHeight="false" outlineLevel="0" collapsed="false">
      <c r="A498" s="24"/>
      <c r="B498" s="50"/>
      <c r="C498" s="24"/>
      <c r="D498" s="24"/>
      <c r="E498" s="24"/>
      <c r="F498" s="24"/>
      <c r="G498" s="1"/>
      <c r="H498" s="1"/>
      <c r="I498" s="37"/>
      <c r="J498" s="51"/>
      <c r="K498" s="5"/>
      <c r="M498" s="37"/>
      <c r="N498" s="37"/>
      <c r="AMB498" s="7"/>
      <c r="AMC498" s="7"/>
      <c r="AMD498" s="7"/>
      <c r="AME498" s="7"/>
      <c r="AMF498" s="7"/>
      <c r="AMG498" s="7"/>
      <c r="AMH498" s="7"/>
      <c r="AMI498" s="7"/>
      <c r="AMJ498" s="7"/>
    </row>
    <row r="499" s="27" customFormat="true" ht="22.05" hidden="false" customHeight="false" outlineLevel="0" collapsed="false">
      <c r="A499" s="24"/>
      <c r="B499" s="50"/>
      <c r="C499" s="24"/>
      <c r="D499" s="24"/>
      <c r="E499" s="24"/>
      <c r="F499" s="24"/>
      <c r="G499" s="1"/>
      <c r="H499" s="1"/>
      <c r="I499" s="37"/>
      <c r="J499" s="51"/>
      <c r="K499" s="5"/>
      <c r="M499" s="37"/>
      <c r="N499" s="37"/>
      <c r="AMB499" s="7"/>
      <c r="AMC499" s="7"/>
      <c r="AMD499" s="7"/>
      <c r="AME499" s="7"/>
      <c r="AMF499" s="7"/>
      <c r="AMG499" s="7"/>
      <c r="AMH499" s="7"/>
      <c r="AMI499" s="7"/>
      <c r="AMJ499" s="7"/>
    </row>
    <row r="500" s="27" customFormat="true" ht="22.05" hidden="false" customHeight="false" outlineLevel="0" collapsed="false">
      <c r="A500" s="24"/>
      <c r="B500" s="50"/>
      <c r="C500" s="24"/>
      <c r="D500" s="24"/>
      <c r="E500" s="24"/>
      <c r="F500" s="24"/>
      <c r="G500" s="1"/>
      <c r="H500" s="1"/>
      <c r="I500" s="37"/>
      <c r="J500" s="51"/>
      <c r="K500" s="5"/>
      <c r="M500" s="37"/>
      <c r="N500" s="37"/>
      <c r="AMB500" s="7"/>
      <c r="AMC500" s="7"/>
      <c r="AMD500" s="7"/>
      <c r="AME500" s="7"/>
      <c r="AMF500" s="7"/>
      <c r="AMG500" s="7"/>
      <c r="AMH500" s="7"/>
      <c r="AMI500" s="7"/>
      <c r="AMJ500" s="7"/>
    </row>
    <row r="501" s="27" customFormat="true" ht="22.05" hidden="false" customHeight="false" outlineLevel="0" collapsed="false">
      <c r="A501" s="24"/>
      <c r="B501" s="50"/>
      <c r="C501" s="24"/>
      <c r="D501" s="24"/>
      <c r="E501" s="24"/>
      <c r="F501" s="24"/>
      <c r="G501" s="1"/>
      <c r="H501" s="1"/>
      <c r="I501" s="37"/>
      <c r="J501" s="51"/>
      <c r="K501" s="5"/>
      <c r="M501" s="37"/>
      <c r="N501" s="37"/>
      <c r="AMB501" s="7"/>
      <c r="AMC501" s="7"/>
      <c r="AMD501" s="7"/>
      <c r="AME501" s="7"/>
      <c r="AMF501" s="7"/>
      <c r="AMG501" s="7"/>
      <c r="AMH501" s="7"/>
      <c r="AMI501" s="7"/>
      <c r="AMJ501" s="7"/>
    </row>
    <row r="502" s="27" customFormat="true" ht="22.05" hidden="false" customHeight="false" outlineLevel="0" collapsed="false">
      <c r="A502" s="24"/>
      <c r="B502" s="50"/>
      <c r="C502" s="24"/>
      <c r="D502" s="24"/>
      <c r="E502" s="24"/>
      <c r="F502" s="24"/>
      <c r="G502" s="1"/>
      <c r="H502" s="1"/>
      <c r="I502" s="37"/>
      <c r="J502" s="51"/>
      <c r="K502" s="5"/>
      <c r="M502" s="37"/>
      <c r="N502" s="37"/>
      <c r="AMB502" s="7"/>
      <c r="AMC502" s="7"/>
      <c r="AMD502" s="7"/>
      <c r="AME502" s="7"/>
      <c r="AMF502" s="7"/>
      <c r="AMG502" s="7"/>
      <c r="AMH502" s="7"/>
      <c r="AMI502" s="7"/>
      <c r="AMJ502" s="7"/>
    </row>
    <row r="503" s="27" customFormat="true" ht="22.05" hidden="false" customHeight="false" outlineLevel="0" collapsed="false">
      <c r="A503" s="24"/>
      <c r="B503" s="50"/>
      <c r="C503" s="24"/>
      <c r="D503" s="24"/>
      <c r="E503" s="24"/>
      <c r="F503" s="24"/>
      <c r="G503" s="1"/>
      <c r="H503" s="1"/>
      <c r="I503" s="37"/>
      <c r="J503" s="51"/>
      <c r="K503" s="5"/>
      <c r="M503" s="37"/>
      <c r="N503" s="37"/>
      <c r="AMB503" s="7"/>
      <c r="AMC503" s="7"/>
      <c r="AMD503" s="7"/>
      <c r="AME503" s="7"/>
      <c r="AMF503" s="7"/>
      <c r="AMG503" s="7"/>
      <c r="AMH503" s="7"/>
      <c r="AMI503" s="7"/>
      <c r="AMJ503" s="7"/>
    </row>
    <row r="504" s="27" customFormat="true" ht="22.05" hidden="false" customHeight="false" outlineLevel="0" collapsed="false">
      <c r="A504" s="24"/>
      <c r="B504" s="50"/>
      <c r="C504" s="24"/>
      <c r="D504" s="24"/>
      <c r="E504" s="24"/>
      <c r="F504" s="24"/>
      <c r="G504" s="1"/>
      <c r="H504" s="1"/>
      <c r="I504" s="37"/>
      <c r="J504" s="51"/>
      <c r="K504" s="5"/>
      <c r="M504" s="37"/>
      <c r="N504" s="37"/>
      <c r="AMB504" s="7"/>
      <c r="AMC504" s="7"/>
      <c r="AMD504" s="7"/>
      <c r="AME504" s="7"/>
      <c r="AMF504" s="7"/>
      <c r="AMG504" s="7"/>
      <c r="AMH504" s="7"/>
      <c r="AMI504" s="7"/>
      <c r="AMJ504" s="7"/>
    </row>
    <row r="505" s="27" customFormat="true" ht="22.05" hidden="false" customHeight="false" outlineLevel="0" collapsed="false">
      <c r="A505" s="24"/>
      <c r="B505" s="50"/>
      <c r="C505" s="24"/>
      <c r="D505" s="24"/>
      <c r="E505" s="24"/>
      <c r="F505" s="24"/>
      <c r="G505" s="1"/>
      <c r="H505" s="1"/>
      <c r="I505" s="37"/>
      <c r="J505" s="51"/>
      <c r="K505" s="5"/>
      <c r="M505" s="37"/>
      <c r="N505" s="37"/>
      <c r="AMB505" s="7"/>
      <c r="AMC505" s="7"/>
      <c r="AMD505" s="7"/>
      <c r="AME505" s="7"/>
      <c r="AMF505" s="7"/>
      <c r="AMG505" s="7"/>
      <c r="AMH505" s="7"/>
      <c r="AMI505" s="7"/>
      <c r="AMJ505" s="7"/>
    </row>
    <row r="506" s="27" customFormat="true" ht="22.05" hidden="false" customHeight="false" outlineLevel="0" collapsed="false">
      <c r="A506" s="24"/>
      <c r="B506" s="50"/>
      <c r="C506" s="24"/>
      <c r="D506" s="24"/>
      <c r="E506" s="24"/>
      <c r="F506" s="24"/>
      <c r="G506" s="1"/>
      <c r="H506" s="1"/>
      <c r="I506" s="37"/>
      <c r="J506" s="51"/>
      <c r="K506" s="5"/>
      <c r="M506" s="37"/>
      <c r="N506" s="37"/>
      <c r="AMB506" s="7"/>
      <c r="AMC506" s="7"/>
      <c r="AMD506" s="7"/>
      <c r="AME506" s="7"/>
      <c r="AMF506" s="7"/>
      <c r="AMG506" s="7"/>
      <c r="AMH506" s="7"/>
      <c r="AMI506" s="7"/>
      <c r="AMJ506" s="7"/>
    </row>
    <row r="507" s="27" customFormat="true" ht="22.05" hidden="false" customHeight="false" outlineLevel="0" collapsed="false">
      <c r="A507" s="24"/>
      <c r="B507" s="50"/>
      <c r="C507" s="24"/>
      <c r="D507" s="24"/>
      <c r="E507" s="24"/>
      <c r="F507" s="24"/>
      <c r="G507" s="1"/>
      <c r="H507" s="1"/>
      <c r="I507" s="37"/>
      <c r="J507" s="51"/>
      <c r="K507" s="5"/>
      <c r="M507" s="37"/>
      <c r="N507" s="37"/>
      <c r="AMB507" s="7"/>
      <c r="AMC507" s="7"/>
      <c r="AMD507" s="7"/>
      <c r="AME507" s="7"/>
      <c r="AMF507" s="7"/>
      <c r="AMG507" s="7"/>
      <c r="AMH507" s="7"/>
      <c r="AMI507" s="7"/>
      <c r="AMJ507" s="7"/>
    </row>
    <row r="508" s="27" customFormat="true" ht="22.05" hidden="false" customHeight="false" outlineLevel="0" collapsed="false">
      <c r="A508" s="24"/>
      <c r="B508" s="50"/>
      <c r="C508" s="24"/>
      <c r="D508" s="24"/>
      <c r="E508" s="24"/>
      <c r="F508" s="24"/>
      <c r="G508" s="1"/>
      <c r="H508" s="1"/>
      <c r="I508" s="37"/>
      <c r="J508" s="51"/>
      <c r="K508" s="5"/>
      <c r="M508" s="37"/>
      <c r="N508" s="37"/>
      <c r="AMB508" s="7"/>
      <c r="AMC508" s="7"/>
      <c r="AMD508" s="7"/>
      <c r="AME508" s="7"/>
      <c r="AMF508" s="7"/>
      <c r="AMG508" s="7"/>
      <c r="AMH508" s="7"/>
      <c r="AMI508" s="7"/>
      <c r="AMJ508" s="7"/>
    </row>
    <row r="509" s="27" customFormat="true" ht="22.05" hidden="false" customHeight="false" outlineLevel="0" collapsed="false">
      <c r="A509" s="24"/>
      <c r="B509" s="50"/>
      <c r="C509" s="24"/>
      <c r="D509" s="24"/>
      <c r="E509" s="24"/>
      <c r="F509" s="24"/>
      <c r="G509" s="1"/>
      <c r="H509" s="1"/>
      <c r="I509" s="37"/>
      <c r="J509" s="51"/>
      <c r="K509" s="5"/>
      <c r="M509" s="37"/>
      <c r="N509" s="37"/>
      <c r="AMB509" s="7"/>
      <c r="AMC509" s="7"/>
      <c r="AMD509" s="7"/>
      <c r="AME509" s="7"/>
      <c r="AMF509" s="7"/>
      <c r="AMG509" s="7"/>
      <c r="AMH509" s="7"/>
      <c r="AMI509" s="7"/>
      <c r="AMJ509" s="7"/>
    </row>
    <row r="510" s="27" customFormat="true" ht="22.05" hidden="false" customHeight="false" outlineLevel="0" collapsed="false">
      <c r="A510" s="24"/>
      <c r="B510" s="50"/>
      <c r="C510" s="24"/>
      <c r="D510" s="24"/>
      <c r="E510" s="24"/>
      <c r="F510" s="24"/>
      <c r="G510" s="1"/>
      <c r="H510" s="1"/>
      <c r="I510" s="37"/>
      <c r="J510" s="51"/>
      <c r="K510" s="5"/>
      <c r="M510" s="37"/>
      <c r="N510" s="37"/>
      <c r="AMB510" s="7"/>
      <c r="AMC510" s="7"/>
      <c r="AMD510" s="7"/>
      <c r="AME510" s="7"/>
      <c r="AMF510" s="7"/>
      <c r="AMG510" s="7"/>
      <c r="AMH510" s="7"/>
      <c r="AMI510" s="7"/>
      <c r="AMJ510" s="7"/>
    </row>
    <row r="511" s="27" customFormat="true" ht="22.05" hidden="false" customHeight="false" outlineLevel="0" collapsed="false">
      <c r="A511" s="24"/>
      <c r="B511" s="50"/>
      <c r="C511" s="24"/>
      <c r="D511" s="24"/>
      <c r="E511" s="24"/>
      <c r="F511" s="24"/>
      <c r="G511" s="1"/>
      <c r="H511" s="1"/>
      <c r="I511" s="37"/>
      <c r="J511" s="51"/>
      <c r="K511" s="5"/>
      <c r="M511" s="37"/>
      <c r="N511" s="37"/>
      <c r="AMB511" s="7"/>
      <c r="AMC511" s="7"/>
      <c r="AMD511" s="7"/>
      <c r="AME511" s="7"/>
      <c r="AMF511" s="7"/>
      <c r="AMG511" s="7"/>
      <c r="AMH511" s="7"/>
      <c r="AMI511" s="7"/>
      <c r="AMJ511" s="7"/>
    </row>
    <row r="512" s="27" customFormat="true" ht="22.05" hidden="false" customHeight="false" outlineLevel="0" collapsed="false">
      <c r="A512" s="24"/>
      <c r="B512" s="50"/>
      <c r="C512" s="24"/>
      <c r="D512" s="24"/>
      <c r="E512" s="24"/>
      <c r="F512" s="24"/>
      <c r="G512" s="1"/>
      <c r="H512" s="1"/>
      <c r="I512" s="37"/>
      <c r="J512" s="51"/>
      <c r="K512" s="5"/>
      <c r="M512" s="37"/>
      <c r="N512" s="37"/>
      <c r="AMB512" s="7"/>
      <c r="AMC512" s="7"/>
      <c r="AMD512" s="7"/>
      <c r="AME512" s="7"/>
      <c r="AMF512" s="7"/>
      <c r="AMG512" s="7"/>
      <c r="AMH512" s="7"/>
      <c r="AMI512" s="7"/>
      <c r="AMJ512" s="7"/>
    </row>
    <row r="513" s="27" customFormat="true" ht="22.05" hidden="false" customHeight="false" outlineLevel="0" collapsed="false">
      <c r="A513" s="24"/>
      <c r="B513" s="50"/>
      <c r="C513" s="24"/>
      <c r="D513" s="24"/>
      <c r="E513" s="24"/>
      <c r="F513" s="24"/>
      <c r="G513" s="1"/>
      <c r="H513" s="1"/>
      <c r="I513" s="37"/>
      <c r="J513" s="51"/>
      <c r="K513" s="5"/>
      <c r="M513" s="37"/>
      <c r="N513" s="37"/>
      <c r="AMB513" s="7"/>
      <c r="AMC513" s="7"/>
      <c r="AMD513" s="7"/>
      <c r="AME513" s="7"/>
      <c r="AMF513" s="7"/>
      <c r="AMG513" s="7"/>
      <c r="AMH513" s="7"/>
      <c r="AMI513" s="7"/>
      <c r="AMJ513" s="7"/>
    </row>
    <row r="514" s="27" customFormat="true" ht="22.05" hidden="false" customHeight="false" outlineLevel="0" collapsed="false">
      <c r="A514" s="24"/>
      <c r="B514" s="50"/>
      <c r="C514" s="24"/>
      <c r="D514" s="24"/>
      <c r="E514" s="24"/>
      <c r="F514" s="24"/>
      <c r="G514" s="1"/>
      <c r="H514" s="1"/>
      <c r="I514" s="37"/>
      <c r="J514" s="51"/>
      <c r="K514" s="5"/>
      <c r="M514" s="37"/>
      <c r="N514" s="37"/>
      <c r="AMB514" s="7"/>
      <c r="AMC514" s="7"/>
      <c r="AMD514" s="7"/>
      <c r="AME514" s="7"/>
      <c r="AMF514" s="7"/>
      <c r="AMG514" s="7"/>
      <c r="AMH514" s="7"/>
      <c r="AMI514" s="7"/>
      <c r="AMJ514" s="7"/>
    </row>
    <row r="515" s="27" customFormat="true" ht="22.05" hidden="false" customHeight="false" outlineLevel="0" collapsed="false">
      <c r="A515" s="24"/>
      <c r="B515" s="50"/>
      <c r="C515" s="24"/>
      <c r="D515" s="24"/>
      <c r="E515" s="24"/>
      <c r="F515" s="24"/>
      <c r="G515" s="1"/>
      <c r="H515" s="1"/>
      <c r="I515" s="37"/>
      <c r="J515" s="51"/>
      <c r="K515" s="5"/>
      <c r="M515" s="37"/>
      <c r="N515" s="37"/>
      <c r="AMB515" s="7"/>
      <c r="AMC515" s="7"/>
      <c r="AMD515" s="7"/>
      <c r="AME515" s="7"/>
      <c r="AMF515" s="7"/>
      <c r="AMG515" s="7"/>
      <c r="AMH515" s="7"/>
      <c r="AMI515" s="7"/>
      <c r="AMJ515" s="7"/>
    </row>
    <row r="516" s="27" customFormat="true" ht="22.05" hidden="false" customHeight="false" outlineLevel="0" collapsed="false">
      <c r="A516" s="24"/>
      <c r="B516" s="50"/>
      <c r="C516" s="24"/>
      <c r="D516" s="24"/>
      <c r="E516" s="24"/>
      <c r="F516" s="24"/>
      <c r="G516" s="1"/>
      <c r="H516" s="1"/>
      <c r="I516" s="37"/>
      <c r="J516" s="51"/>
      <c r="K516" s="5"/>
      <c r="M516" s="37"/>
      <c r="N516" s="37"/>
      <c r="AMB516" s="7"/>
      <c r="AMC516" s="7"/>
      <c r="AMD516" s="7"/>
      <c r="AME516" s="7"/>
      <c r="AMF516" s="7"/>
      <c r="AMG516" s="7"/>
      <c r="AMH516" s="7"/>
      <c r="AMI516" s="7"/>
      <c r="AMJ516" s="7"/>
    </row>
    <row r="517" s="27" customFormat="true" ht="22.05" hidden="false" customHeight="false" outlineLevel="0" collapsed="false">
      <c r="A517" s="24"/>
      <c r="B517" s="50"/>
      <c r="C517" s="24"/>
      <c r="D517" s="24"/>
      <c r="E517" s="24"/>
      <c r="F517" s="24"/>
      <c r="G517" s="1"/>
      <c r="H517" s="1"/>
      <c r="I517" s="37"/>
      <c r="J517" s="51"/>
      <c r="K517" s="5"/>
      <c r="M517" s="37"/>
      <c r="N517" s="37"/>
      <c r="AMB517" s="7"/>
      <c r="AMC517" s="7"/>
      <c r="AMD517" s="7"/>
      <c r="AME517" s="7"/>
      <c r="AMF517" s="7"/>
      <c r="AMG517" s="7"/>
      <c r="AMH517" s="7"/>
      <c r="AMI517" s="7"/>
      <c r="AMJ517" s="7"/>
    </row>
    <row r="518" s="27" customFormat="true" ht="22.05" hidden="false" customHeight="false" outlineLevel="0" collapsed="false">
      <c r="A518" s="24"/>
      <c r="B518" s="50"/>
      <c r="C518" s="24"/>
      <c r="D518" s="24"/>
      <c r="E518" s="24"/>
      <c r="F518" s="24"/>
      <c r="G518" s="1"/>
      <c r="H518" s="1"/>
      <c r="I518" s="37"/>
      <c r="J518" s="51"/>
      <c r="K518" s="5"/>
      <c r="M518" s="37"/>
      <c r="N518" s="37"/>
      <c r="AMB518" s="7"/>
      <c r="AMC518" s="7"/>
      <c r="AMD518" s="7"/>
      <c r="AME518" s="7"/>
      <c r="AMF518" s="7"/>
      <c r="AMG518" s="7"/>
      <c r="AMH518" s="7"/>
      <c r="AMI518" s="7"/>
      <c r="AMJ518" s="7"/>
    </row>
    <row r="519" s="27" customFormat="true" ht="22.05" hidden="false" customHeight="false" outlineLevel="0" collapsed="false">
      <c r="A519" s="24"/>
      <c r="B519" s="50"/>
      <c r="C519" s="24"/>
      <c r="D519" s="24"/>
      <c r="E519" s="24"/>
      <c r="F519" s="24"/>
      <c r="G519" s="1"/>
      <c r="H519" s="1"/>
      <c r="I519" s="37"/>
      <c r="J519" s="51"/>
      <c r="K519" s="5"/>
      <c r="M519" s="37"/>
      <c r="N519" s="37"/>
      <c r="AMB519" s="7"/>
      <c r="AMC519" s="7"/>
      <c r="AMD519" s="7"/>
      <c r="AME519" s="7"/>
      <c r="AMF519" s="7"/>
      <c r="AMG519" s="7"/>
      <c r="AMH519" s="7"/>
      <c r="AMI519" s="7"/>
      <c r="AMJ519" s="7"/>
    </row>
    <row r="520" s="27" customFormat="true" ht="22.05" hidden="false" customHeight="false" outlineLevel="0" collapsed="false">
      <c r="A520" s="24"/>
      <c r="B520" s="50"/>
      <c r="C520" s="24"/>
      <c r="D520" s="24"/>
      <c r="E520" s="24"/>
      <c r="F520" s="24"/>
      <c r="G520" s="1"/>
      <c r="H520" s="1"/>
      <c r="I520" s="37"/>
      <c r="J520" s="51"/>
      <c r="K520" s="5"/>
      <c r="M520" s="37"/>
      <c r="N520" s="37"/>
      <c r="AMB520" s="7"/>
      <c r="AMC520" s="7"/>
      <c r="AMD520" s="7"/>
      <c r="AME520" s="7"/>
      <c r="AMF520" s="7"/>
      <c r="AMG520" s="7"/>
      <c r="AMH520" s="7"/>
      <c r="AMI520" s="7"/>
      <c r="AMJ520" s="7"/>
    </row>
    <row r="521" s="27" customFormat="true" ht="22.05" hidden="false" customHeight="false" outlineLevel="0" collapsed="false">
      <c r="A521" s="24"/>
      <c r="B521" s="50"/>
      <c r="C521" s="24"/>
      <c r="D521" s="24"/>
      <c r="E521" s="24"/>
      <c r="F521" s="24"/>
      <c r="G521" s="1"/>
      <c r="H521" s="1"/>
      <c r="I521" s="37"/>
      <c r="J521" s="51"/>
      <c r="K521" s="5"/>
      <c r="M521" s="37"/>
      <c r="N521" s="37"/>
      <c r="AMB521" s="7"/>
      <c r="AMC521" s="7"/>
      <c r="AMD521" s="7"/>
      <c r="AME521" s="7"/>
      <c r="AMF521" s="7"/>
      <c r="AMG521" s="7"/>
      <c r="AMH521" s="7"/>
      <c r="AMI521" s="7"/>
      <c r="AMJ521" s="7"/>
    </row>
    <row r="522" s="27" customFormat="true" ht="22.05" hidden="false" customHeight="false" outlineLevel="0" collapsed="false">
      <c r="A522" s="24"/>
      <c r="B522" s="50"/>
      <c r="C522" s="24"/>
      <c r="D522" s="24"/>
      <c r="E522" s="24"/>
      <c r="F522" s="24"/>
      <c r="G522" s="1"/>
      <c r="H522" s="1"/>
      <c r="I522" s="37"/>
      <c r="J522" s="51"/>
      <c r="K522" s="5"/>
      <c r="M522" s="37"/>
      <c r="N522" s="37"/>
      <c r="AMB522" s="7"/>
      <c r="AMC522" s="7"/>
      <c r="AMD522" s="7"/>
      <c r="AME522" s="7"/>
      <c r="AMF522" s="7"/>
      <c r="AMG522" s="7"/>
      <c r="AMH522" s="7"/>
      <c r="AMI522" s="7"/>
      <c r="AMJ522" s="7"/>
    </row>
    <row r="523" s="27" customFormat="true" ht="22.05" hidden="false" customHeight="false" outlineLevel="0" collapsed="false">
      <c r="A523" s="24"/>
      <c r="B523" s="50"/>
      <c r="C523" s="24"/>
      <c r="D523" s="24"/>
      <c r="E523" s="24"/>
      <c r="F523" s="24"/>
      <c r="G523" s="1"/>
      <c r="H523" s="1"/>
      <c r="I523" s="37"/>
      <c r="J523" s="51"/>
      <c r="K523" s="5"/>
      <c r="M523" s="37"/>
      <c r="N523" s="37"/>
      <c r="AMB523" s="7"/>
      <c r="AMC523" s="7"/>
      <c r="AMD523" s="7"/>
      <c r="AME523" s="7"/>
      <c r="AMF523" s="7"/>
      <c r="AMG523" s="7"/>
      <c r="AMH523" s="7"/>
      <c r="AMI523" s="7"/>
      <c r="AMJ523" s="7"/>
    </row>
    <row r="524" s="27" customFormat="true" ht="22.05" hidden="false" customHeight="false" outlineLevel="0" collapsed="false">
      <c r="A524" s="24"/>
      <c r="B524" s="50"/>
      <c r="C524" s="24"/>
      <c r="D524" s="24"/>
      <c r="E524" s="24"/>
      <c r="F524" s="24"/>
      <c r="G524" s="1"/>
      <c r="H524" s="1"/>
      <c r="I524" s="37"/>
      <c r="J524" s="51"/>
      <c r="K524" s="5"/>
      <c r="M524" s="37"/>
      <c r="N524" s="37"/>
      <c r="AMB524" s="7"/>
      <c r="AMC524" s="7"/>
      <c r="AMD524" s="7"/>
      <c r="AME524" s="7"/>
      <c r="AMF524" s="7"/>
      <c r="AMG524" s="7"/>
      <c r="AMH524" s="7"/>
      <c r="AMI524" s="7"/>
      <c r="AMJ524" s="7"/>
    </row>
    <row r="525" s="27" customFormat="true" ht="22.05" hidden="false" customHeight="false" outlineLevel="0" collapsed="false">
      <c r="A525" s="24"/>
      <c r="B525" s="50"/>
      <c r="C525" s="24"/>
      <c r="D525" s="24"/>
      <c r="E525" s="24"/>
      <c r="F525" s="24"/>
      <c r="G525" s="1"/>
      <c r="H525" s="1"/>
      <c r="I525" s="37"/>
      <c r="J525" s="51"/>
      <c r="K525" s="5"/>
      <c r="M525" s="37"/>
      <c r="N525" s="37"/>
      <c r="AMB525" s="7"/>
      <c r="AMC525" s="7"/>
      <c r="AMD525" s="7"/>
      <c r="AME525" s="7"/>
      <c r="AMF525" s="7"/>
      <c r="AMG525" s="7"/>
      <c r="AMH525" s="7"/>
      <c r="AMI525" s="7"/>
      <c r="AMJ525" s="7"/>
    </row>
    <row r="526" s="27" customFormat="true" ht="22.05" hidden="false" customHeight="false" outlineLevel="0" collapsed="false">
      <c r="A526" s="24"/>
      <c r="B526" s="50"/>
      <c r="C526" s="24"/>
      <c r="D526" s="24"/>
      <c r="E526" s="24"/>
      <c r="F526" s="24"/>
      <c r="G526" s="1"/>
      <c r="H526" s="1"/>
      <c r="I526" s="37"/>
      <c r="J526" s="51"/>
      <c r="K526" s="5"/>
      <c r="M526" s="37"/>
      <c r="N526" s="37"/>
      <c r="AMB526" s="7"/>
      <c r="AMC526" s="7"/>
      <c r="AMD526" s="7"/>
      <c r="AME526" s="7"/>
      <c r="AMF526" s="7"/>
      <c r="AMG526" s="7"/>
      <c r="AMH526" s="7"/>
      <c r="AMI526" s="7"/>
      <c r="AMJ526" s="7"/>
    </row>
    <row r="527" s="27" customFormat="true" ht="22.05" hidden="false" customHeight="false" outlineLevel="0" collapsed="false">
      <c r="A527" s="24"/>
      <c r="B527" s="50"/>
      <c r="C527" s="24"/>
      <c r="D527" s="24"/>
      <c r="E527" s="24"/>
      <c r="F527" s="24"/>
      <c r="G527" s="1"/>
      <c r="H527" s="1"/>
      <c r="I527" s="37"/>
      <c r="J527" s="51"/>
      <c r="K527" s="5"/>
      <c r="M527" s="37"/>
      <c r="N527" s="37"/>
      <c r="AMB527" s="7"/>
      <c r="AMC527" s="7"/>
      <c r="AMD527" s="7"/>
      <c r="AME527" s="7"/>
      <c r="AMF527" s="7"/>
      <c r="AMG527" s="7"/>
      <c r="AMH527" s="7"/>
      <c r="AMI527" s="7"/>
      <c r="AMJ527" s="7"/>
    </row>
    <row r="528" s="27" customFormat="true" ht="22.05" hidden="false" customHeight="false" outlineLevel="0" collapsed="false">
      <c r="A528" s="24"/>
      <c r="B528" s="50"/>
      <c r="C528" s="24"/>
      <c r="D528" s="24"/>
      <c r="E528" s="24"/>
      <c r="F528" s="24"/>
      <c r="G528" s="1"/>
      <c r="H528" s="1"/>
      <c r="I528" s="37"/>
      <c r="J528" s="51"/>
      <c r="K528" s="5"/>
      <c r="M528" s="37"/>
      <c r="N528" s="37"/>
      <c r="AMB528" s="7"/>
      <c r="AMC528" s="7"/>
      <c r="AMD528" s="7"/>
      <c r="AME528" s="7"/>
      <c r="AMF528" s="7"/>
      <c r="AMG528" s="7"/>
      <c r="AMH528" s="7"/>
      <c r="AMI528" s="7"/>
      <c r="AMJ528" s="7"/>
    </row>
    <row r="529" s="27" customFormat="true" ht="22.05" hidden="false" customHeight="false" outlineLevel="0" collapsed="false">
      <c r="A529" s="24"/>
      <c r="B529" s="50"/>
      <c r="C529" s="24"/>
      <c r="D529" s="24"/>
      <c r="E529" s="24"/>
      <c r="F529" s="24"/>
      <c r="G529" s="1"/>
      <c r="H529" s="1"/>
      <c r="I529" s="37"/>
      <c r="J529" s="51"/>
      <c r="K529" s="5"/>
      <c r="M529" s="37"/>
      <c r="N529" s="37"/>
      <c r="AMB529" s="7"/>
      <c r="AMC529" s="7"/>
      <c r="AMD529" s="7"/>
      <c r="AME529" s="7"/>
      <c r="AMF529" s="7"/>
      <c r="AMG529" s="7"/>
      <c r="AMH529" s="7"/>
      <c r="AMI529" s="7"/>
      <c r="AMJ529" s="7"/>
    </row>
    <row r="530" s="27" customFormat="true" ht="22.05" hidden="false" customHeight="false" outlineLevel="0" collapsed="false">
      <c r="A530" s="24"/>
      <c r="B530" s="50"/>
      <c r="C530" s="24"/>
      <c r="D530" s="24"/>
      <c r="E530" s="24"/>
      <c r="F530" s="24"/>
      <c r="G530" s="1"/>
      <c r="H530" s="1"/>
      <c r="I530" s="37"/>
      <c r="J530" s="51"/>
      <c r="K530" s="5"/>
      <c r="M530" s="37"/>
      <c r="N530" s="37"/>
      <c r="AMB530" s="7"/>
      <c r="AMC530" s="7"/>
      <c r="AMD530" s="7"/>
      <c r="AME530" s="7"/>
      <c r="AMF530" s="7"/>
      <c r="AMG530" s="7"/>
      <c r="AMH530" s="7"/>
      <c r="AMI530" s="7"/>
      <c r="AMJ530" s="7"/>
    </row>
    <row r="531" s="27" customFormat="true" ht="22.05" hidden="false" customHeight="false" outlineLevel="0" collapsed="false">
      <c r="A531" s="24"/>
      <c r="B531" s="50"/>
      <c r="C531" s="24"/>
      <c r="D531" s="24"/>
      <c r="E531" s="24"/>
      <c r="F531" s="24"/>
      <c r="G531" s="1"/>
      <c r="H531" s="1"/>
      <c r="I531" s="37"/>
      <c r="J531" s="51"/>
      <c r="K531" s="5"/>
      <c r="M531" s="37"/>
      <c r="N531" s="37"/>
      <c r="AMB531" s="7"/>
      <c r="AMC531" s="7"/>
      <c r="AMD531" s="7"/>
      <c r="AME531" s="7"/>
      <c r="AMF531" s="7"/>
      <c r="AMG531" s="7"/>
      <c r="AMH531" s="7"/>
      <c r="AMI531" s="7"/>
      <c r="AMJ531" s="7"/>
    </row>
    <row r="532" s="27" customFormat="true" ht="22.05" hidden="false" customHeight="false" outlineLevel="0" collapsed="false">
      <c r="A532" s="24"/>
      <c r="B532" s="50"/>
      <c r="C532" s="24"/>
      <c r="D532" s="24"/>
      <c r="E532" s="24"/>
      <c r="F532" s="24"/>
      <c r="G532" s="1"/>
      <c r="H532" s="1"/>
      <c r="I532" s="37"/>
      <c r="J532" s="51"/>
      <c r="K532" s="5"/>
      <c r="M532" s="37"/>
      <c r="N532" s="37"/>
      <c r="AMB532" s="7"/>
      <c r="AMC532" s="7"/>
      <c r="AMD532" s="7"/>
      <c r="AME532" s="7"/>
      <c r="AMF532" s="7"/>
      <c r="AMG532" s="7"/>
      <c r="AMH532" s="7"/>
      <c r="AMI532" s="7"/>
      <c r="AMJ532" s="7"/>
    </row>
    <row r="533" s="27" customFormat="true" ht="22.05" hidden="false" customHeight="false" outlineLevel="0" collapsed="false">
      <c r="A533" s="24"/>
      <c r="B533" s="50"/>
      <c r="C533" s="24"/>
      <c r="D533" s="24"/>
      <c r="E533" s="24"/>
      <c r="F533" s="24"/>
      <c r="G533" s="1"/>
      <c r="H533" s="1"/>
      <c r="I533" s="37"/>
      <c r="J533" s="51"/>
      <c r="K533" s="5"/>
      <c r="M533" s="37"/>
      <c r="N533" s="37"/>
      <c r="AMB533" s="7"/>
      <c r="AMC533" s="7"/>
      <c r="AMD533" s="7"/>
      <c r="AME533" s="7"/>
      <c r="AMF533" s="7"/>
      <c r="AMG533" s="7"/>
      <c r="AMH533" s="7"/>
      <c r="AMI533" s="7"/>
      <c r="AMJ533" s="7"/>
    </row>
    <row r="534" s="27" customFormat="true" ht="22.05" hidden="false" customHeight="false" outlineLevel="0" collapsed="false">
      <c r="A534" s="24"/>
      <c r="B534" s="50"/>
      <c r="C534" s="24"/>
      <c r="D534" s="24"/>
      <c r="E534" s="24"/>
      <c r="F534" s="24"/>
      <c r="G534" s="1"/>
      <c r="H534" s="1"/>
      <c r="I534" s="37"/>
      <c r="J534" s="51"/>
      <c r="K534" s="5"/>
      <c r="M534" s="37"/>
      <c r="N534" s="37"/>
      <c r="AMB534" s="7"/>
      <c r="AMC534" s="7"/>
      <c r="AMD534" s="7"/>
      <c r="AME534" s="7"/>
      <c r="AMF534" s="7"/>
      <c r="AMG534" s="7"/>
      <c r="AMH534" s="7"/>
      <c r="AMI534" s="7"/>
      <c r="AMJ534" s="7"/>
    </row>
    <row r="535" s="27" customFormat="true" ht="22.05" hidden="false" customHeight="false" outlineLevel="0" collapsed="false">
      <c r="A535" s="24"/>
      <c r="B535" s="50"/>
      <c r="C535" s="24"/>
      <c r="D535" s="24"/>
      <c r="E535" s="24"/>
      <c r="F535" s="24"/>
      <c r="G535" s="1"/>
      <c r="H535" s="1"/>
      <c r="I535" s="37"/>
      <c r="J535" s="51"/>
      <c r="K535" s="5"/>
      <c r="M535" s="37"/>
      <c r="N535" s="37"/>
      <c r="AMB535" s="7"/>
      <c r="AMC535" s="7"/>
      <c r="AMD535" s="7"/>
      <c r="AME535" s="7"/>
      <c r="AMF535" s="7"/>
      <c r="AMG535" s="7"/>
      <c r="AMH535" s="7"/>
      <c r="AMI535" s="7"/>
      <c r="AMJ535" s="7"/>
    </row>
    <row r="536" s="27" customFormat="true" ht="22.05" hidden="false" customHeight="false" outlineLevel="0" collapsed="false">
      <c r="A536" s="24"/>
      <c r="B536" s="50"/>
      <c r="C536" s="24"/>
      <c r="D536" s="24"/>
      <c r="E536" s="24"/>
      <c r="F536" s="24"/>
      <c r="G536" s="1"/>
      <c r="H536" s="1"/>
      <c r="I536" s="37"/>
      <c r="J536" s="51"/>
      <c r="K536" s="5"/>
      <c r="M536" s="37"/>
      <c r="N536" s="37"/>
      <c r="AMB536" s="7"/>
      <c r="AMC536" s="7"/>
      <c r="AMD536" s="7"/>
      <c r="AME536" s="7"/>
      <c r="AMF536" s="7"/>
      <c r="AMG536" s="7"/>
      <c r="AMH536" s="7"/>
      <c r="AMI536" s="7"/>
      <c r="AMJ536" s="7"/>
    </row>
    <row r="537" s="27" customFormat="true" ht="22.05" hidden="false" customHeight="false" outlineLevel="0" collapsed="false">
      <c r="A537" s="24"/>
      <c r="B537" s="50"/>
      <c r="C537" s="24"/>
      <c r="D537" s="24"/>
      <c r="E537" s="24"/>
      <c r="F537" s="24"/>
      <c r="G537" s="1"/>
      <c r="H537" s="1"/>
      <c r="I537" s="37"/>
      <c r="J537" s="51"/>
      <c r="K537" s="5"/>
      <c r="M537" s="37"/>
      <c r="N537" s="37"/>
      <c r="AMB537" s="7"/>
      <c r="AMC537" s="7"/>
      <c r="AMD537" s="7"/>
      <c r="AME537" s="7"/>
      <c r="AMF537" s="7"/>
      <c r="AMG537" s="7"/>
      <c r="AMH537" s="7"/>
      <c r="AMI537" s="7"/>
      <c r="AMJ537" s="7"/>
    </row>
    <row r="538" s="27" customFormat="true" ht="22.05" hidden="false" customHeight="false" outlineLevel="0" collapsed="false">
      <c r="A538" s="24"/>
      <c r="B538" s="50"/>
      <c r="C538" s="24"/>
      <c r="D538" s="24"/>
      <c r="E538" s="24"/>
      <c r="F538" s="24"/>
      <c r="G538" s="1"/>
      <c r="H538" s="1"/>
      <c r="I538" s="37"/>
      <c r="J538" s="51"/>
      <c r="K538" s="5"/>
      <c r="M538" s="37"/>
      <c r="N538" s="37"/>
      <c r="AMB538" s="7"/>
      <c r="AMC538" s="7"/>
      <c r="AMD538" s="7"/>
      <c r="AME538" s="7"/>
      <c r="AMF538" s="7"/>
      <c r="AMG538" s="7"/>
      <c r="AMH538" s="7"/>
      <c r="AMI538" s="7"/>
      <c r="AMJ538" s="7"/>
    </row>
    <row r="539" s="27" customFormat="true" ht="22.05" hidden="false" customHeight="false" outlineLevel="0" collapsed="false">
      <c r="A539" s="24"/>
      <c r="B539" s="50"/>
      <c r="C539" s="24"/>
      <c r="D539" s="24"/>
      <c r="E539" s="24"/>
      <c r="F539" s="24"/>
      <c r="G539" s="1"/>
      <c r="H539" s="1"/>
      <c r="I539" s="37"/>
      <c r="J539" s="51"/>
      <c r="K539" s="5"/>
      <c r="M539" s="37"/>
      <c r="N539" s="37"/>
      <c r="AMB539" s="7"/>
      <c r="AMC539" s="7"/>
      <c r="AMD539" s="7"/>
      <c r="AME539" s="7"/>
      <c r="AMF539" s="7"/>
      <c r="AMG539" s="7"/>
      <c r="AMH539" s="7"/>
      <c r="AMI539" s="7"/>
      <c r="AMJ539" s="7"/>
    </row>
    <row r="540" s="27" customFormat="true" ht="22.05" hidden="false" customHeight="false" outlineLevel="0" collapsed="false">
      <c r="A540" s="24"/>
      <c r="B540" s="50"/>
      <c r="C540" s="24"/>
      <c r="D540" s="24"/>
      <c r="E540" s="24"/>
      <c r="F540" s="24"/>
      <c r="G540" s="1"/>
      <c r="H540" s="1"/>
      <c r="I540" s="37"/>
      <c r="J540" s="51"/>
      <c r="K540" s="5"/>
      <c r="M540" s="37"/>
      <c r="N540" s="37"/>
      <c r="AMB540" s="7"/>
      <c r="AMC540" s="7"/>
      <c r="AMD540" s="7"/>
      <c r="AME540" s="7"/>
      <c r="AMF540" s="7"/>
      <c r="AMG540" s="7"/>
      <c r="AMH540" s="7"/>
      <c r="AMI540" s="7"/>
      <c r="AMJ540" s="7"/>
    </row>
    <row r="541" s="27" customFormat="true" ht="22.05" hidden="false" customHeight="false" outlineLevel="0" collapsed="false">
      <c r="A541" s="24"/>
      <c r="B541" s="50"/>
      <c r="C541" s="24"/>
      <c r="D541" s="24"/>
      <c r="E541" s="24"/>
      <c r="F541" s="24"/>
      <c r="G541" s="1"/>
      <c r="H541" s="1"/>
      <c r="I541" s="37"/>
      <c r="J541" s="51"/>
      <c r="K541" s="5"/>
      <c r="M541" s="37"/>
      <c r="N541" s="37"/>
      <c r="AMB541" s="7"/>
      <c r="AMC541" s="7"/>
      <c r="AMD541" s="7"/>
      <c r="AME541" s="7"/>
      <c r="AMF541" s="7"/>
      <c r="AMG541" s="7"/>
      <c r="AMH541" s="7"/>
      <c r="AMI541" s="7"/>
      <c r="AMJ541" s="7"/>
    </row>
    <row r="542" s="27" customFormat="true" ht="22.05" hidden="false" customHeight="false" outlineLevel="0" collapsed="false">
      <c r="A542" s="24"/>
      <c r="B542" s="50"/>
      <c r="C542" s="24"/>
      <c r="D542" s="24"/>
      <c r="E542" s="24"/>
      <c r="F542" s="24"/>
      <c r="G542" s="1"/>
      <c r="H542" s="1"/>
      <c r="I542" s="37"/>
      <c r="J542" s="51"/>
      <c r="K542" s="5"/>
      <c r="M542" s="37"/>
      <c r="N542" s="37"/>
      <c r="AMB542" s="7"/>
      <c r="AMC542" s="7"/>
      <c r="AMD542" s="7"/>
      <c r="AME542" s="7"/>
      <c r="AMF542" s="7"/>
      <c r="AMG542" s="7"/>
      <c r="AMH542" s="7"/>
      <c r="AMI542" s="7"/>
      <c r="AMJ542" s="7"/>
    </row>
    <row r="543" s="27" customFormat="true" ht="22.05" hidden="false" customHeight="false" outlineLevel="0" collapsed="false">
      <c r="A543" s="24"/>
      <c r="B543" s="50"/>
      <c r="C543" s="24"/>
      <c r="D543" s="24"/>
      <c r="E543" s="24"/>
      <c r="F543" s="24"/>
      <c r="G543" s="1"/>
      <c r="H543" s="1"/>
      <c r="I543" s="37"/>
      <c r="J543" s="51"/>
      <c r="K543" s="5"/>
      <c r="M543" s="37"/>
      <c r="N543" s="37"/>
      <c r="AMB543" s="7"/>
      <c r="AMC543" s="7"/>
      <c r="AMD543" s="7"/>
      <c r="AME543" s="7"/>
      <c r="AMF543" s="7"/>
      <c r="AMG543" s="7"/>
      <c r="AMH543" s="7"/>
      <c r="AMI543" s="7"/>
      <c r="AMJ543" s="7"/>
    </row>
    <row r="544" s="27" customFormat="true" ht="22.05" hidden="false" customHeight="false" outlineLevel="0" collapsed="false">
      <c r="A544" s="24"/>
      <c r="B544" s="50"/>
      <c r="C544" s="24"/>
      <c r="D544" s="24"/>
      <c r="E544" s="24"/>
      <c r="F544" s="24"/>
      <c r="G544" s="1"/>
      <c r="H544" s="1"/>
      <c r="I544" s="37"/>
      <c r="J544" s="51"/>
      <c r="K544" s="5"/>
      <c r="M544" s="37"/>
      <c r="N544" s="37"/>
      <c r="AMB544" s="7"/>
      <c r="AMC544" s="7"/>
      <c r="AMD544" s="7"/>
      <c r="AME544" s="7"/>
      <c r="AMF544" s="7"/>
      <c r="AMG544" s="7"/>
      <c r="AMH544" s="7"/>
      <c r="AMI544" s="7"/>
      <c r="AMJ544" s="7"/>
    </row>
    <row r="545" s="27" customFormat="true" ht="22.05" hidden="false" customHeight="false" outlineLevel="0" collapsed="false">
      <c r="A545" s="24"/>
      <c r="B545" s="50"/>
      <c r="C545" s="24"/>
      <c r="D545" s="24"/>
      <c r="E545" s="24"/>
      <c r="F545" s="24"/>
      <c r="G545" s="1"/>
      <c r="H545" s="1"/>
      <c r="I545" s="37"/>
      <c r="J545" s="51"/>
      <c r="K545" s="5"/>
      <c r="M545" s="37"/>
      <c r="N545" s="37"/>
      <c r="AMB545" s="7"/>
      <c r="AMC545" s="7"/>
      <c r="AMD545" s="7"/>
      <c r="AME545" s="7"/>
      <c r="AMF545" s="7"/>
      <c r="AMG545" s="7"/>
      <c r="AMH545" s="7"/>
      <c r="AMI545" s="7"/>
      <c r="AMJ545" s="7"/>
    </row>
    <row r="546" s="27" customFormat="true" ht="22.05" hidden="false" customHeight="false" outlineLevel="0" collapsed="false">
      <c r="A546" s="24"/>
      <c r="B546" s="50"/>
      <c r="C546" s="24"/>
      <c r="D546" s="24"/>
      <c r="E546" s="24"/>
      <c r="F546" s="24"/>
      <c r="G546" s="1"/>
      <c r="H546" s="1"/>
      <c r="I546" s="37"/>
      <c r="J546" s="51"/>
      <c r="K546" s="5"/>
      <c r="M546" s="37"/>
      <c r="N546" s="37"/>
      <c r="AMB546" s="7"/>
      <c r="AMC546" s="7"/>
      <c r="AMD546" s="7"/>
      <c r="AME546" s="7"/>
      <c r="AMF546" s="7"/>
      <c r="AMG546" s="7"/>
      <c r="AMH546" s="7"/>
      <c r="AMI546" s="7"/>
      <c r="AMJ546" s="7"/>
    </row>
    <row r="547" s="27" customFormat="true" ht="22.05" hidden="false" customHeight="false" outlineLevel="0" collapsed="false">
      <c r="A547" s="24"/>
      <c r="B547" s="50"/>
      <c r="C547" s="24"/>
      <c r="D547" s="24"/>
      <c r="E547" s="24"/>
      <c r="F547" s="24"/>
      <c r="G547" s="1"/>
      <c r="H547" s="1"/>
      <c r="I547" s="37"/>
      <c r="J547" s="51"/>
      <c r="K547" s="5"/>
      <c r="M547" s="37"/>
      <c r="N547" s="37"/>
      <c r="AMB547" s="7"/>
      <c r="AMC547" s="7"/>
      <c r="AMD547" s="7"/>
      <c r="AME547" s="7"/>
      <c r="AMF547" s="7"/>
      <c r="AMG547" s="7"/>
      <c r="AMH547" s="7"/>
      <c r="AMI547" s="7"/>
      <c r="AMJ547" s="7"/>
    </row>
    <row r="548" s="27" customFormat="true" ht="22.05" hidden="false" customHeight="false" outlineLevel="0" collapsed="false">
      <c r="A548" s="24"/>
      <c r="B548" s="50"/>
      <c r="C548" s="24"/>
      <c r="D548" s="24"/>
      <c r="E548" s="24"/>
      <c r="F548" s="24"/>
      <c r="G548" s="1"/>
      <c r="H548" s="1"/>
      <c r="I548" s="37"/>
      <c r="J548" s="51"/>
      <c r="K548" s="5"/>
      <c r="M548" s="37"/>
      <c r="N548" s="37"/>
      <c r="AMB548" s="7"/>
      <c r="AMC548" s="7"/>
      <c r="AMD548" s="7"/>
      <c r="AME548" s="7"/>
      <c r="AMF548" s="7"/>
      <c r="AMG548" s="7"/>
      <c r="AMH548" s="7"/>
      <c r="AMI548" s="7"/>
      <c r="AMJ548" s="7"/>
    </row>
    <row r="549" s="27" customFormat="true" ht="22.05" hidden="false" customHeight="false" outlineLevel="0" collapsed="false">
      <c r="A549" s="24"/>
      <c r="B549" s="50"/>
      <c r="C549" s="24"/>
      <c r="D549" s="24"/>
      <c r="E549" s="24"/>
      <c r="F549" s="24"/>
      <c r="G549" s="1"/>
      <c r="H549" s="1"/>
      <c r="I549" s="37"/>
      <c r="J549" s="51"/>
      <c r="K549" s="5"/>
      <c r="M549" s="37"/>
      <c r="N549" s="37"/>
      <c r="AMB549" s="7"/>
      <c r="AMC549" s="7"/>
      <c r="AMD549" s="7"/>
      <c r="AME549" s="7"/>
      <c r="AMF549" s="7"/>
      <c r="AMG549" s="7"/>
      <c r="AMH549" s="7"/>
      <c r="AMI549" s="7"/>
      <c r="AMJ549" s="7"/>
    </row>
    <row r="550" s="27" customFormat="true" ht="22.05" hidden="false" customHeight="false" outlineLevel="0" collapsed="false">
      <c r="A550" s="24"/>
      <c r="B550" s="50"/>
      <c r="C550" s="24"/>
      <c r="D550" s="24"/>
      <c r="E550" s="24"/>
      <c r="F550" s="24"/>
      <c r="G550" s="1"/>
      <c r="H550" s="1"/>
      <c r="I550" s="37"/>
      <c r="J550" s="51"/>
      <c r="K550" s="5"/>
      <c r="M550" s="37"/>
      <c r="N550" s="37"/>
      <c r="AMB550" s="7"/>
      <c r="AMC550" s="7"/>
      <c r="AMD550" s="7"/>
      <c r="AME550" s="7"/>
      <c r="AMF550" s="7"/>
      <c r="AMG550" s="7"/>
      <c r="AMH550" s="7"/>
      <c r="AMI550" s="7"/>
      <c r="AMJ550" s="7"/>
    </row>
    <row r="551" s="27" customFormat="true" ht="22.05" hidden="false" customHeight="false" outlineLevel="0" collapsed="false">
      <c r="A551" s="24"/>
      <c r="B551" s="50"/>
      <c r="C551" s="24"/>
      <c r="D551" s="24"/>
      <c r="E551" s="24"/>
      <c r="F551" s="24"/>
      <c r="G551" s="1"/>
      <c r="H551" s="1"/>
      <c r="I551" s="37"/>
      <c r="J551" s="51"/>
      <c r="K551" s="5"/>
      <c r="M551" s="37"/>
      <c r="N551" s="37"/>
      <c r="AMB551" s="7"/>
      <c r="AMC551" s="7"/>
      <c r="AMD551" s="7"/>
      <c r="AME551" s="7"/>
      <c r="AMF551" s="7"/>
      <c r="AMG551" s="7"/>
      <c r="AMH551" s="7"/>
      <c r="AMI551" s="7"/>
      <c r="AMJ551" s="7"/>
    </row>
    <row r="552" s="27" customFormat="true" ht="22.05" hidden="false" customHeight="false" outlineLevel="0" collapsed="false">
      <c r="A552" s="24"/>
      <c r="B552" s="50"/>
      <c r="C552" s="24"/>
      <c r="D552" s="24"/>
      <c r="E552" s="24"/>
      <c r="F552" s="24"/>
      <c r="G552" s="1"/>
      <c r="H552" s="1"/>
      <c r="I552" s="37"/>
      <c r="J552" s="51"/>
      <c r="K552" s="5"/>
      <c r="M552" s="37"/>
      <c r="N552" s="37"/>
      <c r="AMB552" s="7"/>
      <c r="AMC552" s="7"/>
      <c r="AMD552" s="7"/>
      <c r="AME552" s="7"/>
      <c r="AMF552" s="7"/>
      <c r="AMG552" s="7"/>
      <c r="AMH552" s="7"/>
      <c r="AMI552" s="7"/>
      <c r="AMJ552" s="7"/>
    </row>
    <row r="553" s="27" customFormat="true" ht="22.05" hidden="false" customHeight="false" outlineLevel="0" collapsed="false">
      <c r="A553" s="24"/>
      <c r="B553" s="50"/>
      <c r="C553" s="24"/>
      <c r="D553" s="24"/>
      <c r="E553" s="24"/>
      <c r="F553" s="24"/>
      <c r="G553" s="1"/>
      <c r="H553" s="1"/>
      <c r="I553" s="37"/>
      <c r="J553" s="51"/>
      <c r="K553" s="5"/>
      <c r="M553" s="37"/>
      <c r="N553" s="37"/>
      <c r="AMB553" s="7"/>
      <c r="AMC553" s="7"/>
      <c r="AMD553" s="7"/>
      <c r="AME553" s="7"/>
      <c r="AMF553" s="7"/>
      <c r="AMG553" s="7"/>
      <c r="AMH553" s="7"/>
      <c r="AMI553" s="7"/>
      <c r="AMJ553" s="7"/>
    </row>
    <row r="554" s="27" customFormat="true" ht="22.05" hidden="false" customHeight="false" outlineLevel="0" collapsed="false">
      <c r="A554" s="24"/>
      <c r="B554" s="50"/>
      <c r="C554" s="24"/>
      <c r="D554" s="24"/>
      <c r="E554" s="24"/>
      <c r="F554" s="24"/>
      <c r="G554" s="1"/>
      <c r="H554" s="1"/>
      <c r="I554" s="37"/>
      <c r="J554" s="51"/>
      <c r="K554" s="5"/>
      <c r="M554" s="37"/>
      <c r="N554" s="37"/>
      <c r="AMB554" s="7"/>
      <c r="AMC554" s="7"/>
      <c r="AMD554" s="7"/>
      <c r="AME554" s="7"/>
      <c r="AMF554" s="7"/>
      <c r="AMG554" s="7"/>
      <c r="AMH554" s="7"/>
      <c r="AMI554" s="7"/>
      <c r="AMJ554" s="7"/>
    </row>
    <row r="555" s="27" customFormat="true" ht="22.05" hidden="false" customHeight="false" outlineLevel="0" collapsed="false">
      <c r="A555" s="24"/>
      <c r="B555" s="50"/>
      <c r="C555" s="24"/>
      <c r="D555" s="24"/>
      <c r="E555" s="24"/>
      <c r="F555" s="24"/>
      <c r="G555" s="1"/>
      <c r="H555" s="1"/>
      <c r="I555" s="37"/>
      <c r="J555" s="51"/>
      <c r="K555" s="5"/>
      <c r="M555" s="37"/>
      <c r="N555" s="37"/>
      <c r="AMB555" s="7"/>
      <c r="AMC555" s="7"/>
      <c r="AMD555" s="7"/>
      <c r="AME555" s="7"/>
      <c r="AMF555" s="7"/>
      <c r="AMG555" s="7"/>
      <c r="AMH555" s="7"/>
      <c r="AMI555" s="7"/>
      <c r="AMJ555" s="7"/>
    </row>
    <row r="556" s="27" customFormat="true" ht="22.05" hidden="false" customHeight="false" outlineLevel="0" collapsed="false">
      <c r="A556" s="24"/>
      <c r="B556" s="50"/>
      <c r="C556" s="24"/>
      <c r="D556" s="24"/>
      <c r="E556" s="24"/>
      <c r="F556" s="24"/>
      <c r="G556" s="1"/>
      <c r="H556" s="1"/>
      <c r="I556" s="37"/>
      <c r="J556" s="51"/>
      <c r="K556" s="5"/>
      <c r="M556" s="37"/>
      <c r="N556" s="37"/>
      <c r="AMB556" s="7"/>
      <c r="AMC556" s="7"/>
      <c r="AMD556" s="7"/>
      <c r="AME556" s="7"/>
      <c r="AMF556" s="7"/>
      <c r="AMG556" s="7"/>
      <c r="AMH556" s="7"/>
      <c r="AMI556" s="7"/>
      <c r="AMJ556" s="7"/>
    </row>
    <row r="557" s="27" customFormat="true" ht="22.05" hidden="false" customHeight="false" outlineLevel="0" collapsed="false">
      <c r="A557" s="24"/>
      <c r="B557" s="50"/>
      <c r="C557" s="24"/>
      <c r="D557" s="24"/>
      <c r="E557" s="24"/>
      <c r="F557" s="24"/>
      <c r="G557" s="1"/>
      <c r="H557" s="1"/>
      <c r="I557" s="37"/>
      <c r="J557" s="51"/>
      <c r="K557" s="5"/>
      <c r="M557" s="37"/>
      <c r="N557" s="37"/>
      <c r="AMB557" s="7"/>
      <c r="AMC557" s="7"/>
      <c r="AMD557" s="7"/>
      <c r="AME557" s="7"/>
      <c r="AMF557" s="7"/>
      <c r="AMG557" s="7"/>
      <c r="AMH557" s="7"/>
      <c r="AMI557" s="7"/>
      <c r="AMJ557" s="7"/>
    </row>
    <row r="558" s="27" customFormat="true" ht="22.05" hidden="false" customHeight="false" outlineLevel="0" collapsed="false">
      <c r="A558" s="24"/>
      <c r="B558" s="50"/>
      <c r="C558" s="24"/>
      <c r="D558" s="24"/>
      <c r="E558" s="24"/>
      <c r="F558" s="24"/>
      <c r="G558" s="1"/>
      <c r="H558" s="1"/>
      <c r="I558" s="37"/>
      <c r="J558" s="51"/>
      <c r="K558" s="5"/>
      <c r="M558" s="37"/>
      <c r="N558" s="37"/>
      <c r="AMB558" s="7"/>
      <c r="AMC558" s="7"/>
      <c r="AMD558" s="7"/>
      <c r="AME558" s="7"/>
      <c r="AMF558" s="7"/>
      <c r="AMG558" s="7"/>
      <c r="AMH558" s="7"/>
      <c r="AMI558" s="7"/>
      <c r="AMJ558" s="7"/>
    </row>
    <row r="559" s="27" customFormat="true" ht="22.05" hidden="false" customHeight="false" outlineLevel="0" collapsed="false">
      <c r="A559" s="24"/>
      <c r="B559" s="50"/>
      <c r="C559" s="24"/>
      <c r="D559" s="24"/>
      <c r="E559" s="24"/>
      <c r="F559" s="24"/>
      <c r="G559" s="1"/>
      <c r="H559" s="1"/>
      <c r="I559" s="37"/>
      <c r="J559" s="51"/>
      <c r="K559" s="5"/>
      <c r="M559" s="37"/>
      <c r="N559" s="37"/>
      <c r="AMB559" s="7"/>
      <c r="AMC559" s="7"/>
      <c r="AMD559" s="7"/>
      <c r="AME559" s="7"/>
      <c r="AMF559" s="7"/>
      <c r="AMG559" s="7"/>
      <c r="AMH559" s="7"/>
      <c r="AMI559" s="7"/>
      <c r="AMJ559" s="7"/>
    </row>
    <row r="560" s="27" customFormat="true" ht="22.05" hidden="false" customHeight="false" outlineLevel="0" collapsed="false">
      <c r="A560" s="24"/>
      <c r="B560" s="50"/>
      <c r="C560" s="24"/>
      <c r="D560" s="24"/>
      <c r="E560" s="24"/>
      <c r="F560" s="24"/>
      <c r="G560" s="1"/>
      <c r="H560" s="1"/>
      <c r="I560" s="37"/>
      <c r="J560" s="51"/>
      <c r="K560" s="5"/>
      <c r="M560" s="37"/>
      <c r="N560" s="37"/>
      <c r="AMB560" s="7"/>
      <c r="AMC560" s="7"/>
      <c r="AMD560" s="7"/>
      <c r="AME560" s="7"/>
      <c r="AMF560" s="7"/>
      <c r="AMG560" s="7"/>
      <c r="AMH560" s="7"/>
      <c r="AMI560" s="7"/>
      <c r="AMJ560" s="7"/>
    </row>
    <row r="561" s="27" customFormat="true" ht="22.05" hidden="false" customHeight="false" outlineLevel="0" collapsed="false">
      <c r="A561" s="24"/>
      <c r="B561" s="50"/>
      <c r="C561" s="24"/>
      <c r="D561" s="24"/>
      <c r="E561" s="24"/>
      <c r="F561" s="24"/>
      <c r="G561" s="1"/>
      <c r="H561" s="1"/>
      <c r="I561" s="37"/>
      <c r="J561" s="51"/>
      <c r="K561" s="5"/>
      <c r="M561" s="37"/>
      <c r="N561" s="37"/>
      <c r="AMB561" s="7"/>
      <c r="AMC561" s="7"/>
      <c r="AMD561" s="7"/>
      <c r="AME561" s="7"/>
      <c r="AMF561" s="7"/>
      <c r="AMG561" s="7"/>
      <c r="AMH561" s="7"/>
      <c r="AMI561" s="7"/>
      <c r="AMJ561" s="7"/>
    </row>
    <row r="562" s="27" customFormat="true" ht="22.05" hidden="false" customHeight="false" outlineLevel="0" collapsed="false">
      <c r="A562" s="24"/>
      <c r="B562" s="50"/>
      <c r="C562" s="24"/>
      <c r="D562" s="24"/>
      <c r="E562" s="24"/>
      <c r="F562" s="24"/>
      <c r="G562" s="1"/>
      <c r="H562" s="1"/>
      <c r="I562" s="37"/>
      <c r="J562" s="51"/>
      <c r="K562" s="5"/>
      <c r="M562" s="37"/>
      <c r="N562" s="37"/>
      <c r="AMB562" s="7"/>
      <c r="AMC562" s="7"/>
      <c r="AMD562" s="7"/>
      <c r="AME562" s="7"/>
      <c r="AMF562" s="7"/>
      <c r="AMG562" s="7"/>
      <c r="AMH562" s="7"/>
      <c r="AMI562" s="7"/>
      <c r="AMJ562" s="7"/>
    </row>
    <row r="563" s="27" customFormat="true" ht="22.05" hidden="false" customHeight="false" outlineLevel="0" collapsed="false">
      <c r="A563" s="24"/>
      <c r="B563" s="50"/>
      <c r="C563" s="24"/>
      <c r="D563" s="24"/>
      <c r="E563" s="24"/>
      <c r="F563" s="24"/>
      <c r="G563" s="1"/>
      <c r="H563" s="1"/>
      <c r="I563" s="37"/>
      <c r="J563" s="51"/>
      <c r="K563" s="5"/>
      <c r="M563" s="37"/>
      <c r="N563" s="37"/>
      <c r="AMB563" s="7"/>
      <c r="AMC563" s="7"/>
      <c r="AMD563" s="7"/>
      <c r="AME563" s="7"/>
      <c r="AMF563" s="7"/>
      <c r="AMG563" s="7"/>
      <c r="AMH563" s="7"/>
      <c r="AMI563" s="7"/>
      <c r="AMJ563" s="7"/>
    </row>
    <row r="564" s="27" customFormat="true" ht="22.05" hidden="false" customHeight="false" outlineLevel="0" collapsed="false">
      <c r="A564" s="24"/>
      <c r="B564" s="50"/>
      <c r="C564" s="24"/>
      <c r="D564" s="24"/>
      <c r="E564" s="24"/>
      <c r="F564" s="24"/>
      <c r="G564" s="1"/>
      <c r="H564" s="1"/>
      <c r="I564" s="37"/>
      <c r="J564" s="51"/>
      <c r="K564" s="5"/>
      <c r="M564" s="37"/>
      <c r="N564" s="37"/>
      <c r="AMB564" s="7"/>
      <c r="AMC564" s="7"/>
      <c r="AMD564" s="7"/>
      <c r="AME564" s="7"/>
      <c r="AMF564" s="7"/>
      <c r="AMG564" s="7"/>
      <c r="AMH564" s="7"/>
      <c r="AMI564" s="7"/>
      <c r="AMJ564" s="7"/>
    </row>
    <row r="565" s="27" customFormat="true" ht="22.05" hidden="false" customHeight="false" outlineLevel="0" collapsed="false">
      <c r="A565" s="24"/>
      <c r="B565" s="50"/>
      <c r="C565" s="24"/>
      <c r="D565" s="24"/>
      <c r="E565" s="24"/>
      <c r="F565" s="24"/>
      <c r="G565" s="1"/>
      <c r="H565" s="1"/>
      <c r="I565" s="37"/>
      <c r="J565" s="51"/>
      <c r="K565" s="5"/>
      <c r="M565" s="37"/>
      <c r="N565" s="37"/>
      <c r="AMB565" s="7"/>
      <c r="AMC565" s="7"/>
      <c r="AMD565" s="7"/>
      <c r="AME565" s="7"/>
      <c r="AMF565" s="7"/>
      <c r="AMG565" s="7"/>
      <c r="AMH565" s="7"/>
      <c r="AMI565" s="7"/>
      <c r="AMJ565" s="7"/>
    </row>
    <row r="566" s="27" customFormat="true" ht="22.05" hidden="false" customHeight="false" outlineLevel="0" collapsed="false">
      <c r="A566" s="24"/>
      <c r="B566" s="50"/>
      <c r="C566" s="24"/>
      <c r="D566" s="24"/>
      <c r="E566" s="24"/>
      <c r="F566" s="24"/>
      <c r="G566" s="1"/>
      <c r="H566" s="1"/>
      <c r="I566" s="37"/>
      <c r="J566" s="51"/>
      <c r="K566" s="5"/>
      <c r="M566" s="37"/>
      <c r="N566" s="37"/>
      <c r="AMB566" s="7"/>
      <c r="AMC566" s="7"/>
      <c r="AMD566" s="7"/>
      <c r="AME566" s="7"/>
      <c r="AMF566" s="7"/>
      <c r="AMG566" s="7"/>
      <c r="AMH566" s="7"/>
      <c r="AMI566" s="7"/>
      <c r="AMJ566" s="7"/>
    </row>
    <row r="567" s="27" customFormat="true" ht="22.05" hidden="false" customHeight="false" outlineLevel="0" collapsed="false">
      <c r="A567" s="24"/>
      <c r="B567" s="50"/>
      <c r="C567" s="24"/>
      <c r="D567" s="24"/>
      <c r="E567" s="24"/>
      <c r="F567" s="24"/>
      <c r="G567" s="1"/>
      <c r="H567" s="1"/>
      <c r="I567" s="37"/>
      <c r="J567" s="51"/>
      <c r="K567" s="5"/>
      <c r="M567" s="37"/>
      <c r="N567" s="37"/>
      <c r="AMB567" s="7"/>
      <c r="AMC567" s="7"/>
      <c r="AMD567" s="7"/>
      <c r="AME567" s="7"/>
      <c r="AMF567" s="7"/>
      <c r="AMG567" s="7"/>
      <c r="AMH567" s="7"/>
      <c r="AMI567" s="7"/>
      <c r="AMJ567" s="7"/>
    </row>
    <row r="568" s="27" customFormat="true" ht="22.05" hidden="false" customHeight="false" outlineLevel="0" collapsed="false">
      <c r="A568" s="24"/>
      <c r="B568" s="50"/>
      <c r="C568" s="24"/>
      <c r="D568" s="24"/>
      <c r="E568" s="24"/>
      <c r="F568" s="24"/>
      <c r="G568" s="1"/>
      <c r="H568" s="1"/>
      <c r="I568" s="37"/>
      <c r="J568" s="51"/>
      <c r="K568" s="5"/>
      <c r="M568" s="37"/>
      <c r="N568" s="37"/>
      <c r="AMB568" s="7"/>
      <c r="AMC568" s="7"/>
      <c r="AMD568" s="7"/>
      <c r="AME568" s="7"/>
      <c r="AMF568" s="7"/>
      <c r="AMG568" s="7"/>
      <c r="AMH568" s="7"/>
      <c r="AMI568" s="7"/>
      <c r="AMJ568" s="7"/>
    </row>
    <row r="569" s="27" customFormat="true" ht="22.05" hidden="false" customHeight="false" outlineLevel="0" collapsed="false">
      <c r="A569" s="24"/>
      <c r="B569" s="50"/>
      <c r="C569" s="24"/>
      <c r="D569" s="24"/>
      <c r="E569" s="24"/>
      <c r="F569" s="24"/>
      <c r="G569" s="1"/>
      <c r="H569" s="1"/>
      <c r="I569" s="37"/>
      <c r="J569" s="51"/>
      <c r="K569" s="5"/>
      <c r="M569" s="37"/>
      <c r="N569" s="37"/>
      <c r="AMB569" s="7"/>
      <c r="AMC569" s="7"/>
      <c r="AMD569" s="7"/>
      <c r="AME569" s="7"/>
      <c r="AMF569" s="7"/>
      <c r="AMG569" s="7"/>
      <c r="AMH569" s="7"/>
      <c r="AMI569" s="7"/>
      <c r="AMJ569" s="7"/>
    </row>
    <row r="570" s="27" customFormat="true" ht="22.05" hidden="false" customHeight="false" outlineLevel="0" collapsed="false">
      <c r="A570" s="24"/>
      <c r="B570" s="50"/>
      <c r="C570" s="24"/>
      <c r="D570" s="24"/>
      <c r="E570" s="24"/>
      <c r="F570" s="24"/>
      <c r="G570" s="1"/>
      <c r="H570" s="1"/>
      <c r="I570" s="37"/>
      <c r="J570" s="51"/>
      <c r="K570" s="5"/>
      <c r="M570" s="37"/>
      <c r="N570" s="37"/>
      <c r="AMB570" s="7"/>
      <c r="AMC570" s="7"/>
      <c r="AMD570" s="7"/>
      <c r="AME570" s="7"/>
      <c r="AMF570" s="7"/>
      <c r="AMG570" s="7"/>
      <c r="AMH570" s="7"/>
      <c r="AMI570" s="7"/>
      <c r="AMJ570" s="7"/>
    </row>
    <row r="571" s="27" customFormat="true" ht="22.05" hidden="false" customHeight="false" outlineLevel="0" collapsed="false">
      <c r="A571" s="24"/>
      <c r="B571" s="50"/>
      <c r="C571" s="24"/>
      <c r="D571" s="24"/>
      <c r="E571" s="24"/>
      <c r="F571" s="24"/>
      <c r="G571" s="1"/>
      <c r="H571" s="1"/>
      <c r="I571" s="37"/>
      <c r="J571" s="51"/>
      <c r="K571" s="5"/>
      <c r="M571" s="37"/>
      <c r="N571" s="37"/>
      <c r="AMB571" s="7"/>
      <c r="AMC571" s="7"/>
      <c r="AMD571" s="7"/>
      <c r="AME571" s="7"/>
      <c r="AMF571" s="7"/>
      <c r="AMG571" s="7"/>
      <c r="AMH571" s="7"/>
      <c r="AMI571" s="7"/>
      <c r="AMJ571" s="7"/>
    </row>
    <row r="572" s="27" customFormat="true" ht="22.05" hidden="false" customHeight="false" outlineLevel="0" collapsed="false">
      <c r="A572" s="24"/>
      <c r="B572" s="50"/>
      <c r="C572" s="24"/>
      <c r="D572" s="24"/>
      <c r="E572" s="24"/>
      <c r="F572" s="24"/>
      <c r="G572" s="1"/>
      <c r="H572" s="1"/>
      <c r="I572" s="37"/>
      <c r="J572" s="51"/>
      <c r="K572" s="5"/>
      <c r="M572" s="37"/>
      <c r="N572" s="37"/>
      <c r="AMB572" s="7"/>
      <c r="AMC572" s="7"/>
      <c r="AMD572" s="7"/>
      <c r="AME572" s="7"/>
      <c r="AMF572" s="7"/>
      <c r="AMG572" s="7"/>
      <c r="AMH572" s="7"/>
      <c r="AMI572" s="7"/>
      <c r="AMJ572" s="7"/>
    </row>
    <row r="573" s="27" customFormat="true" ht="22.05" hidden="false" customHeight="false" outlineLevel="0" collapsed="false">
      <c r="A573" s="24"/>
      <c r="B573" s="50"/>
      <c r="C573" s="24"/>
      <c r="D573" s="24"/>
      <c r="E573" s="24"/>
      <c r="F573" s="24"/>
      <c r="G573" s="1"/>
      <c r="H573" s="1"/>
      <c r="I573" s="37"/>
      <c r="J573" s="51"/>
      <c r="K573" s="5"/>
      <c r="M573" s="37"/>
      <c r="N573" s="37"/>
      <c r="AMB573" s="7"/>
      <c r="AMC573" s="7"/>
      <c r="AMD573" s="7"/>
      <c r="AME573" s="7"/>
      <c r="AMF573" s="7"/>
      <c r="AMG573" s="7"/>
      <c r="AMH573" s="7"/>
      <c r="AMI573" s="7"/>
      <c r="AMJ573" s="7"/>
    </row>
    <row r="574" s="27" customFormat="true" ht="22.05" hidden="false" customHeight="false" outlineLevel="0" collapsed="false">
      <c r="A574" s="24"/>
      <c r="B574" s="50"/>
      <c r="C574" s="24"/>
      <c r="D574" s="24"/>
      <c r="E574" s="24"/>
      <c r="F574" s="24"/>
      <c r="G574" s="1"/>
      <c r="H574" s="1"/>
      <c r="I574" s="37"/>
      <c r="J574" s="51"/>
      <c r="K574" s="5"/>
      <c r="M574" s="37"/>
      <c r="N574" s="37"/>
      <c r="AMB574" s="7"/>
      <c r="AMC574" s="7"/>
      <c r="AMD574" s="7"/>
      <c r="AME574" s="7"/>
      <c r="AMF574" s="7"/>
      <c r="AMG574" s="7"/>
      <c r="AMH574" s="7"/>
      <c r="AMI574" s="7"/>
      <c r="AMJ574" s="7"/>
    </row>
    <row r="575" s="27" customFormat="true" ht="22.05" hidden="false" customHeight="false" outlineLevel="0" collapsed="false">
      <c r="A575" s="24"/>
      <c r="B575" s="50"/>
      <c r="C575" s="24"/>
      <c r="D575" s="24"/>
      <c r="E575" s="24"/>
      <c r="F575" s="24"/>
      <c r="G575" s="1"/>
      <c r="H575" s="1"/>
      <c r="I575" s="37"/>
      <c r="J575" s="51"/>
      <c r="K575" s="5"/>
      <c r="M575" s="37"/>
      <c r="N575" s="37"/>
      <c r="AMB575" s="7"/>
      <c r="AMC575" s="7"/>
      <c r="AMD575" s="7"/>
      <c r="AME575" s="7"/>
      <c r="AMF575" s="7"/>
      <c r="AMG575" s="7"/>
      <c r="AMH575" s="7"/>
      <c r="AMI575" s="7"/>
      <c r="AMJ575" s="7"/>
    </row>
    <row r="576" s="27" customFormat="true" ht="22.05" hidden="false" customHeight="false" outlineLevel="0" collapsed="false">
      <c r="A576" s="24"/>
      <c r="B576" s="50"/>
      <c r="C576" s="24"/>
      <c r="D576" s="24"/>
      <c r="E576" s="24"/>
      <c r="F576" s="24"/>
      <c r="G576" s="1"/>
      <c r="H576" s="1"/>
      <c r="I576" s="37"/>
      <c r="J576" s="51"/>
      <c r="K576" s="5"/>
      <c r="M576" s="37"/>
      <c r="N576" s="37"/>
      <c r="AMB576" s="7"/>
      <c r="AMC576" s="7"/>
      <c r="AMD576" s="7"/>
      <c r="AME576" s="7"/>
      <c r="AMF576" s="7"/>
      <c r="AMG576" s="7"/>
      <c r="AMH576" s="7"/>
      <c r="AMI576" s="7"/>
      <c r="AMJ576" s="7"/>
    </row>
    <row r="577" s="27" customFormat="true" ht="22.05" hidden="false" customHeight="false" outlineLevel="0" collapsed="false">
      <c r="A577" s="24"/>
      <c r="B577" s="50"/>
      <c r="C577" s="24"/>
      <c r="D577" s="24"/>
      <c r="E577" s="24"/>
      <c r="F577" s="24"/>
      <c r="G577" s="1"/>
      <c r="H577" s="1"/>
      <c r="I577" s="37"/>
      <c r="J577" s="51"/>
      <c r="K577" s="5"/>
      <c r="M577" s="37"/>
      <c r="N577" s="37"/>
      <c r="AMB577" s="7"/>
      <c r="AMC577" s="7"/>
      <c r="AMD577" s="7"/>
      <c r="AME577" s="7"/>
      <c r="AMF577" s="7"/>
      <c r="AMG577" s="7"/>
      <c r="AMH577" s="7"/>
      <c r="AMI577" s="7"/>
      <c r="AMJ577" s="7"/>
    </row>
    <row r="578" s="27" customFormat="true" ht="22.05" hidden="false" customHeight="false" outlineLevel="0" collapsed="false">
      <c r="A578" s="24"/>
      <c r="B578" s="50"/>
      <c r="C578" s="24"/>
      <c r="D578" s="24"/>
      <c r="E578" s="24"/>
      <c r="F578" s="24"/>
      <c r="G578" s="1"/>
      <c r="H578" s="1"/>
      <c r="I578" s="37"/>
      <c r="J578" s="51"/>
      <c r="K578" s="5"/>
      <c r="M578" s="37"/>
      <c r="N578" s="37"/>
      <c r="AMB578" s="7"/>
      <c r="AMC578" s="7"/>
      <c r="AMD578" s="7"/>
      <c r="AME578" s="7"/>
      <c r="AMF578" s="7"/>
      <c r="AMG578" s="7"/>
      <c r="AMH578" s="7"/>
      <c r="AMI578" s="7"/>
      <c r="AMJ578" s="7"/>
    </row>
    <row r="579" s="27" customFormat="true" ht="22.05" hidden="false" customHeight="false" outlineLevel="0" collapsed="false">
      <c r="A579" s="24"/>
      <c r="B579" s="50"/>
      <c r="C579" s="24"/>
      <c r="D579" s="24"/>
      <c r="E579" s="24"/>
      <c r="F579" s="24"/>
      <c r="G579" s="1"/>
      <c r="H579" s="1"/>
      <c r="I579" s="37"/>
      <c r="J579" s="51"/>
      <c r="K579" s="5"/>
      <c r="M579" s="37"/>
      <c r="N579" s="37"/>
      <c r="AMB579" s="7"/>
      <c r="AMC579" s="7"/>
      <c r="AMD579" s="7"/>
      <c r="AME579" s="7"/>
      <c r="AMF579" s="7"/>
      <c r="AMG579" s="7"/>
      <c r="AMH579" s="7"/>
      <c r="AMI579" s="7"/>
      <c r="AMJ579" s="7"/>
    </row>
    <row r="580" s="27" customFormat="true" ht="22.05" hidden="false" customHeight="false" outlineLevel="0" collapsed="false">
      <c r="A580" s="24"/>
      <c r="B580" s="50"/>
      <c r="C580" s="24"/>
      <c r="D580" s="24"/>
      <c r="E580" s="24"/>
      <c r="F580" s="24"/>
      <c r="G580" s="1"/>
      <c r="H580" s="1"/>
      <c r="I580" s="37"/>
      <c r="J580" s="51"/>
      <c r="K580" s="5"/>
      <c r="M580" s="37"/>
      <c r="N580" s="37"/>
      <c r="AMB580" s="7"/>
      <c r="AMC580" s="7"/>
      <c r="AMD580" s="7"/>
      <c r="AME580" s="7"/>
      <c r="AMF580" s="7"/>
      <c r="AMG580" s="7"/>
      <c r="AMH580" s="7"/>
      <c r="AMI580" s="7"/>
      <c r="AMJ580" s="7"/>
    </row>
    <row r="581" s="27" customFormat="true" ht="22.05" hidden="false" customHeight="false" outlineLevel="0" collapsed="false">
      <c r="A581" s="24"/>
      <c r="B581" s="50"/>
      <c r="C581" s="24"/>
      <c r="D581" s="24"/>
      <c r="E581" s="24"/>
      <c r="F581" s="24"/>
      <c r="G581" s="1"/>
      <c r="H581" s="1"/>
      <c r="I581" s="37"/>
      <c r="J581" s="51"/>
      <c r="K581" s="5"/>
      <c r="M581" s="37"/>
      <c r="N581" s="37"/>
      <c r="AMB581" s="7"/>
      <c r="AMC581" s="7"/>
      <c r="AMD581" s="7"/>
      <c r="AME581" s="7"/>
      <c r="AMF581" s="7"/>
      <c r="AMG581" s="7"/>
      <c r="AMH581" s="7"/>
      <c r="AMI581" s="7"/>
      <c r="AMJ581" s="7"/>
    </row>
    <row r="582" s="27" customFormat="true" ht="22.05" hidden="false" customHeight="false" outlineLevel="0" collapsed="false">
      <c r="A582" s="24"/>
      <c r="B582" s="50"/>
      <c r="C582" s="24"/>
      <c r="D582" s="24"/>
      <c r="E582" s="24"/>
      <c r="F582" s="24"/>
      <c r="G582" s="1"/>
      <c r="H582" s="1"/>
      <c r="I582" s="37"/>
      <c r="J582" s="51"/>
      <c r="K582" s="5"/>
      <c r="M582" s="37"/>
      <c r="N582" s="37"/>
      <c r="AMB582" s="7"/>
      <c r="AMC582" s="7"/>
      <c r="AMD582" s="7"/>
      <c r="AME582" s="7"/>
      <c r="AMF582" s="7"/>
      <c r="AMG582" s="7"/>
      <c r="AMH582" s="7"/>
      <c r="AMI582" s="7"/>
      <c r="AMJ582" s="7"/>
    </row>
    <row r="583" s="27" customFormat="true" ht="22.05" hidden="false" customHeight="false" outlineLevel="0" collapsed="false">
      <c r="A583" s="24"/>
      <c r="B583" s="50"/>
      <c r="C583" s="24"/>
      <c r="D583" s="24"/>
      <c r="E583" s="24"/>
      <c r="F583" s="24"/>
      <c r="G583" s="1"/>
      <c r="H583" s="1"/>
      <c r="I583" s="37"/>
      <c r="J583" s="51"/>
      <c r="K583" s="5"/>
      <c r="M583" s="37"/>
      <c r="N583" s="37"/>
      <c r="AMB583" s="7"/>
      <c r="AMC583" s="7"/>
      <c r="AMD583" s="7"/>
      <c r="AME583" s="7"/>
      <c r="AMF583" s="7"/>
      <c r="AMG583" s="7"/>
      <c r="AMH583" s="7"/>
      <c r="AMI583" s="7"/>
      <c r="AMJ583" s="7"/>
    </row>
    <row r="584" s="27" customFormat="true" ht="22.05" hidden="false" customHeight="false" outlineLevel="0" collapsed="false">
      <c r="A584" s="24"/>
      <c r="B584" s="50"/>
      <c r="C584" s="24"/>
      <c r="D584" s="24"/>
      <c r="E584" s="24"/>
      <c r="F584" s="24"/>
      <c r="G584" s="1"/>
      <c r="H584" s="1"/>
      <c r="I584" s="37"/>
      <c r="J584" s="51"/>
      <c r="K584" s="5"/>
      <c r="M584" s="37"/>
      <c r="N584" s="37"/>
      <c r="AMB584" s="7"/>
      <c r="AMC584" s="7"/>
      <c r="AMD584" s="7"/>
      <c r="AME584" s="7"/>
      <c r="AMF584" s="7"/>
      <c r="AMG584" s="7"/>
      <c r="AMH584" s="7"/>
      <c r="AMI584" s="7"/>
      <c r="AMJ584" s="7"/>
    </row>
    <row r="585" s="27" customFormat="true" ht="22.05" hidden="false" customHeight="false" outlineLevel="0" collapsed="false">
      <c r="A585" s="24"/>
      <c r="B585" s="50"/>
      <c r="C585" s="24"/>
      <c r="D585" s="24"/>
      <c r="E585" s="24"/>
      <c r="F585" s="24"/>
      <c r="G585" s="1"/>
      <c r="H585" s="1"/>
      <c r="I585" s="37"/>
      <c r="J585" s="51"/>
      <c r="K585" s="5"/>
      <c r="M585" s="37"/>
      <c r="N585" s="37"/>
      <c r="AMB585" s="7"/>
      <c r="AMC585" s="7"/>
      <c r="AMD585" s="7"/>
      <c r="AME585" s="7"/>
      <c r="AMF585" s="7"/>
      <c r="AMG585" s="7"/>
      <c r="AMH585" s="7"/>
      <c r="AMI585" s="7"/>
      <c r="AMJ585" s="7"/>
    </row>
    <row r="586" s="27" customFormat="true" ht="22.05" hidden="false" customHeight="false" outlineLevel="0" collapsed="false">
      <c r="A586" s="24"/>
      <c r="B586" s="50"/>
      <c r="C586" s="24"/>
      <c r="D586" s="24"/>
      <c r="E586" s="24"/>
      <c r="F586" s="24"/>
      <c r="G586" s="1"/>
      <c r="H586" s="1"/>
      <c r="I586" s="37"/>
      <c r="J586" s="51"/>
      <c r="K586" s="5"/>
      <c r="M586" s="37"/>
      <c r="N586" s="37"/>
      <c r="AMB586" s="7"/>
      <c r="AMC586" s="7"/>
      <c r="AMD586" s="7"/>
      <c r="AME586" s="7"/>
      <c r="AMF586" s="7"/>
      <c r="AMG586" s="7"/>
      <c r="AMH586" s="7"/>
      <c r="AMI586" s="7"/>
      <c r="AMJ586" s="7"/>
    </row>
    <row r="587" s="27" customFormat="true" ht="22.05" hidden="false" customHeight="false" outlineLevel="0" collapsed="false">
      <c r="A587" s="24"/>
      <c r="B587" s="50"/>
      <c r="C587" s="24"/>
      <c r="D587" s="24"/>
      <c r="E587" s="24"/>
      <c r="F587" s="24"/>
      <c r="G587" s="1"/>
      <c r="H587" s="1"/>
      <c r="I587" s="37"/>
      <c r="J587" s="51"/>
      <c r="K587" s="5"/>
      <c r="M587" s="37"/>
      <c r="N587" s="37"/>
      <c r="AMB587" s="7"/>
      <c r="AMC587" s="7"/>
      <c r="AMD587" s="7"/>
      <c r="AME587" s="7"/>
      <c r="AMF587" s="7"/>
      <c r="AMG587" s="7"/>
      <c r="AMH587" s="7"/>
      <c r="AMI587" s="7"/>
      <c r="AMJ587" s="7"/>
    </row>
    <row r="588" s="27" customFormat="true" ht="22.05" hidden="false" customHeight="false" outlineLevel="0" collapsed="false">
      <c r="A588" s="24"/>
      <c r="B588" s="50"/>
      <c r="C588" s="24"/>
      <c r="D588" s="24"/>
      <c r="E588" s="24"/>
      <c r="F588" s="24"/>
      <c r="G588" s="1"/>
      <c r="H588" s="1"/>
      <c r="I588" s="37"/>
      <c r="J588" s="51"/>
      <c r="K588" s="5"/>
      <c r="M588" s="37"/>
      <c r="N588" s="37"/>
      <c r="AMB588" s="7"/>
      <c r="AMC588" s="7"/>
      <c r="AMD588" s="7"/>
      <c r="AME588" s="7"/>
      <c r="AMF588" s="7"/>
      <c r="AMG588" s="7"/>
      <c r="AMH588" s="7"/>
      <c r="AMI588" s="7"/>
      <c r="AMJ588" s="7"/>
    </row>
    <row r="589" s="27" customFormat="true" ht="22.05" hidden="false" customHeight="false" outlineLevel="0" collapsed="false">
      <c r="A589" s="24"/>
      <c r="B589" s="50"/>
      <c r="C589" s="24"/>
      <c r="D589" s="24"/>
      <c r="E589" s="24"/>
      <c r="F589" s="24"/>
      <c r="G589" s="1"/>
      <c r="H589" s="1"/>
      <c r="I589" s="37"/>
      <c r="J589" s="51"/>
      <c r="K589" s="5"/>
      <c r="M589" s="37"/>
      <c r="N589" s="37"/>
      <c r="AMB589" s="7"/>
      <c r="AMC589" s="7"/>
      <c r="AMD589" s="7"/>
      <c r="AME589" s="7"/>
      <c r="AMF589" s="7"/>
      <c r="AMG589" s="7"/>
      <c r="AMH589" s="7"/>
      <c r="AMI589" s="7"/>
      <c r="AMJ589" s="7"/>
    </row>
    <row r="590" s="27" customFormat="true" ht="22.05" hidden="false" customHeight="false" outlineLevel="0" collapsed="false">
      <c r="A590" s="24"/>
      <c r="B590" s="50"/>
      <c r="C590" s="24"/>
      <c r="D590" s="24"/>
      <c r="E590" s="24"/>
      <c r="F590" s="24"/>
      <c r="G590" s="1"/>
      <c r="H590" s="1"/>
      <c r="I590" s="37"/>
      <c r="J590" s="51"/>
      <c r="K590" s="5"/>
      <c r="M590" s="37"/>
      <c r="N590" s="37"/>
      <c r="AMB590" s="7"/>
      <c r="AMC590" s="7"/>
      <c r="AMD590" s="7"/>
      <c r="AME590" s="7"/>
      <c r="AMF590" s="7"/>
      <c r="AMG590" s="7"/>
      <c r="AMH590" s="7"/>
      <c r="AMI590" s="7"/>
      <c r="AMJ590" s="7"/>
    </row>
    <row r="591" s="27" customFormat="true" ht="22.05" hidden="false" customHeight="false" outlineLevel="0" collapsed="false">
      <c r="A591" s="24"/>
      <c r="B591" s="50"/>
      <c r="C591" s="24"/>
      <c r="D591" s="24"/>
      <c r="E591" s="24"/>
      <c r="F591" s="24"/>
      <c r="G591" s="1"/>
      <c r="H591" s="1"/>
      <c r="I591" s="37"/>
      <c r="J591" s="51"/>
      <c r="K591" s="5"/>
      <c r="M591" s="37"/>
      <c r="N591" s="37"/>
      <c r="AMB591" s="7"/>
      <c r="AMC591" s="7"/>
      <c r="AMD591" s="7"/>
      <c r="AME591" s="7"/>
      <c r="AMF591" s="7"/>
      <c r="AMG591" s="7"/>
      <c r="AMH591" s="7"/>
      <c r="AMI591" s="7"/>
      <c r="AMJ591" s="7"/>
    </row>
    <row r="592" s="27" customFormat="true" ht="22.05" hidden="false" customHeight="false" outlineLevel="0" collapsed="false">
      <c r="A592" s="24"/>
      <c r="B592" s="50"/>
      <c r="C592" s="24"/>
      <c r="D592" s="24"/>
      <c r="E592" s="24"/>
      <c r="F592" s="24"/>
      <c r="G592" s="1"/>
      <c r="H592" s="1"/>
      <c r="I592" s="37"/>
      <c r="J592" s="51"/>
      <c r="K592" s="5"/>
      <c r="M592" s="37"/>
      <c r="N592" s="37"/>
      <c r="AMB592" s="7"/>
      <c r="AMC592" s="7"/>
      <c r="AMD592" s="7"/>
      <c r="AME592" s="7"/>
      <c r="AMF592" s="7"/>
      <c r="AMG592" s="7"/>
      <c r="AMH592" s="7"/>
      <c r="AMI592" s="7"/>
      <c r="AMJ592" s="7"/>
    </row>
    <row r="593" s="27" customFormat="true" ht="22.05" hidden="false" customHeight="false" outlineLevel="0" collapsed="false">
      <c r="A593" s="24"/>
      <c r="B593" s="50"/>
      <c r="C593" s="24"/>
      <c r="D593" s="24"/>
      <c r="E593" s="24"/>
      <c r="F593" s="24"/>
      <c r="G593" s="1"/>
      <c r="H593" s="1"/>
      <c r="I593" s="37"/>
      <c r="J593" s="51"/>
      <c r="K593" s="5"/>
      <c r="M593" s="37"/>
      <c r="N593" s="37"/>
      <c r="AMB593" s="7"/>
      <c r="AMC593" s="7"/>
      <c r="AMD593" s="7"/>
      <c r="AME593" s="7"/>
      <c r="AMF593" s="7"/>
      <c r="AMG593" s="7"/>
      <c r="AMH593" s="7"/>
      <c r="AMI593" s="7"/>
      <c r="AMJ593" s="7"/>
    </row>
    <row r="594" s="27" customFormat="true" ht="22.05" hidden="false" customHeight="false" outlineLevel="0" collapsed="false">
      <c r="A594" s="24"/>
      <c r="B594" s="50"/>
      <c r="C594" s="24"/>
      <c r="D594" s="24"/>
      <c r="E594" s="24"/>
      <c r="F594" s="24"/>
      <c r="G594" s="1"/>
      <c r="H594" s="1"/>
      <c r="I594" s="37"/>
      <c r="J594" s="51"/>
      <c r="K594" s="5"/>
      <c r="M594" s="37"/>
      <c r="N594" s="37"/>
      <c r="AMB594" s="7"/>
      <c r="AMC594" s="7"/>
      <c r="AMD594" s="7"/>
      <c r="AME594" s="7"/>
      <c r="AMF594" s="7"/>
      <c r="AMG594" s="7"/>
      <c r="AMH594" s="7"/>
      <c r="AMI594" s="7"/>
      <c r="AMJ594" s="7"/>
    </row>
    <row r="595" s="27" customFormat="true" ht="22.05" hidden="false" customHeight="false" outlineLevel="0" collapsed="false">
      <c r="A595" s="24"/>
      <c r="B595" s="50"/>
      <c r="C595" s="24"/>
      <c r="D595" s="24"/>
      <c r="E595" s="24"/>
      <c r="F595" s="24"/>
      <c r="G595" s="1"/>
      <c r="H595" s="1"/>
      <c r="I595" s="37"/>
      <c r="J595" s="51"/>
      <c r="K595" s="5"/>
      <c r="M595" s="37"/>
      <c r="N595" s="37"/>
      <c r="AMB595" s="7"/>
      <c r="AMC595" s="7"/>
      <c r="AMD595" s="7"/>
      <c r="AME595" s="7"/>
      <c r="AMF595" s="7"/>
      <c r="AMG595" s="7"/>
      <c r="AMH595" s="7"/>
      <c r="AMI595" s="7"/>
      <c r="AMJ595" s="7"/>
    </row>
    <row r="596" s="27" customFormat="true" ht="22.05" hidden="false" customHeight="false" outlineLevel="0" collapsed="false">
      <c r="A596" s="24"/>
      <c r="B596" s="50"/>
      <c r="C596" s="24"/>
      <c r="D596" s="24"/>
      <c r="E596" s="24"/>
      <c r="F596" s="24"/>
      <c r="G596" s="1"/>
      <c r="H596" s="1"/>
      <c r="I596" s="37"/>
      <c r="J596" s="51"/>
      <c r="K596" s="5"/>
      <c r="M596" s="37"/>
      <c r="N596" s="37"/>
      <c r="AMB596" s="7"/>
      <c r="AMC596" s="7"/>
      <c r="AMD596" s="7"/>
      <c r="AME596" s="7"/>
      <c r="AMF596" s="7"/>
      <c r="AMG596" s="7"/>
      <c r="AMH596" s="7"/>
      <c r="AMI596" s="7"/>
      <c r="AMJ596" s="7"/>
    </row>
    <row r="597" s="27" customFormat="true" ht="22.05" hidden="false" customHeight="false" outlineLevel="0" collapsed="false">
      <c r="A597" s="24"/>
      <c r="B597" s="50"/>
      <c r="C597" s="24"/>
      <c r="D597" s="24"/>
      <c r="E597" s="24"/>
      <c r="F597" s="24"/>
      <c r="G597" s="1"/>
      <c r="H597" s="1"/>
      <c r="I597" s="37"/>
      <c r="J597" s="51"/>
      <c r="K597" s="5"/>
      <c r="M597" s="37"/>
      <c r="N597" s="37"/>
      <c r="AMB597" s="7"/>
      <c r="AMC597" s="7"/>
      <c r="AMD597" s="7"/>
      <c r="AME597" s="7"/>
      <c r="AMF597" s="7"/>
      <c r="AMG597" s="7"/>
      <c r="AMH597" s="7"/>
      <c r="AMI597" s="7"/>
      <c r="AMJ597" s="7"/>
    </row>
    <row r="598" s="27" customFormat="true" ht="22.05" hidden="false" customHeight="false" outlineLevel="0" collapsed="false">
      <c r="A598" s="24"/>
      <c r="B598" s="50"/>
      <c r="C598" s="24"/>
      <c r="D598" s="24"/>
      <c r="E598" s="24"/>
      <c r="F598" s="24"/>
      <c r="G598" s="1"/>
      <c r="H598" s="1"/>
      <c r="I598" s="37"/>
      <c r="J598" s="51"/>
      <c r="K598" s="5"/>
      <c r="M598" s="37"/>
      <c r="N598" s="37"/>
      <c r="AMB598" s="7"/>
      <c r="AMC598" s="7"/>
      <c r="AMD598" s="7"/>
      <c r="AME598" s="7"/>
      <c r="AMF598" s="7"/>
      <c r="AMG598" s="7"/>
      <c r="AMH598" s="7"/>
      <c r="AMI598" s="7"/>
      <c r="AMJ598" s="7"/>
    </row>
    <row r="599" s="27" customFormat="true" ht="22.05" hidden="false" customHeight="false" outlineLevel="0" collapsed="false">
      <c r="A599" s="24"/>
      <c r="B599" s="50"/>
      <c r="C599" s="24"/>
      <c r="D599" s="24"/>
      <c r="E599" s="24"/>
      <c r="F599" s="24"/>
      <c r="G599" s="1"/>
      <c r="H599" s="1"/>
      <c r="I599" s="37"/>
      <c r="J599" s="51"/>
      <c r="K599" s="5"/>
      <c r="M599" s="37"/>
      <c r="N599" s="37"/>
      <c r="AMB599" s="7"/>
      <c r="AMC599" s="7"/>
      <c r="AMD599" s="7"/>
      <c r="AME599" s="7"/>
      <c r="AMF599" s="7"/>
      <c r="AMG599" s="7"/>
      <c r="AMH599" s="7"/>
      <c r="AMI599" s="7"/>
      <c r="AMJ599" s="7"/>
    </row>
    <row r="600" s="27" customFormat="true" ht="22.05" hidden="false" customHeight="false" outlineLevel="0" collapsed="false">
      <c r="A600" s="24"/>
      <c r="B600" s="50"/>
      <c r="C600" s="24"/>
      <c r="D600" s="24"/>
      <c r="E600" s="24"/>
      <c r="F600" s="24"/>
      <c r="G600" s="1"/>
      <c r="H600" s="1"/>
      <c r="I600" s="37"/>
      <c r="J600" s="51"/>
      <c r="K600" s="5"/>
      <c r="M600" s="37"/>
      <c r="N600" s="37"/>
      <c r="AMB600" s="7"/>
      <c r="AMC600" s="7"/>
      <c r="AMD600" s="7"/>
      <c r="AME600" s="7"/>
      <c r="AMF600" s="7"/>
      <c r="AMG600" s="7"/>
      <c r="AMH600" s="7"/>
      <c r="AMI600" s="7"/>
      <c r="AMJ600" s="7"/>
    </row>
    <row r="601" s="27" customFormat="true" ht="22.05" hidden="false" customHeight="false" outlineLevel="0" collapsed="false">
      <c r="A601" s="24"/>
      <c r="B601" s="50"/>
      <c r="C601" s="24"/>
      <c r="D601" s="24"/>
      <c r="E601" s="24"/>
      <c r="F601" s="24"/>
      <c r="G601" s="1"/>
      <c r="H601" s="1"/>
      <c r="I601" s="37"/>
      <c r="J601" s="51"/>
      <c r="K601" s="5"/>
      <c r="M601" s="37"/>
      <c r="N601" s="37"/>
      <c r="AMB601" s="7"/>
      <c r="AMC601" s="7"/>
      <c r="AMD601" s="7"/>
      <c r="AME601" s="7"/>
      <c r="AMF601" s="7"/>
      <c r="AMG601" s="7"/>
      <c r="AMH601" s="7"/>
      <c r="AMI601" s="7"/>
      <c r="AMJ601" s="7"/>
    </row>
    <row r="602" s="27" customFormat="true" ht="22.05" hidden="false" customHeight="false" outlineLevel="0" collapsed="false">
      <c r="A602" s="24"/>
      <c r="B602" s="50"/>
      <c r="C602" s="24"/>
      <c r="D602" s="24"/>
      <c r="E602" s="24"/>
      <c r="F602" s="24"/>
      <c r="G602" s="1"/>
      <c r="H602" s="1"/>
      <c r="I602" s="37"/>
      <c r="J602" s="51"/>
      <c r="K602" s="5"/>
      <c r="M602" s="37"/>
      <c r="N602" s="37"/>
      <c r="AMB602" s="7"/>
      <c r="AMC602" s="7"/>
      <c r="AMD602" s="7"/>
      <c r="AME602" s="7"/>
      <c r="AMF602" s="7"/>
      <c r="AMG602" s="7"/>
      <c r="AMH602" s="7"/>
      <c r="AMI602" s="7"/>
      <c r="AMJ602" s="7"/>
    </row>
    <row r="603" s="27" customFormat="true" ht="22.05" hidden="false" customHeight="false" outlineLevel="0" collapsed="false">
      <c r="A603" s="24"/>
      <c r="B603" s="50"/>
      <c r="C603" s="24"/>
      <c r="D603" s="24"/>
      <c r="E603" s="24"/>
      <c r="F603" s="24"/>
      <c r="G603" s="1"/>
      <c r="H603" s="1"/>
      <c r="I603" s="37"/>
      <c r="J603" s="51"/>
      <c r="K603" s="5"/>
      <c r="M603" s="37"/>
      <c r="N603" s="37"/>
      <c r="AMB603" s="7"/>
      <c r="AMC603" s="7"/>
      <c r="AMD603" s="7"/>
      <c r="AME603" s="7"/>
      <c r="AMF603" s="7"/>
      <c r="AMG603" s="7"/>
      <c r="AMH603" s="7"/>
      <c r="AMI603" s="7"/>
      <c r="AMJ603" s="7"/>
    </row>
    <row r="604" s="27" customFormat="true" ht="22.05" hidden="false" customHeight="false" outlineLevel="0" collapsed="false">
      <c r="A604" s="24"/>
      <c r="B604" s="50"/>
      <c r="C604" s="24"/>
      <c r="D604" s="24"/>
      <c r="E604" s="24"/>
      <c r="F604" s="24"/>
      <c r="G604" s="1"/>
      <c r="H604" s="1"/>
      <c r="I604" s="37"/>
      <c r="J604" s="51"/>
      <c r="K604" s="5"/>
      <c r="M604" s="37"/>
      <c r="N604" s="37"/>
      <c r="AMB604" s="7"/>
      <c r="AMC604" s="7"/>
      <c r="AMD604" s="7"/>
      <c r="AME604" s="7"/>
      <c r="AMF604" s="7"/>
      <c r="AMG604" s="7"/>
      <c r="AMH604" s="7"/>
      <c r="AMI604" s="7"/>
      <c r="AMJ604" s="7"/>
    </row>
    <row r="605" s="27" customFormat="true" ht="22.05" hidden="false" customHeight="false" outlineLevel="0" collapsed="false">
      <c r="A605" s="24"/>
      <c r="B605" s="50"/>
      <c r="C605" s="24"/>
      <c r="D605" s="24"/>
      <c r="E605" s="24"/>
      <c r="F605" s="24"/>
      <c r="G605" s="1"/>
      <c r="H605" s="1"/>
      <c r="I605" s="37"/>
      <c r="J605" s="51"/>
      <c r="K605" s="5"/>
      <c r="M605" s="37"/>
      <c r="N605" s="37"/>
      <c r="AMB605" s="7"/>
      <c r="AMC605" s="7"/>
      <c r="AMD605" s="7"/>
      <c r="AME605" s="7"/>
      <c r="AMF605" s="7"/>
      <c r="AMG605" s="7"/>
      <c r="AMH605" s="7"/>
      <c r="AMI605" s="7"/>
      <c r="AMJ605" s="7"/>
    </row>
    <row r="606" s="27" customFormat="true" ht="22.05" hidden="false" customHeight="false" outlineLevel="0" collapsed="false">
      <c r="A606" s="24"/>
      <c r="B606" s="50"/>
      <c r="C606" s="24"/>
      <c r="D606" s="24"/>
      <c r="E606" s="24"/>
      <c r="F606" s="24"/>
      <c r="G606" s="1"/>
      <c r="H606" s="1"/>
      <c r="I606" s="37"/>
      <c r="J606" s="51"/>
      <c r="K606" s="5"/>
      <c r="M606" s="37"/>
      <c r="N606" s="37"/>
      <c r="AMB606" s="7"/>
      <c r="AMC606" s="7"/>
      <c r="AMD606" s="7"/>
      <c r="AME606" s="7"/>
      <c r="AMF606" s="7"/>
      <c r="AMG606" s="7"/>
      <c r="AMH606" s="7"/>
      <c r="AMI606" s="7"/>
      <c r="AMJ606" s="7"/>
    </row>
    <row r="607" s="27" customFormat="true" ht="22.05" hidden="false" customHeight="false" outlineLevel="0" collapsed="false">
      <c r="A607" s="24"/>
      <c r="B607" s="50"/>
      <c r="C607" s="24"/>
      <c r="D607" s="24"/>
      <c r="E607" s="24"/>
      <c r="F607" s="24"/>
      <c r="G607" s="1"/>
      <c r="H607" s="1"/>
      <c r="I607" s="37"/>
      <c r="J607" s="51"/>
      <c r="K607" s="5"/>
      <c r="M607" s="37"/>
      <c r="N607" s="37"/>
      <c r="AMB607" s="7"/>
      <c r="AMC607" s="7"/>
      <c r="AMD607" s="7"/>
      <c r="AME607" s="7"/>
      <c r="AMF607" s="7"/>
      <c r="AMG607" s="7"/>
      <c r="AMH607" s="7"/>
      <c r="AMI607" s="7"/>
      <c r="AMJ607" s="7"/>
    </row>
    <row r="608" s="27" customFormat="true" ht="22.05" hidden="false" customHeight="false" outlineLevel="0" collapsed="false">
      <c r="A608" s="24"/>
      <c r="B608" s="50"/>
      <c r="C608" s="24"/>
      <c r="D608" s="24"/>
      <c r="E608" s="24"/>
      <c r="F608" s="24"/>
      <c r="G608" s="1"/>
      <c r="H608" s="1"/>
      <c r="I608" s="37"/>
      <c r="J608" s="51"/>
      <c r="K608" s="5"/>
      <c r="M608" s="37"/>
      <c r="N608" s="37"/>
      <c r="AMB608" s="7"/>
      <c r="AMC608" s="7"/>
      <c r="AMD608" s="7"/>
      <c r="AME608" s="7"/>
      <c r="AMF608" s="7"/>
      <c r="AMG608" s="7"/>
      <c r="AMH608" s="7"/>
      <c r="AMI608" s="7"/>
      <c r="AMJ608" s="7"/>
    </row>
    <row r="609" s="27" customFormat="true" ht="22.05" hidden="false" customHeight="false" outlineLevel="0" collapsed="false">
      <c r="A609" s="24"/>
      <c r="B609" s="50"/>
      <c r="C609" s="24"/>
      <c r="D609" s="24"/>
      <c r="E609" s="24"/>
      <c r="F609" s="24"/>
      <c r="G609" s="1"/>
      <c r="H609" s="1"/>
      <c r="I609" s="37"/>
      <c r="J609" s="51"/>
      <c r="K609" s="5"/>
      <c r="M609" s="37"/>
      <c r="N609" s="37"/>
      <c r="AMB609" s="7"/>
      <c r="AMC609" s="7"/>
      <c r="AMD609" s="7"/>
      <c r="AME609" s="7"/>
      <c r="AMF609" s="7"/>
      <c r="AMG609" s="7"/>
      <c r="AMH609" s="7"/>
      <c r="AMI609" s="7"/>
      <c r="AMJ609" s="7"/>
    </row>
    <row r="610" s="27" customFormat="true" ht="22.05" hidden="false" customHeight="false" outlineLevel="0" collapsed="false">
      <c r="A610" s="24"/>
      <c r="B610" s="50"/>
      <c r="C610" s="24"/>
      <c r="D610" s="24"/>
      <c r="E610" s="24"/>
      <c r="F610" s="24"/>
      <c r="G610" s="1"/>
      <c r="H610" s="1"/>
      <c r="I610" s="37"/>
      <c r="J610" s="51"/>
      <c r="K610" s="5"/>
      <c r="M610" s="37"/>
      <c r="N610" s="37"/>
      <c r="AMB610" s="7"/>
      <c r="AMC610" s="7"/>
      <c r="AMD610" s="7"/>
      <c r="AME610" s="7"/>
      <c r="AMF610" s="7"/>
      <c r="AMG610" s="7"/>
      <c r="AMH610" s="7"/>
      <c r="AMI610" s="7"/>
      <c r="AMJ610" s="7"/>
    </row>
    <row r="611" s="27" customFormat="true" ht="22.05" hidden="false" customHeight="false" outlineLevel="0" collapsed="false">
      <c r="A611" s="24"/>
      <c r="B611" s="50"/>
      <c r="C611" s="24"/>
      <c r="D611" s="24"/>
      <c r="E611" s="24"/>
      <c r="F611" s="24"/>
      <c r="G611" s="1"/>
      <c r="H611" s="1"/>
      <c r="I611" s="37"/>
      <c r="J611" s="51"/>
      <c r="K611" s="5"/>
      <c r="M611" s="37"/>
      <c r="N611" s="37"/>
      <c r="AMB611" s="7"/>
      <c r="AMC611" s="7"/>
      <c r="AMD611" s="7"/>
      <c r="AME611" s="7"/>
      <c r="AMF611" s="7"/>
      <c r="AMG611" s="7"/>
      <c r="AMH611" s="7"/>
      <c r="AMI611" s="7"/>
      <c r="AMJ611" s="7"/>
    </row>
    <row r="612" s="27" customFormat="true" ht="22.05" hidden="false" customHeight="false" outlineLevel="0" collapsed="false">
      <c r="A612" s="24"/>
      <c r="B612" s="50"/>
      <c r="C612" s="24"/>
      <c r="D612" s="24"/>
      <c r="E612" s="24"/>
      <c r="F612" s="24"/>
      <c r="G612" s="1"/>
      <c r="H612" s="1"/>
      <c r="I612" s="37"/>
      <c r="J612" s="51"/>
      <c r="K612" s="5"/>
      <c r="M612" s="37"/>
      <c r="N612" s="37"/>
      <c r="AMB612" s="7"/>
      <c r="AMC612" s="7"/>
      <c r="AMD612" s="7"/>
      <c r="AME612" s="7"/>
      <c r="AMF612" s="7"/>
      <c r="AMG612" s="7"/>
      <c r="AMH612" s="7"/>
      <c r="AMI612" s="7"/>
      <c r="AMJ612" s="7"/>
    </row>
    <row r="613" s="27" customFormat="true" ht="22.05" hidden="false" customHeight="false" outlineLevel="0" collapsed="false">
      <c r="A613" s="24"/>
      <c r="B613" s="50"/>
      <c r="C613" s="24"/>
      <c r="D613" s="24"/>
      <c r="E613" s="24"/>
      <c r="F613" s="24"/>
      <c r="G613" s="1"/>
      <c r="H613" s="1"/>
      <c r="I613" s="37"/>
      <c r="J613" s="51"/>
      <c r="K613" s="5"/>
      <c r="M613" s="37"/>
      <c r="N613" s="37"/>
      <c r="AMB613" s="7"/>
      <c r="AMC613" s="7"/>
      <c r="AMD613" s="7"/>
      <c r="AME613" s="7"/>
      <c r="AMF613" s="7"/>
      <c r="AMG613" s="7"/>
      <c r="AMH613" s="7"/>
      <c r="AMI613" s="7"/>
      <c r="AMJ613" s="7"/>
    </row>
    <row r="614" s="27" customFormat="true" ht="22.05" hidden="false" customHeight="false" outlineLevel="0" collapsed="false">
      <c r="A614" s="24"/>
      <c r="B614" s="50"/>
      <c r="C614" s="24"/>
      <c r="D614" s="24"/>
      <c r="E614" s="24"/>
      <c r="F614" s="24"/>
      <c r="G614" s="1"/>
      <c r="H614" s="1"/>
      <c r="I614" s="37"/>
      <c r="J614" s="51"/>
      <c r="K614" s="5"/>
      <c r="M614" s="37"/>
      <c r="N614" s="37"/>
      <c r="AMB614" s="7"/>
      <c r="AMC614" s="7"/>
      <c r="AMD614" s="7"/>
      <c r="AME614" s="7"/>
      <c r="AMF614" s="7"/>
      <c r="AMG614" s="7"/>
      <c r="AMH614" s="7"/>
      <c r="AMI614" s="7"/>
      <c r="AMJ614" s="7"/>
    </row>
    <row r="615" s="27" customFormat="true" ht="22.05" hidden="false" customHeight="false" outlineLevel="0" collapsed="false">
      <c r="A615" s="24"/>
      <c r="B615" s="50"/>
      <c r="C615" s="24"/>
      <c r="D615" s="24"/>
      <c r="E615" s="24"/>
      <c r="F615" s="24"/>
      <c r="G615" s="1"/>
      <c r="H615" s="1"/>
      <c r="I615" s="37"/>
      <c r="J615" s="51"/>
      <c r="K615" s="5"/>
      <c r="M615" s="37"/>
      <c r="N615" s="37"/>
      <c r="AMB615" s="7"/>
      <c r="AMC615" s="7"/>
      <c r="AMD615" s="7"/>
      <c r="AME615" s="7"/>
      <c r="AMF615" s="7"/>
      <c r="AMG615" s="7"/>
      <c r="AMH615" s="7"/>
      <c r="AMI615" s="7"/>
      <c r="AMJ615" s="7"/>
    </row>
    <row r="616" s="27" customFormat="true" ht="22.05" hidden="false" customHeight="false" outlineLevel="0" collapsed="false">
      <c r="A616" s="24"/>
      <c r="B616" s="50"/>
      <c r="C616" s="24"/>
      <c r="D616" s="24"/>
      <c r="E616" s="24"/>
      <c r="F616" s="24"/>
      <c r="G616" s="1"/>
      <c r="H616" s="1"/>
      <c r="I616" s="37"/>
      <c r="J616" s="51"/>
      <c r="K616" s="5"/>
      <c r="M616" s="37"/>
      <c r="N616" s="37"/>
      <c r="AMB616" s="7"/>
      <c r="AMC616" s="7"/>
      <c r="AMD616" s="7"/>
      <c r="AME616" s="7"/>
      <c r="AMF616" s="7"/>
      <c r="AMG616" s="7"/>
      <c r="AMH616" s="7"/>
      <c r="AMI616" s="7"/>
      <c r="AMJ616" s="7"/>
    </row>
    <row r="617" s="27" customFormat="true" ht="22.05" hidden="false" customHeight="false" outlineLevel="0" collapsed="false">
      <c r="A617" s="24"/>
      <c r="B617" s="50"/>
      <c r="C617" s="24"/>
      <c r="D617" s="24"/>
      <c r="E617" s="24"/>
      <c r="F617" s="24"/>
      <c r="G617" s="1"/>
      <c r="H617" s="1"/>
      <c r="I617" s="37"/>
      <c r="J617" s="51"/>
      <c r="K617" s="5"/>
      <c r="M617" s="37"/>
      <c r="N617" s="37"/>
      <c r="AMB617" s="7"/>
      <c r="AMC617" s="7"/>
      <c r="AMD617" s="7"/>
      <c r="AME617" s="7"/>
      <c r="AMF617" s="7"/>
      <c r="AMG617" s="7"/>
      <c r="AMH617" s="7"/>
      <c r="AMI617" s="7"/>
      <c r="AMJ617" s="7"/>
    </row>
    <row r="618" s="27" customFormat="true" ht="22.05" hidden="false" customHeight="false" outlineLevel="0" collapsed="false">
      <c r="A618" s="24"/>
      <c r="B618" s="50"/>
      <c r="C618" s="24"/>
      <c r="D618" s="24"/>
      <c r="E618" s="24"/>
      <c r="F618" s="24"/>
      <c r="G618" s="1"/>
      <c r="H618" s="1"/>
      <c r="I618" s="37"/>
      <c r="J618" s="51"/>
      <c r="K618" s="5"/>
      <c r="M618" s="37"/>
      <c r="N618" s="37"/>
      <c r="AMB618" s="7"/>
      <c r="AMC618" s="7"/>
      <c r="AMD618" s="7"/>
      <c r="AME618" s="7"/>
      <c r="AMF618" s="7"/>
      <c r="AMG618" s="7"/>
      <c r="AMH618" s="7"/>
      <c r="AMI618" s="7"/>
      <c r="AMJ618" s="7"/>
    </row>
    <row r="619" s="27" customFormat="true" ht="22.05" hidden="false" customHeight="false" outlineLevel="0" collapsed="false">
      <c r="A619" s="24"/>
      <c r="B619" s="50"/>
      <c r="C619" s="24"/>
      <c r="D619" s="24"/>
      <c r="E619" s="24"/>
      <c r="F619" s="24"/>
      <c r="G619" s="1"/>
      <c r="H619" s="1"/>
      <c r="I619" s="37"/>
      <c r="J619" s="51"/>
      <c r="K619" s="5"/>
      <c r="M619" s="37"/>
      <c r="N619" s="37"/>
      <c r="AMB619" s="7"/>
      <c r="AMC619" s="7"/>
      <c r="AMD619" s="7"/>
      <c r="AME619" s="7"/>
      <c r="AMF619" s="7"/>
      <c r="AMG619" s="7"/>
      <c r="AMH619" s="7"/>
      <c r="AMI619" s="7"/>
      <c r="AMJ619" s="7"/>
    </row>
    <row r="620" s="27" customFormat="true" ht="22.05" hidden="false" customHeight="false" outlineLevel="0" collapsed="false">
      <c r="A620" s="24"/>
      <c r="B620" s="50"/>
      <c r="C620" s="24"/>
      <c r="D620" s="24"/>
      <c r="E620" s="24"/>
      <c r="F620" s="24"/>
      <c r="G620" s="1"/>
      <c r="H620" s="1"/>
      <c r="I620" s="37"/>
      <c r="J620" s="51"/>
      <c r="K620" s="5"/>
      <c r="M620" s="37"/>
      <c r="N620" s="37"/>
      <c r="AMB620" s="7"/>
      <c r="AMC620" s="7"/>
      <c r="AMD620" s="7"/>
      <c r="AME620" s="7"/>
      <c r="AMF620" s="7"/>
      <c r="AMG620" s="7"/>
      <c r="AMH620" s="7"/>
      <c r="AMI620" s="7"/>
      <c r="AMJ620" s="7"/>
    </row>
    <row r="621" s="27" customFormat="true" ht="22.05" hidden="false" customHeight="false" outlineLevel="0" collapsed="false">
      <c r="A621" s="24"/>
      <c r="B621" s="50"/>
      <c r="C621" s="24"/>
      <c r="D621" s="24"/>
      <c r="E621" s="24"/>
      <c r="F621" s="24"/>
      <c r="G621" s="1"/>
      <c r="H621" s="1"/>
      <c r="I621" s="37"/>
      <c r="J621" s="51"/>
      <c r="K621" s="5"/>
      <c r="M621" s="37"/>
      <c r="N621" s="37"/>
      <c r="AMB621" s="7"/>
      <c r="AMC621" s="7"/>
      <c r="AMD621" s="7"/>
      <c r="AME621" s="7"/>
      <c r="AMF621" s="7"/>
      <c r="AMG621" s="7"/>
      <c r="AMH621" s="7"/>
      <c r="AMI621" s="7"/>
      <c r="AMJ621" s="7"/>
    </row>
    <row r="622" s="27" customFormat="true" ht="22.05" hidden="false" customHeight="false" outlineLevel="0" collapsed="false">
      <c r="A622" s="24"/>
      <c r="B622" s="50"/>
      <c r="C622" s="24"/>
      <c r="D622" s="24"/>
      <c r="E622" s="24"/>
      <c r="F622" s="24"/>
      <c r="G622" s="1"/>
      <c r="H622" s="1"/>
      <c r="I622" s="37"/>
      <c r="J622" s="51"/>
      <c r="K622" s="5"/>
      <c r="M622" s="37"/>
      <c r="N622" s="37"/>
      <c r="AMB622" s="7"/>
      <c r="AMC622" s="7"/>
      <c r="AMD622" s="7"/>
      <c r="AME622" s="7"/>
      <c r="AMF622" s="7"/>
      <c r="AMG622" s="7"/>
      <c r="AMH622" s="7"/>
      <c r="AMI622" s="7"/>
      <c r="AMJ622" s="7"/>
    </row>
    <row r="623" s="27" customFormat="true" ht="22.05" hidden="false" customHeight="false" outlineLevel="0" collapsed="false">
      <c r="A623" s="24"/>
      <c r="B623" s="50"/>
      <c r="C623" s="24"/>
      <c r="D623" s="24"/>
      <c r="E623" s="24"/>
      <c r="F623" s="24"/>
      <c r="G623" s="1"/>
      <c r="H623" s="1"/>
      <c r="I623" s="37"/>
      <c r="J623" s="51"/>
      <c r="K623" s="5"/>
      <c r="M623" s="37"/>
      <c r="N623" s="37"/>
      <c r="AMB623" s="7"/>
      <c r="AMC623" s="7"/>
      <c r="AMD623" s="7"/>
      <c r="AME623" s="7"/>
      <c r="AMF623" s="7"/>
      <c r="AMG623" s="7"/>
      <c r="AMH623" s="7"/>
      <c r="AMI623" s="7"/>
      <c r="AMJ623" s="7"/>
    </row>
    <row r="624" s="27" customFormat="true" ht="22.05" hidden="false" customHeight="false" outlineLevel="0" collapsed="false">
      <c r="A624" s="24"/>
      <c r="B624" s="50"/>
      <c r="C624" s="24"/>
      <c r="D624" s="24"/>
      <c r="E624" s="24"/>
      <c r="F624" s="24"/>
      <c r="G624" s="1"/>
      <c r="H624" s="1"/>
      <c r="I624" s="37"/>
      <c r="J624" s="51"/>
      <c r="K624" s="5"/>
      <c r="M624" s="37"/>
      <c r="N624" s="37"/>
      <c r="AMB624" s="7"/>
      <c r="AMC624" s="7"/>
      <c r="AMD624" s="7"/>
      <c r="AME624" s="7"/>
      <c r="AMF624" s="7"/>
      <c r="AMG624" s="7"/>
      <c r="AMH624" s="7"/>
      <c r="AMI624" s="7"/>
      <c r="AMJ624" s="7"/>
    </row>
    <row r="625" s="27" customFormat="true" ht="22.05" hidden="false" customHeight="false" outlineLevel="0" collapsed="false">
      <c r="A625" s="24"/>
      <c r="B625" s="50"/>
      <c r="C625" s="24"/>
      <c r="D625" s="24"/>
      <c r="E625" s="24"/>
      <c r="F625" s="24"/>
      <c r="G625" s="1"/>
      <c r="H625" s="1"/>
      <c r="I625" s="37"/>
      <c r="J625" s="51"/>
      <c r="K625" s="5"/>
      <c r="M625" s="37"/>
      <c r="N625" s="37"/>
      <c r="AMB625" s="7"/>
      <c r="AMC625" s="7"/>
      <c r="AMD625" s="7"/>
      <c r="AME625" s="7"/>
      <c r="AMF625" s="7"/>
      <c r="AMG625" s="7"/>
      <c r="AMH625" s="7"/>
      <c r="AMI625" s="7"/>
      <c r="AMJ625" s="7"/>
    </row>
    <row r="626" s="27" customFormat="true" ht="22.05" hidden="false" customHeight="false" outlineLevel="0" collapsed="false">
      <c r="A626" s="24"/>
      <c r="B626" s="50"/>
      <c r="C626" s="24"/>
      <c r="D626" s="24"/>
      <c r="E626" s="24"/>
      <c r="F626" s="24"/>
      <c r="G626" s="1"/>
      <c r="H626" s="1"/>
      <c r="I626" s="37"/>
      <c r="J626" s="51"/>
      <c r="K626" s="5"/>
      <c r="M626" s="37"/>
      <c r="N626" s="37"/>
      <c r="AMB626" s="7"/>
      <c r="AMC626" s="7"/>
      <c r="AMD626" s="7"/>
      <c r="AME626" s="7"/>
      <c r="AMF626" s="7"/>
      <c r="AMG626" s="7"/>
      <c r="AMH626" s="7"/>
      <c r="AMI626" s="7"/>
      <c r="AMJ626" s="7"/>
    </row>
    <row r="627" s="27" customFormat="true" ht="22.05" hidden="false" customHeight="false" outlineLevel="0" collapsed="false">
      <c r="A627" s="24"/>
      <c r="B627" s="50"/>
      <c r="C627" s="24"/>
      <c r="D627" s="24"/>
      <c r="E627" s="24"/>
      <c r="F627" s="24"/>
      <c r="G627" s="1"/>
      <c r="H627" s="1"/>
      <c r="I627" s="37"/>
      <c r="J627" s="51"/>
      <c r="K627" s="5"/>
      <c r="M627" s="37"/>
      <c r="N627" s="37"/>
      <c r="AMB627" s="7"/>
      <c r="AMC627" s="7"/>
      <c r="AMD627" s="7"/>
      <c r="AME627" s="7"/>
      <c r="AMF627" s="7"/>
      <c r="AMG627" s="7"/>
      <c r="AMH627" s="7"/>
      <c r="AMI627" s="7"/>
      <c r="AMJ627" s="7"/>
    </row>
    <row r="628" s="27" customFormat="true" ht="22.05" hidden="false" customHeight="false" outlineLevel="0" collapsed="false">
      <c r="A628" s="24"/>
      <c r="B628" s="50"/>
      <c r="C628" s="24"/>
      <c r="D628" s="24"/>
      <c r="E628" s="24"/>
      <c r="F628" s="24"/>
      <c r="G628" s="1"/>
      <c r="H628" s="1"/>
      <c r="I628" s="37"/>
      <c r="J628" s="51"/>
      <c r="K628" s="5"/>
      <c r="M628" s="37"/>
      <c r="N628" s="37"/>
      <c r="AMB628" s="7"/>
      <c r="AMC628" s="7"/>
      <c r="AMD628" s="7"/>
      <c r="AME628" s="7"/>
      <c r="AMF628" s="7"/>
      <c r="AMG628" s="7"/>
      <c r="AMH628" s="7"/>
      <c r="AMI628" s="7"/>
      <c r="AMJ628" s="7"/>
    </row>
    <row r="629" s="27" customFormat="true" ht="22.05" hidden="false" customHeight="false" outlineLevel="0" collapsed="false">
      <c r="A629" s="24"/>
      <c r="B629" s="50"/>
      <c r="C629" s="24"/>
      <c r="D629" s="24"/>
      <c r="E629" s="24"/>
      <c r="F629" s="24"/>
      <c r="G629" s="1"/>
      <c r="H629" s="1"/>
      <c r="I629" s="37"/>
      <c r="J629" s="51"/>
      <c r="K629" s="5"/>
      <c r="M629" s="37"/>
      <c r="N629" s="37"/>
      <c r="AMB629" s="7"/>
      <c r="AMC629" s="7"/>
      <c r="AMD629" s="7"/>
      <c r="AME629" s="7"/>
      <c r="AMF629" s="7"/>
      <c r="AMG629" s="7"/>
      <c r="AMH629" s="7"/>
      <c r="AMI629" s="7"/>
      <c r="AMJ629" s="7"/>
    </row>
    <row r="630" s="27" customFormat="true" ht="22.05" hidden="false" customHeight="false" outlineLevel="0" collapsed="false">
      <c r="A630" s="24"/>
      <c r="B630" s="50"/>
      <c r="C630" s="24"/>
      <c r="D630" s="24"/>
      <c r="E630" s="24"/>
      <c r="F630" s="24"/>
      <c r="G630" s="1"/>
      <c r="H630" s="1"/>
      <c r="I630" s="37"/>
      <c r="J630" s="51"/>
      <c r="K630" s="5"/>
      <c r="M630" s="37"/>
      <c r="N630" s="37"/>
      <c r="AMB630" s="7"/>
      <c r="AMC630" s="7"/>
      <c r="AMD630" s="7"/>
      <c r="AME630" s="7"/>
      <c r="AMF630" s="7"/>
      <c r="AMG630" s="7"/>
      <c r="AMH630" s="7"/>
      <c r="AMI630" s="7"/>
      <c r="AMJ630" s="7"/>
    </row>
    <row r="631" s="27" customFormat="true" ht="22.05" hidden="false" customHeight="false" outlineLevel="0" collapsed="false">
      <c r="A631" s="24"/>
      <c r="B631" s="50"/>
      <c r="C631" s="24"/>
      <c r="D631" s="24"/>
      <c r="E631" s="24"/>
      <c r="F631" s="24"/>
      <c r="G631" s="1"/>
      <c r="H631" s="1"/>
      <c r="I631" s="37"/>
      <c r="J631" s="51"/>
      <c r="K631" s="5"/>
      <c r="M631" s="37"/>
      <c r="N631" s="37"/>
      <c r="AMB631" s="7"/>
      <c r="AMC631" s="7"/>
      <c r="AMD631" s="7"/>
      <c r="AME631" s="7"/>
      <c r="AMF631" s="7"/>
      <c r="AMG631" s="7"/>
      <c r="AMH631" s="7"/>
      <c r="AMI631" s="7"/>
      <c r="AMJ631" s="7"/>
    </row>
    <row r="632" s="27" customFormat="true" ht="22.05" hidden="false" customHeight="false" outlineLevel="0" collapsed="false">
      <c r="A632" s="24"/>
      <c r="B632" s="50"/>
      <c r="C632" s="24"/>
      <c r="D632" s="24"/>
      <c r="E632" s="24"/>
      <c r="F632" s="24"/>
      <c r="G632" s="1"/>
      <c r="H632" s="1"/>
      <c r="I632" s="37"/>
      <c r="J632" s="51"/>
      <c r="K632" s="5"/>
      <c r="M632" s="37"/>
      <c r="N632" s="37"/>
      <c r="AMB632" s="7"/>
      <c r="AMC632" s="7"/>
      <c r="AMD632" s="7"/>
      <c r="AME632" s="7"/>
      <c r="AMF632" s="7"/>
      <c r="AMG632" s="7"/>
      <c r="AMH632" s="7"/>
      <c r="AMI632" s="7"/>
      <c r="AMJ632" s="7"/>
    </row>
    <row r="633" s="27" customFormat="true" ht="22.05" hidden="false" customHeight="false" outlineLevel="0" collapsed="false">
      <c r="A633" s="24"/>
      <c r="B633" s="50"/>
      <c r="C633" s="24"/>
      <c r="D633" s="24"/>
      <c r="E633" s="24"/>
      <c r="F633" s="24"/>
      <c r="G633" s="1"/>
      <c r="H633" s="1"/>
      <c r="I633" s="37"/>
      <c r="J633" s="51"/>
      <c r="K633" s="5"/>
      <c r="M633" s="37"/>
      <c r="N633" s="37"/>
      <c r="AMB633" s="7"/>
      <c r="AMC633" s="7"/>
      <c r="AMD633" s="7"/>
      <c r="AME633" s="7"/>
      <c r="AMF633" s="7"/>
      <c r="AMG633" s="7"/>
      <c r="AMH633" s="7"/>
      <c r="AMI633" s="7"/>
      <c r="AMJ633" s="7"/>
    </row>
    <row r="634" s="27" customFormat="true" ht="22.05" hidden="false" customHeight="false" outlineLevel="0" collapsed="false">
      <c r="A634" s="24"/>
      <c r="B634" s="50"/>
      <c r="C634" s="24"/>
      <c r="D634" s="24"/>
      <c r="E634" s="24"/>
      <c r="F634" s="24"/>
      <c r="G634" s="1"/>
      <c r="H634" s="1"/>
      <c r="I634" s="37"/>
      <c r="J634" s="51"/>
      <c r="K634" s="5"/>
      <c r="M634" s="37"/>
      <c r="N634" s="37"/>
      <c r="AMB634" s="7"/>
      <c r="AMC634" s="7"/>
      <c r="AMD634" s="7"/>
      <c r="AME634" s="7"/>
      <c r="AMF634" s="7"/>
      <c r="AMG634" s="7"/>
      <c r="AMH634" s="7"/>
      <c r="AMI634" s="7"/>
      <c r="AMJ634" s="7"/>
    </row>
    <row r="635" s="27" customFormat="true" ht="22.05" hidden="false" customHeight="false" outlineLevel="0" collapsed="false">
      <c r="A635" s="24"/>
      <c r="B635" s="50"/>
      <c r="C635" s="24"/>
      <c r="D635" s="24"/>
      <c r="E635" s="24"/>
      <c r="F635" s="24"/>
      <c r="G635" s="1"/>
      <c r="H635" s="1"/>
      <c r="I635" s="37"/>
      <c r="J635" s="51"/>
      <c r="K635" s="5"/>
      <c r="M635" s="37"/>
      <c r="N635" s="37"/>
      <c r="AMB635" s="7"/>
      <c r="AMC635" s="7"/>
      <c r="AMD635" s="7"/>
      <c r="AME635" s="7"/>
      <c r="AMF635" s="7"/>
      <c r="AMG635" s="7"/>
      <c r="AMH635" s="7"/>
      <c r="AMI635" s="7"/>
      <c r="AMJ635" s="7"/>
    </row>
    <row r="636" s="27" customFormat="true" ht="22.05" hidden="false" customHeight="false" outlineLevel="0" collapsed="false">
      <c r="A636" s="24"/>
      <c r="B636" s="50"/>
      <c r="C636" s="24"/>
      <c r="D636" s="24"/>
      <c r="E636" s="24"/>
      <c r="F636" s="24"/>
      <c r="G636" s="1"/>
      <c r="H636" s="1"/>
      <c r="I636" s="37"/>
      <c r="J636" s="51"/>
      <c r="K636" s="5"/>
      <c r="M636" s="37"/>
      <c r="N636" s="37"/>
      <c r="AMB636" s="7"/>
      <c r="AMC636" s="7"/>
      <c r="AMD636" s="7"/>
      <c r="AME636" s="7"/>
      <c r="AMF636" s="7"/>
      <c r="AMG636" s="7"/>
      <c r="AMH636" s="7"/>
      <c r="AMI636" s="7"/>
      <c r="AMJ636" s="7"/>
    </row>
    <row r="637" s="27" customFormat="true" ht="22.05" hidden="false" customHeight="false" outlineLevel="0" collapsed="false">
      <c r="A637" s="24"/>
      <c r="B637" s="50"/>
      <c r="C637" s="24"/>
      <c r="D637" s="24"/>
      <c r="E637" s="24"/>
      <c r="F637" s="24"/>
      <c r="G637" s="1"/>
      <c r="H637" s="1"/>
      <c r="I637" s="37"/>
      <c r="J637" s="51"/>
      <c r="K637" s="5"/>
      <c r="M637" s="37"/>
      <c r="N637" s="37"/>
      <c r="AMB637" s="7"/>
      <c r="AMC637" s="7"/>
      <c r="AMD637" s="7"/>
      <c r="AME637" s="7"/>
      <c r="AMF637" s="7"/>
      <c r="AMG637" s="7"/>
      <c r="AMH637" s="7"/>
      <c r="AMI637" s="7"/>
      <c r="AMJ637" s="7"/>
    </row>
    <row r="638" s="27" customFormat="true" ht="22.05" hidden="false" customHeight="false" outlineLevel="0" collapsed="false">
      <c r="A638" s="24"/>
      <c r="B638" s="50"/>
      <c r="C638" s="24"/>
      <c r="D638" s="24"/>
      <c r="E638" s="24"/>
      <c r="F638" s="24"/>
      <c r="G638" s="1"/>
      <c r="H638" s="1"/>
      <c r="I638" s="37"/>
      <c r="J638" s="51"/>
      <c r="K638" s="5"/>
      <c r="M638" s="37"/>
      <c r="N638" s="37"/>
      <c r="AMB638" s="7"/>
      <c r="AMC638" s="7"/>
      <c r="AMD638" s="7"/>
      <c r="AME638" s="7"/>
      <c r="AMF638" s="7"/>
      <c r="AMG638" s="7"/>
      <c r="AMH638" s="7"/>
      <c r="AMI638" s="7"/>
      <c r="AMJ638" s="7"/>
    </row>
    <row r="639" s="27" customFormat="true" ht="22.05" hidden="false" customHeight="false" outlineLevel="0" collapsed="false">
      <c r="A639" s="24"/>
      <c r="B639" s="50"/>
      <c r="C639" s="24"/>
      <c r="D639" s="24"/>
      <c r="E639" s="24"/>
      <c r="F639" s="24"/>
      <c r="G639" s="1"/>
      <c r="H639" s="1"/>
      <c r="I639" s="37"/>
      <c r="J639" s="51"/>
      <c r="K639" s="5"/>
      <c r="M639" s="37"/>
      <c r="N639" s="37"/>
      <c r="AMB639" s="7"/>
      <c r="AMC639" s="7"/>
      <c r="AMD639" s="7"/>
      <c r="AME639" s="7"/>
      <c r="AMF639" s="7"/>
      <c r="AMG639" s="7"/>
      <c r="AMH639" s="7"/>
      <c r="AMI639" s="7"/>
      <c r="AMJ639" s="7"/>
    </row>
    <row r="640" s="27" customFormat="true" ht="22.05" hidden="false" customHeight="false" outlineLevel="0" collapsed="false">
      <c r="A640" s="24"/>
      <c r="B640" s="50"/>
      <c r="C640" s="24"/>
      <c r="D640" s="24"/>
      <c r="E640" s="24"/>
      <c r="F640" s="24"/>
      <c r="G640" s="1"/>
      <c r="H640" s="1"/>
      <c r="I640" s="37"/>
      <c r="J640" s="51"/>
      <c r="K640" s="5"/>
      <c r="M640" s="37"/>
      <c r="N640" s="37"/>
      <c r="AMB640" s="7"/>
      <c r="AMC640" s="7"/>
      <c r="AMD640" s="7"/>
      <c r="AME640" s="7"/>
      <c r="AMF640" s="7"/>
      <c r="AMG640" s="7"/>
      <c r="AMH640" s="7"/>
      <c r="AMI640" s="7"/>
      <c r="AMJ640" s="7"/>
    </row>
    <row r="641" s="27" customFormat="true" ht="22.05" hidden="false" customHeight="false" outlineLevel="0" collapsed="false">
      <c r="A641" s="24"/>
      <c r="B641" s="50"/>
      <c r="C641" s="24"/>
      <c r="D641" s="24"/>
      <c r="E641" s="24"/>
      <c r="F641" s="24"/>
      <c r="G641" s="1"/>
      <c r="H641" s="1"/>
      <c r="I641" s="37"/>
      <c r="J641" s="51"/>
      <c r="K641" s="5"/>
      <c r="M641" s="37"/>
      <c r="N641" s="37"/>
      <c r="AMB641" s="7"/>
      <c r="AMC641" s="7"/>
      <c r="AMD641" s="7"/>
      <c r="AME641" s="7"/>
      <c r="AMF641" s="7"/>
      <c r="AMG641" s="7"/>
      <c r="AMH641" s="7"/>
      <c r="AMI641" s="7"/>
      <c r="AMJ641" s="7"/>
    </row>
    <row r="642" s="27" customFormat="true" ht="22.05" hidden="false" customHeight="false" outlineLevel="0" collapsed="false">
      <c r="A642" s="24"/>
      <c r="B642" s="50"/>
      <c r="C642" s="24"/>
      <c r="D642" s="24"/>
      <c r="E642" s="24"/>
      <c r="F642" s="24"/>
      <c r="G642" s="1"/>
      <c r="H642" s="1"/>
      <c r="I642" s="37"/>
      <c r="J642" s="51"/>
      <c r="K642" s="5"/>
      <c r="M642" s="37"/>
      <c r="N642" s="37"/>
      <c r="AMB642" s="7"/>
      <c r="AMC642" s="7"/>
      <c r="AMD642" s="7"/>
      <c r="AME642" s="7"/>
      <c r="AMF642" s="7"/>
      <c r="AMG642" s="7"/>
      <c r="AMH642" s="7"/>
      <c r="AMI642" s="7"/>
      <c r="AMJ642" s="7"/>
    </row>
    <row r="643" s="27" customFormat="true" ht="22.05" hidden="false" customHeight="false" outlineLevel="0" collapsed="false">
      <c r="A643" s="24"/>
      <c r="B643" s="50"/>
      <c r="C643" s="24"/>
      <c r="D643" s="24"/>
      <c r="E643" s="24"/>
      <c r="F643" s="24"/>
      <c r="G643" s="1"/>
      <c r="H643" s="1"/>
      <c r="I643" s="37"/>
      <c r="J643" s="51"/>
      <c r="K643" s="5"/>
      <c r="M643" s="37"/>
      <c r="N643" s="37"/>
      <c r="AMB643" s="7"/>
      <c r="AMC643" s="7"/>
      <c r="AMD643" s="7"/>
      <c r="AME643" s="7"/>
      <c r="AMF643" s="7"/>
      <c r="AMG643" s="7"/>
      <c r="AMH643" s="7"/>
      <c r="AMI643" s="7"/>
      <c r="AMJ643" s="7"/>
    </row>
    <row r="644" s="27" customFormat="true" ht="22.05" hidden="false" customHeight="false" outlineLevel="0" collapsed="false">
      <c r="A644" s="24"/>
      <c r="B644" s="50"/>
      <c r="C644" s="24"/>
      <c r="D644" s="24"/>
      <c r="E644" s="24"/>
      <c r="F644" s="24"/>
      <c r="G644" s="1"/>
      <c r="H644" s="1"/>
      <c r="I644" s="37"/>
      <c r="J644" s="51"/>
      <c r="K644" s="5"/>
      <c r="M644" s="37"/>
      <c r="N644" s="37"/>
      <c r="AMB644" s="7"/>
      <c r="AMC644" s="7"/>
      <c r="AMD644" s="7"/>
      <c r="AME644" s="7"/>
      <c r="AMF644" s="7"/>
      <c r="AMG644" s="7"/>
      <c r="AMH644" s="7"/>
      <c r="AMI644" s="7"/>
      <c r="AMJ644" s="7"/>
    </row>
    <row r="645" s="27" customFormat="true" ht="22.05" hidden="false" customHeight="false" outlineLevel="0" collapsed="false">
      <c r="A645" s="24"/>
      <c r="B645" s="50"/>
      <c r="C645" s="24"/>
      <c r="D645" s="24"/>
      <c r="E645" s="24"/>
      <c r="F645" s="24"/>
      <c r="G645" s="1"/>
      <c r="H645" s="1"/>
      <c r="I645" s="37"/>
      <c r="J645" s="51"/>
      <c r="K645" s="5"/>
      <c r="M645" s="37"/>
      <c r="N645" s="37"/>
      <c r="AMB645" s="7"/>
      <c r="AMC645" s="7"/>
      <c r="AMD645" s="7"/>
      <c r="AME645" s="7"/>
      <c r="AMF645" s="7"/>
      <c r="AMG645" s="7"/>
      <c r="AMH645" s="7"/>
      <c r="AMI645" s="7"/>
      <c r="AMJ645" s="7"/>
    </row>
    <row r="646" s="27" customFormat="true" ht="22.05" hidden="false" customHeight="false" outlineLevel="0" collapsed="false">
      <c r="A646" s="24"/>
      <c r="B646" s="50"/>
      <c r="C646" s="24"/>
      <c r="D646" s="24"/>
      <c r="E646" s="24"/>
      <c r="F646" s="24"/>
      <c r="G646" s="1"/>
      <c r="H646" s="1"/>
      <c r="I646" s="37"/>
      <c r="J646" s="51"/>
      <c r="K646" s="5"/>
      <c r="M646" s="37"/>
      <c r="N646" s="37"/>
      <c r="AMB646" s="7"/>
      <c r="AMC646" s="7"/>
      <c r="AMD646" s="7"/>
      <c r="AME646" s="7"/>
      <c r="AMF646" s="7"/>
      <c r="AMG646" s="7"/>
      <c r="AMH646" s="7"/>
      <c r="AMI646" s="7"/>
      <c r="AMJ646" s="7"/>
    </row>
    <row r="647" s="27" customFormat="true" ht="22.05" hidden="false" customHeight="false" outlineLevel="0" collapsed="false">
      <c r="A647" s="24"/>
      <c r="B647" s="50"/>
      <c r="C647" s="24"/>
      <c r="D647" s="24"/>
      <c r="E647" s="24"/>
      <c r="F647" s="24"/>
      <c r="G647" s="1"/>
      <c r="H647" s="1"/>
      <c r="I647" s="37"/>
      <c r="J647" s="51"/>
      <c r="K647" s="5"/>
      <c r="M647" s="37"/>
      <c r="N647" s="37"/>
      <c r="AMB647" s="7"/>
      <c r="AMC647" s="7"/>
      <c r="AMD647" s="7"/>
      <c r="AME647" s="7"/>
      <c r="AMF647" s="7"/>
      <c r="AMG647" s="7"/>
      <c r="AMH647" s="7"/>
      <c r="AMI647" s="7"/>
      <c r="AMJ647" s="7"/>
    </row>
    <row r="648" s="27" customFormat="true" ht="22.05" hidden="false" customHeight="false" outlineLevel="0" collapsed="false">
      <c r="A648" s="24"/>
      <c r="B648" s="50"/>
      <c r="C648" s="24"/>
      <c r="D648" s="24"/>
      <c r="E648" s="24"/>
      <c r="F648" s="24"/>
      <c r="G648" s="1"/>
      <c r="H648" s="1"/>
      <c r="I648" s="37"/>
      <c r="J648" s="51"/>
      <c r="K648" s="5"/>
      <c r="M648" s="37"/>
      <c r="N648" s="37"/>
      <c r="AMB648" s="7"/>
      <c r="AMC648" s="7"/>
      <c r="AMD648" s="7"/>
      <c r="AME648" s="7"/>
      <c r="AMF648" s="7"/>
      <c r="AMG648" s="7"/>
      <c r="AMH648" s="7"/>
      <c r="AMI648" s="7"/>
      <c r="AMJ648" s="7"/>
    </row>
    <row r="649" s="27" customFormat="true" ht="22.05" hidden="false" customHeight="false" outlineLevel="0" collapsed="false">
      <c r="A649" s="24"/>
      <c r="B649" s="50"/>
      <c r="C649" s="24"/>
      <c r="D649" s="24"/>
      <c r="E649" s="24"/>
      <c r="F649" s="24"/>
      <c r="G649" s="1"/>
      <c r="H649" s="1"/>
      <c r="I649" s="37"/>
      <c r="J649" s="51"/>
      <c r="K649" s="5"/>
      <c r="M649" s="37"/>
      <c r="N649" s="37"/>
      <c r="AMB649" s="7"/>
      <c r="AMC649" s="7"/>
      <c r="AMD649" s="7"/>
      <c r="AME649" s="7"/>
      <c r="AMF649" s="7"/>
      <c r="AMG649" s="7"/>
      <c r="AMH649" s="7"/>
      <c r="AMI649" s="7"/>
      <c r="AMJ649" s="7"/>
    </row>
    <row r="650" s="27" customFormat="true" ht="22.05" hidden="false" customHeight="false" outlineLevel="0" collapsed="false">
      <c r="A650" s="24"/>
      <c r="B650" s="50"/>
      <c r="C650" s="24"/>
      <c r="D650" s="24"/>
      <c r="E650" s="24"/>
      <c r="F650" s="24"/>
      <c r="G650" s="1"/>
      <c r="H650" s="1"/>
      <c r="I650" s="37"/>
      <c r="J650" s="51"/>
      <c r="K650" s="5"/>
      <c r="M650" s="37"/>
      <c r="N650" s="37"/>
      <c r="AMB650" s="7"/>
      <c r="AMC650" s="7"/>
      <c r="AMD650" s="7"/>
      <c r="AME650" s="7"/>
      <c r="AMF650" s="7"/>
      <c r="AMG650" s="7"/>
      <c r="AMH650" s="7"/>
      <c r="AMI650" s="7"/>
      <c r="AMJ650" s="7"/>
    </row>
    <row r="651" s="27" customFormat="true" ht="22.05" hidden="false" customHeight="false" outlineLevel="0" collapsed="false">
      <c r="A651" s="24"/>
      <c r="B651" s="50"/>
      <c r="C651" s="24"/>
      <c r="D651" s="24"/>
      <c r="E651" s="24"/>
      <c r="F651" s="24"/>
      <c r="G651" s="1"/>
      <c r="H651" s="1"/>
      <c r="I651" s="37"/>
      <c r="J651" s="51"/>
      <c r="K651" s="5"/>
      <c r="M651" s="37"/>
      <c r="N651" s="37"/>
      <c r="AMB651" s="7"/>
      <c r="AMC651" s="7"/>
      <c r="AMD651" s="7"/>
      <c r="AME651" s="7"/>
      <c r="AMF651" s="7"/>
      <c r="AMG651" s="7"/>
      <c r="AMH651" s="7"/>
      <c r="AMI651" s="7"/>
      <c r="AMJ651" s="7"/>
    </row>
    <row r="652" s="27" customFormat="true" ht="22.05" hidden="false" customHeight="false" outlineLevel="0" collapsed="false">
      <c r="A652" s="24"/>
      <c r="B652" s="50"/>
      <c r="C652" s="24"/>
      <c r="D652" s="24"/>
      <c r="E652" s="24"/>
      <c r="F652" s="24"/>
      <c r="G652" s="1"/>
      <c r="H652" s="1"/>
      <c r="I652" s="37"/>
      <c r="J652" s="51"/>
      <c r="K652" s="5"/>
      <c r="M652" s="37"/>
      <c r="N652" s="37"/>
      <c r="AMB652" s="7"/>
      <c r="AMC652" s="7"/>
      <c r="AMD652" s="7"/>
      <c r="AME652" s="7"/>
      <c r="AMF652" s="7"/>
      <c r="AMG652" s="7"/>
      <c r="AMH652" s="7"/>
      <c r="AMI652" s="7"/>
      <c r="AMJ652" s="7"/>
    </row>
    <row r="653" s="27" customFormat="true" ht="22.05" hidden="false" customHeight="false" outlineLevel="0" collapsed="false">
      <c r="A653" s="24"/>
      <c r="B653" s="50"/>
      <c r="C653" s="24"/>
      <c r="D653" s="24"/>
      <c r="E653" s="24"/>
      <c r="F653" s="24"/>
      <c r="G653" s="1"/>
      <c r="H653" s="1"/>
      <c r="I653" s="37"/>
      <c r="J653" s="51"/>
      <c r="K653" s="5"/>
      <c r="M653" s="37"/>
      <c r="N653" s="37"/>
      <c r="AMB653" s="7"/>
      <c r="AMC653" s="7"/>
      <c r="AMD653" s="7"/>
      <c r="AME653" s="7"/>
      <c r="AMF653" s="7"/>
      <c r="AMG653" s="7"/>
      <c r="AMH653" s="7"/>
      <c r="AMI653" s="7"/>
      <c r="AMJ653" s="7"/>
    </row>
    <row r="654" s="27" customFormat="true" ht="22.05" hidden="false" customHeight="false" outlineLevel="0" collapsed="false">
      <c r="A654" s="24"/>
      <c r="B654" s="50"/>
      <c r="C654" s="24"/>
      <c r="D654" s="24"/>
      <c r="E654" s="24"/>
      <c r="F654" s="24"/>
      <c r="G654" s="1"/>
      <c r="H654" s="1"/>
      <c r="I654" s="37"/>
      <c r="J654" s="51"/>
      <c r="K654" s="5"/>
      <c r="M654" s="37"/>
      <c r="N654" s="37"/>
      <c r="AMB654" s="7"/>
      <c r="AMC654" s="7"/>
      <c r="AMD654" s="7"/>
      <c r="AME654" s="7"/>
      <c r="AMF654" s="7"/>
      <c r="AMG654" s="7"/>
      <c r="AMH654" s="7"/>
      <c r="AMI654" s="7"/>
      <c r="AMJ654" s="7"/>
    </row>
    <row r="655" s="27" customFormat="true" ht="22.05" hidden="false" customHeight="false" outlineLevel="0" collapsed="false">
      <c r="A655" s="24"/>
      <c r="B655" s="50"/>
      <c r="C655" s="24"/>
      <c r="D655" s="24"/>
      <c r="E655" s="24"/>
      <c r="F655" s="24"/>
      <c r="G655" s="1"/>
      <c r="H655" s="1"/>
      <c r="I655" s="37"/>
      <c r="J655" s="51"/>
      <c r="K655" s="5"/>
      <c r="M655" s="37"/>
      <c r="N655" s="37"/>
      <c r="AMB655" s="7"/>
      <c r="AMC655" s="7"/>
      <c r="AMD655" s="7"/>
      <c r="AME655" s="7"/>
      <c r="AMF655" s="7"/>
      <c r="AMG655" s="7"/>
      <c r="AMH655" s="7"/>
      <c r="AMI655" s="7"/>
      <c r="AMJ655" s="7"/>
    </row>
    <row r="656" s="27" customFormat="true" ht="22.05" hidden="false" customHeight="false" outlineLevel="0" collapsed="false">
      <c r="A656" s="24"/>
      <c r="B656" s="50"/>
      <c r="C656" s="24"/>
      <c r="D656" s="24"/>
      <c r="E656" s="24"/>
      <c r="F656" s="24"/>
      <c r="G656" s="1"/>
      <c r="H656" s="1"/>
      <c r="I656" s="37"/>
      <c r="J656" s="51"/>
      <c r="K656" s="5"/>
      <c r="M656" s="37"/>
      <c r="N656" s="37"/>
      <c r="AMB656" s="7"/>
      <c r="AMC656" s="7"/>
      <c r="AMD656" s="7"/>
      <c r="AME656" s="7"/>
      <c r="AMF656" s="7"/>
      <c r="AMG656" s="7"/>
      <c r="AMH656" s="7"/>
      <c r="AMI656" s="7"/>
      <c r="AMJ656" s="7"/>
    </row>
    <row r="657" s="27" customFormat="true" ht="22.05" hidden="false" customHeight="false" outlineLevel="0" collapsed="false">
      <c r="A657" s="24"/>
      <c r="B657" s="50"/>
      <c r="C657" s="24"/>
      <c r="D657" s="24"/>
      <c r="E657" s="24"/>
      <c r="F657" s="24"/>
      <c r="G657" s="1"/>
      <c r="H657" s="1"/>
      <c r="I657" s="37"/>
      <c r="J657" s="51"/>
      <c r="K657" s="5"/>
      <c r="M657" s="37"/>
      <c r="N657" s="37"/>
      <c r="AMB657" s="7"/>
      <c r="AMC657" s="7"/>
      <c r="AMD657" s="7"/>
      <c r="AME657" s="7"/>
      <c r="AMF657" s="7"/>
      <c r="AMG657" s="7"/>
      <c r="AMH657" s="7"/>
      <c r="AMI657" s="7"/>
      <c r="AMJ657" s="7"/>
    </row>
    <row r="658" s="27" customFormat="true" ht="22.05" hidden="false" customHeight="false" outlineLevel="0" collapsed="false">
      <c r="A658" s="24"/>
      <c r="B658" s="50"/>
      <c r="C658" s="24"/>
      <c r="D658" s="24"/>
      <c r="E658" s="24"/>
      <c r="F658" s="24"/>
      <c r="G658" s="1"/>
      <c r="H658" s="1"/>
      <c r="I658" s="37"/>
      <c r="J658" s="51"/>
      <c r="K658" s="5"/>
      <c r="M658" s="37"/>
      <c r="N658" s="37"/>
      <c r="AMB658" s="7"/>
      <c r="AMC658" s="7"/>
      <c r="AMD658" s="7"/>
      <c r="AME658" s="7"/>
      <c r="AMF658" s="7"/>
      <c r="AMG658" s="7"/>
      <c r="AMH658" s="7"/>
      <c r="AMI658" s="7"/>
      <c r="AMJ658" s="7"/>
    </row>
    <row r="659" s="27" customFormat="true" ht="22.05" hidden="false" customHeight="false" outlineLevel="0" collapsed="false">
      <c r="A659" s="24"/>
      <c r="B659" s="50"/>
      <c r="C659" s="24"/>
      <c r="D659" s="24"/>
      <c r="E659" s="24"/>
      <c r="F659" s="24"/>
      <c r="G659" s="1"/>
      <c r="H659" s="1"/>
      <c r="I659" s="37"/>
      <c r="J659" s="51"/>
      <c r="K659" s="5"/>
      <c r="M659" s="37"/>
      <c r="N659" s="37"/>
      <c r="AMB659" s="7"/>
      <c r="AMC659" s="7"/>
      <c r="AMD659" s="7"/>
      <c r="AME659" s="7"/>
      <c r="AMF659" s="7"/>
      <c r="AMG659" s="7"/>
      <c r="AMH659" s="7"/>
      <c r="AMI659" s="7"/>
      <c r="AMJ659" s="7"/>
    </row>
    <row r="660" s="27" customFormat="true" ht="22.05" hidden="false" customHeight="false" outlineLevel="0" collapsed="false">
      <c r="A660" s="24"/>
      <c r="B660" s="50"/>
      <c r="C660" s="24"/>
      <c r="D660" s="24"/>
      <c r="E660" s="24"/>
      <c r="F660" s="24"/>
      <c r="G660" s="1"/>
      <c r="H660" s="1"/>
      <c r="I660" s="37"/>
      <c r="J660" s="51"/>
      <c r="K660" s="5"/>
      <c r="M660" s="37"/>
      <c r="N660" s="37"/>
      <c r="AMB660" s="7"/>
      <c r="AMC660" s="7"/>
      <c r="AMD660" s="7"/>
      <c r="AME660" s="7"/>
      <c r="AMF660" s="7"/>
      <c r="AMG660" s="7"/>
      <c r="AMH660" s="7"/>
      <c r="AMI660" s="7"/>
      <c r="AMJ660" s="7"/>
    </row>
    <row r="661" s="27" customFormat="true" ht="22.05" hidden="false" customHeight="false" outlineLevel="0" collapsed="false">
      <c r="A661" s="24"/>
      <c r="B661" s="50"/>
      <c r="C661" s="24"/>
      <c r="D661" s="24"/>
      <c r="E661" s="24"/>
      <c r="F661" s="24"/>
      <c r="G661" s="1"/>
      <c r="H661" s="1"/>
      <c r="I661" s="37"/>
      <c r="J661" s="51"/>
      <c r="K661" s="5"/>
      <c r="M661" s="37"/>
      <c r="N661" s="37"/>
      <c r="AMB661" s="7"/>
      <c r="AMC661" s="7"/>
      <c r="AMD661" s="7"/>
      <c r="AME661" s="7"/>
      <c r="AMF661" s="7"/>
      <c r="AMG661" s="7"/>
      <c r="AMH661" s="7"/>
      <c r="AMI661" s="7"/>
      <c r="AMJ661" s="7"/>
    </row>
    <row r="662" s="27" customFormat="true" ht="22.05" hidden="false" customHeight="false" outlineLevel="0" collapsed="false">
      <c r="A662" s="24"/>
      <c r="B662" s="50"/>
      <c r="C662" s="24"/>
      <c r="D662" s="24"/>
      <c r="E662" s="24"/>
      <c r="F662" s="24"/>
      <c r="G662" s="1"/>
      <c r="H662" s="1"/>
      <c r="I662" s="37"/>
      <c r="J662" s="51"/>
      <c r="K662" s="5"/>
      <c r="M662" s="37"/>
      <c r="N662" s="37"/>
      <c r="AMB662" s="7"/>
      <c r="AMC662" s="7"/>
      <c r="AMD662" s="7"/>
      <c r="AME662" s="7"/>
      <c r="AMF662" s="7"/>
      <c r="AMG662" s="7"/>
      <c r="AMH662" s="7"/>
      <c r="AMI662" s="7"/>
      <c r="AMJ662" s="7"/>
    </row>
    <row r="663" s="27" customFormat="true" ht="22.05" hidden="false" customHeight="false" outlineLevel="0" collapsed="false">
      <c r="A663" s="24"/>
      <c r="B663" s="50"/>
      <c r="C663" s="24"/>
      <c r="D663" s="24"/>
      <c r="E663" s="24"/>
      <c r="F663" s="24"/>
      <c r="G663" s="1"/>
      <c r="H663" s="1"/>
      <c r="I663" s="37"/>
      <c r="J663" s="51"/>
      <c r="K663" s="5"/>
      <c r="M663" s="37"/>
      <c r="N663" s="37"/>
      <c r="AMB663" s="7"/>
      <c r="AMC663" s="7"/>
      <c r="AMD663" s="7"/>
      <c r="AME663" s="7"/>
      <c r="AMF663" s="7"/>
      <c r="AMG663" s="7"/>
      <c r="AMH663" s="7"/>
      <c r="AMI663" s="7"/>
      <c r="AMJ663" s="7"/>
    </row>
    <row r="664" s="27" customFormat="true" ht="22.05" hidden="false" customHeight="false" outlineLevel="0" collapsed="false">
      <c r="A664" s="24"/>
      <c r="B664" s="50"/>
      <c r="C664" s="24"/>
      <c r="D664" s="24"/>
      <c r="E664" s="24"/>
      <c r="F664" s="24"/>
      <c r="G664" s="1"/>
      <c r="H664" s="1"/>
      <c r="I664" s="37"/>
      <c r="J664" s="51"/>
      <c r="K664" s="5"/>
      <c r="M664" s="37"/>
      <c r="N664" s="37"/>
      <c r="AMB664" s="7"/>
      <c r="AMC664" s="7"/>
      <c r="AMD664" s="7"/>
      <c r="AME664" s="7"/>
      <c r="AMF664" s="7"/>
      <c r="AMG664" s="7"/>
      <c r="AMH664" s="7"/>
      <c r="AMI664" s="7"/>
      <c r="AMJ664" s="7"/>
    </row>
    <row r="665" s="27" customFormat="true" ht="22.05" hidden="false" customHeight="false" outlineLevel="0" collapsed="false">
      <c r="A665" s="24"/>
      <c r="B665" s="50"/>
      <c r="C665" s="24"/>
      <c r="D665" s="24"/>
      <c r="E665" s="24"/>
      <c r="F665" s="24"/>
      <c r="G665" s="1"/>
      <c r="H665" s="1"/>
      <c r="I665" s="37"/>
      <c r="J665" s="51"/>
      <c r="K665" s="5"/>
      <c r="M665" s="37"/>
      <c r="N665" s="37"/>
      <c r="AMB665" s="7"/>
      <c r="AMC665" s="7"/>
      <c r="AMD665" s="7"/>
      <c r="AME665" s="7"/>
      <c r="AMF665" s="7"/>
      <c r="AMG665" s="7"/>
      <c r="AMH665" s="7"/>
      <c r="AMI665" s="7"/>
      <c r="AMJ665" s="7"/>
    </row>
    <row r="666" s="27" customFormat="true" ht="22.05" hidden="false" customHeight="false" outlineLevel="0" collapsed="false">
      <c r="A666" s="24"/>
      <c r="B666" s="50"/>
      <c r="C666" s="24"/>
      <c r="D666" s="24"/>
      <c r="E666" s="24"/>
      <c r="F666" s="24"/>
      <c r="G666" s="1"/>
      <c r="H666" s="1"/>
      <c r="I666" s="37"/>
      <c r="J666" s="51"/>
      <c r="K666" s="5"/>
      <c r="M666" s="37"/>
      <c r="N666" s="37"/>
      <c r="AMB666" s="7"/>
      <c r="AMC666" s="7"/>
      <c r="AMD666" s="7"/>
      <c r="AME666" s="7"/>
      <c r="AMF666" s="7"/>
      <c r="AMG666" s="7"/>
      <c r="AMH666" s="7"/>
      <c r="AMI666" s="7"/>
      <c r="AMJ666" s="7"/>
    </row>
    <row r="667" s="27" customFormat="true" ht="22.05" hidden="false" customHeight="false" outlineLevel="0" collapsed="false">
      <c r="A667" s="24"/>
      <c r="B667" s="50"/>
      <c r="C667" s="24"/>
      <c r="D667" s="24"/>
      <c r="E667" s="24"/>
      <c r="F667" s="24"/>
      <c r="G667" s="1"/>
      <c r="H667" s="1"/>
      <c r="I667" s="37"/>
      <c r="J667" s="51"/>
      <c r="K667" s="5"/>
      <c r="M667" s="37"/>
      <c r="N667" s="37"/>
      <c r="AMB667" s="7"/>
      <c r="AMC667" s="7"/>
      <c r="AMD667" s="7"/>
      <c r="AME667" s="7"/>
      <c r="AMF667" s="7"/>
      <c r="AMG667" s="7"/>
      <c r="AMH667" s="7"/>
      <c r="AMI667" s="7"/>
      <c r="AMJ667" s="7"/>
    </row>
    <row r="668" s="27" customFormat="true" ht="22.05" hidden="false" customHeight="false" outlineLevel="0" collapsed="false">
      <c r="A668" s="24"/>
      <c r="B668" s="50"/>
      <c r="C668" s="24"/>
      <c r="D668" s="24"/>
      <c r="E668" s="24"/>
      <c r="F668" s="24"/>
      <c r="G668" s="1"/>
      <c r="H668" s="1"/>
      <c r="I668" s="37"/>
      <c r="J668" s="51"/>
      <c r="K668" s="5"/>
      <c r="M668" s="37"/>
      <c r="N668" s="37"/>
      <c r="AMB668" s="7"/>
      <c r="AMC668" s="7"/>
      <c r="AMD668" s="7"/>
      <c r="AME668" s="7"/>
      <c r="AMF668" s="7"/>
      <c r="AMG668" s="7"/>
      <c r="AMH668" s="7"/>
      <c r="AMI668" s="7"/>
      <c r="AMJ668" s="7"/>
    </row>
    <row r="669" s="27" customFormat="true" ht="22.05" hidden="false" customHeight="false" outlineLevel="0" collapsed="false">
      <c r="A669" s="24"/>
      <c r="B669" s="50"/>
      <c r="C669" s="24"/>
      <c r="D669" s="24"/>
      <c r="E669" s="24"/>
      <c r="F669" s="24"/>
      <c r="G669" s="1"/>
      <c r="H669" s="1"/>
      <c r="I669" s="37"/>
      <c r="J669" s="51"/>
      <c r="K669" s="5"/>
      <c r="M669" s="37"/>
      <c r="N669" s="37"/>
      <c r="AMB669" s="7"/>
      <c r="AMC669" s="7"/>
      <c r="AMD669" s="7"/>
      <c r="AME669" s="7"/>
      <c r="AMF669" s="7"/>
      <c r="AMG669" s="7"/>
      <c r="AMH669" s="7"/>
      <c r="AMI669" s="7"/>
      <c r="AMJ669" s="7"/>
    </row>
    <row r="670" s="27" customFormat="true" ht="22.05" hidden="false" customHeight="false" outlineLevel="0" collapsed="false">
      <c r="A670" s="24"/>
      <c r="B670" s="50"/>
      <c r="C670" s="24"/>
      <c r="D670" s="24"/>
      <c r="E670" s="24"/>
      <c r="F670" s="24"/>
      <c r="G670" s="1"/>
      <c r="H670" s="1"/>
      <c r="I670" s="37"/>
      <c r="J670" s="51"/>
      <c r="K670" s="5"/>
      <c r="M670" s="37"/>
      <c r="N670" s="37"/>
      <c r="AMB670" s="7"/>
      <c r="AMC670" s="7"/>
      <c r="AMD670" s="7"/>
      <c r="AME670" s="7"/>
      <c r="AMF670" s="7"/>
      <c r="AMG670" s="7"/>
      <c r="AMH670" s="7"/>
      <c r="AMI670" s="7"/>
      <c r="AMJ670" s="7"/>
    </row>
    <row r="671" s="27" customFormat="true" ht="22.05" hidden="false" customHeight="false" outlineLevel="0" collapsed="false">
      <c r="A671" s="24"/>
      <c r="B671" s="50"/>
      <c r="C671" s="24"/>
      <c r="D671" s="24"/>
      <c r="E671" s="24"/>
      <c r="F671" s="24"/>
      <c r="G671" s="1"/>
      <c r="H671" s="1"/>
      <c r="I671" s="37"/>
      <c r="J671" s="51"/>
      <c r="K671" s="5"/>
      <c r="M671" s="37"/>
      <c r="N671" s="37"/>
      <c r="AMB671" s="7"/>
      <c r="AMC671" s="7"/>
      <c r="AMD671" s="7"/>
      <c r="AME671" s="7"/>
      <c r="AMF671" s="7"/>
      <c r="AMG671" s="7"/>
      <c r="AMH671" s="7"/>
      <c r="AMI671" s="7"/>
      <c r="AMJ671" s="7"/>
    </row>
    <row r="672" s="27" customFormat="true" ht="22.05" hidden="false" customHeight="false" outlineLevel="0" collapsed="false">
      <c r="A672" s="24"/>
      <c r="B672" s="50"/>
      <c r="C672" s="24"/>
      <c r="D672" s="24"/>
      <c r="E672" s="24"/>
      <c r="F672" s="24"/>
      <c r="G672" s="1"/>
      <c r="H672" s="1"/>
      <c r="I672" s="37"/>
      <c r="J672" s="51"/>
      <c r="K672" s="5"/>
      <c r="M672" s="37"/>
      <c r="N672" s="37"/>
      <c r="AMB672" s="7"/>
      <c r="AMC672" s="7"/>
      <c r="AMD672" s="7"/>
      <c r="AME672" s="7"/>
      <c r="AMF672" s="7"/>
      <c r="AMG672" s="7"/>
      <c r="AMH672" s="7"/>
      <c r="AMI672" s="7"/>
      <c r="AMJ672" s="7"/>
    </row>
    <row r="673" s="27" customFormat="true" ht="22.05" hidden="false" customHeight="false" outlineLevel="0" collapsed="false">
      <c r="A673" s="24"/>
      <c r="B673" s="50"/>
      <c r="C673" s="24"/>
      <c r="D673" s="24"/>
      <c r="E673" s="24"/>
      <c r="F673" s="24"/>
      <c r="G673" s="1"/>
      <c r="H673" s="1"/>
      <c r="I673" s="37"/>
      <c r="J673" s="51"/>
      <c r="K673" s="5"/>
      <c r="M673" s="37"/>
      <c r="N673" s="37"/>
      <c r="AMB673" s="7"/>
      <c r="AMC673" s="7"/>
      <c r="AMD673" s="7"/>
      <c r="AME673" s="7"/>
      <c r="AMF673" s="7"/>
      <c r="AMG673" s="7"/>
      <c r="AMH673" s="7"/>
      <c r="AMI673" s="7"/>
      <c r="AMJ673" s="7"/>
    </row>
    <row r="674" s="27" customFormat="true" ht="22.05" hidden="false" customHeight="false" outlineLevel="0" collapsed="false">
      <c r="A674" s="24"/>
      <c r="B674" s="50"/>
      <c r="C674" s="24"/>
      <c r="D674" s="24"/>
      <c r="E674" s="24"/>
      <c r="F674" s="24"/>
      <c r="G674" s="1"/>
      <c r="H674" s="1"/>
      <c r="I674" s="37"/>
      <c r="J674" s="51"/>
      <c r="K674" s="5"/>
      <c r="M674" s="37"/>
      <c r="N674" s="37"/>
      <c r="AMB674" s="7"/>
      <c r="AMC674" s="7"/>
      <c r="AMD674" s="7"/>
      <c r="AME674" s="7"/>
      <c r="AMF674" s="7"/>
      <c r="AMG674" s="7"/>
      <c r="AMH674" s="7"/>
      <c r="AMI674" s="7"/>
      <c r="AMJ674" s="7"/>
    </row>
    <row r="675" s="27" customFormat="true" ht="22.05" hidden="false" customHeight="false" outlineLevel="0" collapsed="false">
      <c r="A675" s="24"/>
      <c r="B675" s="50"/>
      <c r="C675" s="24"/>
      <c r="D675" s="24"/>
      <c r="E675" s="24"/>
      <c r="F675" s="24"/>
      <c r="G675" s="1"/>
      <c r="H675" s="1"/>
      <c r="I675" s="37"/>
      <c r="J675" s="51"/>
      <c r="K675" s="5"/>
      <c r="M675" s="37"/>
      <c r="N675" s="37"/>
      <c r="AMB675" s="7"/>
      <c r="AMC675" s="7"/>
      <c r="AMD675" s="7"/>
      <c r="AME675" s="7"/>
      <c r="AMF675" s="7"/>
      <c r="AMG675" s="7"/>
      <c r="AMH675" s="7"/>
      <c r="AMI675" s="7"/>
      <c r="AMJ675" s="7"/>
    </row>
    <row r="676" s="27" customFormat="true" ht="22.05" hidden="false" customHeight="false" outlineLevel="0" collapsed="false">
      <c r="A676" s="24"/>
      <c r="B676" s="50"/>
      <c r="C676" s="24"/>
      <c r="D676" s="24"/>
      <c r="E676" s="24"/>
      <c r="F676" s="24"/>
      <c r="G676" s="1"/>
      <c r="H676" s="1"/>
      <c r="I676" s="37"/>
      <c r="J676" s="51"/>
      <c r="K676" s="5"/>
      <c r="M676" s="37"/>
      <c r="N676" s="37"/>
      <c r="AMB676" s="7"/>
      <c r="AMC676" s="7"/>
      <c r="AMD676" s="7"/>
      <c r="AME676" s="7"/>
      <c r="AMF676" s="7"/>
      <c r="AMG676" s="7"/>
      <c r="AMH676" s="7"/>
      <c r="AMI676" s="7"/>
      <c r="AMJ676" s="7"/>
    </row>
    <row r="677" s="27" customFormat="true" ht="22.05" hidden="false" customHeight="false" outlineLevel="0" collapsed="false">
      <c r="A677" s="24"/>
      <c r="B677" s="50"/>
      <c r="C677" s="24"/>
      <c r="D677" s="24"/>
      <c r="E677" s="24"/>
      <c r="F677" s="24"/>
      <c r="G677" s="1"/>
      <c r="H677" s="1"/>
      <c r="I677" s="37"/>
      <c r="J677" s="51"/>
      <c r="K677" s="5"/>
      <c r="M677" s="37"/>
      <c r="N677" s="37"/>
      <c r="AMB677" s="7"/>
      <c r="AMC677" s="7"/>
      <c r="AMD677" s="7"/>
      <c r="AME677" s="7"/>
      <c r="AMF677" s="7"/>
      <c r="AMG677" s="7"/>
      <c r="AMH677" s="7"/>
      <c r="AMI677" s="7"/>
      <c r="AMJ677" s="7"/>
    </row>
    <row r="678" s="27" customFormat="true" ht="22.05" hidden="false" customHeight="false" outlineLevel="0" collapsed="false">
      <c r="A678" s="24"/>
      <c r="B678" s="50"/>
      <c r="C678" s="24"/>
      <c r="D678" s="24"/>
      <c r="E678" s="24"/>
      <c r="F678" s="24"/>
      <c r="G678" s="1"/>
      <c r="H678" s="1"/>
      <c r="I678" s="37"/>
      <c r="J678" s="51"/>
      <c r="K678" s="5"/>
      <c r="M678" s="37"/>
      <c r="N678" s="37"/>
      <c r="AMB678" s="7"/>
      <c r="AMC678" s="7"/>
      <c r="AMD678" s="7"/>
      <c r="AME678" s="7"/>
      <c r="AMF678" s="7"/>
      <c r="AMG678" s="7"/>
      <c r="AMH678" s="7"/>
      <c r="AMI678" s="7"/>
      <c r="AMJ678" s="7"/>
    </row>
    <row r="679" s="27" customFormat="true" ht="22.05" hidden="false" customHeight="false" outlineLevel="0" collapsed="false">
      <c r="A679" s="24"/>
      <c r="B679" s="50"/>
      <c r="C679" s="24"/>
      <c r="D679" s="24"/>
      <c r="E679" s="24"/>
      <c r="F679" s="24"/>
      <c r="G679" s="1"/>
      <c r="H679" s="1"/>
      <c r="I679" s="37"/>
      <c r="J679" s="51"/>
      <c r="K679" s="5"/>
      <c r="M679" s="37"/>
      <c r="N679" s="37"/>
      <c r="AMB679" s="7"/>
      <c r="AMC679" s="7"/>
      <c r="AMD679" s="7"/>
      <c r="AME679" s="7"/>
      <c r="AMF679" s="7"/>
      <c r="AMG679" s="7"/>
      <c r="AMH679" s="7"/>
      <c r="AMI679" s="7"/>
      <c r="AMJ679" s="7"/>
    </row>
    <row r="680" s="27" customFormat="true" ht="22.05" hidden="false" customHeight="false" outlineLevel="0" collapsed="false">
      <c r="A680" s="24"/>
      <c r="B680" s="50"/>
      <c r="C680" s="24"/>
      <c r="D680" s="24"/>
      <c r="E680" s="24"/>
      <c r="F680" s="24"/>
      <c r="G680" s="1"/>
      <c r="H680" s="1"/>
      <c r="I680" s="37"/>
      <c r="J680" s="51"/>
      <c r="K680" s="5"/>
      <c r="M680" s="37"/>
      <c r="N680" s="37"/>
      <c r="AMB680" s="7"/>
      <c r="AMC680" s="7"/>
      <c r="AMD680" s="7"/>
      <c r="AME680" s="7"/>
      <c r="AMF680" s="7"/>
      <c r="AMG680" s="7"/>
      <c r="AMH680" s="7"/>
      <c r="AMI680" s="7"/>
      <c r="AMJ680" s="7"/>
    </row>
    <row r="681" s="27" customFormat="true" ht="22.05" hidden="false" customHeight="false" outlineLevel="0" collapsed="false">
      <c r="A681" s="24"/>
      <c r="B681" s="50"/>
      <c r="C681" s="24"/>
      <c r="D681" s="24"/>
      <c r="E681" s="24"/>
      <c r="F681" s="24"/>
      <c r="G681" s="1"/>
      <c r="H681" s="1"/>
      <c r="I681" s="37"/>
      <c r="J681" s="51"/>
      <c r="K681" s="5"/>
      <c r="M681" s="37"/>
      <c r="N681" s="37"/>
      <c r="AMB681" s="7"/>
      <c r="AMC681" s="7"/>
      <c r="AMD681" s="7"/>
      <c r="AME681" s="7"/>
      <c r="AMF681" s="7"/>
      <c r="AMG681" s="7"/>
      <c r="AMH681" s="7"/>
      <c r="AMI681" s="7"/>
      <c r="AMJ681" s="7"/>
    </row>
    <row r="682" s="27" customFormat="true" ht="22.05" hidden="false" customHeight="false" outlineLevel="0" collapsed="false">
      <c r="A682" s="24"/>
      <c r="B682" s="50"/>
      <c r="C682" s="24"/>
      <c r="D682" s="24"/>
      <c r="E682" s="24"/>
      <c r="F682" s="24"/>
      <c r="G682" s="1"/>
      <c r="H682" s="1"/>
      <c r="I682" s="37"/>
      <c r="J682" s="51"/>
      <c r="K682" s="5"/>
      <c r="M682" s="37"/>
      <c r="N682" s="37"/>
      <c r="AMB682" s="7"/>
      <c r="AMC682" s="7"/>
      <c r="AMD682" s="7"/>
      <c r="AME682" s="7"/>
      <c r="AMF682" s="7"/>
      <c r="AMG682" s="7"/>
      <c r="AMH682" s="7"/>
      <c r="AMI682" s="7"/>
      <c r="AMJ682" s="7"/>
    </row>
    <row r="683" s="27" customFormat="true" ht="22.05" hidden="false" customHeight="false" outlineLevel="0" collapsed="false">
      <c r="A683" s="24"/>
      <c r="B683" s="50"/>
      <c r="C683" s="24"/>
      <c r="D683" s="24"/>
      <c r="E683" s="24"/>
      <c r="F683" s="24"/>
      <c r="G683" s="1"/>
      <c r="H683" s="1"/>
      <c r="I683" s="37"/>
      <c r="J683" s="51"/>
      <c r="K683" s="5"/>
      <c r="M683" s="37"/>
      <c r="N683" s="37"/>
      <c r="AMB683" s="7"/>
      <c r="AMC683" s="7"/>
      <c r="AMD683" s="7"/>
      <c r="AME683" s="7"/>
      <c r="AMF683" s="7"/>
      <c r="AMG683" s="7"/>
      <c r="AMH683" s="7"/>
      <c r="AMI683" s="7"/>
      <c r="AMJ683" s="7"/>
    </row>
    <row r="684" s="27" customFormat="true" ht="22.05" hidden="false" customHeight="false" outlineLevel="0" collapsed="false">
      <c r="A684" s="24"/>
      <c r="B684" s="50"/>
      <c r="C684" s="24"/>
      <c r="D684" s="24"/>
      <c r="E684" s="24"/>
      <c r="F684" s="24"/>
      <c r="G684" s="1"/>
      <c r="H684" s="1"/>
      <c r="I684" s="37"/>
      <c r="J684" s="51"/>
      <c r="K684" s="5"/>
      <c r="M684" s="37"/>
      <c r="N684" s="37"/>
      <c r="AMB684" s="7"/>
      <c r="AMC684" s="7"/>
      <c r="AMD684" s="7"/>
      <c r="AME684" s="7"/>
      <c r="AMF684" s="7"/>
      <c r="AMG684" s="7"/>
      <c r="AMH684" s="7"/>
      <c r="AMI684" s="7"/>
      <c r="AMJ684" s="7"/>
    </row>
    <row r="685" s="27" customFormat="true" ht="22.05" hidden="false" customHeight="false" outlineLevel="0" collapsed="false">
      <c r="A685" s="24"/>
      <c r="B685" s="50"/>
      <c r="C685" s="24"/>
      <c r="D685" s="24"/>
      <c r="E685" s="24"/>
      <c r="F685" s="24"/>
      <c r="G685" s="1"/>
      <c r="H685" s="1"/>
      <c r="I685" s="37"/>
      <c r="J685" s="51"/>
      <c r="K685" s="5"/>
      <c r="M685" s="37"/>
      <c r="N685" s="37"/>
      <c r="AMB685" s="7"/>
      <c r="AMC685" s="7"/>
      <c r="AMD685" s="7"/>
      <c r="AME685" s="7"/>
      <c r="AMF685" s="7"/>
      <c r="AMG685" s="7"/>
      <c r="AMH685" s="7"/>
      <c r="AMI685" s="7"/>
      <c r="AMJ685" s="7"/>
    </row>
    <row r="686" s="27" customFormat="true" ht="22.05" hidden="false" customHeight="false" outlineLevel="0" collapsed="false">
      <c r="A686" s="24"/>
      <c r="B686" s="50"/>
      <c r="C686" s="24"/>
      <c r="D686" s="24"/>
      <c r="E686" s="24"/>
      <c r="F686" s="24"/>
      <c r="G686" s="1"/>
      <c r="H686" s="1"/>
      <c r="I686" s="37"/>
      <c r="J686" s="51"/>
      <c r="K686" s="5"/>
      <c r="M686" s="37"/>
      <c r="N686" s="37"/>
      <c r="AMB686" s="7"/>
      <c r="AMC686" s="7"/>
      <c r="AMD686" s="7"/>
      <c r="AME686" s="7"/>
      <c r="AMF686" s="7"/>
      <c r="AMG686" s="7"/>
      <c r="AMH686" s="7"/>
      <c r="AMI686" s="7"/>
      <c r="AMJ686" s="7"/>
    </row>
    <row r="687" s="27" customFormat="true" ht="22.05" hidden="false" customHeight="false" outlineLevel="0" collapsed="false">
      <c r="A687" s="24"/>
      <c r="B687" s="50"/>
      <c r="C687" s="24"/>
      <c r="D687" s="24"/>
      <c r="E687" s="24"/>
      <c r="F687" s="24"/>
      <c r="G687" s="1"/>
      <c r="H687" s="1"/>
      <c r="I687" s="37"/>
      <c r="J687" s="51"/>
      <c r="K687" s="5"/>
      <c r="M687" s="37"/>
      <c r="N687" s="37"/>
      <c r="AMB687" s="7"/>
      <c r="AMC687" s="7"/>
      <c r="AMD687" s="7"/>
      <c r="AME687" s="7"/>
      <c r="AMF687" s="7"/>
      <c r="AMG687" s="7"/>
      <c r="AMH687" s="7"/>
      <c r="AMI687" s="7"/>
      <c r="AMJ687" s="7"/>
    </row>
    <row r="688" s="27" customFormat="true" ht="22.05" hidden="false" customHeight="false" outlineLevel="0" collapsed="false">
      <c r="A688" s="24"/>
      <c r="B688" s="50"/>
      <c r="C688" s="24"/>
      <c r="D688" s="24"/>
      <c r="E688" s="24"/>
      <c r="F688" s="24"/>
      <c r="G688" s="1"/>
      <c r="H688" s="1"/>
      <c r="I688" s="37"/>
      <c r="J688" s="51"/>
      <c r="K688" s="5"/>
      <c r="M688" s="37"/>
      <c r="N688" s="37"/>
      <c r="AMB688" s="7"/>
      <c r="AMC688" s="7"/>
      <c r="AMD688" s="7"/>
      <c r="AME688" s="7"/>
      <c r="AMF688" s="7"/>
      <c r="AMG688" s="7"/>
      <c r="AMH688" s="7"/>
      <c r="AMI688" s="7"/>
      <c r="AMJ688" s="7"/>
    </row>
    <row r="689" s="27" customFormat="true" ht="22.05" hidden="false" customHeight="false" outlineLevel="0" collapsed="false">
      <c r="A689" s="24"/>
      <c r="B689" s="50"/>
      <c r="C689" s="24"/>
      <c r="D689" s="24"/>
      <c r="E689" s="24"/>
      <c r="F689" s="24"/>
      <c r="G689" s="1"/>
      <c r="H689" s="1"/>
      <c r="I689" s="37"/>
      <c r="J689" s="51"/>
      <c r="K689" s="5"/>
      <c r="M689" s="37"/>
      <c r="N689" s="37"/>
      <c r="AMB689" s="7"/>
      <c r="AMC689" s="7"/>
      <c r="AMD689" s="7"/>
      <c r="AME689" s="7"/>
      <c r="AMF689" s="7"/>
      <c r="AMG689" s="7"/>
      <c r="AMH689" s="7"/>
      <c r="AMI689" s="7"/>
      <c r="AMJ689" s="7"/>
    </row>
    <row r="690" s="27" customFormat="true" ht="22.05" hidden="false" customHeight="false" outlineLevel="0" collapsed="false">
      <c r="A690" s="24"/>
      <c r="B690" s="50"/>
      <c r="C690" s="24"/>
      <c r="D690" s="24"/>
      <c r="E690" s="24"/>
      <c r="F690" s="24"/>
      <c r="G690" s="1"/>
      <c r="H690" s="1"/>
      <c r="I690" s="37"/>
      <c r="J690" s="51"/>
      <c r="K690" s="5"/>
      <c r="M690" s="37"/>
      <c r="N690" s="37"/>
      <c r="AMB690" s="7"/>
      <c r="AMC690" s="7"/>
      <c r="AMD690" s="7"/>
      <c r="AME690" s="7"/>
      <c r="AMF690" s="7"/>
      <c r="AMG690" s="7"/>
      <c r="AMH690" s="7"/>
      <c r="AMI690" s="7"/>
      <c r="AMJ690" s="7"/>
    </row>
    <row r="691" s="27" customFormat="true" ht="22.05" hidden="false" customHeight="false" outlineLevel="0" collapsed="false">
      <c r="A691" s="24"/>
      <c r="B691" s="50"/>
      <c r="C691" s="24"/>
      <c r="D691" s="24"/>
      <c r="E691" s="24"/>
      <c r="F691" s="24"/>
      <c r="G691" s="1"/>
      <c r="H691" s="1"/>
      <c r="I691" s="37"/>
      <c r="J691" s="51"/>
      <c r="K691" s="5"/>
      <c r="M691" s="37"/>
      <c r="N691" s="37"/>
      <c r="AMB691" s="7"/>
      <c r="AMC691" s="7"/>
      <c r="AMD691" s="7"/>
      <c r="AME691" s="7"/>
      <c r="AMF691" s="7"/>
      <c r="AMG691" s="7"/>
      <c r="AMH691" s="7"/>
      <c r="AMI691" s="7"/>
      <c r="AMJ691" s="7"/>
    </row>
    <row r="692" s="27" customFormat="true" ht="22.05" hidden="false" customHeight="false" outlineLevel="0" collapsed="false">
      <c r="A692" s="24"/>
      <c r="B692" s="50"/>
      <c r="C692" s="24"/>
      <c r="D692" s="24"/>
      <c r="E692" s="24"/>
      <c r="F692" s="24"/>
      <c r="G692" s="1"/>
      <c r="H692" s="1"/>
      <c r="I692" s="37"/>
      <c r="J692" s="51"/>
      <c r="K692" s="5"/>
      <c r="M692" s="37"/>
      <c r="N692" s="37"/>
      <c r="AMB692" s="7"/>
      <c r="AMC692" s="7"/>
      <c r="AMD692" s="7"/>
      <c r="AME692" s="7"/>
      <c r="AMF692" s="7"/>
      <c r="AMG692" s="7"/>
      <c r="AMH692" s="7"/>
      <c r="AMI692" s="7"/>
      <c r="AMJ692" s="7"/>
    </row>
    <row r="693" s="27" customFormat="true" ht="22.05" hidden="false" customHeight="false" outlineLevel="0" collapsed="false">
      <c r="A693" s="24"/>
      <c r="B693" s="50"/>
      <c r="C693" s="24"/>
      <c r="D693" s="24"/>
      <c r="E693" s="24"/>
      <c r="F693" s="24"/>
      <c r="G693" s="1"/>
      <c r="H693" s="1"/>
      <c r="I693" s="37"/>
      <c r="J693" s="51"/>
      <c r="K693" s="5"/>
      <c r="M693" s="37"/>
      <c r="N693" s="37"/>
      <c r="AMB693" s="7"/>
      <c r="AMC693" s="7"/>
      <c r="AMD693" s="7"/>
      <c r="AME693" s="7"/>
      <c r="AMF693" s="7"/>
      <c r="AMG693" s="7"/>
      <c r="AMH693" s="7"/>
      <c r="AMI693" s="7"/>
      <c r="AMJ693" s="7"/>
    </row>
    <row r="694" s="27" customFormat="true" ht="22.05" hidden="false" customHeight="false" outlineLevel="0" collapsed="false">
      <c r="A694" s="24"/>
      <c r="B694" s="50"/>
      <c r="C694" s="24"/>
      <c r="D694" s="24"/>
      <c r="E694" s="24"/>
      <c r="F694" s="24"/>
      <c r="G694" s="1"/>
      <c r="H694" s="1"/>
      <c r="I694" s="37"/>
      <c r="J694" s="51"/>
      <c r="K694" s="5"/>
      <c r="M694" s="37"/>
      <c r="N694" s="37"/>
      <c r="AMB694" s="7"/>
      <c r="AMC694" s="7"/>
      <c r="AMD694" s="7"/>
      <c r="AME694" s="7"/>
      <c r="AMF694" s="7"/>
      <c r="AMG694" s="7"/>
      <c r="AMH694" s="7"/>
      <c r="AMI694" s="7"/>
      <c r="AMJ694" s="7"/>
    </row>
    <row r="695" s="27" customFormat="true" ht="22.05" hidden="false" customHeight="false" outlineLevel="0" collapsed="false">
      <c r="A695" s="24"/>
      <c r="B695" s="50"/>
      <c r="C695" s="24"/>
      <c r="D695" s="24"/>
      <c r="E695" s="24"/>
      <c r="F695" s="24"/>
      <c r="G695" s="1"/>
      <c r="H695" s="1"/>
      <c r="I695" s="37"/>
      <c r="J695" s="51"/>
      <c r="K695" s="5"/>
      <c r="M695" s="37"/>
      <c r="N695" s="37"/>
      <c r="AMB695" s="7"/>
      <c r="AMC695" s="7"/>
      <c r="AMD695" s="7"/>
      <c r="AME695" s="7"/>
      <c r="AMF695" s="7"/>
      <c r="AMG695" s="7"/>
      <c r="AMH695" s="7"/>
      <c r="AMI695" s="7"/>
      <c r="AMJ695" s="7"/>
    </row>
    <row r="696" s="27" customFormat="true" ht="22.05" hidden="false" customHeight="false" outlineLevel="0" collapsed="false">
      <c r="A696" s="24"/>
      <c r="B696" s="50"/>
      <c r="C696" s="24"/>
      <c r="D696" s="24"/>
      <c r="E696" s="24"/>
      <c r="F696" s="24"/>
      <c r="G696" s="1"/>
      <c r="H696" s="1"/>
      <c r="I696" s="37"/>
      <c r="J696" s="51"/>
      <c r="K696" s="5"/>
      <c r="M696" s="37"/>
      <c r="N696" s="37"/>
      <c r="AMB696" s="7"/>
      <c r="AMC696" s="7"/>
      <c r="AMD696" s="7"/>
      <c r="AME696" s="7"/>
      <c r="AMF696" s="7"/>
      <c r="AMG696" s="7"/>
      <c r="AMH696" s="7"/>
      <c r="AMI696" s="7"/>
      <c r="AMJ696" s="7"/>
    </row>
    <row r="697" s="27" customFormat="true" ht="22.05" hidden="false" customHeight="false" outlineLevel="0" collapsed="false">
      <c r="A697" s="24"/>
      <c r="B697" s="50"/>
      <c r="C697" s="24"/>
      <c r="D697" s="24"/>
      <c r="E697" s="24"/>
      <c r="F697" s="24"/>
      <c r="G697" s="1"/>
      <c r="H697" s="1"/>
      <c r="I697" s="37"/>
      <c r="J697" s="51"/>
      <c r="K697" s="5"/>
      <c r="M697" s="37"/>
      <c r="N697" s="37"/>
      <c r="AMB697" s="7"/>
      <c r="AMC697" s="7"/>
      <c r="AMD697" s="7"/>
      <c r="AME697" s="7"/>
      <c r="AMF697" s="7"/>
      <c r="AMG697" s="7"/>
      <c r="AMH697" s="7"/>
      <c r="AMI697" s="7"/>
      <c r="AMJ697" s="7"/>
    </row>
    <row r="698" s="27" customFormat="true" ht="22.05" hidden="false" customHeight="false" outlineLevel="0" collapsed="false">
      <c r="A698" s="24"/>
      <c r="B698" s="50"/>
      <c r="C698" s="24"/>
      <c r="D698" s="24"/>
      <c r="E698" s="24"/>
      <c r="F698" s="24"/>
      <c r="G698" s="1"/>
      <c r="H698" s="1"/>
      <c r="I698" s="37"/>
      <c r="J698" s="51"/>
      <c r="K698" s="5"/>
      <c r="M698" s="37"/>
      <c r="N698" s="37"/>
      <c r="AMB698" s="7"/>
      <c r="AMC698" s="7"/>
      <c r="AMD698" s="7"/>
      <c r="AME698" s="7"/>
      <c r="AMF698" s="7"/>
      <c r="AMG698" s="7"/>
      <c r="AMH698" s="7"/>
      <c r="AMI698" s="7"/>
      <c r="AMJ698" s="7"/>
    </row>
    <row r="699" s="27" customFormat="true" ht="22.05" hidden="false" customHeight="false" outlineLevel="0" collapsed="false">
      <c r="A699" s="24"/>
      <c r="B699" s="50"/>
      <c r="C699" s="24"/>
      <c r="D699" s="24"/>
      <c r="E699" s="24"/>
      <c r="F699" s="24"/>
      <c r="G699" s="1"/>
      <c r="H699" s="1"/>
      <c r="I699" s="37"/>
      <c r="J699" s="51"/>
      <c r="K699" s="5"/>
      <c r="M699" s="37"/>
      <c r="N699" s="37"/>
      <c r="AMB699" s="7"/>
      <c r="AMC699" s="7"/>
      <c r="AMD699" s="7"/>
      <c r="AME699" s="7"/>
      <c r="AMF699" s="7"/>
      <c r="AMG699" s="7"/>
      <c r="AMH699" s="7"/>
      <c r="AMI699" s="7"/>
      <c r="AMJ699" s="7"/>
    </row>
    <row r="700" s="27" customFormat="true" ht="22.05" hidden="false" customHeight="false" outlineLevel="0" collapsed="false">
      <c r="A700" s="24"/>
      <c r="B700" s="50"/>
      <c r="C700" s="24"/>
      <c r="D700" s="24"/>
      <c r="E700" s="24"/>
      <c r="F700" s="24"/>
      <c r="G700" s="1"/>
      <c r="H700" s="1"/>
      <c r="I700" s="37"/>
      <c r="J700" s="51"/>
      <c r="K700" s="5"/>
      <c r="M700" s="37"/>
      <c r="N700" s="37"/>
      <c r="AMB700" s="7"/>
      <c r="AMC700" s="7"/>
      <c r="AMD700" s="7"/>
      <c r="AME700" s="7"/>
      <c r="AMF700" s="7"/>
      <c r="AMG700" s="7"/>
      <c r="AMH700" s="7"/>
      <c r="AMI700" s="7"/>
      <c r="AMJ700" s="7"/>
    </row>
    <row r="701" s="27" customFormat="true" ht="22.05" hidden="false" customHeight="false" outlineLevel="0" collapsed="false">
      <c r="A701" s="24"/>
      <c r="B701" s="50"/>
      <c r="C701" s="24"/>
      <c r="D701" s="24"/>
      <c r="E701" s="24"/>
      <c r="F701" s="24"/>
      <c r="G701" s="1"/>
      <c r="H701" s="1"/>
      <c r="I701" s="37"/>
      <c r="J701" s="51"/>
      <c r="K701" s="5"/>
      <c r="M701" s="37"/>
      <c r="N701" s="37"/>
      <c r="AMB701" s="7"/>
      <c r="AMC701" s="7"/>
      <c r="AMD701" s="7"/>
      <c r="AME701" s="7"/>
      <c r="AMF701" s="7"/>
      <c r="AMG701" s="7"/>
      <c r="AMH701" s="7"/>
      <c r="AMI701" s="7"/>
      <c r="AMJ701" s="7"/>
    </row>
    <row r="702" s="27" customFormat="true" ht="22.05" hidden="false" customHeight="false" outlineLevel="0" collapsed="false">
      <c r="A702" s="24"/>
      <c r="B702" s="50"/>
      <c r="C702" s="24"/>
      <c r="D702" s="24"/>
      <c r="E702" s="24"/>
      <c r="F702" s="24"/>
      <c r="G702" s="1"/>
      <c r="H702" s="1"/>
      <c r="I702" s="37"/>
      <c r="J702" s="51"/>
      <c r="K702" s="5"/>
      <c r="M702" s="37"/>
      <c r="N702" s="37"/>
      <c r="AMB702" s="7"/>
      <c r="AMC702" s="7"/>
      <c r="AMD702" s="7"/>
      <c r="AME702" s="7"/>
      <c r="AMF702" s="7"/>
      <c r="AMG702" s="7"/>
      <c r="AMH702" s="7"/>
      <c r="AMI702" s="7"/>
      <c r="AMJ702" s="7"/>
    </row>
    <row r="703" s="27" customFormat="true" ht="22.05" hidden="false" customHeight="false" outlineLevel="0" collapsed="false">
      <c r="A703" s="24"/>
      <c r="B703" s="50"/>
      <c r="C703" s="24"/>
      <c r="D703" s="24"/>
      <c r="E703" s="24"/>
      <c r="F703" s="24"/>
      <c r="G703" s="1"/>
      <c r="H703" s="1"/>
      <c r="I703" s="37"/>
      <c r="J703" s="51"/>
      <c r="K703" s="5"/>
      <c r="M703" s="37"/>
      <c r="N703" s="37"/>
      <c r="AMB703" s="7"/>
      <c r="AMC703" s="7"/>
      <c r="AMD703" s="7"/>
      <c r="AME703" s="7"/>
      <c r="AMF703" s="7"/>
      <c r="AMG703" s="7"/>
      <c r="AMH703" s="7"/>
      <c r="AMI703" s="7"/>
      <c r="AMJ703" s="7"/>
    </row>
    <row r="704" s="27" customFormat="true" ht="22.05" hidden="false" customHeight="false" outlineLevel="0" collapsed="false">
      <c r="A704" s="24"/>
      <c r="B704" s="50"/>
      <c r="C704" s="24"/>
      <c r="D704" s="24"/>
      <c r="E704" s="24"/>
      <c r="F704" s="24"/>
      <c r="G704" s="1"/>
      <c r="H704" s="1"/>
      <c r="I704" s="37"/>
      <c r="J704" s="51"/>
      <c r="K704" s="5"/>
      <c r="M704" s="37"/>
      <c r="N704" s="37"/>
      <c r="AMB704" s="7"/>
      <c r="AMC704" s="7"/>
      <c r="AMD704" s="7"/>
      <c r="AME704" s="7"/>
      <c r="AMF704" s="7"/>
      <c r="AMG704" s="7"/>
      <c r="AMH704" s="7"/>
      <c r="AMI704" s="7"/>
      <c r="AMJ704" s="7"/>
    </row>
    <row r="705" s="27" customFormat="true" ht="22.05" hidden="false" customHeight="false" outlineLevel="0" collapsed="false">
      <c r="A705" s="24"/>
      <c r="B705" s="50"/>
      <c r="C705" s="24"/>
      <c r="D705" s="24"/>
      <c r="E705" s="24"/>
      <c r="F705" s="24"/>
      <c r="G705" s="1"/>
      <c r="H705" s="1"/>
      <c r="I705" s="37"/>
      <c r="J705" s="51"/>
      <c r="K705" s="5"/>
      <c r="M705" s="37"/>
      <c r="N705" s="37"/>
      <c r="AMB705" s="7"/>
      <c r="AMC705" s="7"/>
      <c r="AMD705" s="7"/>
      <c r="AME705" s="7"/>
      <c r="AMF705" s="7"/>
      <c r="AMG705" s="7"/>
      <c r="AMH705" s="7"/>
      <c r="AMI705" s="7"/>
      <c r="AMJ705" s="7"/>
    </row>
    <row r="706" s="27" customFormat="true" ht="22.05" hidden="false" customHeight="false" outlineLevel="0" collapsed="false">
      <c r="A706" s="24"/>
      <c r="B706" s="50"/>
      <c r="C706" s="24"/>
      <c r="D706" s="24"/>
      <c r="E706" s="24"/>
      <c r="F706" s="24"/>
      <c r="G706" s="1"/>
      <c r="H706" s="1"/>
      <c r="I706" s="37"/>
      <c r="J706" s="51"/>
      <c r="K706" s="5"/>
      <c r="M706" s="37"/>
      <c r="N706" s="37"/>
      <c r="AMB706" s="7"/>
      <c r="AMC706" s="7"/>
      <c r="AMD706" s="7"/>
      <c r="AME706" s="7"/>
      <c r="AMF706" s="7"/>
      <c r="AMG706" s="7"/>
      <c r="AMH706" s="7"/>
      <c r="AMI706" s="7"/>
      <c r="AMJ706" s="7"/>
    </row>
    <row r="707" s="27" customFormat="true" ht="22.05" hidden="false" customHeight="false" outlineLevel="0" collapsed="false">
      <c r="A707" s="24"/>
      <c r="B707" s="50"/>
      <c r="C707" s="24"/>
      <c r="D707" s="24"/>
      <c r="E707" s="24"/>
      <c r="F707" s="24"/>
      <c r="G707" s="1"/>
      <c r="H707" s="1"/>
      <c r="I707" s="37"/>
      <c r="J707" s="51"/>
      <c r="K707" s="5"/>
      <c r="M707" s="37"/>
      <c r="N707" s="37"/>
      <c r="AMB707" s="7"/>
      <c r="AMC707" s="7"/>
      <c r="AMD707" s="7"/>
      <c r="AME707" s="7"/>
      <c r="AMF707" s="7"/>
      <c r="AMG707" s="7"/>
      <c r="AMH707" s="7"/>
      <c r="AMI707" s="7"/>
      <c r="AMJ707" s="7"/>
    </row>
    <row r="708" s="27" customFormat="true" ht="22.05" hidden="false" customHeight="false" outlineLevel="0" collapsed="false">
      <c r="A708" s="24"/>
      <c r="B708" s="50"/>
      <c r="C708" s="24"/>
      <c r="D708" s="24"/>
      <c r="E708" s="24"/>
      <c r="F708" s="24"/>
      <c r="G708" s="1"/>
      <c r="H708" s="1"/>
      <c r="I708" s="37"/>
      <c r="J708" s="51"/>
      <c r="K708" s="5"/>
      <c r="M708" s="37"/>
      <c r="N708" s="37"/>
      <c r="AMB708" s="7"/>
      <c r="AMC708" s="7"/>
      <c r="AMD708" s="7"/>
      <c r="AME708" s="7"/>
      <c r="AMF708" s="7"/>
      <c r="AMG708" s="7"/>
      <c r="AMH708" s="7"/>
      <c r="AMI708" s="7"/>
      <c r="AMJ708" s="7"/>
    </row>
    <row r="709" s="27" customFormat="true" ht="22.05" hidden="false" customHeight="false" outlineLevel="0" collapsed="false">
      <c r="A709" s="24"/>
      <c r="B709" s="50"/>
      <c r="C709" s="24"/>
      <c r="D709" s="24"/>
      <c r="E709" s="24"/>
      <c r="F709" s="24"/>
      <c r="G709" s="1"/>
      <c r="H709" s="1"/>
      <c r="I709" s="37"/>
      <c r="J709" s="51"/>
      <c r="K709" s="5"/>
      <c r="M709" s="37"/>
      <c r="N709" s="37"/>
      <c r="AMB709" s="7"/>
      <c r="AMC709" s="7"/>
      <c r="AMD709" s="7"/>
      <c r="AME709" s="7"/>
      <c r="AMF709" s="7"/>
      <c r="AMG709" s="7"/>
      <c r="AMH709" s="7"/>
      <c r="AMI709" s="7"/>
      <c r="AMJ709" s="7"/>
    </row>
    <row r="710" s="27" customFormat="true" ht="22.05" hidden="false" customHeight="false" outlineLevel="0" collapsed="false">
      <c r="A710" s="24"/>
      <c r="B710" s="50"/>
      <c r="C710" s="24"/>
      <c r="D710" s="24"/>
      <c r="E710" s="24"/>
      <c r="F710" s="24"/>
      <c r="G710" s="1"/>
      <c r="H710" s="1"/>
      <c r="I710" s="37"/>
      <c r="J710" s="51"/>
      <c r="K710" s="5"/>
      <c r="M710" s="37"/>
      <c r="N710" s="37"/>
      <c r="AMB710" s="7"/>
      <c r="AMC710" s="7"/>
      <c r="AMD710" s="7"/>
      <c r="AME710" s="7"/>
      <c r="AMF710" s="7"/>
      <c r="AMG710" s="7"/>
      <c r="AMH710" s="7"/>
      <c r="AMI710" s="7"/>
      <c r="AMJ710" s="7"/>
    </row>
    <row r="711" s="27" customFormat="true" ht="22.05" hidden="false" customHeight="false" outlineLevel="0" collapsed="false">
      <c r="A711" s="24"/>
      <c r="B711" s="50"/>
      <c r="C711" s="24"/>
      <c r="D711" s="24"/>
      <c r="E711" s="24"/>
      <c r="F711" s="24"/>
      <c r="G711" s="1"/>
      <c r="H711" s="1"/>
      <c r="I711" s="37"/>
      <c r="J711" s="51"/>
      <c r="K711" s="5"/>
      <c r="M711" s="37"/>
      <c r="N711" s="37"/>
      <c r="AMB711" s="7"/>
      <c r="AMC711" s="7"/>
      <c r="AMD711" s="7"/>
      <c r="AME711" s="7"/>
      <c r="AMF711" s="7"/>
      <c r="AMG711" s="7"/>
      <c r="AMH711" s="7"/>
      <c r="AMI711" s="7"/>
      <c r="AMJ711" s="7"/>
    </row>
    <row r="712" s="27" customFormat="true" ht="22.05" hidden="false" customHeight="false" outlineLevel="0" collapsed="false">
      <c r="A712" s="24"/>
      <c r="B712" s="50"/>
      <c r="C712" s="24"/>
      <c r="D712" s="24"/>
      <c r="E712" s="24"/>
      <c r="F712" s="24"/>
      <c r="G712" s="1"/>
      <c r="H712" s="1"/>
      <c r="I712" s="37"/>
      <c r="J712" s="51"/>
      <c r="K712" s="5"/>
      <c r="M712" s="37"/>
      <c r="N712" s="37"/>
      <c r="AMB712" s="7"/>
      <c r="AMC712" s="7"/>
      <c r="AMD712" s="7"/>
      <c r="AME712" s="7"/>
      <c r="AMF712" s="7"/>
      <c r="AMG712" s="7"/>
      <c r="AMH712" s="7"/>
      <c r="AMI712" s="7"/>
      <c r="AMJ712" s="7"/>
    </row>
    <row r="713" s="27" customFormat="true" ht="22.05" hidden="false" customHeight="false" outlineLevel="0" collapsed="false">
      <c r="A713" s="24"/>
      <c r="B713" s="50"/>
      <c r="C713" s="24"/>
      <c r="D713" s="24"/>
      <c r="E713" s="24"/>
      <c r="F713" s="24"/>
      <c r="G713" s="1"/>
      <c r="H713" s="1"/>
      <c r="I713" s="37"/>
      <c r="J713" s="51"/>
      <c r="K713" s="5"/>
      <c r="M713" s="37"/>
      <c r="N713" s="37"/>
      <c r="AMB713" s="7"/>
      <c r="AMC713" s="7"/>
      <c r="AMD713" s="7"/>
      <c r="AME713" s="7"/>
      <c r="AMF713" s="7"/>
      <c r="AMG713" s="7"/>
      <c r="AMH713" s="7"/>
      <c r="AMI713" s="7"/>
      <c r="AMJ713" s="7"/>
    </row>
    <row r="714" s="27" customFormat="true" ht="22.05" hidden="false" customHeight="false" outlineLevel="0" collapsed="false">
      <c r="A714" s="24"/>
      <c r="B714" s="50"/>
      <c r="C714" s="24"/>
      <c r="D714" s="24"/>
      <c r="E714" s="24"/>
      <c r="F714" s="24"/>
      <c r="G714" s="1"/>
      <c r="H714" s="1"/>
      <c r="I714" s="37"/>
      <c r="J714" s="51"/>
      <c r="K714" s="5"/>
      <c r="M714" s="37"/>
      <c r="N714" s="37"/>
      <c r="AMB714" s="7"/>
      <c r="AMC714" s="7"/>
      <c r="AMD714" s="7"/>
      <c r="AME714" s="7"/>
      <c r="AMF714" s="7"/>
      <c r="AMG714" s="7"/>
      <c r="AMH714" s="7"/>
      <c r="AMI714" s="7"/>
      <c r="AMJ714" s="7"/>
    </row>
    <row r="715" s="27" customFormat="true" ht="22.05" hidden="false" customHeight="false" outlineLevel="0" collapsed="false">
      <c r="A715" s="24"/>
      <c r="B715" s="50"/>
      <c r="C715" s="24"/>
      <c r="D715" s="24"/>
      <c r="E715" s="24"/>
      <c r="F715" s="24"/>
      <c r="G715" s="1"/>
      <c r="H715" s="1"/>
      <c r="I715" s="37"/>
      <c r="J715" s="51"/>
      <c r="K715" s="5"/>
      <c r="M715" s="37"/>
      <c r="N715" s="37"/>
      <c r="AMB715" s="7"/>
      <c r="AMC715" s="7"/>
      <c r="AMD715" s="7"/>
      <c r="AME715" s="7"/>
      <c r="AMF715" s="7"/>
      <c r="AMG715" s="7"/>
      <c r="AMH715" s="7"/>
      <c r="AMI715" s="7"/>
      <c r="AMJ715" s="7"/>
    </row>
    <row r="716" s="27" customFormat="true" ht="22.05" hidden="false" customHeight="false" outlineLevel="0" collapsed="false">
      <c r="A716" s="24"/>
      <c r="B716" s="50"/>
      <c r="C716" s="24"/>
      <c r="D716" s="24"/>
      <c r="E716" s="24"/>
      <c r="F716" s="24"/>
      <c r="G716" s="1"/>
      <c r="H716" s="1"/>
      <c r="I716" s="37"/>
      <c r="J716" s="51"/>
      <c r="K716" s="5"/>
      <c r="M716" s="37"/>
      <c r="N716" s="37"/>
      <c r="AMB716" s="7"/>
      <c r="AMC716" s="7"/>
      <c r="AMD716" s="7"/>
      <c r="AME716" s="7"/>
      <c r="AMF716" s="7"/>
      <c r="AMG716" s="7"/>
      <c r="AMH716" s="7"/>
      <c r="AMI716" s="7"/>
      <c r="AMJ716" s="7"/>
    </row>
    <row r="717" s="27" customFormat="true" ht="22.05" hidden="false" customHeight="false" outlineLevel="0" collapsed="false">
      <c r="A717" s="24"/>
      <c r="B717" s="50"/>
      <c r="C717" s="24"/>
      <c r="D717" s="24"/>
      <c r="E717" s="24"/>
      <c r="F717" s="24"/>
      <c r="G717" s="1"/>
      <c r="H717" s="1"/>
      <c r="I717" s="37"/>
      <c r="J717" s="51"/>
      <c r="K717" s="5"/>
      <c r="M717" s="37"/>
      <c r="N717" s="37"/>
      <c r="AMB717" s="7"/>
      <c r="AMC717" s="7"/>
      <c r="AMD717" s="7"/>
      <c r="AME717" s="7"/>
      <c r="AMF717" s="7"/>
      <c r="AMG717" s="7"/>
      <c r="AMH717" s="7"/>
      <c r="AMI717" s="7"/>
      <c r="AMJ717" s="7"/>
    </row>
    <row r="718" s="27" customFormat="true" ht="22.05" hidden="false" customHeight="false" outlineLevel="0" collapsed="false">
      <c r="A718" s="24"/>
      <c r="B718" s="50"/>
      <c r="C718" s="24"/>
      <c r="D718" s="24"/>
      <c r="E718" s="24"/>
      <c r="F718" s="24"/>
      <c r="G718" s="1"/>
      <c r="H718" s="1"/>
      <c r="I718" s="37"/>
      <c r="J718" s="51"/>
      <c r="K718" s="5"/>
      <c r="M718" s="37"/>
      <c r="N718" s="37"/>
      <c r="AMB718" s="7"/>
      <c r="AMC718" s="7"/>
      <c r="AMD718" s="7"/>
      <c r="AME718" s="7"/>
      <c r="AMF718" s="7"/>
      <c r="AMG718" s="7"/>
      <c r="AMH718" s="7"/>
      <c r="AMI718" s="7"/>
      <c r="AMJ718" s="7"/>
    </row>
    <row r="719" s="27" customFormat="true" ht="22.05" hidden="false" customHeight="false" outlineLevel="0" collapsed="false">
      <c r="A719" s="24"/>
      <c r="B719" s="50"/>
      <c r="C719" s="24"/>
      <c r="D719" s="24"/>
      <c r="E719" s="24"/>
      <c r="F719" s="24"/>
      <c r="G719" s="1"/>
      <c r="H719" s="1"/>
      <c r="I719" s="37"/>
      <c r="J719" s="51"/>
      <c r="K719" s="5"/>
      <c r="M719" s="37"/>
      <c r="N719" s="37"/>
      <c r="AMB719" s="7"/>
      <c r="AMC719" s="7"/>
      <c r="AMD719" s="7"/>
      <c r="AME719" s="7"/>
      <c r="AMF719" s="7"/>
      <c r="AMG719" s="7"/>
      <c r="AMH719" s="7"/>
      <c r="AMI719" s="7"/>
      <c r="AMJ719" s="7"/>
    </row>
    <row r="720" s="27" customFormat="true" ht="22.05" hidden="false" customHeight="false" outlineLevel="0" collapsed="false">
      <c r="A720" s="24"/>
      <c r="B720" s="50"/>
      <c r="C720" s="24"/>
      <c r="D720" s="24"/>
      <c r="E720" s="24"/>
      <c r="F720" s="24"/>
      <c r="G720" s="1"/>
      <c r="H720" s="1"/>
      <c r="I720" s="37"/>
      <c r="J720" s="51"/>
      <c r="K720" s="5"/>
      <c r="M720" s="37"/>
      <c r="N720" s="37"/>
      <c r="AMB720" s="7"/>
      <c r="AMC720" s="7"/>
      <c r="AMD720" s="7"/>
      <c r="AME720" s="7"/>
      <c r="AMF720" s="7"/>
      <c r="AMG720" s="7"/>
      <c r="AMH720" s="7"/>
      <c r="AMI720" s="7"/>
      <c r="AMJ720" s="7"/>
    </row>
    <row r="721" s="27" customFormat="true" ht="22.05" hidden="false" customHeight="false" outlineLevel="0" collapsed="false">
      <c r="A721" s="24"/>
      <c r="B721" s="50"/>
      <c r="C721" s="24"/>
      <c r="D721" s="24"/>
      <c r="E721" s="24"/>
      <c r="F721" s="24"/>
      <c r="G721" s="1"/>
      <c r="H721" s="1"/>
      <c r="I721" s="37"/>
      <c r="J721" s="51"/>
      <c r="K721" s="5"/>
      <c r="M721" s="37"/>
      <c r="N721" s="37"/>
      <c r="AMB721" s="7"/>
      <c r="AMC721" s="7"/>
      <c r="AMD721" s="7"/>
      <c r="AME721" s="7"/>
      <c r="AMF721" s="7"/>
      <c r="AMG721" s="7"/>
      <c r="AMH721" s="7"/>
      <c r="AMI721" s="7"/>
      <c r="AMJ721" s="7"/>
    </row>
    <row r="722" s="27" customFormat="true" ht="22.05" hidden="false" customHeight="false" outlineLevel="0" collapsed="false">
      <c r="A722" s="24"/>
      <c r="B722" s="50"/>
      <c r="C722" s="24"/>
      <c r="D722" s="24"/>
      <c r="E722" s="24"/>
      <c r="F722" s="24"/>
      <c r="G722" s="1"/>
      <c r="H722" s="1"/>
      <c r="I722" s="37"/>
      <c r="J722" s="51"/>
      <c r="K722" s="5"/>
      <c r="M722" s="37"/>
      <c r="N722" s="37"/>
      <c r="AMB722" s="7"/>
      <c r="AMC722" s="7"/>
      <c r="AMD722" s="7"/>
      <c r="AME722" s="7"/>
      <c r="AMF722" s="7"/>
      <c r="AMG722" s="7"/>
      <c r="AMH722" s="7"/>
      <c r="AMI722" s="7"/>
      <c r="AMJ722" s="7"/>
    </row>
    <row r="723" s="27" customFormat="true" ht="22.05" hidden="false" customHeight="false" outlineLevel="0" collapsed="false">
      <c r="A723" s="24"/>
      <c r="B723" s="50"/>
      <c r="C723" s="24"/>
      <c r="D723" s="24"/>
      <c r="E723" s="24"/>
      <c r="F723" s="24"/>
      <c r="G723" s="1"/>
      <c r="H723" s="1"/>
      <c r="I723" s="37"/>
      <c r="J723" s="51"/>
      <c r="K723" s="5"/>
      <c r="M723" s="37"/>
      <c r="N723" s="37"/>
      <c r="AMB723" s="7"/>
      <c r="AMC723" s="7"/>
      <c r="AMD723" s="7"/>
      <c r="AME723" s="7"/>
      <c r="AMF723" s="7"/>
      <c r="AMG723" s="7"/>
      <c r="AMH723" s="7"/>
      <c r="AMI723" s="7"/>
      <c r="AMJ723" s="7"/>
    </row>
    <row r="724" s="27" customFormat="true" ht="22.05" hidden="false" customHeight="false" outlineLevel="0" collapsed="false">
      <c r="A724" s="24"/>
      <c r="B724" s="50"/>
      <c r="C724" s="24"/>
      <c r="D724" s="24"/>
      <c r="E724" s="24"/>
      <c r="F724" s="24"/>
      <c r="G724" s="1"/>
      <c r="H724" s="1"/>
      <c r="I724" s="37"/>
      <c r="J724" s="51"/>
      <c r="K724" s="5"/>
      <c r="M724" s="37"/>
      <c r="N724" s="37"/>
      <c r="AMB724" s="7"/>
      <c r="AMC724" s="7"/>
      <c r="AMD724" s="7"/>
      <c r="AME724" s="7"/>
      <c r="AMF724" s="7"/>
      <c r="AMG724" s="7"/>
      <c r="AMH724" s="7"/>
      <c r="AMI724" s="7"/>
      <c r="AMJ724" s="7"/>
    </row>
    <row r="725" s="27" customFormat="true" ht="22.05" hidden="false" customHeight="false" outlineLevel="0" collapsed="false">
      <c r="A725" s="24"/>
      <c r="B725" s="50"/>
      <c r="C725" s="24"/>
      <c r="D725" s="24"/>
      <c r="E725" s="24"/>
      <c r="F725" s="24"/>
      <c r="G725" s="1"/>
      <c r="H725" s="1"/>
      <c r="I725" s="37"/>
      <c r="J725" s="51"/>
      <c r="K725" s="5"/>
      <c r="M725" s="37"/>
      <c r="N725" s="37"/>
      <c r="AMB725" s="7"/>
      <c r="AMC725" s="7"/>
      <c r="AMD725" s="7"/>
      <c r="AME725" s="7"/>
      <c r="AMF725" s="7"/>
      <c r="AMG725" s="7"/>
      <c r="AMH725" s="7"/>
      <c r="AMI725" s="7"/>
      <c r="AMJ725" s="7"/>
    </row>
    <row r="726" s="27" customFormat="true" ht="22.05" hidden="false" customHeight="false" outlineLevel="0" collapsed="false">
      <c r="A726" s="24"/>
      <c r="B726" s="50"/>
      <c r="C726" s="24"/>
      <c r="D726" s="24"/>
      <c r="E726" s="24"/>
      <c r="F726" s="24"/>
      <c r="G726" s="1"/>
      <c r="H726" s="1"/>
      <c r="I726" s="37"/>
      <c r="J726" s="51"/>
      <c r="K726" s="5"/>
      <c r="M726" s="37"/>
      <c r="N726" s="37"/>
      <c r="AMB726" s="7"/>
      <c r="AMC726" s="7"/>
      <c r="AMD726" s="7"/>
      <c r="AME726" s="7"/>
      <c r="AMF726" s="7"/>
      <c r="AMG726" s="7"/>
      <c r="AMH726" s="7"/>
      <c r="AMI726" s="7"/>
      <c r="AMJ726" s="7"/>
    </row>
    <row r="727" s="27" customFormat="true" ht="22.05" hidden="false" customHeight="false" outlineLevel="0" collapsed="false">
      <c r="A727" s="24"/>
      <c r="B727" s="50"/>
      <c r="C727" s="24"/>
      <c r="D727" s="24"/>
      <c r="E727" s="24"/>
      <c r="F727" s="24"/>
      <c r="G727" s="1"/>
      <c r="H727" s="1"/>
      <c r="I727" s="37"/>
      <c r="J727" s="51"/>
      <c r="K727" s="5"/>
      <c r="M727" s="37"/>
      <c r="N727" s="37"/>
      <c r="AMB727" s="7"/>
      <c r="AMC727" s="7"/>
      <c r="AMD727" s="7"/>
      <c r="AME727" s="7"/>
      <c r="AMF727" s="7"/>
      <c r="AMG727" s="7"/>
      <c r="AMH727" s="7"/>
      <c r="AMI727" s="7"/>
      <c r="AMJ727" s="7"/>
    </row>
    <row r="728" s="27" customFormat="true" ht="22.05" hidden="false" customHeight="false" outlineLevel="0" collapsed="false">
      <c r="A728" s="24"/>
      <c r="B728" s="50"/>
      <c r="C728" s="24"/>
      <c r="D728" s="24"/>
      <c r="E728" s="24"/>
      <c r="F728" s="24"/>
      <c r="G728" s="1"/>
      <c r="H728" s="1"/>
      <c r="I728" s="37"/>
      <c r="J728" s="51"/>
      <c r="K728" s="5"/>
      <c r="M728" s="37"/>
      <c r="N728" s="37"/>
      <c r="AMB728" s="7"/>
      <c r="AMC728" s="7"/>
      <c r="AMD728" s="7"/>
      <c r="AME728" s="7"/>
      <c r="AMF728" s="7"/>
      <c r="AMG728" s="7"/>
      <c r="AMH728" s="7"/>
      <c r="AMI728" s="7"/>
      <c r="AMJ728" s="7"/>
    </row>
    <row r="729" s="27" customFormat="true" ht="22.05" hidden="false" customHeight="false" outlineLevel="0" collapsed="false">
      <c r="A729" s="24"/>
      <c r="B729" s="50"/>
      <c r="C729" s="24"/>
      <c r="D729" s="24"/>
      <c r="E729" s="24"/>
      <c r="F729" s="24"/>
      <c r="G729" s="1"/>
      <c r="H729" s="1"/>
      <c r="I729" s="37"/>
      <c r="J729" s="51"/>
      <c r="K729" s="5"/>
      <c r="M729" s="37"/>
      <c r="N729" s="37"/>
      <c r="AMB729" s="7"/>
      <c r="AMC729" s="7"/>
      <c r="AMD729" s="7"/>
      <c r="AME729" s="7"/>
      <c r="AMF729" s="7"/>
      <c r="AMG729" s="7"/>
      <c r="AMH729" s="7"/>
      <c r="AMI729" s="7"/>
      <c r="AMJ729" s="7"/>
    </row>
    <row r="730" s="27" customFormat="true" ht="22.05" hidden="false" customHeight="false" outlineLevel="0" collapsed="false">
      <c r="A730" s="24"/>
      <c r="B730" s="50"/>
      <c r="C730" s="24"/>
      <c r="D730" s="24"/>
      <c r="E730" s="24"/>
      <c r="F730" s="24"/>
      <c r="G730" s="1"/>
      <c r="H730" s="1"/>
      <c r="I730" s="37"/>
      <c r="J730" s="51"/>
      <c r="K730" s="5"/>
      <c r="M730" s="37"/>
      <c r="N730" s="37"/>
      <c r="AMB730" s="7"/>
      <c r="AMC730" s="7"/>
      <c r="AMD730" s="7"/>
      <c r="AME730" s="7"/>
      <c r="AMF730" s="7"/>
      <c r="AMG730" s="7"/>
      <c r="AMH730" s="7"/>
      <c r="AMI730" s="7"/>
      <c r="AMJ730" s="7"/>
    </row>
    <row r="731" s="27" customFormat="true" ht="22.05" hidden="false" customHeight="false" outlineLevel="0" collapsed="false">
      <c r="A731" s="24"/>
      <c r="B731" s="50"/>
      <c r="C731" s="24"/>
      <c r="D731" s="24"/>
      <c r="E731" s="24"/>
      <c r="F731" s="24"/>
      <c r="G731" s="1"/>
      <c r="H731" s="1"/>
      <c r="I731" s="37"/>
      <c r="J731" s="51"/>
      <c r="K731" s="5"/>
      <c r="M731" s="37"/>
      <c r="N731" s="37"/>
      <c r="AMB731" s="7"/>
      <c r="AMC731" s="7"/>
      <c r="AMD731" s="7"/>
      <c r="AME731" s="7"/>
      <c r="AMF731" s="7"/>
      <c r="AMG731" s="7"/>
      <c r="AMH731" s="7"/>
      <c r="AMI731" s="7"/>
      <c r="AMJ731" s="7"/>
    </row>
    <row r="732" s="27" customFormat="true" ht="22.05" hidden="false" customHeight="false" outlineLevel="0" collapsed="false">
      <c r="A732" s="24"/>
      <c r="B732" s="50"/>
      <c r="C732" s="24"/>
      <c r="D732" s="24"/>
      <c r="E732" s="24"/>
      <c r="F732" s="24"/>
      <c r="G732" s="1"/>
      <c r="H732" s="1"/>
      <c r="I732" s="37"/>
      <c r="J732" s="51"/>
      <c r="K732" s="5"/>
      <c r="M732" s="37"/>
      <c r="N732" s="37"/>
      <c r="AMB732" s="7"/>
      <c r="AMC732" s="7"/>
      <c r="AMD732" s="7"/>
      <c r="AME732" s="7"/>
      <c r="AMF732" s="7"/>
      <c r="AMG732" s="7"/>
      <c r="AMH732" s="7"/>
      <c r="AMI732" s="7"/>
      <c r="AMJ732" s="7"/>
    </row>
    <row r="733" s="27" customFormat="true" ht="22.05" hidden="false" customHeight="false" outlineLevel="0" collapsed="false">
      <c r="A733" s="24"/>
      <c r="B733" s="50"/>
      <c r="C733" s="24"/>
      <c r="D733" s="24"/>
      <c r="E733" s="24"/>
      <c r="F733" s="24"/>
      <c r="G733" s="1"/>
      <c r="H733" s="1"/>
      <c r="I733" s="37"/>
      <c r="J733" s="51"/>
      <c r="K733" s="5"/>
      <c r="M733" s="37"/>
      <c r="N733" s="37"/>
      <c r="AMB733" s="7"/>
      <c r="AMC733" s="7"/>
      <c r="AMD733" s="7"/>
      <c r="AME733" s="7"/>
      <c r="AMF733" s="7"/>
      <c r="AMG733" s="7"/>
      <c r="AMH733" s="7"/>
      <c r="AMI733" s="7"/>
      <c r="AMJ733" s="7"/>
    </row>
    <row r="734" s="27" customFormat="true" ht="22.05" hidden="false" customHeight="false" outlineLevel="0" collapsed="false">
      <c r="A734" s="24"/>
      <c r="B734" s="50"/>
      <c r="C734" s="24"/>
      <c r="D734" s="24"/>
      <c r="E734" s="24"/>
      <c r="F734" s="24"/>
      <c r="G734" s="1"/>
      <c r="H734" s="1"/>
      <c r="I734" s="37"/>
      <c r="J734" s="51"/>
      <c r="K734" s="5"/>
      <c r="M734" s="37"/>
      <c r="N734" s="37"/>
      <c r="AMB734" s="7"/>
      <c r="AMC734" s="7"/>
      <c r="AMD734" s="7"/>
      <c r="AME734" s="7"/>
      <c r="AMF734" s="7"/>
      <c r="AMG734" s="7"/>
      <c r="AMH734" s="7"/>
      <c r="AMI734" s="7"/>
      <c r="AMJ734" s="7"/>
    </row>
    <row r="735" s="27" customFormat="true" ht="22.05" hidden="false" customHeight="false" outlineLevel="0" collapsed="false">
      <c r="A735" s="24"/>
      <c r="B735" s="50"/>
      <c r="C735" s="24"/>
      <c r="D735" s="24"/>
      <c r="E735" s="24"/>
      <c r="F735" s="24"/>
      <c r="G735" s="1"/>
      <c r="H735" s="1"/>
      <c r="I735" s="37"/>
      <c r="J735" s="51"/>
      <c r="K735" s="5"/>
      <c r="M735" s="37"/>
      <c r="N735" s="37"/>
      <c r="AMB735" s="7"/>
      <c r="AMC735" s="7"/>
      <c r="AMD735" s="7"/>
      <c r="AME735" s="7"/>
      <c r="AMF735" s="7"/>
      <c r="AMG735" s="7"/>
      <c r="AMH735" s="7"/>
      <c r="AMI735" s="7"/>
      <c r="AMJ735" s="7"/>
    </row>
    <row r="736" s="27" customFormat="true" ht="22.05" hidden="false" customHeight="false" outlineLevel="0" collapsed="false">
      <c r="A736" s="24"/>
      <c r="B736" s="50"/>
      <c r="C736" s="24"/>
      <c r="D736" s="24"/>
      <c r="E736" s="24"/>
      <c r="F736" s="24"/>
      <c r="G736" s="1"/>
      <c r="H736" s="1"/>
      <c r="I736" s="37"/>
      <c r="J736" s="51"/>
      <c r="K736" s="5"/>
      <c r="M736" s="37"/>
      <c r="N736" s="37"/>
      <c r="AMB736" s="7"/>
      <c r="AMC736" s="7"/>
      <c r="AMD736" s="7"/>
      <c r="AME736" s="7"/>
      <c r="AMF736" s="7"/>
      <c r="AMG736" s="7"/>
      <c r="AMH736" s="7"/>
      <c r="AMI736" s="7"/>
      <c r="AMJ736" s="7"/>
    </row>
    <row r="737" s="27" customFormat="true" ht="22.05" hidden="false" customHeight="false" outlineLevel="0" collapsed="false">
      <c r="A737" s="24"/>
      <c r="B737" s="50"/>
      <c r="C737" s="24"/>
      <c r="D737" s="24"/>
      <c r="E737" s="24"/>
      <c r="F737" s="24"/>
      <c r="G737" s="1"/>
      <c r="H737" s="1"/>
      <c r="I737" s="37"/>
      <c r="J737" s="51"/>
      <c r="K737" s="5"/>
      <c r="M737" s="37"/>
      <c r="N737" s="37"/>
      <c r="AMB737" s="7"/>
      <c r="AMC737" s="7"/>
      <c r="AMD737" s="7"/>
      <c r="AME737" s="7"/>
      <c r="AMF737" s="7"/>
      <c r="AMG737" s="7"/>
      <c r="AMH737" s="7"/>
      <c r="AMI737" s="7"/>
      <c r="AMJ737" s="7"/>
    </row>
    <row r="738" s="27" customFormat="true" ht="22.05" hidden="false" customHeight="false" outlineLevel="0" collapsed="false">
      <c r="A738" s="24"/>
      <c r="B738" s="50"/>
      <c r="C738" s="24"/>
      <c r="D738" s="24"/>
      <c r="E738" s="24"/>
      <c r="F738" s="24"/>
      <c r="G738" s="1"/>
      <c r="H738" s="1"/>
      <c r="I738" s="37"/>
      <c r="J738" s="51"/>
      <c r="K738" s="5"/>
      <c r="M738" s="37"/>
      <c r="N738" s="37"/>
      <c r="AMB738" s="7"/>
      <c r="AMC738" s="7"/>
      <c r="AMD738" s="7"/>
      <c r="AME738" s="7"/>
      <c r="AMF738" s="7"/>
      <c r="AMG738" s="7"/>
      <c r="AMH738" s="7"/>
      <c r="AMI738" s="7"/>
      <c r="AMJ738" s="7"/>
    </row>
    <row r="739" s="27" customFormat="true" ht="22.05" hidden="false" customHeight="false" outlineLevel="0" collapsed="false">
      <c r="A739" s="24"/>
      <c r="B739" s="50"/>
      <c r="C739" s="24"/>
      <c r="D739" s="24"/>
      <c r="E739" s="24"/>
      <c r="F739" s="24"/>
      <c r="G739" s="1"/>
      <c r="H739" s="1"/>
      <c r="I739" s="37"/>
      <c r="J739" s="51"/>
      <c r="K739" s="5"/>
      <c r="M739" s="37"/>
      <c r="N739" s="37"/>
      <c r="AMB739" s="7"/>
      <c r="AMC739" s="7"/>
      <c r="AMD739" s="7"/>
      <c r="AME739" s="7"/>
      <c r="AMF739" s="7"/>
      <c r="AMG739" s="7"/>
      <c r="AMH739" s="7"/>
      <c r="AMI739" s="7"/>
      <c r="AMJ739" s="7"/>
    </row>
    <row r="740" s="27" customFormat="true" ht="22.05" hidden="false" customHeight="false" outlineLevel="0" collapsed="false">
      <c r="A740" s="24"/>
      <c r="B740" s="50"/>
      <c r="C740" s="24"/>
      <c r="D740" s="24"/>
      <c r="E740" s="24"/>
      <c r="F740" s="24"/>
      <c r="G740" s="1"/>
      <c r="H740" s="1"/>
      <c r="I740" s="37"/>
      <c r="J740" s="51"/>
      <c r="K740" s="5"/>
      <c r="M740" s="37"/>
      <c r="N740" s="37"/>
      <c r="AMB740" s="7"/>
      <c r="AMC740" s="7"/>
      <c r="AMD740" s="7"/>
      <c r="AME740" s="7"/>
      <c r="AMF740" s="7"/>
      <c r="AMG740" s="7"/>
      <c r="AMH740" s="7"/>
      <c r="AMI740" s="7"/>
      <c r="AMJ740" s="7"/>
    </row>
    <row r="741" s="27" customFormat="true" ht="22.05" hidden="false" customHeight="false" outlineLevel="0" collapsed="false">
      <c r="A741" s="24"/>
      <c r="B741" s="50"/>
      <c r="C741" s="24"/>
      <c r="D741" s="24"/>
      <c r="E741" s="24"/>
      <c r="F741" s="24"/>
      <c r="G741" s="1"/>
      <c r="H741" s="1"/>
      <c r="I741" s="37"/>
      <c r="J741" s="51"/>
      <c r="K741" s="5"/>
      <c r="M741" s="37"/>
      <c r="N741" s="37"/>
      <c r="AMB741" s="7"/>
      <c r="AMC741" s="7"/>
      <c r="AMD741" s="7"/>
      <c r="AME741" s="7"/>
      <c r="AMF741" s="7"/>
      <c r="AMG741" s="7"/>
      <c r="AMH741" s="7"/>
      <c r="AMI741" s="7"/>
      <c r="AMJ741" s="7"/>
    </row>
    <row r="742" s="27" customFormat="true" ht="22.05" hidden="false" customHeight="false" outlineLevel="0" collapsed="false">
      <c r="A742" s="24"/>
      <c r="B742" s="50"/>
      <c r="C742" s="24"/>
      <c r="D742" s="24"/>
      <c r="E742" s="24"/>
      <c r="F742" s="24"/>
      <c r="G742" s="1"/>
      <c r="H742" s="1"/>
      <c r="I742" s="37"/>
      <c r="J742" s="51"/>
      <c r="K742" s="5"/>
      <c r="M742" s="37"/>
      <c r="N742" s="37"/>
      <c r="AMB742" s="7"/>
      <c r="AMC742" s="7"/>
      <c r="AMD742" s="7"/>
      <c r="AME742" s="7"/>
      <c r="AMF742" s="7"/>
      <c r="AMG742" s="7"/>
      <c r="AMH742" s="7"/>
      <c r="AMI742" s="7"/>
      <c r="AMJ742" s="7"/>
    </row>
    <row r="743" s="27" customFormat="true" ht="22.05" hidden="false" customHeight="false" outlineLevel="0" collapsed="false">
      <c r="A743" s="24"/>
      <c r="B743" s="50"/>
      <c r="C743" s="24"/>
      <c r="D743" s="24"/>
      <c r="E743" s="24"/>
      <c r="F743" s="24"/>
      <c r="G743" s="1"/>
      <c r="H743" s="1"/>
      <c r="I743" s="37"/>
      <c r="J743" s="51"/>
      <c r="K743" s="5"/>
      <c r="M743" s="37"/>
      <c r="N743" s="37"/>
      <c r="AMB743" s="7"/>
      <c r="AMC743" s="7"/>
      <c r="AMD743" s="7"/>
      <c r="AME743" s="7"/>
      <c r="AMF743" s="7"/>
      <c r="AMG743" s="7"/>
      <c r="AMH743" s="7"/>
      <c r="AMI743" s="7"/>
      <c r="AMJ743" s="7"/>
    </row>
    <row r="744" s="27" customFormat="true" ht="22.05" hidden="false" customHeight="false" outlineLevel="0" collapsed="false">
      <c r="A744" s="24"/>
      <c r="B744" s="50"/>
      <c r="C744" s="24"/>
      <c r="D744" s="24"/>
      <c r="E744" s="24"/>
      <c r="F744" s="24"/>
      <c r="G744" s="1"/>
      <c r="H744" s="1"/>
      <c r="I744" s="37"/>
      <c r="J744" s="51"/>
      <c r="K744" s="5"/>
      <c r="M744" s="37"/>
      <c r="N744" s="37"/>
      <c r="AMB744" s="7"/>
      <c r="AMC744" s="7"/>
      <c r="AMD744" s="7"/>
      <c r="AME744" s="7"/>
      <c r="AMF744" s="7"/>
      <c r="AMG744" s="7"/>
      <c r="AMH744" s="7"/>
      <c r="AMI744" s="7"/>
      <c r="AMJ744" s="7"/>
    </row>
    <row r="745" s="27" customFormat="true" ht="22.05" hidden="false" customHeight="false" outlineLevel="0" collapsed="false">
      <c r="A745" s="24"/>
      <c r="B745" s="50"/>
      <c r="C745" s="24"/>
      <c r="D745" s="24"/>
      <c r="E745" s="24"/>
      <c r="F745" s="24"/>
      <c r="G745" s="1"/>
      <c r="H745" s="1"/>
      <c r="I745" s="37"/>
      <c r="J745" s="51"/>
      <c r="K745" s="5"/>
      <c r="M745" s="37"/>
      <c r="N745" s="37"/>
      <c r="AMB745" s="7"/>
      <c r="AMC745" s="7"/>
      <c r="AMD745" s="7"/>
      <c r="AME745" s="7"/>
      <c r="AMF745" s="7"/>
      <c r="AMG745" s="7"/>
      <c r="AMH745" s="7"/>
      <c r="AMI745" s="7"/>
      <c r="AMJ745" s="7"/>
    </row>
    <row r="746" s="27" customFormat="true" ht="22.05" hidden="false" customHeight="false" outlineLevel="0" collapsed="false">
      <c r="A746" s="24"/>
      <c r="B746" s="50"/>
      <c r="C746" s="24"/>
      <c r="D746" s="24"/>
      <c r="E746" s="24"/>
      <c r="F746" s="24"/>
      <c r="G746" s="1"/>
      <c r="H746" s="1"/>
      <c r="I746" s="37"/>
      <c r="J746" s="51"/>
      <c r="K746" s="5"/>
      <c r="M746" s="37"/>
      <c r="N746" s="37"/>
      <c r="AMB746" s="7"/>
      <c r="AMC746" s="7"/>
      <c r="AMD746" s="7"/>
      <c r="AME746" s="7"/>
      <c r="AMF746" s="7"/>
      <c r="AMG746" s="7"/>
      <c r="AMH746" s="7"/>
      <c r="AMI746" s="7"/>
      <c r="AMJ746" s="7"/>
    </row>
    <row r="747" s="27" customFormat="true" ht="22.05" hidden="false" customHeight="false" outlineLevel="0" collapsed="false">
      <c r="A747" s="24"/>
      <c r="B747" s="50"/>
      <c r="C747" s="24"/>
      <c r="D747" s="24"/>
      <c r="E747" s="24"/>
      <c r="F747" s="24"/>
      <c r="G747" s="1"/>
      <c r="H747" s="1"/>
      <c r="I747" s="37"/>
      <c r="J747" s="51"/>
      <c r="K747" s="5"/>
      <c r="M747" s="37"/>
      <c r="N747" s="37"/>
      <c r="AMB747" s="7"/>
      <c r="AMC747" s="7"/>
      <c r="AMD747" s="7"/>
      <c r="AME747" s="7"/>
      <c r="AMF747" s="7"/>
      <c r="AMG747" s="7"/>
      <c r="AMH747" s="7"/>
      <c r="AMI747" s="7"/>
      <c r="AMJ747" s="7"/>
    </row>
    <row r="748" s="27" customFormat="true" ht="22.05" hidden="false" customHeight="false" outlineLevel="0" collapsed="false">
      <c r="A748" s="24"/>
      <c r="B748" s="50"/>
      <c r="C748" s="24"/>
      <c r="D748" s="24"/>
      <c r="E748" s="24"/>
      <c r="F748" s="24"/>
      <c r="G748" s="1"/>
      <c r="H748" s="1"/>
      <c r="I748" s="37"/>
      <c r="J748" s="51"/>
      <c r="K748" s="5"/>
      <c r="M748" s="37"/>
      <c r="N748" s="37"/>
      <c r="AMB748" s="7"/>
      <c r="AMC748" s="7"/>
      <c r="AMD748" s="7"/>
      <c r="AME748" s="7"/>
      <c r="AMF748" s="7"/>
      <c r="AMG748" s="7"/>
      <c r="AMH748" s="7"/>
      <c r="AMI748" s="7"/>
      <c r="AMJ748" s="7"/>
    </row>
    <row r="749" s="27" customFormat="true" ht="22.05" hidden="false" customHeight="false" outlineLevel="0" collapsed="false">
      <c r="A749" s="24"/>
      <c r="B749" s="50"/>
      <c r="C749" s="24"/>
      <c r="D749" s="24"/>
      <c r="E749" s="24"/>
      <c r="F749" s="24"/>
      <c r="G749" s="1"/>
      <c r="H749" s="1"/>
      <c r="I749" s="37"/>
      <c r="J749" s="51"/>
      <c r="K749" s="5"/>
      <c r="M749" s="37"/>
      <c r="N749" s="37"/>
      <c r="AMB749" s="7"/>
      <c r="AMC749" s="7"/>
      <c r="AMD749" s="7"/>
      <c r="AME749" s="7"/>
      <c r="AMF749" s="7"/>
      <c r="AMG749" s="7"/>
      <c r="AMH749" s="7"/>
      <c r="AMI749" s="7"/>
      <c r="AMJ749" s="7"/>
    </row>
    <row r="750" s="27" customFormat="true" ht="22.05" hidden="false" customHeight="false" outlineLevel="0" collapsed="false">
      <c r="A750" s="24"/>
      <c r="B750" s="50"/>
      <c r="C750" s="24"/>
      <c r="D750" s="24"/>
      <c r="E750" s="24"/>
      <c r="F750" s="24"/>
      <c r="G750" s="1"/>
      <c r="H750" s="1"/>
      <c r="I750" s="37"/>
      <c r="J750" s="51"/>
      <c r="K750" s="5"/>
      <c r="M750" s="37"/>
      <c r="N750" s="37"/>
      <c r="AMB750" s="7"/>
      <c r="AMC750" s="7"/>
      <c r="AMD750" s="7"/>
      <c r="AME750" s="7"/>
      <c r="AMF750" s="7"/>
      <c r="AMG750" s="7"/>
      <c r="AMH750" s="7"/>
      <c r="AMI750" s="7"/>
      <c r="AMJ750" s="7"/>
    </row>
    <row r="751" s="27" customFormat="true" ht="22.05" hidden="false" customHeight="false" outlineLevel="0" collapsed="false">
      <c r="A751" s="24"/>
      <c r="B751" s="50"/>
      <c r="C751" s="24"/>
      <c r="D751" s="24"/>
      <c r="E751" s="24"/>
      <c r="F751" s="24"/>
      <c r="G751" s="1"/>
      <c r="H751" s="1"/>
      <c r="I751" s="37"/>
      <c r="J751" s="51"/>
      <c r="K751" s="5"/>
      <c r="M751" s="37"/>
      <c r="N751" s="37"/>
      <c r="AMB751" s="7"/>
      <c r="AMC751" s="7"/>
      <c r="AMD751" s="7"/>
      <c r="AME751" s="7"/>
      <c r="AMF751" s="7"/>
      <c r="AMG751" s="7"/>
      <c r="AMH751" s="7"/>
      <c r="AMI751" s="7"/>
      <c r="AMJ751" s="7"/>
    </row>
    <row r="752" s="27" customFormat="true" ht="22.05" hidden="false" customHeight="false" outlineLevel="0" collapsed="false">
      <c r="A752" s="24"/>
      <c r="B752" s="50"/>
      <c r="C752" s="24"/>
      <c r="D752" s="24"/>
      <c r="E752" s="24"/>
      <c r="F752" s="24"/>
      <c r="G752" s="1"/>
      <c r="H752" s="1"/>
      <c r="I752" s="37"/>
      <c r="J752" s="51"/>
      <c r="K752" s="5"/>
      <c r="M752" s="37"/>
      <c r="N752" s="37"/>
      <c r="AMB752" s="7"/>
      <c r="AMC752" s="7"/>
      <c r="AMD752" s="7"/>
      <c r="AME752" s="7"/>
      <c r="AMF752" s="7"/>
      <c r="AMG752" s="7"/>
      <c r="AMH752" s="7"/>
      <c r="AMI752" s="7"/>
      <c r="AMJ752" s="7"/>
    </row>
    <row r="753" s="27" customFormat="true" ht="22.05" hidden="false" customHeight="false" outlineLevel="0" collapsed="false">
      <c r="A753" s="24"/>
      <c r="B753" s="50"/>
      <c r="C753" s="24"/>
      <c r="D753" s="24"/>
      <c r="E753" s="24"/>
      <c r="F753" s="24"/>
      <c r="G753" s="1"/>
      <c r="H753" s="1"/>
      <c r="I753" s="37"/>
      <c r="J753" s="51"/>
      <c r="K753" s="5"/>
      <c r="M753" s="37"/>
      <c r="N753" s="37"/>
      <c r="AMB753" s="7"/>
      <c r="AMC753" s="7"/>
      <c r="AMD753" s="7"/>
      <c r="AME753" s="7"/>
      <c r="AMF753" s="7"/>
      <c r="AMG753" s="7"/>
      <c r="AMH753" s="7"/>
      <c r="AMI753" s="7"/>
      <c r="AMJ753" s="7"/>
    </row>
    <row r="754" s="27" customFormat="true" ht="22.05" hidden="false" customHeight="false" outlineLevel="0" collapsed="false">
      <c r="A754" s="24"/>
      <c r="B754" s="50"/>
      <c r="C754" s="24"/>
      <c r="D754" s="24"/>
      <c r="E754" s="24"/>
      <c r="F754" s="24"/>
      <c r="G754" s="1"/>
      <c r="H754" s="1"/>
      <c r="I754" s="37"/>
      <c r="J754" s="51"/>
      <c r="K754" s="5"/>
      <c r="M754" s="37"/>
      <c r="N754" s="37"/>
      <c r="AMB754" s="7"/>
      <c r="AMC754" s="7"/>
      <c r="AMD754" s="7"/>
      <c r="AME754" s="7"/>
      <c r="AMF754" s="7"/>
      <c r="AMG754" s="7"/>
      <c r="AMH754" s="7"/>
      <c r="AMI754" s="7"/>
      <c r="AMJ754" s="7"/>
    </row>
    <row r="755" s="27" customFormat="true" ht="22.05" hidden="false" customHeight="false" outlineLevel="0" collapsed="false">
      <c r="A755" s="24"/>
      <c r="B755" s="50"/>
      <c r="C755" s="24"/>
      <c r="D755" s="24"/>
      <c r="E755" s="24"/>
      <c r="F755" s="24"/>
      <c r="G755" s="1"/>
      <c r="H755" s="1"/>
      <c r="I755" s="37"/>
      <c r="J755" s="51"/>
      <c r="K755" s="5"/>
      <c r="M755" s="37"/>
      <c r="N755" s="37"/>
      <c r="AMB755" s="7"/>
      <c r="AMC755" s="7"/>
      <c r="AMD755" s="7"/>
      <c r="AME755" s="7"/>
      <c r="AMF755" s="7"/>
      <c r="AMG755" s="7"/>
      <c r="AMH755" s="7"/>
      <c r="AMI755" s="7"/>
      <c r="AMJ755" s="7"/>
    </row>
    <row r="756" s="27" customFormat="true" ht="22.05" hidden="false" customHeight="false" outlineLevel="0" collapsed="false">
      <c r="A756" s="24"/>
      <c r="B756" s="50"/>
      <c r="C756" s="24"/>
      <c r="D756" s="24"/>
      <c r="E756" s="24"/>
      <c r="F756" s="24"/>
      <c r="G756" s="1"/>
      <c r="H756" s="1"/>
      <c r="I756" s="37"/>
      <c r="J756" s="51"/>
      <c r="K756" s="5"/>
      <c r="M756" s="37"/>
      <c r="N756" s="37"/>
      <c r="AMB756" s="7"/>
      <c r="AMC756" s="7"/>
      <c r="AMD756" s="7"/>
      <c r="AME756" s="7"/>
      <c r="AMF756" s="7"/>
      <c r="AMG756" s="7"/>
      <c r="AMH756" s="7"/>
      <c r="AMI756" s="7"/>
      <c r="AMJ756" s="7"/>
    </row>
    <row r="757" s="27" customFormat="true" ht="22.05" hidden="false" customHeight="false" outlineLevel="0" collapsed="false">
      <c r="A757" s="24"/>
      <c r="B757" s="50"/>
      <c r="C757" s="24"/>
      <c r="D757" s="24"/>
      <c r="E757" s="24"/>
      <c r="F757" s="24"/>
      <c r="G757" s="1"/>
      <c r="H757" s="1"/>
      <c r="I757" s="37"/>
      <c r="J757" s="51"/>
      <c r="K757" s="5"/>
      <c r="M757" s="37"/>
      <c r="N757" s="37"/>
      <c r="AMB757" s="7"/>
      <c r="AMC757" s="7"/>
      <c r="AMD757" s="7"/>
      <c r="AME757" s="7"/>
      <c r="AMF757" s="7"/>
      <c r="AMG757" s="7"/>
      <c r="AMH757" s="7"/>
      <c r="AMI757" s="7"/>
      <c r="AMJ757" s="7"/>
    </row>
    <row r="758" s="27" customFormat="true" ht="22.05" hidden="false" customHeight="false" outlineLevel="0" collapsed="false">
      <c r="A758" s="24"/>
      <c r="B758" s="50"/>
      <c r="C758" s="24"/>
      <c r="D758" s="24"/>
      <c r="E758" s="24"/>
      <c r="F758" s="24"/>
      <c r="G758" s="1"/>
      <c r="H758" s="1"/>
      <c r="I758" s="37"/>
      <c r="J758" s="51"/>
      <c r="K758" s="5"/>
      <c r="M758" s="37"/>
      <c r="N758" s="37"/>
      <c r="AMB758" s="7"/>
      <c r="AMC758" s="7"/>
      <c r="AMD758" s="7"/>
      <c r="AME758" s="7"/>
      <c r="AMF758" s="7"/>
      <c r="AMG758" s="7"/>
      <c r="AMH758" s="7"/>
      <c r="AMI758" s="7"/>
      <c r="AMJ758" s="7"/>
    </row>
    <row r="759" s="27" customFormat="true" ht="22.05" hidden="false" customHeight="false" outlineLevel="0" collapsed="false">
      <c r="A759" s="24"/>
      <c r="B759" s="50"/>
      <c r="C759" s="24"/>
      <c r="D759" s="24"/>
      <c r="E759" s="24"/>
      <c r="F759" s="24"/>
      <c r="G759" s="1"/>
      <c r="H759" s="1"/>
      <c r="I759" s="37"/>
      <c r="J759" s="51"/>
      <c r="K759" s="5"/>
      <c r="M759" s="37"/>
      <c r="N759" s="37"/>
      <c r="AMB759" s="7"/>
      <c r="AMC759" s="7"/>
      <c r="AMD759" s="7"/>
      <c r="AME759" s="7"/>
      <c r="AMF759" s="7"/>
      <c r="AMG759" s="7"/>
      <c r="AMH759" s="7"/>
      <c r="AMI759" s="7"/>
      <c r="AMJ759" s="7"/>
    </row>
    <row r="760" s="27" customFormat="true" ht="22.05" hidden="false" customHeight="false" outlineLevel="0" collapsed="false">
      <c r="A760" s="24"/>
      <c r="B760" s="50"/>
      <c r="C760" s="24"/>
      <c r="D760" s="24"/>
      <c r="E760" s="24"/>
      <c r="F760" s="24"/>
      <c r="G760" s="1"/>
      <c r="H760" s="1"/>
      <c r="I760" s="37"/>
      <c r="J760" s="51"/>
      <c r="K760" s="5"/>
      <c r="M760" s="37"/>
      <c r="N760" s="37"/>
      <c r="AMB760" s="7"/>
      <c r="AMC760" s="7"/>
      <c r="AMD760" s="7"/>
      <c r="AME760" s="7"/>
      <c r="AMF760" s="7"/>
      <c r="AMG760" s="7"/>
      <c r="AMH760" s="7"/>
      <c r="AMI760" s="7"/>
      <c r="AMJ760" s="7"/>
    </row>
    <row r="761" s="27" customFormat="true" ht="22.05" hidden="false" customHeight="false" outlineLevel="0" collapsed="false">
      <c r="A761" s="24"/>
      <c r="B761" s="50"/>
      <c r="C761" s="24"/>
      <c r="D761" s="24"/>
      <c r="E761" s="24"/>
      <c r="F761" s="24"/>
      <c r="G761" s="1"/>
      <c r="H761" s="1"/>
      <c r="I761" s="37"/>
      <c r="J761" s="51"/>
      <c r="K761" s="5"/>
      <c r="M761" s="37"/>
      <c r="N761" s="37"/>
      <c r="AMB761" s="7"/>
      <c r="AMC761" s="7"/>
      <c r="AMD761" s="7"/>
      <c r="AME761" s="7"/>
      <c r="AMF761" s="7"/>
      <c r="AMG761" s="7"/>
      <c r="AMH761" s="7"/>
      <c r="AMI761" s="7"/>
      <c r="AMJ761" s="7"/>
    </row>
    <row r="762" s="27" customFormat="true" ht="22.05" hidden="false" customHeight="false" outlineLevel="0" collapsed="false">
      <c r="A762" s="24"/>
      <c r="B762" s="50"/>
      <c r="C762" s="24"/>
      <c r="D762" s="24"/>
      <c r="E762" s="24"/>
      <c r="F762" s="24"/>
      <c r="G762" s="1"/>
      <c r="H762" s="1"/>
      <c r="I762" s="37"/>
      <c r="J762" s="51"/>
      <c r="K762" s="5"/>
      <c r="M762" s="37"/>
      <c r="N762" s="37"/>
      <c r="AMB762" s="7"/>
      <c r="AMC762" s="7"/>
      <c r="AMD762" s="7"/>
      <c r="AME762" s="7"/>
      <c r="AMF762" s="7"/>
      <c r="AMG762" s="7"/>
      <c r="AMH762" s="7"/>
      <c r="AMI762" s="7"/>
      <c r="AMJ762" s="7"/>
    </row>
    <row r="763" s="27" customFormat="true" ht="22.05" hidden="false" customHeight="false" outlineLevel="0" collapsed="false">
      <c r="A763" s="24"/>
      <c r="B763" s="50"/>
      <c r="C763" s="24"/>
      <c r="D763" s="24"/>
      <c r="E763" s="24"/>
      <c r="F763" s="24"/>
      <c r="G763" s="1"/>
      <c r="H763" s="1"/>
      <c r="I763" s="37"/>
      <c r="J763" s="51"/>
      <c r="K763" s="5"/>
      <c r="M763" s="37"/>
      <c r="N763" s="37"/>
      <c r="AMB763" s="7"/>
      <c r="AMC763" s="7"/>
      <c r="AMD763" s="7"/>
      <c r="AME763" s="7"/>
      <c r="AMF763" s="7"/>
      <c r="AMG763" s="7"/>
      <c r="AMH763" s="7"/>
      <c r="AMI763" s="7"/>
      <c r="AMJ763" s="7"/>
    </row>
    <row r="764" s="27" customFormat="true" ht="22.05" hidden="false" customHeight="false" outlineLevel="0" collapsed="false">
      <c r="A764" s="24"/>
      <c r="B764" s="50"/>
      <c r="C764" s="24"/>
      <c r="D764" s="24"/>
      <c r="E764" s="24"/>
      <c r="F764" s="24"/>
      <c r="G764" s="1"/>
      <c r="H764" s="1"/>
      <c r="I764" s="37"/>
      <c r="J764" s="51"/>
      <c r="K764" s="5"/>
      <c r="M764" s="37"/>
      <c r="N764" s="37"/>
      <c r="AMB764" s="7"/>
      <c r="AMC764" s="7"/>
      <c r="AMD764" s="7"/>
      <c r="AME764" s="7"/>
      <c r="AMF764" s="7"/>
      <c r="AMG764" s="7"/>
      <c r="AMH764" s="7"/>
      <c r="AMI764" s="7"/>
      <c r="AMJ764" s="7"/>
    </row>
    <row r="765" s="27" customFormat="true" ht="22.05" hidden="false" customHeight="false" outlineLevel="0" collapsed="false">
      <c r="A765" s="24"/>
      <c r="B765" s="50"/>
      <c r="C765" s="24"/>
      <c r="D765" s="24"/>
      <c r="E765" s="24"/>
      <c r="F765" s="24"/>
      <c r="G765" s="1"/>
      <c r="H765" s="1"/>
      <c r="I765" s="37"/>
      <c r="J765" s="51"/>
      <c r="K765" s="5"/>
      <c r="M765" s="37"/>
      <c r="N765" s="37"/>
      <c r="AMB765" s="7"/>
      <c r="AMC765" s="7"/>
      <c r="AMD765" s="7"/>
      <c r="AME765" s="7"/>
      <c r="AMF765" s="7"/>
      <c r="AMG765" s="7"/>
      <c r="AMH765" s="7"/>
      <c r="AMI765" s="7"/>
      <c r="AMJ765" s="7"/>
    </row>
    <row r="766" s="27" customFormat="true" ht="22.05" hidden="false" customHeight="false" outlineLevel="0" collapsed="false">
      <c r="A766" s="24"/>
      <c r="B766" s="50"/>
      <c r="C766" s="24"/>
      <c r="D766" s="24"/>
      <c r="E766" s="24"/>
      <c r="F766" s="24"/>
      <c r="G766" s="1"/>
      <c r="H766" s="1"/>
      <c r="I766" s="37"/>
      <c r="J766" s="51"/>
      <c r="K766" s="5"/>
      <c r="M766" s="37"/>
      <c r="N766" s="37"/>
      <c r="AMB766" s="7"/>
      <c r="AMC766" s="7"/>
      <c r="AMD766" s="7"/>
      <c r="AME766" s="7"/>
      <c r="AMF766" s="7"/>
      <c r="AMG766" s="7"/>
      <c r="AMH766" s="7"/>
      <c r="AMI766" s="7"/>
      <c r="AMJ766" s="7"/>
    </row>
    <row r="767" s="27" customFormat="true" ht="22.05" hidden="false" customHeight="false" outlineLevel="0" collapsed="false">
      <c r="A767" s="24"/>
      <c r="B767" s="50"/>
      <c r="C767" s="24"/>
      <c r="D767" s="24"/>
      <c r="E767" s="24"/>
      <c r="F767" s="24"/>
      <c r="G767" s="1"/>
      <c r="H767" s="1"/>
      <c r="I767" s="37"/>
      <c r="J767" s="51"/>
      <c r="K767" s="5"/>
      <c r="M767" s="37"/>
      <c r="N767" s="37"/>
      <c r="AMB767" s="7"/>
      <c r="AMC767" s="7"/>
      <c r="AMD767" s="7"/>
      <c r="AME767" s="7"/>
      <c r="AMF767" s="7"/>
      <c r="AMG767" s="7"/>
      <c r="AMH767" s="7"/>
      <c r="AMI767" s="7"/>
      <c r="AMJ767" s="7"/>
    </row>
    <row r="768" s="27" customFormat="true" ht="22.05" hidden="false" customHeight="false" outlineLevel="0" collapsed="false">
      <c r="A768" s="24"/>
      <c r="B768" s="50"/>
      <c r="C768" s="24"/>
      <c r="D768" s="24"/>
      <c r="E768" s="24"/>
      <c r="F768" s="24"/>
      <c r="G768" s="1"/>
      <c r="H768" s="1"/>
      <c r="I768" s="37"/>
      <c r="J768" s="51"/>
      <c r="K768" s="5"/>
      <c r="M768" s="37"/>
      <c r="N768" s="37"/>
      <c r="AMB768" s="7"/>
      <c r="AMC768" s="7"/>
      <c r="AMD768" s="7"/>
      <c r="AME768" s="7"/>
      <c r="AMF768" s="7"/>
      <c r="AMG768" s="7"/>
      <c r="AMH768" s="7"/>
      <c r="AMI768" s="7"/>
      <c r="AMJ768" s="7"/>
    </row>
    <row r="769" s="27" customFormat="true" ht="22.05" hidden="false" customHeight="false" outlineLevel="0" collapsed="false">
      <c r="A769" s="24"/>
      <c r="B769" s="50"/>
      <c r="C769" s="24"/>
      <c r="D769" s="24"/>
      <c r="E769" s="24"/>
      <c r="F769" s="24"/>
      <c r="G769" s="1"/>
      <c r="H769" s="1"/>
      <c r="I769" s="37"/>
      <c r="J769" s="51"/>
      <c r="K769" s="5"/>
      <c r="M769" s="37"/>
      <c r="N769" s="37"/>
      <c r="AMB769" s="7"/>
      <c r="AMC769" s="7"/>
      <c r="AMD769" s="7"/>
      <c r="AME769" s="7"/>
      <c r="AMF769" s="7"/>
      <c r="AMG769" s="7"/>
      <c r="AMH769" s="7"/>
      <c r="AMI769" s="7"/>
      <c r="AMJ769" s="7"/>
    </row>
    <row r="770" s="27" customFormat="true" ht="22.05" hidden="false" customHeight="false" outlineLevel="0" collapsed="false">
      <c r="A770" s="24"/>
      <c r="B770" s="50"/>
      <c r="C770" s="24"/>
      <c r="D770" s="24"/>
      <c r="E770" s="24"/>
      <c r="F770" s="24"/>
      <c r="G770" s="1"/>
      <c r="H770" s="1"/>
      <c r="I770" s="37"/>
      <c r="J770" s="51"/>
      <c r="K770" s="5"/>
      <c r="M770" s="37"/>
      <c r="N770" s="37"/>
      <c r="AMB770" s="7"/>
      <c r="AMC770" s="7"/>
      <c r="AMD770" s="7"/>
      <c r="AME770" s="7"/>
      <c r="AMF770" s="7"/>
      <c r="AMG770" s="7"/>
      <c r="AMH770" s="7"/>
      <c r="AMI770" s="7"/>
      <c r="AMJ770" s="7"/>
    </row>
    <row r="771" s="27" customFormat="true" ht="22.05" hidden="false" customHeight="false" outlineLevel="0" collapsed="false">
      <c r="A771" s="24"/>
      <c r="B771" s="50"/>
      <c r="C771" s="24"/>
      <c r="D771" s="24"/>
      <c r="E771" s="24"/>
      <c r="F771" s="24"/>
      <c r="G771" s="1"/>
      <c r="H771" s="1"/>
      <c r="I771" s="37"/>
      <c r="J771" s="51"/>
      <c r="K771" s="5"/>
      <c r="M771" s="37"/>
      <c r="N771" s="37"/>
      <c r="AMB771" s="7"/>
      <c r="AMC771" s="7"/>
      <c r="AMD771" s="7"/>
      <c r="AME771" s="7"/>
      <c r="AMF771" s="7"/>
      <c r="AMG771" s="7"/>
      <c r="AMH771" s="7"/>
      <c r="AMI771" s="7"/>
      <c r="AMJ771" s="7"/>
    </row>
    <row r="772" s="27" customFormat="true" ht="22.05" hidden="false" customHeight="false" outlineLevel="0" collapsed="false">
      <c r="A772" s="24"/>
      <c r="B772" s="50"/>
      <c r="C772" s="24"/>
      <c r="D772" s="24"/>
      <c r="E772" s="24"/>
      <c r="F772" s="24"/>
      <c r="G772" s="1"/>
      <c r="H772" s="1"/>
      <c r="I772" s="37"/>
      <c r="J772" s="51"/>
      <c r="K772" s="5"/>
      <c r="M772" s="37"/>
      <c r="N772" s="37"/>
      <c r="AMB772" s="7"/>
      <c r="AMC772" s="7"/>
      <c r="AMD772" s="7"/>
      <c r="AME772" s="7"/>
      <c r="AMF772" s="7"/>
      <c r="AMG772" s="7"/>
      <c r="AMH772" s="7"/>
      <c r="AMI772" s="7"/>
      <c r="AMJ772" s="7"/>
    </row>
    <row r="773" s="27" customFormat="true" ht="22.05" hidden="false" customHeight="false" outlineLevel="0" collapsed="false">
      <c r="A773" s="24"/>
      <c r="B773" s="50"/>
      <c r="C773" s="24"/>
      <c r="D773" s="24"/>
      <c r="E773" s="24"/>
      <c r="F773" s="24"/>
      <c r="G773" s="1"/>
      <c r="H773" s="1"/>
      <c r="I773" s="37"/>
      <c r="J773" s="51"/>
      <c r="K773" s="5"/>
      <c r="M773" s="37"/>
      <c r="N773" s="37"/>
      <c r="AMB773" s="7"/>
      <c r="AMC773" s="7"/>
      <c r="AMD773" s="7"/>
      <c r="AME773" s="7"/>
      <c r="AMF773" s="7"/>
      <c r="AMG773" s="7"/>
      <c r="AMH773" s="7"/>
      <c r="AMI773" s="7"/>
      <c r="AMJ773" s="7"/>
    </row>
    <row r="774" s="27" customFormat="true" ht="22.05" hidden="false" customHeight="false" outlineLevel="0" collapsed="false">
      <c r="A774" s="24"/>
      <c r="B774" s="50"/>
      <c r="C774" s="24"/>
      <c r="D774" s="24"/>
      <c r="E774" s="24"/>
      <c r="F774" s="24"/>
      <c r="G774" s="1"/>
      <c r="H774" s="1"/>
      <c r="I774" s="37"/>
      <c r="J774" s="51"/>
      <c r="K774" s="5"/>
      <c r="M774" s="37"/>
      <c r="N774" s="37"/>
      <c r="AMB774" s="7"/>
      <c r="AMC774" s="7"/>
      <c r="AMD774" s="7"/>
      <c r="AME774" s="7"/>
      <c r="AMF774" s="7"/>
      <c r="AMG774" s="7"/>
      <c r="AMH774" s="7"/>
      <c r="AMI774" s="7"/>
      <c r="AMJ774" s="7"/>
    </row>
    <row r="775" s="27" customFormat="true" ht="22.05" hidden="false" customHeight="false" outlineLevel="0" collapsed="false">
      <c r="A775" s="24"/>
      <c r="B775" s="50"/>
      <c r="C775" s="24"/>
      <c r="D775" s="24"/>
      <c r="E775" s="24"/>
      <c r="F775" s="24"/>
      <c r="G775" s="1"/>
      <c r="H775" s="1"/>
      <c r="I775" s="37"/>
      <c r="J775" s="51"/>
      <c r="K775" s="5"/>
      <c r="M775" s="37"/>
      <c r="N775" s="37"/>
      <c r="AMB775" s="7"/>
      <c r="AMC775" s="7"/>
      <c r="AMD775" s="7"/>
      <c r="AME775" s="7"/>
      <c r="AMF775" s="7"/>
      <c r="AMG775" s="7"/>
      <c r="AMH775" s="7"/>
      <c r="AMI775" s="7"/>
      <c r="AMJ775" s="7"/>
    </row>
    <row r="776" s="27" customFormat="true" ht="22.05" hidden="false" customHeight="false" outlineLevel="0" collapsed="false">
      <c r="A776" s="24"/>
      <c r="B776" s="50"/>
      <c r="C776" s="24"/>
      <c r="D776" s="24"/>
      <c r="E776" s="24"/>
      <c r="F776" s="24"/>
      <c r="G776" s="1"/>
      <c r="H776" s="1"/>
      <c r="I776" s="37"/>
      <c r="J776" s="51"/>
      <c r="K776" s="5"/>
      <c r="M776" s="37"/>
      <c r="N776" s="37"/>
      <c r="AMB776" s="7"/>
      <c r="AMC776" s="7"/>
      <c r="AMD776" s="7"/>
      <c r="AME776" s="7"/>
      <c r="AMF776" s="7"/>
      <c r="AMG776" s="7"/>
      <c r="AMH776" s="7"/>
      <c r="AMI776" s="7"/>
      <c r="AMJ776" s="7"/>
    </row>
    <row r="777" s="27" customFormat="true" ht="22.05" hidden="false" customHeight="false" outlineLevel="0" collapsed="false">
      <c r="A777" s="24"/>
      <c r="B777" s="50"/>
      <c r="C777" s="24"/>
      <c r="D777" s="24"/>
      <c r="E777" s="24"/>
      <c r="F777" s="24"/>
      <c r="G777" s="1"/>
      <c r="H777" s="1"/>
      <c r="I777" s="37"/>
      <c r="J777" s="51"/>
      <c r="K777" s="5"/>
      <c r="M777" s="37"/>
      <c r="N777" s="37"/>
      <c r="AMB777" s="7"/>
      <c r="AMC777" s="7"/>
      <c r="AMD777" s="7"/>
      <c r="AME777" s="7"/>
      <c r="AMF777" s="7"/>
      <c r="AMG777" s="7"/>
      <c r="AMH777" s="7"/>
      <c r="AMI777" s="7"/>
      <c r="AMJ777" s="7"/>
    </row>
    <row r="778" s="27" customFormat="true" ht="22.05" hidden="false" customHeight="false" outlineLevel="0" collapsed="false">
      <c r="A778" s="24"/>
      <c r="B778" s="50"/>
      <c r="C778" s="24"/>
      <c r="D778" s="24"/>
      <c r="E778" s="24"/>
      <c r="F778" s="24"/>
      <c r="G778" s="1"/>
      <c r="H778" s="1"/>
      <c r="I778" s="37"/>
      <c r="J778" s="51"/>
      <c r="K778" s="5"/>
      <c r="M778" s="37"/>
      <c r="N778" s="37"/>
      <c r="AMB778" s="7"/>
      <c r="AMC778" s="7"/>
      <c r="AMD778" s="7"/>
      <c r="AME778" s="7"/>
      <c r="AMF778" s="7"/>
      <c r="AMG778" s="7"/>
      <c r="AMH778" s="7"/>
      <c r="AMI778" s="7"/>
      <c r="AMJ778" s="7"/>
    </row>
    <row r="779" s="27" customFormat="true" ht="22.05" hidden="false" customHeight="false" outlineLevel="0" collapsed="false">
      <c r="A779" s="24"/>
      <c r="B779" s="50"/>
      <c r="C779" s="24"/>
      <c r="D779" s="24"/>
      <c r="E779" s="24"/>
      <c r="F779" s="24"/>
      <c r="G779" s="1"/>
      <c r="H779" s="1"/>
      <c r="I779" s="37"/>
      <c r="J779" s="51"/>
      <c r="K779" s="5"/>
      <c r="M779" s="37"/>
      <c r="N779" s="37"/>
      <c r="AMB779" s="7"/>
      <c r="AMC779" s="7"/>
      <c r="AMD779" s="7"/>
      <c r="AME779" s="7"/>
      <c r="AMF779" s="7"/>
      <c r="AMG779" s="7"/>
      <c r="AMH779" s="7"/>
      <c r="AMI779" s="7"/>
      <c r="AMJ779" s="7"/>
    </row>
    <row r="780" s="27" customFormat="true" ht="22.05" hidden="false" customHeight="false" outlineLevel="0" collapsed="false">
      <c r="A780" s="24"/>
      <c r="B780" s="50"/>
      <c r="C780" s="24"/>
      <c r="D780" s="24"/>
      <c r="E780" s="24"/>
      <c r="F780" s="24"/>
      <c r="G780" s="1"/>
      <c r="H780" s="1"/>
      <c r="I780" s="37"/>
      <c r="J780" s="51"/>
      <c r="K780" s="5"/>
      <c r="M780" s="37"/>
      <c r="N780" s="37"/>
      <c r="AMB780" s="7"/>
      <c r="AMC780" s="7"/>
      <c r="AMD780" s="7"/>
      <c r="AME780" s="7"/>
      <c r="AMF780" s="7"/>
      <c r="AMG780" s="7"/>
      <c r="AMH780" s="7"/>
      <c r="AMI780" s="7"/>
      <c r="AMJ780" s="7"/>
    </row>
    <row r="781" s="27" customFormat="true" ht="22.05" hidden="false" customHeight="false" outlineLevel="0" collapsed="false">
      <c r="A781" s="24"/>
      <c r="B781" s="50"/>
      <c r="C781" s="24"/>
      <c r="D781" s="24"/>
      <c r="E781" s="24"/>
      <c r="F781" s="24"/>
      <c r="G781" s="1"/>
      <c r="H781" s="1"/>
      <c r="I781" s="37"/>
      <c r="J781" s="51"/>
      <c r="K781" s="5"/>
      <c r="M781" s="37"/>
      <c r="N781" s="37"/>
      <c r="AMB781" s="7"/>
      <c r="AMC781" s="7"/>
      <c r="AMD781" s="7"/>
      <c r="AME781" s="7"/>
      <c r="AMF781" s="7"/>
      <c r="AMG781" s="7"/>
      <c r="AMH781" s="7"/>
      <c r="AMI781" s="7"/>
      <c r="AMJ781" s="7"/>
    </row>
    <row r="782" s="27" customFormat="true" ht="22.05" hidden="false" customHeight="false" outlineLevel="0" collapsed="false">
      <c r="A782" s="24"/>
      <c r="B782" s="50"/>
      <c r="C782" s="24"/>
      <c r="D782" s="24"/>
      <c r="E782" s="24"/>
      <c r="F782" s="24"/>
      <c r="G782" s="1"/>
      <c r="H782" s="1"/>
      <c r="I782" s="37"/>
      <c r="J782" s="51"/>
      <c r="K782" s="5"/>
      <c r="M782" s="37"/>
      <c r="N782" s="37"/>
      <c r="AMB782" s="7"/>
      <c r="AMC782" s="7"/>
      <c r="AMD782" s="7"/>
      <c r="AME782" s="7"/>
      <c r="AMF782" s="7"/>
      <c r="AMG782" s="7"/>
      <c r="AMH782" s="7"/>
      <c r="AMI782" s="7"/>
      <c r="AMJ782" s="7"/>
    </row>
    <row r="783" s="27" customFormat="true" ht="22.05" hidden="false" customHeight="false" outlineLevel="0" collapsed="false">
      <c r="A783" s="24"/>
      <c r="B783" s="50"/>
      <c r="C783" s="24"/>
      <c r="D783" s="24"/>
      <c r="E783" s="24"/>
      <c r="F783" s="24"/>
      <c r="G783" s="1"/>
      <c r="H783" s="1"/>
      <c r="I783" s="37"/>
      <c r="J783" s="51"/>
      <c r="K783" s="5"/>
      <c r="M783" s="37"/>
      <c r="N783" s="37"/>
      <c r="AMB783" s="7"/>
      <c r="AMC783" s="7"/>
      <c r="AMD783" s="7"/>
      <c r="AME783" s="7"/>
      <c r="AMF783" s="7"/>
      <c r="AMG783" s="7"/>
      <c r="AMH783" s="7"/>
      <c r="AMI783" s="7"/>
      <c r="AMJ783" s="7"/>
    </row>
    <row r="784" s="27" customFormat="true" ht="22.05" hidden="false" customHeight="false" outlineLevel="0" collapsed="false">
      <c r="A784" s="24"/>
      <c r="B784" s="50"/>
      <c r="C784" s="24"/>
      <c r="D784" s="24"/>
      <c r="E784" s="24"/>
      <c r="F784" s="24"/>
      <c r="G784" s="1"/>
      <c r="H784" s="1"/>
      <c r="I784" s="37"/>
      <c r="J784" s="51"/>
      <c r="K784" s="5"/>
      <c r="M784" s="37"/>
      <c r="N784" s="37"/>
      <c r="AMB784" s="7"/>
      <c r="AMC784" s="7"/>
      <c r="AMD784" s="7"/>
      <c r="AME784" s="7"/>
      <c r="AMF784" s="7"/>
      <c r="AMG784" s="7"/>
      <c r="AMH784" s="7"/>
      <c r="AMI784" s="7"/>
      <c r="AMJ784" s="7"/>
    </row>
    <row r="785" s="27" customFormat="true" ht="22.05" hidden="false" customHeight="false" outlineLevel="0" collapsed="false">
      <c r="A785" s="24"/>
      <c r="B785" s="50"/>
      <c r="C785" s="24"/>
      <c r="D785" s="24"/>
      <c r="E785" s="24"/>
      <c r="F785" s="24"/>
      <c r="G785" s="1"/>
      <c r="H785" s="1"/>
      <c r="I785" s="37"/>
      <c r="J785" s="51"/>
      <c r="K785" s="5"/>
      <c r="M785" s="37"/>
      <c r="N785" s="37"/>
      <c r="AMB785" s="7"/>
      <c r="AMC785" s="7"/>
      <c r="AMD785" s="7"/>
      <c r="AME785" s="7"/>
      <c r="AMF785" s="7"/>
      <c r="AMG785" s="7"/>
      <c r="AMH785" s="7"/>
      <c r="AMI785" s="7"/>
      <c r="AMJ785" s="7"/>
    </row>
    <row r="786" s="27" customFormat="true" ht="22.05" hidden="false" customHeight="false" outlineLevel="0" collapsed="false">
      <c r="A786" s="24"/>
      <c r="B786" s="50"/>
      <c r="C786" s="24"/>
      <c r="D786" s="24"/>
      <c r="E786" s="24"/>
      <c r="F786" s="24"/>
      <c r="G786" s="1"/>
      <c r="H786" s="1"/>
      <c r="I786" s="37"/>
      <c r="J786" s="51"/>
      <c r="K786" s="5"/>
      <c r="M786" s="37"/>
      <c r="N786" s="37"/>
      <c r="AMB786" s="7"/>
      <c r="AMC786" s="7"/>
      <c r="AMD786" s="7"/>
      <c r="AME786" s="7"/>
      <c r="AMF786" s="7"/>
      <c r="AMG786" s="7"/>
      <c r="AMH786" s="7"/>
      <c r="AMI786" s="7"/>
      <c r="AMJ786" s="7"/>
    </row>
    <row r="787" s="27" customFormat="true" ht="22.05" hidden="false" customHeight="false" outlineLevel="0" collapsed="false">
      <c r="A787" s="24"/>
      <c r="B787" s="50"/>
      <c r="C787" s="24"/>
      <c r="D787" s="24"/>
      <c r="E787" s="24"/>
      <c r="F787" s="24"/>
      <c r="G787" s="1"/>
      <c r="H787" s="1"/>
      <c r="I787" s="37"/>
      <c r="J787" s="51"/>
      <c r="K787" s="5"/>
      <c r="M787" s="37"/>
      <c r="N787" s="37"/>
      <c r="AMB787" s="7"/>
      <c r="AMC787" s="7"/>
      <c r="AMD787" s="7"/>
      <c r="AME787" s="7"/>
      <c r="AMF787" s="7"/>
      <c r="AMG787" s="7"/>
      <c r="AMH787" s="7"/>
      <c r="AMI787" s="7"/>
      <c r="AMJ787" s="7"/>
    </row>
    <row r="788" s="27" customFormat="true" ht="22.05" hidden="false" customHeight="false" outlineLevel="0" collapsed="false">
      <c r="A788" s="24"/>
      <c r="B788" s="50"/>
      <c r="C788" s="24"/>
      <c r="D788" s="24"/>
      <c r="E788" s="24"/>
      <c r="F788" s="24"/>
      <c r="G788" s="1"/>
      <c r="H788" s="1"/>
      <c r="I788" s="37"/>
      <c r="J788" s="51"/>
      <c r="K788" s="5"/>
      <c r="M788" s="37"/>
      <c r="N788" s="37"/>
      <c r="AMB788" s="7"/>
      <c r="AMC788" s="7"/>
      <c r="AMD788" s="7"/>
      <c r="AME788" s="7"/>
      <c r="AMF788" s="7"/>
      <c r="AMG788" s="7"/>
      <c r="AMH788" s="7"/>
      <c r="AMI788" s="7"/>
      <c r="AMJ788" s="7"/>
    </row>
    <row r="789" s="27" customFormat="true" ht="22.05" hidden="false" customHeight="false" outlineLevel="0" collapsed="false">
      <c r="A789" s="24"/>
      <c r="B789" s="50"/>
      <c r="C789" s="24"/>
      <c r="D789" s="24"/>
      <c r="E789" s="24"/>
      <c r="F789" s="24"/>
      <c r="G789" s="1"/>
      <c r="H789" s="1"/>
      <c r="I789" s="37"/>
      <c r="J789" s="51"/>
      <c r="K789" s="5"/>
      <c r="M789" s="37"/>
      <c r="N789" s="37"/>
      <c r="AMB789" s="7"/>
      <c r="AMC789" s="7"/>
      <c r="AMD789" s="7"/>
      <c r="AME789" s="7"/>
      <c r="AMF789" s="7"/>
      <c r="AMG789" s="7"/>
      <c r="AMH789" s="7"/>
      <c r="AMI789" s="7"/>
      <c r="AMJ789" s="7"/>
    </row>
    <row r="790" s="27" customFormat="true" ht="22.05" hidden="false" customHeight="false" outlineLevel="0" collapsed="false">
      <c r="A790" s="24"/>
      <c r="B790" s="50"/>
      <c r="C790" s="24"/>
      <c r="D790" s="24"/>
      <c r="E790" s="24"/>
      <c r="F790" s="24"/>
      <c r="G790" s="1"/>
      <c r="H790" s="1"/>
      <c r="I790" s="37"/>
      <c r="J790" s="51"/>
      <c r="K790" s="5"/>
      <c r="M790" s="37"/>
      <c r="N790" s="37"/>
      <c r="AMB790" s="7"/>
      <c r="AMC790" s="7"/>
      <c r="AMD790" s="7"/>
      <c r="AME790" s="7"/>
      <c r="AMF790" s="7"/>
      <c r="AMG790" s="7"/>
      <c r="AMH790" s="7"/>
      <c r="AMI790" s="7"/>
      <c r="AMJ790" s="7"/>
    </row>
    <row r="791" s="27" customFormat="true" ht="22.05" hidden="false" customHeight="false" outlineLevel="0" collapsed="false">
      <c r="A791" s="24"/>
      <c r="B791" s="50"/>
      <c r="C791" s="24"/>
      <c r="D791" s="24"/>
      <c r="E791" s="24"/>
      <c r="F791" s="24"/>
      <c r="G791" s="1"/>
      <c r="H791" s="1"/>
      <c r="I791" s="37"/>
      <c r="J791" s="51"/>
      <c r="K791" s="5"/>
      <c r="M791" s="37"/>
      <c r="N791" s="37"/>
      <c r="AMB791" s="7"/>
      <c r="AMC791" s="7"/>
      <c r="AMD791" s="7"/>
      <c r="AME791" s="7"/>
      <c r="AMF791" s="7"/>
      <c r="AMG791" s="7"/>
      <c r="AMH791" s="7"/>
      <c r="AMI791" s="7"/>
      <c r="AMJ791" s="7"/>
    </row>
    <row r="792" s="27" customFormat="true" ht="22.05" hidden="false" customHeight="false" outlineLevel="0" collapsed="false">
      <c r="A792" s="24"/>
      <c r="B792" s="50"/>
      <c r="C792" s="24"/>
      <c r="D792" s="24"/>
      <c r="E792" s="24"/>
      <c r="F792" s="24"/>
      <c r="G792" s="1"/>
      <c r="H792" s="1"/>
      <c r="I792" s="37"/>
      <c r="J792" s="51"/>
      <c r="K792" s="5"/>
      <c r="M792" s="37"/>
      <c r="N792" s="37"/>
      <c r="AMB792" s="7"/>
      <c r="AMC792" s="7"/>
      <c r="AMD792" s="7"/>
      <c r="AME792" s="7"/>
      <c r="AMF792" s="7"/>
      <c r="AMG792" s="7"/>
      <c r="AMH792" s="7"/>
      <c r="AMI792" s="7"/>
      <c r="AMJ792" s="7"/>
    </row>
    <row r="793" s="27" customFormat="true" ht="22.05" hidden="false" customHeight="false" outlineLevel="0" collapsed="false">
      <c r="A793" s="24"/>
      <c r="B793" s="50"/>
      <c r="C793" s="24"/>
      <c r="D793" s="24"/>
      <c r="E793" s="24"/>
      <c r="F793" s="24"/>
      <c r="G793" s="1"/>
      <c r="H793" s="1"/>
      <c r="I793" s="37"/>
      <c r="J793" s="51"/>
      <c r="K793" s="5"/>
      <c r="M793" s="37"/>
      <c r="N793" s="37"/>
      <c r="AMB793" s="7"/>
      <c r="AMC793" s="7"/>
      <c r="AMD793" s="7"/>
      <c r="AME793" s="7"/>
      <c r="AMF793" s="7"/>
      <c r="AMG793" s="7"/>
      <c r="AMH793" s="7"/>
      <c r="AMI793" s="7"/>
      <c r="AMJ793" s="7"/>
    </row>
    <row r="794" s="27" customFormat="true" ht="22.05" hidden="false" customHeight="false" outlineLevel="0" collapsed="false">
      <c r="A794" s="24"/>
      <c r="B794" s="50"/>
      <c r="C794" s="24"/>
      <c r="D794" s="24"/>
      <c r="E794" s="24"/>
      <c r="F794" s="24"/>
      <c r="G794" s="1"/>
      <c r="H794" s="1"/>
      <c r="I794" s="37"/>
      <c r="J794" s="51"/>
      <c r="K794" s="5"/>
      <c r="M794" s="37"/>
      <c r="N794" s="37"/>
      <c r="AMB794" s="7"/>
      <c r="AMC794" s="7"/>
      <c r="AMD794" s="7"/>
      <c r="AME794" s="7"/>
      <c r="AMF794" s="7"/>
      <c r="AMG794" s="7"/>
      <c r="AMH794" s="7"/>
      <c r="AMI794" s="7"/>
      <c r="AMJ794" s="7"/>
    </row>
    <row r="795" s="27" customFormat="true" ht="22.05" hidden="false" customHeight="false" outlineLevel="0" collapsed="false">
      <c r="A795" s="24"/>
      <c r="B795" s="50"/>
      <c r="C795" s="24"/>
      <c r="D795" s="24"/>
      <c r="E795" s="24"/>
      <c r="F795" s="24"/>
      <c r="G795" s="1"/>
      <c r="H795" s="1"/>
      <c r="I795" s="37"/>
      <c r="J795" s="51"/>
      <c r="K795" s="5"/>
      <c r="M795" s="37"/>
      <c r="N795" s="37"/>
      <c r="AMB795" s="7"/>
      <c r="AMC795" s="7"/>
      <c r="AMD795" s="7"/>
      <c r="AME795" s="7"/>
      <c r="AMF795" s="7"/>
      <c r="AMG795" s="7"/>
      <c r="AMH795" s="7"/>
      <c r="AMI795" s="7"/>
      <c r="AMJ795" s="7"/>
    </row>
    <row r="796" s="27" customFormat="true" ht="22.05" hidden="false" customHeight="false" outlineLevel="0" collapsed="false">
      <c r="A796" s="24"/>
      <c r="B796" s="50"/>
      <c r="C796" s="24"/>
      <c r="D796" s="24"/>
      <c r="E796" s="24"/>
      <c r="F796" s="24"/>
      <c r="G796" s="1"/>
      <c r="H796" s="1"/>
      <c r="I796" s="37"/>
      <c r="J796" s="51"/>
      <c r="K796" s="5"/>
      <c r="M796" s="37"/>
      <c r="N796" s="37"/>
      <c r="AMB796" s="7"/>
      <c r="AMC796" s="7"/>
      <c r="AMD796" s="7"/>
      <c r="AME796" s="7"/>
      <c r="AMF796" s="7"/>
      <c r="AMG796" s="7"/>
      <c r="AMH796" s="7"/>
      <c r="AMI796" s="7"/>
      <c r="AMJ796" s="7"/>
    </row>
    <row r="797" s="27" customFormat="true" ht="22.05" hidden="false" customHeight="false" outlineLevel="0" collapsed="false">
      <c r="A797" s="24"/>
      <c r="B797" s="50"/>
      <c r="C797" s="24"/>
      <c r="D797" s="24"/>
      <c r="E797" s="24"/>
      <c r="F797" s="24"/>
      <c r="G797" s="1"/>
      <c r="H797" s="1"/>
      <c r="I797" s="37"/>
      <c r="J797" s="51"/>
      <c r="K797" s="5"/>
      <c r="M797" s="37"/>
      <c r="N797" s="37"/>
      <c r="AMB797" s="7"/>
      <c r="AMC797" s="7"/>
      <c r="AMD797" s="7"/>
      <c r="AME797" s="7"/>
      <c r="AMF797" s="7"/>
      <c r="AMG797" s="7"/>
      <c r="AMH797" s="7"/>
      <c r="AMI797" s="7"/>
      <c r="AMJ797" s="7"/>
    </row>
    <row r="798" s="27" customFormat="true" ht="22.05" hidden="false" customHeight="false" outlineLevel="0" collapsed="false">
      <c r="A798" s="24"/>
      <c r="B798" s="50"/>
      <c r="C798" s="24"/>
      <c r="D798" s="24"/>
      <c r="E798" s="24"/>
      <c r="F798" s="24"/>
      <c r="G798" s="1"/>
      <c r="H798" s="1"/>
      <c r="I798" s="37"/>
      <c r="J798" s="51"/>
      <c r="K798" s="5"/>
      <c r="M798" s="37"/>
      <c r="N798" s="37"/>
      <c r="AMB798" s="7"/>
      <c r="AMC798" s="7"/>
      <c r="AMD798" s="7"/>
      <c r="AME798" s="7"/>
      <c r="AMF798" s="7"/>
      <c r="AMG798" s="7"/>
      <c r="AMH798" s="7"/>
      <c r="AMI798" s="7"/>
      <c r="AMJ798" s="7"/>
    </row>
    <row r="799" s="27" customFormat="true" ht="22.05" hidden="false" customHeight="false" outlineLevel="0" collapsed="false">
      <c r="A799" s="24"/>
      <c r="B799" s="50"/>
      <c r="C799" s="24"/>
      <c r="D799" s="24"/>
      <c r="E799" s="24"/>
      <c r="F799" s="24"/>
      <c r="G799" s="1"/>
      <c r="H799" s="1"/>
      <c r="I799" s="37"/>
      <c r="J799" s="51"/>
      <c r="K799" s="5"/>
      <c r="M799" s="37"/>
      <c r="N799" s="37"/>
      <c r="AMB799" s="7"/>
      <c r="AMC799" s="7"/>
      <c r="AMD799" s="7"/>
      <c r="AME799" s="7"/>
      <c r="AMF799" s="7"/>
      <c r="AMG799" s="7"/>
      <c r="AMH799" s="7"/>
      <c r="AMI799" s="7"/>
      <c r="AMJ799" s="7"/>
    </row>
    <row r="800" s="27" customFormat="true" ht="22.05" hidden="false" customHeight="false" outlineLevel="0" collapsed="false">
      <c r="A800" s="24"/>
      <c r="B800" s="50"/>
      <c r="C800" s="24"/>
      <c r="D800" s="24"/>
      <c r="E800" s="24"/>
      <c r="F800" s="24"/>
      <c r="G800" s="1"/>
      <c r="H800" s="1"/>
      <c r="I800" s="37"/>
      <c r="J800" s="51"/>
      <c r="K800" s="5"/>
      <c r="M800" s="37"/>
      <c r="N800" s="37"/>
      <c r="AMB800" s="7"/>
      <c r="AMC800" s="7"/>
      <c r="AMD800" s="7"/>
      <c r="AME800" s="7"/>
      <c r="AMF800" s="7"/>
      <c r="AMG800" s="7"/>
      <c r="AMH800" s="7"/>
      <c r="AMI800" s="7"/>
      <c r="AMJ800" s="7"/>
    </row>
    <row r="801" s="27" customFormat="true" ht="22.05" hidden="false" customHeight="false" outlineLevel="0" collapsed="false">
      <c r="A801" s="24"/>
      <c r="B801" s="50"/>
      <c r="C801" s="24"/>
      <c r="D801" s="24"/>
      <c r="E801" s="24"/>
      <c r="F801" s="24"/>
      <c r="G801" s="1"/>
      <c r="H801" s="1"/>
      <c r="I801" s="37"/>
      <c r="J801" s="51"/>
      <c r="K801" s="5"/>
      <c r="M801" s="37"/>
      <c r="N801" s="37"/>
      <c r="AMB801" s="7"/>
      <c r="AMC801" s="7"/>
      <c r="AMD801" s="7"/>
      <c r="AME801" s="7"/>
      <c r="AMF801" s="7"/>
      <c r="AMG801" s="7"/>
      <c r="AMH801" s="7"/>
      <c r="AMI801" s="7"/>
      <c r="AMJ801" s="7"/>
    </row>
    <row r="802" s="27" customFormat="true" ht="22.05" hidden="false" customHeight="false" outlineLevel="0" collapsed="false">
      <c r="A802" s="24"/>
      <c r="B802" s="50"/>
      <c r="C802" s="24"/>
      <c r="D802" s="24"/>
      <c r="E802" s="24"/>
      <c r="F802" s="24"/>
      <c r="G802" s="1"/>
      <c r="H802" s="1"/>
      <c r="I802" s="37"/>
      <c r="J802" s="51"/>
      <c r="K802" s="5"/>
      <c r="M802" s="37"/>
      <c r="N802" s="37"/>
      <c r="AMB802" s="7"/>
      <c r="AMC802" s="7"/>
      <c r="AMD802" s="7"/>
      <c r="AME802" s="7"/>
      <c r="AMF802" s="7"/>
      <c r="AMG802" s="7"/>
      <c r="AMH802" s="7"/>
      <c r="AMI802" s="7"/>
      <c r="AMJ802" s="7"/>
    </row>
    <row r="803" s="27" customFormat="true" ht="22.05" hidden="false" customHeight="false" outlineLevel="0" collapsed="false">
      <c r="A803" s="24"/>
      <c r="B803" s="50"/>
      <c r="C803" s="24"/>
      <c r="D803" s="24"/>
      <c r="E803" s="24"/>
      <c r="F803" s="24"/>
      <c r="G803" s="1"/>
      <c r="H803" s="1"/>
      <c r="I803" s="37"/>
      <c r="J803" s="51"/>
      <c r="K803" s="5"/>
      <c r="M803" s="37"/>
      <c r="N803" s="37"/>
      <c r="AMB803" s="7"/>
      <c r="AMC803" s="7"/>
      <c r="AMD803" s="7"/>
      <c r="AME803" s="7"/>
      <c r="AMF803" s="7"/>
      <c r="AMG803" s="7"/>
      <c r="AMH803" s="7"/>
      <c r="AMI803" s="7"/>
      <c r="AMJ803" s="7"/>
    </row>
    <row r="804" s="27" customFormat="true" ht="22.05" hidden="false" customHeight="false" outlineLevel="0" collapsed="false">
      <c r="A804" s="24"/>
      <c r="B804" s="50"/>
      <c r="C804" s="24"/>
      <c r="D804" s="24"/>
      <c r="E804" s="24"/>
      <c r="F804" s="24"/>
      <c r="G804" s="1"/>
      <c r="H804" s="1"/>
      <c r="I804" s="37"/>
      <c r="J804" s="51"/>
      <c r="K804" s="5"/>
      <c r="M804" s="37"/>
      <c r="N804" s="37"/>
      <c r="AMB804" s="7"/>
      <c r="AMC804" s="7"/>
      <c r="AMD804" s="7"/>
      <c r="AME804" s="7"/>
      <c r="AMF804" s="7"/>
      <c r="AMG804" s="7"/>
      <c r="AMH804" s="7"/>
      <c r="AMI804" s="7"/>
      <c r="AMJ804" s="7"/>
    </row>
    <row r="805" s="27" customFormat="true" ht="22.05" hidden="false" customHeight="false" outlineLevel="0" collapsed="false">
      <c r="A805" s="24"/>
      <c r="B805" s="50"/>
      <c r="C805" s="24"/>
      <c r="D805" s="24"/>
      <c r="E805" s="24"/>
      <c r="F805" s="24"/>
      <c r="G805" s="1"/>
      <c r="H805" s="1"/>
      <c r="I805" s="37"/>
      <c r="J805" s="51"/>
      <c r="K805" s="5"/>
      <c r="M805" s="37"/>
      <c r="N805" s="37"/>
      <c r="AMB805" s="7"/>
      <c r="AMC805" s="7"/>
      <c r="AMD805" s="7"/>
      <c r="AME805" s="7"/>
      <c r="AMF805" s="7"/>
      <c r="AMG805" s="7"/>
      <c r="AMH805" s="7"/>
      <c r="AMI805" s="7"/>
      <c r="AMJ805" s="7"/>
    </row>
    <row r="806" s="27" customFormat="true" ht="22.05" hidden="false" customHeight="false" outlineLevel="0" collapsed="false">
      <c r="A806" s="24"/>
      <c r="B806" s="50"/>
      <c r="C806" s="24"/>
      <c r="D806" s="24"/>
      <c r="E806" s="24"/>
      <c r="F806" s="24"/>
      <c r="G806" s="1"/>
      <c r="H806" s="1"/>
      <c r="I806" s="37"/>
      <c r="J806" s="51"/>
      <c r="K806" s="5"/>
      <c r="M806" s="37"/>
      <c r="N806" s="37"/>
      <c r="AMB806" s="7"/>
      <c r="AMC806" s="7"/>
      <c r="AMD806" s="7"/>
      <c r="AME806" s="7"/>
      <c r="AMF806" s="7"/>
      <c r="AMG806" s="7"/>
      <c r="AMH806" s="7"/>
      <c r="AMI806" s="7"/>
      <c r="AMJ806" s="7"/>
    </row>
    <row r="807" s="27" customFormat="true" ht="22.05" hidden="false" customHeight="false" outlineLevel="0" collapsed="false">
      <c r="A807" s="24"/>
      <c r="B807" s="50"/>
      <c r="C807" s="24"/>
      <c r="D807" s="24"/>
      <c r="E807" s="24"/>
      <c r="F807" s="24"/>
      <c r="G807" s="1"/>
      <c r="H807" s="1"/>
      <c r="I807" s="37"/>
      <c r="J807" s="51"/>
      <c r="K807" s="5"/>
      <c r="M807" s="37"/>
      <c r="N807" s="37"/>
      <c r="AMB807" s="7"/>
      <c r="AMC807" s="7"/>
      <c r="AMD807" s="7"/>
      <c r="AME807" s="7"/>
      <c r="AMF807" s="7"/>
      <c r="AMG807" s="7"/>
      <c r="AMH807" s="7"/>
      <c r="AMI807" s="7"/>
      <c r="AMJ807" s="7"/>
    </row>
    <row r="808" s="27" customFormat="true" ht="22.05" hidden="false" customHeight="false" outlineLevel="0" collapsed="false">
      <c r="A808" s="24"/>
      <c r="B808" s="50"/>
      <c r="C808" s="24"/>
      <c r="D808" s="24"/>
      <c r="E808" s="24"/>
      <c r="F808" s="24"/>
      <c r="G808" s="1"/>
      <c r="H808" s="1"/>
      <c r="I808" s="37"/>
      <c r="J808" s="51"/>
      <c r="K808" s="5"/>
      <c r="M808" s="37"/>
      <c r="N808" s="37"/>
      <c r="AMB808" s="7"/>
      <c r="AMC808" s="7"/>
      <c r="AMD808" s="7"/>
      <c r="AME808" s="7"/>
      <c r="AMF808" s="7"/>
      <c r="AMG808" s="7"/>
      <c r="AMH808" s="7"/>
      <c r="AMI808" s="7"/>
      <c r="AMJ808" s="7"/>
    </row>
    <row r="809" s="27" customFormat="true" ht="22.05" hidden="false" customHeight="false" outlineLevel="0" collapsed="false">
      <c r="A809" s="24"/>
      <c r="B809" s="50"/>
      <c r="C809" s="24"/>
      <c r="D809" s="24"/>
      <c r="E809" s="24"/>
      <c r="F809" s="24"/>
      <c r="G809" s="1"/>
      <c r="H809" s="1"/>
      <c r="I809" s="37"/>
      <c r="J809" s="51"/>
      <c r="K809" s="5"/>
      <c r="M809" s="37"/>
      <c r="N809" s="37"/>
      <c r="AMB809" s="7"/>
      <c r="AMC809" s="7"/>
      <c r="AMD809" s="7"/>
      <c r="AME809" s="7"/>
      <c r="AMF809" s="7"/>
      <c r="AMG809" s="7"/>
      <c r="AMH809" s="7"/>
      <c r="AMI809" s="7"/>
      <c r="AMJ809" s="7"/>
    </row>
    <row r="810" s="27" customFormat="true" ht="22.05" hidden="false" customHeight="false" outlineLevel="0" collapsed="false">
      <c r="A810" s="24"/>
      <c r="B810" s="50"/>
      <c r="C810" s="24"/>
      <c r="D810" s="24"/>
      <c r="E810" s="24"/>
      <c r="F810" s="24"/>
      <c r="G810" s="1"/>
      <c r="H810" s="1"/>
      <c r="I810" s="37"/>
      <c r="J810" s="51"/>
      <c r="K810" s="5"/>
      <c r="M810" s="37"/>
      <c r="N810" s="37"/>
      <c r="AMB810" s="7"/>
      <c r="AMC810" s="7"/>
      <c r="AMD810" s="7"/>
      <c r="AME810" s="7"/>
      <c r="AMF810" s="7"/>
      <c r="AMG810" s="7"/>
      <c r="AMH810" s="7"/>
      <c r="AMI810" s="7"/>
      <c r="AMJ810" s="7"/>
    </row>
    <row r="811" s="27" customFormat="true" ht="22.05" hidden="false" customHeight="false" outlineLevel="0" collapsed="false">
      <c r="A811" s="24"/>
      <c r="B811" s="50"/>
      <c r="C811" s="24"/>
      <c r="D811" s="24"/>
      <c r="E811" s="24"/>
      <c r="F811" s="24"/>
      <c r="G811" s="1"/>
      <c r="H811" s="1"/>
      <c r="I811" s="37"/>
      <c r="J811" s="51"/>
      <c r="K811" s="5"/>
      <c r="M811" s="37"/>
      <c r="N811" s="37"/>
      <c r="AMB811" s="7"/>
      <c r="AMC811" s="7"/>
      <c r="AMD811" s="7"/>
      <c r="AME811" s="7"/>
      <c r="AMF811" s="7"/>
      <c r="AMG811" s="7"/>
      <c r="AMH811" s="7"/>
      <c r="AMI811" s="7"/>
      <c r="AMJ811" s="7"/>
    </row>
    <row r="812" s="27" customFormat="true" ht="22.05" hidden="false" customHeight="false" outlineLevel="0" collapsed="false">
      <c r="A812" s="24"/>
      <c r="B812" s="50"/>
      <c r="C812" s="24"/>
      <c r="D812" s="24"/>
      <c r="E812" s="24"/>
      <c r="F812" s="24"/>
      <c r="G812" s="1"/>
      <c r="H812" s="1"/>
      <c r="I812" s="37"/>
      <c r="J812" s="51"/>
      <c r="K812" s="5"/>
      <c r="M812" s="37"/>
      <c r="N812" s="37"/>
      <c r="AMB812" s="7"/>
      <c r="AMC812" s="7"/>
      <c r="AMD812" s="7"/>
      <c r="AME812" s="7"/>
      <c r="AMF812" s="7"/>
      <c r="AMG812" s="7"/>
      <c r="AMH812" s="7"/>
      <c r="AMI812" s="7"/>
      <c r="AMJ812" s="7"/>
    </row>
    <row r="813" s="27" customFormat="true" ht="22.05" hidden="false" customHeight="false" outlineLevel="0" collapsed="false">
      <c r="A813" s="24"/>
      <c r="B813" s="50"/>
      <c r="C813" s="24"/>
      <c r="D813" s="24"/>
      <c r="E813" s="24"/>
      <c r="F813" s="24"/>
      <c r="G813" s="1"/>
      <c r="H813" s="1"/>
      <c r="I813" s="37"/>
      <c r="J813" s="51"/>
      <c r="K813" s="5"/>
      <c r="M813" s="37"/>
      <c r="N813" s="37"/>
      <c r="AMB813" s="7"/>
      <c r="AMC813" s="7"/>
      <c r="AMD813" s="7"/>
      <c r="AME813" s="7"/>
      <c r="AMF813" s="7"/>
      <c r="AMG813" s="7"/>
      <c r="AMH813" s="7"/>
      <c r="AMI813" s="7"/>
      <c r="AMJ813" s="7"/>
    </row>
    <row r="814" s="27" customFormat="true" ht="22.05" hidden="false" customHeight="false" outlineLevel="0" collapsed="false">
      <c r="A814" s="24"/>
      <c r="B814" s="50"/>
      <c r="C814" s="24"/>
      <c r="D814" s="24"/>
      <c r="E814" s="24"/>
      <c r="F814" s="24"/>
      <c r="G814" s="1"/>
      <c r="H814" s="1"/>
      <c r="I814" s="37"/>
      <c r="J814" s="51"/>
      <c r="K814" s="5"/>
      <c r="M814" s="37"/>
      <c r="N814" s="37"/>
      <c r="AMB814" s="7"/>
      <c r="AMC814" s="7"/>
      <c r="AMD814" s="7"/>
      <c r="AME814" s="7"/>
      <c r="AMF814" s="7"/>
      <c r="AMG814" s="7"/>
      <c r="AMH814" s="7"/>
      <c r="AMI814" s="7"/>
      <c r="AMJ814" s="7"/>
    </row>
    <row r="815" s="27" customFormat="true" ht="22.05" hidden="false" customHeight="false" outlineLevel="0" collapsed="false">
      <c r="A815" s="24"/>
      <c r="B815" s="50"/>
      <c r="C815" s="24"/>
      <c r="D815" s="24"/>
      <c r="E815" s="24"/>
      <c r="F815" s="24"/>
      <c r="G815" s="1"/>
      <c r="H815" s="1"/>
      <c r="I815" s="37"/>
      <c r="J815" s="51"/>
      <c r="K815" s="5"/>
      <c r="M815" s="37"/>
      <c r="N815" s="37"/>
      <c r="AMB815" s="7"/>
      <c r="AMC815" s="7"/>
      <c r="AMD815" s="7"/>
      <c r="AME815" s="7"/>
      <c r="AMF815" s="7"/>
      <c r="AMG815" s="7"/>
      <c r="AMH815" s="7"/>
      <c r="AMI815" s="7"/>
      <c r="AMJ815" s="7"/>
    </row>
    <row r="816" s="27" customFormat="true" ht="22.05" hidden="false" customHeight="false" outlineLevel="0" collapsed="false">
      <c r="A816" s="24"/>
      <c r="B816" s="50"/>
      <c r="C816" s="24"/>
      <c r="D816" s="24"/>
      <c r="E816" s="24"/>
      <c r="F816" s="24"/>
      <c r="G816" s="1"/>
      <c r="H816" s="1"/>
      <c r="I816" s="37"/>
      <c r="J816" s="51"/>
      <c r="K816" s="5"/>
      <c r="M816" s="37"/>
      <c r="N816" s="37"/>
      <c r="AMB816" s="7"/>
      <c r="AMC816" s="7"/>
      <c r="AMD816" s="7"/>
      <c r="AME816" s="7"/>
      <c r="AMF816" s="7"/>
      <c r="AMG816" s="7"/>
      <c r="AMH816" s="7"/>
      <c r="AMI816" s="7"/>
      <c r="AMJ816" s="7"/>
    </row>
    <row r="817" s="27" customFormat="true" ht="22.05" hidden="false" customHeight="false" outlineLevel="0" collapsed="false">
      <c r="A817" s="24"/>
      <c r="B817" s="50"/>
      <c r="C817" s="24"/>
      <c r="D817" s="24"/>
      <c r="E817" s="24"/>
      <c r="F817" s="24"/>
      <c r="G817" s="1"/>
      <c r="H817" s="1"/>
      <c r="I817" s="37"/>
      <c r="J817" s="51"/>
      <c r="K817" s="5"/>
      <c r="M817" s="37"/>
      <c r="N817" s="37"/>
      <c r="AMB817" s="7"/>
      <c r="AMC817" s="7"/>
      <c r="AMD817" s="7"/>
      <c r="AME817" s="7"/>
      <c r="AMF817" s="7"/>
      <c r="AMG817" s="7"/>
      <c r="AMH817" s="7"/>
      <c r="AMI817" s="7"/>
      <c r="AMJ817" s="7"/>
    </row>
    <row r="818" s="27" customFormat="true" ht="22.05" hidden="false" customHeight="false" outlineLevel="0" collapsed="false">
      <c r="A818" s="24"/>
      <c r="B818" s="50"/>
      <c r="C818" s="24"/>
      <c r="D818" s="24"/>
      <c r="E818" s="24"/>
      <c r="F818" s="24"/>
      <c r="G818" s="1"/>
      <c r="H818" s="1"/>
      <c r="I818" s="37"/>
      <c r="J818" s="51"/>
      <c r="K818" s="5"/>
      <c r="M818" s="37"/>
      <c r="N818" s="37"/>
      <c r="AMB818" s="7"/>
      <c r="AMC818" s="7"/>
      <c r="AMD818" s="7"/>
      <c r="AME818" s="7"/>
      <c r="AMF818" s="7"/>
      <c r="AMG818" s="7"/>
      <c r="AMH818" s="7"/>
      <c r="AMI818" s="7"/>
      <c r="AMJ818" s="7"/>
    </row>
    <row r="819" s="27" customFormat="true" ht="22.05" hidden="false" customHeight="false" outlineLevel="0" collapsed="false">
      <c r="A819" s="24"/>
      <c r="B819" s="50"/>
      <c r="C819" s="24"/>
      <c r="D819" s="24"/>
      <c r="E819" s="24"/>
      <c r="F819" s="24"/>
      <c r="G819" s="1"/>
      <c r="H819" s="1"/>
      <c r="I819" s="37"/>
      <c r="J819" s="51"/>
      <c r="K819" s="5"/>
      <c r="M819" s="37"/>
      <c r="N819" s="37"/>
      <c r="AMB819" s="7"/>
      <c r="AMC819" s="7"/>
      <c r="AMD819" s="7"/>
      <c r="AME819" s="7"/>
      <c r="AMF819" s="7"/>
      <c r="AMG819" s="7"/>
      <c r="AMH819" s="7"/>
      <c r="AMI819" s="7"/>
      <c r="AMJ819" s="7"/>
    </row>
    <row r="820" s="27" customFormat="true" ht="22.05" hidden="false" customHeight="false" outlineLevel="0" collapsed="false">
      <c r="A820" s="24"/>
      <c r="B820" s="50"/>
      <c r="C820" s="24"/>
      <c r="D820" s="24"/>
      <c r="E820" s="24"/>
      <c r="F820" s="24"/>
      <c r="G820" s="1"/>
      <c r="H820" s="1"/>
      <c r="I820" s="37"/>
      <c r="J820" s="51"/>
      <c r="K820" s="5"/>
      <c r="M820" s="37"/>
      <c r="N820" s="37"/>
      <c r="AMB820" s="7"/>
      <c r="AMC820" s="7"/>
      <c r="AMD820" s="7"/>
      <c r="AME820" s="7"/>
      <c r="AMF820" s="7"/>
      <c r="AMG820" s="7"/>
      <c r="AMH820" s="7"/>
      <c r="AMI820" s="7"/>
      <c r="AMJ820" s="7"/>
    </row>
    <row r="821" s="27" customFormat="true" ht="22.05" hidden="false" customHeight="false" outlineLevel="0" collapsed="false">
      <c r="A821" s="24"/>
      <c r="B821" s="50"/>
      <c r="C821" s="24"/>
      <c r="D821" s="24"/>
      <c r="E821" s="24"/>
      <c r="F821" s="24"/>
      <c r="G821" s="1"/>
      <c r="H821" s="1"/>
      <c r="I821" s="37"/>
      <c r="J821" s="51"/>
      <c r="K821" s="5"/>
      <c r="M821" s="37"/>
      <c r="N821" s="37"/>
      <c r="AMB821" s="7"/>
      <c r="AMC821" s="7"/>
      <c r="AMD821" s="7"/>
      <c r="AME821" s="7"/>
      <c r="AMF821" s="7"/>
      <c r="AMG821" s="7"/>
      <c r="AMH821" s="7"/>
      <c r="AMI821" s="7"/>
      <c r="AMJ821" s="7"/>
    </row>
    <row r="822" s="27" customFormat="true" ht="22.05" hidden="false" customHeight="false" outlineLevel="0" collapsed="false">
      <c r="A822" s="24"/>
      <c r="B822" s="50"/>
      <c r="C822" s="24"/>
      <c r="D822" s="24"/>
      <c r="E822" s="24"/>
      <c r="F822" s="24"/>
      <c r="G822" s="1"/>
      <c r="H822" s="1"/>
      <c r="I822" s="37"/>
      <c r="J822" s="51"/>
      <c r="K822" s="5"/>
      <c r="M822" s="37"/>
      <c r="N822" s="37"/>
      <c r="AMB822" s="7"/>
      <c r="AMC822" s="7"/>
      <c r="AMD822" s="7"/>
      <c r="AME822" s="7"/>
      <c r="AMF822" s="7"/>
      <c r="AMG822" s="7"/>
      <c r="AMH822" s="7"/>
      <c r="AMI822" s="7"/>
      <c r="AMJ822" s="7"/>
    </row>
    <row r="823" s="27" customFormat="true" ht="22.05" hidden="false" customHeight="false" outlineLevel="0" collapsed="false">
      <c r="A823" s="24"/>
      <c r="B823" s="50"/>
      <c r="C823" s="24"/>
      <c r="D823" s="24"/>
      <c r="E823" s="24"/>
      <c r="F823" s="24"/>
      <c r="G823" s="1"/>
      <c r="H823" s="1"/>
      <c r="I823" s="37"/>
      <c r="J823" s="51"/>
      <c r="K823" s="5"/>
      <c r="M823" s="37"/>
      <c r="N823" s="37"/>
      <c r="AMB823" s="7"/>
      <c r="AMC823" s="7"/>
      <c r="AMD823" s="7"/>
      <c r="AME823" s="7"/>
      <c r="AMF823" s="7"/>
      <c r="AMG823" s="7"/>
      <c r="AMH823" s="7"/>
      <c r="AMI823" s="7"/>
      <c r="AMJ823" s="7"/>
    </row>
    <row r="824" s="27" customFormat="true" ht="22.05" hidden="false" customHeight="false" outlineLevel="0" collapsed="false">
      <c r="A824" s="24"/>
      <c r="B824" s="50"/>
      <c r="C824" s="24"/>
      <c r="D824" s="24"/>
      <c r="E824" s="24"/>
      <c r="F824" s="24"/>
      <c r="G824" s="1"/>
      <c r="H824" s="1"/>
      <c r="I824" s="37"/>
      <c r="J824" s="51"/>
      <c r="K824" s="5"/>
      <c r="M824" s="37"/>
      <c r="N824" s="37"/>
      <c r="AMB824" s="7"/>
      <c r="AMC824" s="7"/>
      <c r="AMD824" s="7"/>
      <c r="AME824" s="7"/>
      <c r="AMF824" s="7"/>
      <c r="AMG824" s="7"/>
      <c r="AMH824" s="7"/>
      <c r="AMI824" s="7"/>
      <c r="AMJ824" s="7"/>
    </row>
    <row r="825" s="27" customFormat="true" ht="22.05" hidden="false" customHeight="false" outlineLevel="0" collapsed="false">
      <c r="A825" s="24"/>
      <c r="B825" s="50"/>
      <c r="C825" s="24"/>
      <c r="D825" s="24"/>
      <c r="E825" s="24"/>
      <c r="F825" s="24"/>
      <c r="G825" s="1"/>
      <c r="H825" s="1"/>
      <c r="I825" s="37"/>
      <c r="J825" s="51"/>
      <c r="K825" s="5"/>
      <c r="M825" s="37"/>
      <c r="N825" s="37"/>
      <c r="AMB825" s="7"/>
      <c r="AMC825" s="7"/>
      <c r="AMD825" s="7"/>
      <c r="AME825" s="7"/>
      <c r="AMF825" s="7"/>
      <c r="AMG825" s="7"/>
      <c r="AMH825" s="7"/>
      <c r="AMI825" s="7"/>
      <c r="AMJ825" s="7"/>
    </row>
    <row r="826" s="27" customFormat="true" ht="22.05" hidden="false" customHeight="false" outlineLevel="0" collapsed="false">
      <c r="A826" s="24"/>
      <c r="B826" s="50"/>
      <c r="C826" s="24"/>
      <c r="D826" s="24"/>
      <c r="E826" s="24"/>
      <c r="F826" s="24"/>
      <c r="G826" s="1"/>
      <c r="H826" s="1"/>
      <c r="I826" s="37"/>
      <c r="J826" s="51"/>
      <c r="K826" s="5"/>
      <c r="M826" s="37"/>
      <c r="N826" s="37"/>
      <c r="AMB826" s="7"/>
      <c r="AMC826" s="7"/>
      <c r="AMD826" s="7"/>
      <c r="AME826" s="7"/>
      <c r="AMF826" s="7"/>
      <c r="AMG826" s="7"/>
      <c r="AMH826" s="7"/>
      <c r="AMI826" s="7"/>
      <c r="AMJ826" s="7"/>
    </row>
    <row r="827" s="27" customFormat="true" ht="22.05" hidden="false" customHeight="false" outlineLevel="0" collapsed="false">
      <c r="A827" s="24"/>
      <c r="B827" s="50"/>
      <c r="C827" s="24"/>
      <c r="D827" s="24"/>
      <c r="E827" s="24"/>
      <c r="F827" s="24"/>
      <c r="G827" s="1"/>
      <c r="H827" s="1"/>
      <c r="I827" s="37"/>
      <c r="J827" s="51"/>
      <c r="K827" s="5"/>
      <c r="M827" s="37"/>
      <c r="N827" s="37"/>
      <c r="AMB827" s="7"/>
      <c r="AMC827" s="7"/>
      <c r="AMD827" s="7"/>
      <c r="AME827" s="7"/>
      <c r="AMF827" s="7"/>
      <c r="AMG827" s="7"/>
      <c r="AMH827" s="7"/>
      <c r="AMI827" s="7"/>
      <c r="AMJ827" s="7"/>
    </row>
    <row r="828" s="27" customFormat="true" ht="22.05" hidden="false" customHeight="false" outlineLevel="0" collapsed="false">
      <c r="A828" s="24"/>
      <c r="B828" s="50"/>
      <c r="C828" s="24"/>
      <c r="D828" s="24"/>
      <c r="E828" s="24"/>
      <c r="F828" s="24"/>
      <c r="G828" s="1"/>
      <c r="H828" s="1"/>
      <c r="I828" s="37"/>
      <c r="J828" s="51"/>
      <c r="K828" s="5"/>
      <c r="M828" s="37"/>
      <c r="N828" s="37"/>
      <c r="AMB828" s="7"/>
      <c r="AMC828" s="7"/>
      <c r="AMD828" s="7"/>
      <c r="AME828" s="7"/>
      <c r="AMF828" s="7"/>
      <c r="AMG828" s="7"/>
      <c r="AMH828" s="7"/>
      <c r="AMI828" s="7"/>
      <c r="AMJ828" s="7"/>
    </row>
    <row r="829" s="27" customFormat="true" ht="22.05" hidden="false" customHeight="false" outlineLevel="0" collapsed="false">
      <c r="A829" s="24"/>
      <c r="B829" s="50"/>
      <c r="C829" s="24"/>
      <c r="D829" s="24"/>
      <c r="E829" s="24"/>
      <c r="F829" s="24"/>
      <c r="G829" s="1"/>
      <c r="H829" s="1"/>
      <c r="I829" s="37"/>
      <c r="J829" s="51"/>
      <c r="K829" s="5"/>
      <c r="M829" s="37"/>
      <c r="N829" s="37"/>
      <c r="AMB829" s="7"/>
      <c r="AMC829" s="7"/>
      <c r="AMD829" s="7"/>
      <c r="AME829" s="7"/>
      <c r="AMF829" s="7"/>
      <c r="AMG829" s="7"/>
      <c r="AMH829" s="7"/>
      <c r="AMI829" s="7"/>
      <c r="AMJ829" s="7"/>
    </row>
    <row r="830" s="27" customFormat="true" ht="22.05" hidden="false" customHeight="false" outlineLevel="0" collapsed="false">
      <c r="A830" s="24"/>
      <c r="B830" s="50"/>
      <c r="C830" s="24"/>
      <c r="D830" s="24"/>
      <c r="E830" s="24"/>
      <c r="F830" s="24"/>
      <c r="G830" s="1"/>
      <c r="H830" s="1"/>
      <c r="I830" s="37"/>
      <c r="J830" s="51"/>
      <c r="K830" s="5"/>
      <c r="M830" s="37"/>
      <c r="N830" s="37"/>
      <c r="AMB830" s="7"/>
      <c r="AMC830" s="7"/>
      <c r="AMD830" s="7"/>
      <c r="AME830" s="7"/>
      <c r="AMF830" s="7"/>
      <c r="AMG830" s="7"/>
      <c r="AMH830" s="7"/>
      <c r="AMI830" s="7"/>
      <c r="AMJ830" s="7"/>
    </row>
    <row r="831" s="27" customFormat="true" ht="22.05" hidden="false" customHeight="false" outlineLevel="0" collapsed="false">
      <c r="A831" s="24"/>
      <c r="B831" s="50"/>
      <c r="C831" s="24"/>
      <c r="D831" s="24"/>
      <c r="E831" s="24"/>
      <c r="F831" s="24"/>
      <c r="G831" s="1"/>
      <c r="H831" s="1"/>
      <c r="I831" s="37"/>
      <c r="J831" s="51"/>
      <c r="K831" s="5"/>
      <c r="M831" s="37"/>
      <c r="N831" s="37"/>
      <c r="AMB831" s="7"/>
      <c r="AMC831" s="7"/>
      <c r="AMD831" s="7"/>
      <c r="AME831" s="7"/>
      <c r="AMF831" s="7"/>
      <c r="AMG831" s="7"/>
      <c r="AMH831" s="7"/>
      <c r="AMI831" s="7"/>
      <c r="AMJ831" s="7"/>
    </row>
    <row r="832" s="27" customFormat="true" ht="22.05" hidden="false" customHeight="false" outlineLevel="0" collapsed="false">
      <c r="A832" s="24"/>
      <c r="B832" s="50"/>
      <c r="C832" s="24"/>
      <c r="D832" s="24"/>
      <c r="E832" s="24"/>
      <c r="F832" s="24"/>
      <c r="G832" s="1"/>
      <c r="H832" s="1"/>
      <c r="I832" s="37"/>
      <c r="J832" s="51"/>
      <c r="K832" s="5"/>
      <c r="M832" s="37"/>
      <c r="N832" s="37"/>
      <c r="AMB832" s="7"/>
      <c r="AMC832" s="7"/>
      <c r="AMD832" s="7"/>
      <c r="AME832" s="7"/>
      <c r="AMF832" s="7"/>
      <c r="AMG832" s="7"/>
      <c r="AMH832" s="7"/>
      <c r="AMI832" s="7"/>
      <c r="AMJ832" s="7"/>
    </row>
    <row r="833" s="27" customFormat="true" ht="22.05" hidden="false" customHeight="false" outlineLevel="0" collapsed="false">
      <c r="A833" s="24"/>
      <c r="B833" s="50"/>
      <c r="C833" s="24"/>
      <c r="D833" s="24"/>
      <c r="E833" s="24"/>
      <c r="F833" s="24"/>
      <c r="G833" s="1"/>
      <c r="H833" s="1"/>
      <c r="I833" s="37"/>
      <c r="J833" s="51"/>
      <c r="K833" s="5"/>
      <c r="M833" s="37"/>
      <c r="N833" s="37"/>
      <c r="AMB833" s="7"/>
      <c r="AMC833" s="7"/>
      <c r="AMD833" s="7"/>
      <c r="AME833" s="7"/>
      <c r="AMF833" s="7"/>
      <c r="AMG833" s="7"/>
      <c r="AMH833" s="7"/>
      <c r="AMI833" s="7"/>
      <c r="AMJ833" s="7"/>
    </row>
    <row r="834" s="27" customFormat="true" ht="22.05" hidden="false" customHeight="false" outlineLevel="0" collapsed="false">
      <c r="A834" s="24"/>
      <c r="B834" s="50"/>
      <c r="C834" s="24"/>
      <c r="D834" s="24"/>
      <c r="E834" s="24"/>
      <c r="F834" s="24"/>
      <c r="G834" s="1"/>
      <c r="H834" s="1"/>
      <c r="I834" s="37"/>
      <c r="J834" s="51"/>
      <c r="K834" s="5"/>
      <c r="M834" s="37"/>
      <c r="N834" s="37"/>
      <c r="AMB834" s="7"/>
      <c r="AMC834" s="7"/>
      <c r="AMD834" s="7"/>
      <c r="AME834" s="7"/>
      <c r="AMF834" s="7"/>
      <c r="AMG834" s="7"/>
      <c r="AMH834" s="7"/>
      <c r="AMI834" s="7"/>
      <c r="AMJ834" s="7"/>
    </row>
    <row r="835" s="27" customFormat="true" ht="22.05" hidden="false" customHeight="false" outlineLevel="0" collapsed="false">
      <c r="A835" s="24"/>
      <c r="B835" s="50"/>
      <c r="C835" s="24"/>
      <c r="D835" s="24"/>
      <c r="E835" s="24"/>
      <c r="F835" s="24"/>
      <c r="G835" s="1"/>
      <c r="H835" s="1"/>
      <c r="I835" s="37"/>
      <c r="J835" s="51"/>
      <c r="K835" s="5"/>
      <c r="M835" s="37"/>
      <c r="N835" s="37"/>
      <c r="AMB835" s="7"/>
      <c r="AMC835" s="7"/>
      <c r="AMD835" s="7"/>
      <c r="AME835" s="7"/>
      <c r="AMF835" s="7"/>
      <c r="AMG835" s="7"/>
      <c r="AMH835" s="7"/>
      <c r="AMI835" s="7"/>
      <c r="AMJ835" s="7"/>
    </row>
    <row r="836" s="27" customFormat="true" ht="22.05" hidden="false" customHeight="false" outlineLevel="0" collapsed="false">
      <c r="A836" s="24"/>
      <c r="B836" s="50"/>
      <c r="C836" s="24"/>
      <c r="D836" s="24"/>
      <c r="E836" s="24"/>
      <c r="F836" s="24"/>
      <c r="G836" s="1"/>
      <c r="H836" s="1"/>
      <c r="I836" s="37"/>
      <c r="J836" s="51"/>
      <c r="K836" s="5"/>
      <c r="M836" s="37"/>
      <c r="N836" s="37"/>
      <c r="AMB836" s="7"/>
      <c r="AMC836" s="7"/>
      <c r="AMD836" s="7"/>
      <c r="AME836" s="7"/>
      <c r="AMF836" s="7"/>
      <c r="AMG836" s="7"/>
      <c r="AMH836" s="7"/>
      <c r="AMI836" s="7"/>
      <c r="AMJ836" s="7"/>
    </row>
    <row r="837" s="27" customFormat="true" ht="22.05" hidden="false" customHeight="false" outlineLevel="0" collapsed="false">
      <c r="A837" s="24"/>
      <c r="B837" s="50"/>
      <c r="C837" s="24"/>
      <c r="D837" s="24"/>
      <c r="E837" s="24"/>
      <c r="F837" s="24"/>
      <c r="G837" s="1"/>
      <c r="H837" s="1"/>
      <c r="I837" s="37"/>
      <c r="J837" s="51"/>
      <c r="K837" s="5"/>
      <c r="M837" s="37"/>
      <c r="N837" s="37"/>
      <c r="AMB837" s="7"/>
      <c r="AMC837" s="7"/>
      <c r="AMD837" s="7"/>
      <c r="AME837" s="7"/>
      <c r="AMF837" s="7"/>
      <c r="AMG837" s="7"/>
      <c r="AMH837" s="7"/>
      <c r="AMI837" s="7"/>
      <c r="AMJ837" s="7"/>
    </row>
    <row r="838" s="27" customFormat="true" ht="22.05" hidden="false" customHeight="false" outlineLevel="0" collapsed="false">
      <c r="A838" s="24"/>
      <c r="B838" s="50"/>
      <c r="C838" s="24"/>
      <c r="D838" s="24"/>
      <c r="E838" s="24"/>
      <c r="F838" s="24"/>
      <c r="G838" s="1"/>
      <c r="H838" s="1"/>
      <c r="I838" s="37"/>
      <c r="J838" s="51"/>
      <c r="K838" s="5"/>
      <c r="M838" s="37"/>
      <c r="N838" s="37"/>
      <c r="AMB838" s="7"/>
      <c r="AMC838" s="7"/>
      <c r="AMD838" s="7"/>
      <c r="AME838" s="7"/>
      <c r="AMF838" s="7"/>
      <c r="AMG838" s="7"/>
      <c r="AMH838" s="7"/>
      <c r="AMI838" s="7"/>
      <c r="AMJ838" s="7"/>
    </row>
    <row r="839" s="27" customFormat="true" ht="22.05" hidden="false" customHeight="false" outlineLevel="0" collapsed="false">
      <c r="A839" s="24"/>
      <c r="B839" s="50"/>
      <c r="C839" s="24"/>
      <c r="D839" s="24"/>
      <c r="E839" s="24"/>
      <c r="F839" s="24"/>
      <c r="G839" s="1"/>
      <c r="H839" s="1"/>
      <c r="I839" s="37"/>
      <c r="J839" s="51"/>
      <c r="K839" s="5"/>
      <c r="M839" s="37"/>
      <c r="N839" s="37"/>
      <c r="AMB839" s="7"/>
      <c r="AMC839" s="7"/>
      <c r="AMD839" s="7"/>
      <c r="AME839" s="7"/>
      <c r="AMF839" s="7"/>
      <c r="AMG839" s="7"/>
      <c r="AMH839" s="7"/>
      <c r="AMI839" s="7"/>
      <c r="AMJ839" s="7"/>
    </row>
    <row r="840" s="27" customFormat="true" ht="22.05" hidden="false" customHeight="false" outlineLevel="0" collapsed="false">
      <c r="A840" s="24"/>
      <c r="B840" s="50"/>
      <c r="C840" s="24"/>
      <c r="D840" s="24"/>
      <c r="E840" s="24"/>
      <c r="F840" s="24"/>
      <c r="G840" s="1"/>
      <c r="H840" s="1"/>
      <c r="I840" s="37"/>
      <c r="J840" s="51"/>
      <c r="K840" s="5"/>
      <c r="M840" s="37"/>
      <c r="N840" s="37"/>
      <c r="AMB840" s="7"/>
      <c r="AMC840" s="7"/>
      <c r="AMD840" s="7"/>
      <c r="AME840" s="7"/>
      <c r="AMF840" s="7"/>
      <c r="AMG840" s="7"/>
      <c r="AMH840" s="7"/>
      <c r="AMI840" s="7"/>
      <c r="AMJ840" s="7"/>
    </row>
    <row r="841" s="27" customFormat="true" ht="22.05" hidden="false" customHeight="false" outlineLevel="0" collapsed="false">
      <c r="A841" s="24"/>
      <c r="B841" s="50"/>
      <c r="C841" s="24"/>
      <c r="D841" s="24"/>
      <c r="E841" s="24"/>
      <c r="F841" s="24"/>
      <c r="G841" s="1"/>
      <c r="H841" s="1"/>
      <c r="I841" s="37"/>
      <c r="J841" s="51"/>
      <c r="K841" s="5"/>
      <c r="M841" s="37"/>
      <c r="N841" s="37"/>
      <c r="AMB841" s="7"/>
      <c r="AMC841" s="7"/>
      <c r="AMD841" s="7"/>
      <c r="AME841" s="7"/>
      <c r="AMF841" s="7"/>
      <c r="AMG841" s="7"/>
      <c r="AMH841" s="7"/>
      <c r="AMI841" s="7"/>
      <c r="AMJ841" s="7"/>
    </row>
    <row r="842" s="27" customFormat="true" ht="22.05" hidden="false" customHeight="false" outlineLevel="0" collapsed="false">
      <c r="A842" s="24"/>
      <c r="B842" s="50"/>
      <c r="C842" s="24"/>
      <c r="D842" s="24"/>
      <c r="E842" s="24"/>
      <c r="F842" s="24"/>
      <c r="G842" s="1"/>
      <c r="H842" s="1"/>
      <c r="I842" s="37"/>
      <c r="J842" s="51"/>
      <c r="K842" s="5"/>
      <c r="M842" s="37"/>
      <c r="N842" s="37"/>
      <c r="AMB842" s="7"/>
      <c r="AMC842" s="7"/>
      <c r="AMD842" s="7"/>
      <c r="AME842" s="7"/>
      <c r="AMF842" s="7"/>
      <c r="AMG842" s="7"/>
      <c r="AMH842" s="7"/>
      <c r="AMI842" s="7"/>
      <c r="AMJ842" s="7"/>
    </row>
    <row r="843" s="27" customFormat="true" ht="22.05" hidden="false" customHeight="false" outlineLevel="0" collapsed="false">
      <c r="A843" s="24"/>
      <c r="B843" s="50"/>
      <c r="C843" s="24"/>
      <c r="D843" s="24"/>
      <c r="E843" s="24"/>
      <c r="F843" s="24"/>
      <c r="G843" s="1"/>
      <c r="H843" s="1"/>
      <c r="I843" s="37"/>
      <c r="J843" s="51"/>
      <c r="K843" s="5"/>
      <c r="M843" s="37"/>
      <c r="N843" s="37"/>
      <c r="AMB843" s="7"/>
      <c r="AMC843" s="7"/>
      <c r="AMD843" s="7"/>
      <c r="AME843" s="7"/>
      <c r="AMF843" s="7"/>
      <c r="AMG843" s="7"/>
      <c r="AMH843" s="7"/>
      <c r="AMI843" s="7"/>
      <c r="AMJ843" s="7"/>
    </row>
    <row r="844" s="27" customFormat="true" ht="22.05" hidden="false" customHeight="false" outlineLevel="0" collapsed="false">
      <c r="A844" s="24"/>
      <c r="B844" s="50"/>
      <c r="C844" s="24"/>
      <c r="D844" s="24"/>
      <c r="E844" s="24"/>
      <c r="F844" s="24"/>
      <c r="G844" s="1"/>
      <c r="H844" s="1"/>
      <c r="I844" s="37"/>
      <c r="J844" s="51"/>
      <c r="K844" s="5"/>
      <c r="M844" s="37"/>
      <c r="N844" s="37"/>
      <c r="AMB844" s="7"/>
      <c r="AMC844" s="7"/>
      <c r="AMD844" s="7"/>
      <c r="AME844" s="7"/>
      <c r="AMF844" s="7"/>
      <c r="AMG844" s="7"/>
      <c r="AMH844" s="7"/>
      <c r="AMI844" s="7"/>
      <c r="AMJ844" s="7"/>
    </row>
    <row r="845" s="27" customFormat="true" ht="22.05" hidden="false" customHeight="false" outlineLevel="0" collapsed="false">
      <c r="A845" s="24"/>
      <c r="B845" s="50"/>
      <c r="C845" s="24"/>
      <c r="D845" s="24"/>
      <c r="E845" s="24"/>
      <c r="F845" s="24"/>
      <c r="G845" s="1"/>
      <c r="H845" s="1"/>
      <c r="I845" s="37"/>
      <c r="J845" s="51"/>
      <c r="K845" s="5"/>
      <c r="M845" s="37"/>
      <c r="N845" s="37"/>
      <c r="AMB845" s="7"/>
      <c r="AMC845" s="7"/>
      <c r="AMD845" s="7"/>
      <c r="AME845" s="7"/>
      <c r="AMF845" s="7"/>
      <c r="AMG845" s="7"/>
      <c r="AMH845" s="7"/>
      <c r="AMI845" s="7"/>
      <c r="AMJ845" s="7"/>
    </row>
    <row r="846" s="27" customFormat="true" ht="22.05" hidden="false" customHeight="false" outlineLevel="0" collapsed="false">
      <c r="A846" s="24"/>
      <c r="B846" s="50"/>
      <c r="C846" s="24"/>
      <c r="D846" s="24"/>
      <c r="E846" s="24"/>
      <c r="F846" s="24"/>
      <c r="G846" s="1"/>
      <c r="H846" s="1"/>
      <c r="I846" s="37"/>
      <c r="J846" s="51"/>
      <c r="K846" s="5"/>
      <c r="M846" s="37"/>
      <c r="N846" s="37"/>
      <c r="AMB846" s="7"/>
      <c r="AMC846" s="7"/>
      <c r="AMD846" s="7"/>
      <c r="AME846" s="7"/>
      <c r="AMF846" s="7"/>
      <c r="AMG846" s="7"/>
      <c r="AMH846" s="7"/>
      <c r="AMI846" s="7"/>
      <c r="AMJ846" s="7"/>
    </row>
    <row r="847" s="27" customFormat="true" ht="22.05" hidden="false" customHeight="false" outlineLevel="0" collapsed="false">
      <c r="A847" s="24"/>
      <c r="B847" s="50"/>
      <c r="C847" s="24"/>
      <c r="D847" s="24"/>
      <c r="E847" s="24"/>
      <c r="F847" s="24"/>
      <c r="G847" s="1"/>
      <c r="H847" s="1"/>
      <c r="I847" s="37"/>
      <c r="J847" s="51"/>
      <c r="K847" s="5"/>
      <c r="M847" s="37"/>
      <c r="N847" s="37"/>
      <c r="AMB847" s="7"/>
      <c r="AMC847" s="7"/>
      <c r="AMD847" s="7"/>
      <c r="AME847" s="7"/>
      <c r="AMF847" s="7"/>
      <c r="AMG847" s="7"/>
      <c r="AMH847" s="7"/>
      <c r="AMI847" s="7"/>
      <c r="AMJ847" s="7"/>
    </row>
    <row r="848" s="27" customFormat="true" ht="22.05" hidden="false" customHeight="false" outlineLevel="0" collapsed="false">
      <c r="A848" s="24"/>
      <c r="B848" s="50"/>
      <c r="C848" s="24"/>
      <c r="D848" s="24"/>
      <c r="E848" s="24"/>
      <c r="F848" s="24"/>
      <c r="G848" s="1"/>
      <c r="H848" s="1"/>
      <c r="I848" s="37"/>
      <c r="J848" s="51"/>
      <c r="K848" s="5"/>
      <c r="M848" s="37"/>
      <c r="N848" s="37"/>
      <c r="AMB848" s="7"/>
      <c r="AMC848" s="7"/>
      <c r="AMD848" s="7"/>
      <c r="AME848" s="7"/>
      <c r="AMF848" s="7"/>
      <c r="AMG848" s="7"/>
      <c r="AMH848" s="7"/>
      <c r="AMI848" s="7"/>
      <c r="AMJ848" s="7"/>
    </row>
    <row r="849" s="27" customFormat="true" ht="22.05" hidden="false" customHeight="false" outlineLevel="0" collapsed="false">
      <c r="A849" s="24"/>
      <c r="B849" s="50"/>
      <c r="C849" s="24"/>
      <c r="D849" s="24"/>
      <c r="E849" s="24"/>
      <c r="F849" s="24"/>
      <c r="G849" s="1"/>
      <c r="H849" s="1"/>
      <c r="I849" s="37"/>
      <c r="J849" s="51"/>
      <c r="K849" s="5"/>
      <c r="M849" s="37"/>
      <c r="N849" s="37"/>
      <c r="AMB849" s="7"/>
      <c r="AMC849" s="7"/>
      <c r="AMD849" s="7"/>
      <c r="AME849" s="7"/>
      <c r="AMF849" s="7"/>
      <c r="AMG849" s="7"/>
      <c r="AMH849" s="7"/>
      <c r="AMI849" s="7"/>
      <c r="AMJ849" s="7"/>
    </row>
    <row r="850" s="27" customFormat="true" ht="22.05" hidden="false" customHeight="false" outlineLevel="0" collapsed="false">
      <c r="A850" s="24"/>
      <c r="B850" s="50"/>
      <c r="C850" s="24"/>
      <c r="D850" s="24"/>
      <c r="E850" s="24"/>
      <c r="F850" s="24"/>
      <c r="G850" s="1"/>
      <c r="H850" s="1"/>
      <c r="I850" s="37"/>
      <c r="J850" s="51"/>
      <c r="K850" s="5"/>
      <c r="M850" s="37"/>
      <c r="N850" s="37"/>
      <c r="AMB850" s="7"/>
      <c r="AMC850" s="7"/>
      <c r="AMD850" s="7"/>
      <c r="AME850" s="7"/>
      <c r="AMF850" s="7"/>
      <c r="AMG850" s="7"/>
      <c r="AMH850" s="7"/>
      <c r="AMI850" s="7"/>
      <c r="AMJ850" s="7"/>
    </row>
    <row r="851" s="27" customFormat="true" ht="22.05" hidden="false" customHeight="false" outlineLevel="0" collapsed="false">
      <c r="A851" s="24"/>
      <c r="B851" s="50"/>
      <c r="C851" s="24"/>
      <c r="D851" s="24"/>
      <c r="E851" s="24"/>
      <c r="F851" s="24"/>
      <c r="G851" s="1"/>
      <c r="H851" s="1"/>
      <c r="I851" s="37"/>
      <c r="J851" s="51"/>
      <c r="K851" s="5"/>
      <c r="M851" s="37"/>
      <c r="N851" s="37"/>
      <c r="AMB851" s="7"/>
      <c r="AMC851" s="7"/>
      <c r="AMD851" s="7"/>
      <c r="AME851" s="7"/>
      <c r="AMF851" s="7"/>
      <c r="AMG851" s="7"/>
      <c r="AMH851" s="7"/>
      <c r="AMI851" s="7"/>
      <c r="AMJ851" s="7"/>
    </row>
    <row r="852" s="27" customFormat="true" ht="22.05" hidden="false" customHeight="false" outlineLevel="0" collapsed="false">
      <c r="A852" s="24"/>
      <c r="B852" s="50"/>
      <c r="C852" s="24"/>
      <c r="D852" s="24"/>
      <c r="E852" s="24"/>
      <c r="F852" s="24"/>
      <c r="G852" s="1"/>
      <c r="H852" s="1"/>
      <c r="I852" s="37"/>
      <c r="J852" s="51"/>
      <c r="K852" s="5"/>
      <c r="M852" s="37"/>
      <c r="N852" s="37"/>
      <c r="AMB852" s="7"/>
      <c r="AMC852" s="7"/>
      <c r="AMD852" s="7"/>
      <c r="AME852" s="7"/>
      <c r="AMF852" s="7"/>
      <c r="AMG852" s="7"/>
      <c r="AMH852" s="7"/>
      <c r="AMI852" s="7"/>
      <c r="AMJ852" s="7"/>
    </row>
    <row r="853" s="27" customFormat="true" ht="22.05" hidden="false" customHeight="false" outlineLevel="0" collapsed="false">
      <c r="A853" s="24"/>
      <c r="B853" s="50"/>
      <c r="C853" s="24"/>
      <c r="D853" s="24"/>
      <c r="E853" s="24"/>
      <c r="F853" s="24"/>
      <c r="G853" s="1"/>
      <c r="H853" s="1"/>
      <c r="I853" s="37"/>
      <c r="J853" s="51"/>
      <c r="K853" s="5"/>
      <c r="M853" s="37"/>
      <c r="N853" s="37"/>
      <c r="AMB853" s="7"/>
      <c r="AMC853" s="7"/>
      <c r="AMD853" s="7"/>
      <c r="AME853" s="7"/>
      <c r="AMF853" s="7"/>
      <c r="AMG853" s="7"/>
      <c r="AMH853" s="7"/>
      <c r="AMI853" s="7"/>
      <c r="AMJ853" s="7"/>
    </row>
    <row r="854" s="27" customFormat="true" ht="22.05" hidden="false" customHeight="false" outlineLevel="0" collapsed="false">
      <c r="A854" s="24"/>
      <c r="B854" s="50"/>
      <c r="C854" s="24"/>
      <c r="D854" s="24"/>
      <c r="E854" s="24"/>
      <c r="F854" s="24"/>
      <c r="G854" s="1"/>
      <c r="H854" s="1"/>
      <c r="I854" s="37"/>
      <c r="J854" s="51"/>
      <c r="K854" s="5"/>
      <c r="M854" s="37"/>
      <c r="N854" s="37"/>
      <c r="AMB854" s="7"/>
      <c r="AMC854" s="7"/>
      <c r="AMD854" s="7"/>
      <c r="AME854" s="7"/>
      <c r="AMF854" s="7"/>
      <c r="AMG854" s="7"/>
      <c r="AMH854" s="7"/>
      <c r="AMI854" s="7"/>
      <c r="AMJ854" s="7"/>
    </row>
    <row r="855" s="27" customFormat="true" ht="22.05" hidden="false" customHeight="false" outlineLevel="0" collapsed="false">
      <c r="A855" s="24"/>
      <c r="B855" s="50"/>
      <c r="C855" s="24"/>
      <c r="D855" s="24"/>
      <c r="E855" s="24"/>
      <c r="F855" s="24"/>
      <c r="G855" s="1"/>
      <c r="H855" s="1"/>
      <c r="I855" s="37"/>
      <c r="J855" s="51"/>
      <c r="K855" s="5"/>
      <c r="M855" s="37"/>
      <c r="N855" s="37"/>
      <c r="AMB855" s="7"/>
      <c r="AMC855" s="7"/>
      <c r="AMD855" s="7"/>
      <c r="AME855" s="7"/>
      <c r="AMF855" s="7"/>
      <c r="AMG855" s="7"/>
      <c r="AMH855" s="7"/>
      <c r="AMI855" s="7"/>
      <c r="AMJ855" s="7"/>
    </row>
    <row r="856" s="27" customFormat="true" ht="22.05" hidden="false" customHeight="false" outlineLevel="0" collapsed="false">
      <c r="A856" s="24"/>
      <c r="B856" s="50"/>
      <c r="C856" s="24"/>
      <c r="D856" s="24"/>
      <c r="E856" s="24"/>
      <c r="F856" s="24"/>
      <c r="G856" s="1"/>
      <c r="H856" s="1"/>
      <c r="I856" s="37"/>
      <c r="J856" s="51"/>
      <c r="K856" s="5"/>
      <c r="M856" s="37"/>
      <c r="N856" s="37"/>
      <c r="AMB856" s="7"/>
      <c r="AMC856" s="7"/>
      <c r="AMD856" s="7"/>
      <c r="AME856" s="7"/>
      <c r="AMF856" s="7"/>
      <c r="AMG856" s="7"/>
      <c r="AMH856" s="7"/>
      <c r="AMI856" s="7"/>
      <c r="AMJ856" s="7"/>
    </row>
    <row r="857" s="27" customFormat="true" ht="22.05" hidden="false" customHeight="false" outlineLevel="0" collapsed="false">
      <c r="A857" s="24"/>
      <c r="B857" s="50"/>
      <c r="C857" s="24"/>
      <c r="D857" s="24"/>
      <c r="E857" s="24"/>
      <c r="F857" s="24"/>
      <c r="G857" s="1"/>
      <c r="H857" s="1"/>
      <c r="I857" s="37"/>
      <c r="J857" s="51"/>
      <c r="K857" s="5"/>
      <c r="M857" s="37"/>
      <c r="N857" s="37"/>
      <c r="AMB857" s="7"/>
      <c r="AMC857" s="7"/>
      <c r="AMD857" s="7"/>
      <c r="AME857" s="7"/>
      <c r="AMF857" s="7"/>
      <c r="AMG857" s="7"/>
      <c r="AMH857" s="7"/>
      <c r="AMI857" s="7"/>
      <c r="AMJ857" s="7"/>
    </row>
    <row r="858" s="27" customFormat="true" ht="22.05" hidden="false" customHeight="false" outlineLevel="0" collapsed="false">
      <c r="A858" s="24"/>
      <c r="B858" s="50"/>
      <c r="C858" s="24"/>
      <c r="D858" s="24"/>
      <c r="E858" s="24"/>
      <c r="F858" s="24"/>
      <c r="G858" s="1"/>
      <c r="H858" s="1"/>
      <c r="I858" s="37"/>
      <c r="J858" s="51"/>
      <c r="K858" s="5"/>
      <c r="M858" s="37"/>
      <c r="N858" s="37"/>
      <c r="AMB858" s="7"/>
      <c r="AMC858" s="7"/>
      <c r="AMD858" s="7"/>
      <c r="AME858" s="7"/>
      <c r="AMF858" s="7"/>
      <c r="AMG858" s="7"/>
      <c r="AMH858" s="7"/>
      <c r="AMI858" s="7"/>
      <c r="AMJ858" s="7"/>
    </row>
    <row r="859" s="27" customFormat="true" ht="22.05" hidden="false" customHeight="false" outlineLevel="0" collapsed="false">
      <c r="A859" s="24"/>
      <c r="B859" s="50"/>
      <c r="C859" s="24"/>
      <c r="D859" s="24"/>
      <c r="E859" s="24"/>
      <c r="F859" s="24"/>
      <c r="G859" s="1"/>
      <c r="H859" s="1"/>
      <c r="I859" s="37"/>
      <c r="J859" s="51"/>
      <c r="K859" s="5"/>
      <c r="M859" s="37"/>
      <c r="N859" s="37"/>
      <c r="AMB859" s="7"/>
      <c r="AMC859" s="7"/>
      <c r="AMD859" s="7"/>
      <c r="AME859" s="7"/>
      <c r="AMF859" s="7"/>
      <c r="AMG859" s="7"/>
      <c r="AMH859" s="7"/>
      <c r="AMI859" s="7"/>
      <c r="AMJ859" s="7"/>
    </row>
    <row r="860" s="27" customFormat="true" ht="22.05" hidden="false" customHeight="false" outlineLevel="0" collapsed="false">
      <c r="A860" s="24"/>
      <c r="B860" s="50"/>
      <c r="C860" s="24"/>
      <c r="D860" s="24"/>
      <c r="E860" s="24"/>
      <c r="F860" s="24"/>
      <c r="G860" s="1"/>
      <c r="H860" s="1"/>
      <c r="I860" s="37"/>
      <c r="J860" s="51"/>
      <c r="K860" s="5"/>
      <c r="M860" s="37"/>
      <c r="N860" s="37"/>
      <c r="AMB860" s="7"/>
      <c r="AMC860" s="7"/>
      <c r="AMD860" s="7"/>
      <c r="AME860" s="7"/>
      <c r="AMF860" s="7"/>
      <c r="AMG860" s="7"/>
      <c r="AMH860" s="7"/>
      <c r="AMI860" s="7"/>
      <c r="AMJ860" s="7"/>
    </row>
    <row r="861" s="27" customFormat="true" ht="22.05" hidden="false" customHeight="false" outlineLevel="0" collapsed="false">
      <c r="A861" s="24"/>
      <c r="B861" s="50"/>
      <c r="C861" s="24"/>
      <c r="D861" s="24"/>
      <c r="E861" s="24"/>
      <c r="F861" s="24"/>
      <c r="G861" s="1"/>
      <c r="H861" s="1"/>
      <c r="I861" s="37"/>
      <c r="J861" s="51"/>
      <c r="K861" s="5"/>
      <c r="M861" s="37"/>
      <c r="N861" s="37"/>
      <c r="AMB861" s="7"/>
      <c r="AMC861" s="7"/>
      <c r="AMD861" s="7"/>
      <c r="AME861" s="7"/>
      <c r="AMF861" s="7"/>
      <c r="AMG861" s="7"/>
      <c r="AMH861" s="7"/>
      <c r="AMI861" s="7"/>
      <c r="AMJ861" s="7"/>
    </row>
    <row r="862" s="27" customFormat="true" ht="22.05" hidden="false" customHeight="false" outlineLevel="0" collapsed="false">
      <c r="A862" s="24"/>
      <c r="B862" s="50"/>
      <c r="C862" s="24"/>
      <c r="D862" s="24"/>
      <c r="E862" s="24"/>
      <c r="F862" s="24"/>
      <c r="G862" s="1"/>
      <c r="H862" s="1"/>
      <c r="I862" s="37"/>
      <c r="J862" s="51"/>
      <c r="K862" s="5"/>
      <c r="M862" s="37"/>
      <c r="N862" s="37"/>
      <c r="AMB862" s="7"/>
      <c r="AMC862" s="7"/>
      <c r="AMD862" s="7"/>
      <c r="AME862" s="7"/>
      <c r="AMF862" s="7"/>
      <c r="AMG862" s="7"/>
      <c r="AMH862" s="7"/>
      <c r="AMI862" s="7"/>
      <c r="AMJ862" s="7"/>
    </row>
    <row r="863" s="27" customFormat="true" ht="22.05" hidden="false" customHeight="false" outlineLevel="0" collapsed="false">
      <c r="A863" s="24"/>
      <c r="B863" s="50"/>
      <c r="C863" s="24"/>
      <c r="D863" s="24"/>
      <c r="E863" s="24"/>
      <c r="F863" s="24"/>
      <c r="G863" s="1"/>
      <c r="H863" s="1"/>
      <c r="I863" s="37"/>
      <c r="J863" s="51"/>
      <c r="K863" s="5"/>
      <c r="M863" s="37"/>
      <c r="N863" s="37"/>
      <c r="AMB863" s="7"/>
      <c r="AMC863" s="7"/>
      <c r="AMD863" s="7"/>
      <c r="AME863" s="7"/>
      <c r="AMF863" s="7"/>
      <c r="AMG863" s="7"/>
      <c r="AMH863" s="7"/>
      <c r="AMI863" s="7"/>
      <c r="AMJ863" s="7"/>
    </row>
    <row r="864" s="27" customFormat="true" ht="22.05" hidden="false" customHeight="false" outlineLevel="0" collapsed="false">
      <c r="A864" s="24"/>
      <c r="B864" s="50"/>
      <c r="C864" s="24"/>
      <c r="D864" s="24"/>
      <c r="E864" s="24"/>
      <c r="F864" s="24"/>
      <c r="G864" s="1"/>
      <c r="H864" s="1"/>
      <c r="I864" s="37"/>
      <c r="J864" s="51"/>
      <c r="K864" s="5"/>
      <c r="M864" s="37"/>
      <c r="N864" s="37"/>
      <c r="AMB864" s="7"/>
      <c r="AMC864" s="7"/>
      <c r="AMD864" s="7"/>
      <c r="AME864" s="7"/>
      <c r="AMF864" s="7"/>
      <c r="AMG864" s="7"/>
      <c r="AMH864" s="7"/>
      <c r="AMI864" s="7"/>
      <c r="AMJ864" s="7"/>
    </row>
    <row r="865" s="27" customFormat="true" ht="22.05" hidden="false" customHeight="false" outlineLevel="0" collapsed="false">
      <c r="A865" s="24"/>
      <c r="B865" s="50"/>
      <c r="C865" s="24"/>
      <c r="D865" s="24"/>
      <c r="E865" s="24"/>
      <c r="F865" s="24"/>
      <c r="G865" s="1"/>
      <c r="H865" s="1"/>
      <c r="I865" s="37"/>
      <c r="J865" s="51"/>
      <c r="K865" s="5"/>
      <c r="M865" s="37"/>
      <c r="N865" s="37"/>
      <c r="AMB865" s="7"/>
      <c r="AMC865" s="7"/>
      <c r="AMD865" s="7"/>
      <c r="AME865" s="7"/>
      <c r="AMF865" s="7"/>
      <c r="AMG865" s="7"/>
      <c r="AMH865" s="7"/>
      <c r="AMI865" s="7"/>
      <c r="AMJ865" s="7"/>
    </row>
    <row r="866" s="27" customFormat="true" ht="22.05" hidden="false" customHeight="false" outlineLevel="0" collapsed="false">
      <c r="A866" s="24"/>
      <c r="B866" s="50"/>
      <c r="C866" s="24"/>
      <c r="D866" s="24"/>
      <c r="E866" s="24"/>
      <c r="F866" s="24"/>
      <c r="G866" s="1"/>
      <c r="H866" s="1"/>
      <c r="I866" s="37"/>
      <c r="J866" s="51"/>
      <c r="K866" s="5"/>
      <c r="M866" s="37"/>
      <c r="N866" s="37"/>
      <c r="AMB866" s="7"/>
      <c r="AMC866" s="7"/>
      <c r="AMD866" s="7"/>
      <c r="AME866" s="7"/>
      <c r="AMF866" s="7"/>
      <c r="AMG866" s="7"/>
      <c r="AMH866" s="7"/>
      <c r="AMI866" s="7"/>
      <c r="AMJ866" s="7"/>
    </row>
    <row r="867" s="27" customFormat="true" ht="22.05" hidden="false" customHeight="false" outlineLevel="0" collapsed="false">
      <c r="A867" s="24"/>
      <c r="B867" s="50"/>
      <c r="C867" s="24"/>
      <c r="D867" s="24"/>
      <c r="E867" s="24"/>
      <c r="F867" s="24"/>
      <c r="G867" s="1"/>
      <c r="H867" s="1"/>
      <c r="I867" s="37"/>
      <c r="J867" s="51"/>
      <c r="K867" s="5"/>
      <c r="M867" s="37"/>
      <c r="N867" s="37"/>
      <c r="AMB867" s="7"/>
      <c r="AMC867" s="7"/>
      <c r="AMD867" s="7"/>
      <c r="AME867" s="7"/>
      <c r="AMF867" s="7"/>
      <c r="AMG867" s="7"/>
      <c r="AMH867" s="7"/>
      <c r="AMI867" s="7"/>
      <c r="AMJ867" s="7"/>
    </row>
    <row r="868" s="27" customFormat="true" ht="22.05" hidden="false" customHeight="false" outlineLevel="0" collapsed="false">
      <c r="A868" s="24"/>
      <c r="B868" s="50"/>
      <c r="C868" s="24"/>
      <c r="D868" s="24"/>
      <c r="E868" s="24"/>
      <c r="F868" s="24"/>
      <c r="G868" s="1"/>
      <c r="H868" s="1"/>
      <c r="I868" s="37"/>
      <c r="J868" s="51"/>
      <c r="K868" s="5"/>
      <c r="M868" s="37"/>
      <c r="N868" s="37"/>
      <c r="AMB868" s="7"/>
      <c r="AMC868" s="7"/>
      <c r="AMD868" s="7"/>
      <c r="AME868" s="7"/>
      <c r="AMF868" s="7"/>
      <c r="AMG868" s="7"/>
      <c r="AMH868" s="7"/>
      <c r="AMI868" s="7"/>
      <c r="AMJ868" s="7"/>
    </row>
    <row r="869" s="27" customFormat="true" ht="22.05" hidden="false" customHeight="false" outlineLevel="0" collapsed="false">
      <c r="A869" s="24"/>
      <c r="B869" s="50"/>
      <c r="C869" s="24"/>
      <c r="D869" s="24"/>
      <c r="E869" s="24"/>
      <c r="F869" s="24"/>
      <c r="G869" s="1"/>
      <c r="H869" s="1"/>
      <c r="I869" s="37"/>
      <c r="J869" s="51"/>
      <c r="K869" s="5"/>
      <c r="M869" s="37"/>
      <c r="N869" s="37"/>
      <c r="AMB869" s="7"/>
      <c r="AMC869" s="7"/>
      <c r="AMD869" s="7"/>
      <c r="AME869" s="7"/>
      <c r="AMF869" s="7"/>
      <c r="AMG869" s="7"/>
      <c r="AMH869" s="7"/>
      <c r="AMI869" s="7"/>
      <c r="AMJ869" s="7"/>
    </row>
    <row r="870" s="27" customFormat="true" ht="22.05" hidden="false" customHeight="false" outlineLevel="0" collapsed="false">
      <c r="A870" s="24"/>
      <c r="B870" s="50"/>
      <c r="C870" s="24"/>
      <c r="D870" s="24"/>
      <c r="E870" s="24"/>
      <c r="F870" s="24"/>
      <c r="G870" s="1"/>
      <c r="H870" s="1"/>
      <c r="I870" s="37"/>
      <c r="J870" s="51"/>
      <c r="K870" s="5"/>
      <c r="M870" s="37"/>
      <c r="N870" s="37"/>
      <c r="AMB870" s="7"/>
      <c r="AMC870" s="7"/>
      <c r="AMD870" s="7"/>
      <c r="AME870" s="7"/>
      <c r="AMF870" s="7"/>
      <c r="AMG870" s="7"/>
      <c r="AMH870" s="7"/>
      <c r="AMI870" s="7"/>
      <c r="AMJ870" s="7"/>
    </row>
    <row r="871" s="27" customFormat="true" ht="22.05" hidden="false" customHeight="false" outlineLevel="0" collapsed="false">
      <c r="A871" s="24"/>
      <c r="B871" s="50"/>
      <c r="C871" s="24"/>
      <c r="D871" s="24"/>
      <c r="E871" s="24"/>
      <c r="F871" s="24"/>
      <c r="G871" s="1"/>
      <c r="H871" s="1"/>
      <c r="I871" s="37"/>
      <c r="J871" s="51"/>
      <c r="K871" s="5"/>
      <c r="M871" s="37"/>
      <c r="N871" s="37"/>
      <c r="AMB871" s="7"/>
      <c r="AMC871" s="7"/>
      <c r="AMD871" s="7"/>
      <c r="AME871" s="7"/>
      <c r="AMF871" s="7"/>
      <c r="AMG871" s="7"/>
      <c r="AMH871" s="7"/>
      <c r="AMI871" s="7"/>
      <c r="AMJ871" s="7"/>
    </row>
    <row r="872" s="27" customFormat="true" ht="22.05" hidden="false" customHeight="false" outlineLevel="0" collapsed="false">
      <c r="A872" s="24"/>
      <c r="B872" s="50"/>
      <c r="C872" s="24"/>
      <c r="D872" s="24"/>
      <c r="E872" s="24"/>
      <c r="F872" s="24"/>
      <c r="G872" s="1"/>
      <c r="H872" s="1"/>
      <c r="I872" s="37"/>
      <c r="J872" s="51"/>
      <c r="K872" s="5"/>
      <c r="M872" s="37"/>
      <c r="N872" s="37"/>
      <c r="AMB872" s="7"/>
      <c r="AMC872" s="7"/>
      <c r="AMD872" s="7"/>
      <c r="AME872" s="7"/>
      <c r="AMF872" s="7"/>
      <c r="AMG872" s="7"/>
      <c r="AMH872" s="7"/>
      <c r="AMI872" s="7"/>
      <c r="AMJ872" s="7"/>
    </row>
    <row r="873" s="27" customFormat="true" ht="22.05" hidden="false" customHeight="false" outlineLevel="0" collapsed="false">
      <c r="A873" s="24"/>
      <c r="B873" s="50"/>
      <c r="C873" s="24"/>
      <c r="D873" s="24"/>
      <c r="E873" s="24"/>
      <c r="F873" s="24"/>
      <c r="G873" s="1"/>
      <c r="H873" s="1"/>
      <c r="I873" s="37"/>
      <c r="J873" s="51"/>
      <c r="K873" s="5"/>
      <c r="M873" s="37"/>
      <c r="N873" s="37"/>
      <c r="AMB873" s="7"/>
      <c r="AMC873" s="7"/>
      <c r="AMD873" s="7"/>
      <c r="AME873" s="7"/>
      <c r="AMF873" s="7"/>
      <c r="AMG873" s="7"/>
      <c r="AMH873" s="7"/>
      <c r="AMI873" s="7"/>
      <c r="AMJ873" s="7"/>
    </row>
    <row r="874" s="27" customFormat="true" ht="22.05" hidden="false" customHeight="false" outlineLevel="0" collapsed="false">
      <c r="A874" s="24"/>
      <c r="B874" s="50"/>
      <c r="C874" s="24"/>
      <c r="D874" s="24"/>
      <c r="E874" s="24"/>
      <c r="F874" s="24"/>
      <c r="G874" s="1"/>
      <c r="H874" s="1"/>
      <c r="I874" s="37"/>
      <c r="J874" s="51"/>
      <c r="K874" s="5"/>
      <c r="M874" s="37"/>
      <c r="N874" s="37"/>
      <c r="AMB874" s="7"/>
      <c r="AMC874" s="7"/>
      <c r="AMD874" s="7"/>
      <c r="AME874" s="7"/>
      <c r="AMF874" s="7"/>
      <c r="AMG874" s="7"/>
      <c r="AMH874" s="7"/>
      <c r="AMI874" s="7"/>
      <c r="AMJ874" s="7"/>
    </row>
    <row r="875" s="27" customFormat="true" ht="22.05" hidden="false" customHeight="false" outlineLevel="0" collapsed="false">
      <c r="A875" s="24"/>
      <c r="B875" s="50"/>
      <c r="C875" s="24"/>
      <c r="D875" s="24"/>
      <c r="E875" s="24"/>
      <c r="F875" s="24"/>
      <c r="G875" s="1"/>
      <c r="H875" s="1"/>
      <c r="I875" s="37"/>
      <c r="J875" s="51"/>
      <c r="K875" s="5"/>
      <c r="M875" s="37"/>
      <c r="N875" s="37"/>
      <c r="AMB875" s="7"/>
      <c r="AMC875" s="7"/>
      <c r="AMD875" s="7"/>
      <c r="AME875" s="7"/>
      <c r="AMF875" s="7"/>
      <c r="AMG875" s="7"/>
      <c r="AMH875" s="7"/>
      <c r="AMI875" s="7"/>
      <c r="AMJ875" s="7"/>
    </row>
    <row r="876" s="27" customFormat="true" ht="22.05" hidden="false" customHeight="false" outlineLevel="0" collapsed="false">
      <c r="A876" s="24"/>
      <c r="B876" s="50"/>
      <c r="C876" s="24"/>
      <c r="D876" s="24"/>
      <c r="E876" s="24"/>
      <c r="F876" s="24"/>
      <c r="G876" s="1"/>
      <c r="H876" s="1"/>
      <c r="I876" s="37"/>
      <c r="J876" s="51"/>
      <c r="K876" s="5"/>
      <c r="M876" s="37"/>
      <c r="N876" s="37"/>
      <c r="AMB876" s="7"/>
      <c r="AMC876" s="7"/>
      <c r="AMD876" s="7"/>
      <c r="AME876" s="7"/>
      <c r="AMF876" s="7"/>
      <c r="AMG876" s="7"/>
      <c r="AMH876" s="7"/>
      <c r="AMI876" s="7"/>
      <c r="AMJ876" s="7"/>
    </row>
    <row r="877" s="27" customFormat="true" ht="22.05" hidden="false" customHeight="false" outlineLevel="0" collapsed="false">
      <c r="A877" s="24"/>
      <c r="B877" s="50"/>
      <c r="C877" s="24"/>
      <c r="D877" s="24"/>
      <c r="E877" s="24"/>
      <c r="F877" s="24"/>
      <c r="G877" s="1"/>
      <c r="H877" s="1"/>
      <c r="I877" s="37"/>
      <c r="J877" s="51"/>
      <c r="K877" s="5"/>
      <c r="M877" s="37"/>
      <c r="N877" s="37"/>
      <c r="AMB877" s="7"/>
      <c r="AMC877" s="7"/>
      <c r="AMD877" s="7"/>
      <c r="AME877" s="7"/>
      <c r="AMF877" s="7"/>
      <c r="AMG877" s="7"/>
      <c r="AMH877" s="7"/>
      <c r="AMI877" s="7"/>
      <c r="AMJ877" s="7"/>
    </row>
    <row r="878" s="27" customFormat="true" ht="22.05" hidden="false" customHeight="false" outlineLevel="0" collapsed="false">
      <c r="A878" s="24"/>
      <c r="B878" s="50"/>
      <c r="C878" s="24"/>
      <c r="D878" s="24"/>
      <c r="E878" s="24"/>
      <c r="F878" s="24"/>
      <c r="G878" s="1"/>
      <c r="H878" s="1"/>
      <c r="I878" s="37"/>
      <c r="J878" s="51"/>
      <c r="K878" s="5"/>
      <c r="M878" s="37"/>
      <c r="N878" s="37"/>
      <c r="AMB878" s="7"/>
      <c r="AMC878" s="7"/>
      <c r="AMD878" s="7"/>
      <c r="AME878" s="7"/>
      <c r="AMF878" s="7"/>
      <c r="AMG878" s="7"/>
      <c r="AMH878" s="7"/>
      <c r="AMI878" s="7"/>
      <c r="AMJ878" s="7"/>
    </row>
    <row r="879" s="27" customFormat="true" ht="22.05" hidden="false" customHeight="false" outlineLevel="0" collapsed="false">
      <c r="A879" s="24"/>
      <c r="B879" s="50"/>
      <c r="C879" s="24"/>
      <c r="D879" s="24"/>
      <c r="E879" s="24"/>
      <c r="F879" s="24"/>
      <c r="G879" s="1"/>
      <c r="H879" s="1"/>
      <c r="I879" s="37"/>
      <c r="J879" s="51"/>
      <c r="K879" s="5"/>
      <c r="M879" s="37"/>
      <c r="N879" s="37"/>
      <c r="AMB879" s="7"/>
      <c r="AMC879" s="7"/>
      <c r="AMD879" s="7"/>
      <c r="AME879" s="7"/>
      <c r="AMF879" s="7"/>
      <c r="AMG879" s="7"/>
      <c r="AMH879" s="7"/>
      <c r="AMI879" s="7"/>
      <c r="AMJ879" s="7"/>
    </row>
    <row r="880" s="27" customFormat="true" ht="22.05" hidden="false" customHeight="false" outlineLevel="0" collapsed="false">
      <c r="A880" s="24"/>
      <c r="B880" s="50"/>
      <c r="C880" s="24"/>
      <c r="D880" s="24"/>
      <c r="E880" s="24"/>
      <c r="F880" s="24"/>
      <c r="G880" s="1"/>
      <c r="H880" s="1"/>
      <c r="I880" s="37"/>
      <c r="J880" s="51"/>
      <c r="K880" s="5"/>
      <c r="M880" s="37"/>
      <c r="N880" s="37"/>
      <c r="AMB880" s="7"/>
      <c r="AMC880" s="7"/>
      <c r="AMD880" s="7"/>
      <c r="AME880" s="7"/>
      <c r="AMF880" s="7"/>
      <c r="AMG880" s="7"/>
      <c r="AMH880" s="7"/>
      <c r="AMI880" s="7"/>
      <c r="AMJ880" s="7"/>
    </row>
    <row r="881" s="27" customFormat="true" ht="22.05" hidden="false" customHeight="false" outlineLevel="0" collapsed="false">
      <c r="A881" s="24"/>
      <c r="B881" s="50"/>
      <c r="C881" s="24"/>
      <c r="D881" s="24"/>
      <c r="E881" s="24"/>
      <c r="F881" s="24"/>
      <c r="G881" s="1"/>
      <c r="H881" s="1"/>
      <c r="I881" s="37"/>
      <c r="J881" s="51"/>
      <c r="K881" s="5"/>
      <c r="M881" s="37"/>
      <c r="N881" s="37"/>
      <c r="AMB881" s="7"/>
      <c r="AMC881" s="7"/>
      <c r="AMD881" s="7"/>
      <c r="AME881" s="7"/>
      <c r="AMF881" s="7"/>
      <c r="AMG881" s="7"/>
      <c r="AMH881" s="7"/>
      <c r="AMI881" s="7"/>
      <c r="AMJ881" s="7"/>
    </row>
    <row r="882" s="27" customFormat="true" ht="22.05" hidden="false" customHeight="false" outlineLevel="0" collapsed="false">
      <c r="A882" s="24"/>
      <c r="B882" s="50"/>
      <c r="C882" s="24"/>
      <c r="D882" s="24"/>
      <c r="E882" s="24"/>
      <c r="F882" s="24"/>
      <c r="G882" s="1"/>
      <c r="H882" s="1"/>
      <c r="I882" s="37"/>
      <c r="J882" s="51"/>
      <c r="K882" s="5"/>
      <c r="M882" s="37"/>
      <c r="N882" s="37"/>
      <c r="AMB882" s="7"/>
      <c r="AMC882" s="7"/>
      <c r="AMD882" s="7"/>
      <c r="AME882" s="7"/>
      <c r="AMF882" s="7"/>
      <c r="AMG882" s="7"/>
      <c r="AMH882" s="7"/>
      <c r="AMI882" s="7"/>
      <c r="AMJ882" s="7"/>
    </row>
    <row r="883" s="27" customFormat="true" ht="22.05" hidden="false" customHeight="false" outlineLevel="0" collapsed="false">
      <c r="A883" s="24"/>
      <c r="B883" s="50"/>
      <c r="C883" s="24"/>
      <c r="D883" s="24"/>
      <c r="E883" s="24"/>
      <c r="F883" s="24"/>
      <c r="G883" s="1"/>
      <c r="H883" s="1"/>
      <c r="I883" s="37"/>
      <c r="J883" s="51"/>
      <c r="K883" s="5"/>
      <c r="M883" s="37"/>
      <c r="N883" s="37"/>
      <c r="AMB883" s="7"/>
      <c r="AMC883" s="7"/>
      <c r="AMD883" s="7"/>
      <c r="AME883" s="7"/>
      <c r="AMF883" s="7"/>
      <c r="AMG883" s="7"/>
      <c r="AMH883" s="7"/>
      <c r="AMI883" s="7"/>
      <c r="AMJ883" s="7"/>
    </row>
    <row r="884" s="27" customFormat="true" ht="22.05" hidden="false" customHeight="false" outlineLevel="0" collapsed="false">
      <c r="A884" s="24"/>
      <c r="B884" s="50"/>
      <c r="C884" s="24"/>
      <c r="D884" s="24"/>
      <c r="E884" s="24"/>
      <c r="F884" s="24"/>
      <c r="G884" s="1"/>
      <c r="H884" s="1"/>
      <c r="I884" s="37"/>
      <c r="J884" s="51"/>
      <c r="K884" s="5"/>
      <c r="M884" s="37"/>
      <c r="N884" s="37"/>
      <c r="AMB884" s="7"/>
      <c r="AMC884" s="7"/>
      <c r="AMD884" s="7"/>
      <c r="AME884" s="7"/>
      <c r="AMF884" s="7"/>
      <c r="AMG884" s="7"/>
      <c r="AMH884" s="7"/>
      <c r="AMI884" s="7"/>
      <c r="AMJ884" s="7"/>
    </row>
    <row r="885" s="27" customFormat="true" ht="22.05" hidden="false" customHeight="false" outlineLevel="0" collapsed="false">
      <c r="A885" s="24"/>
      <c r="B885" s="50"/>
      <c r="C885" s="24"/>
      <c r="D885" s="24"/>
      <c r="E885" s="24"/>
      <c r="F885" s="24"/>
      <c r="G885" s="1"/>
      <c r="H885" s="1"/>
      <c r="I885" s="37"/>
      <c r="J885" s="51"/>
      <c r="K885" s="5"/>
      <c r="M885" s="37"/>
      <c r="N885" s="37"/>
      <c r="AMB885" s="7"/>
      <c r="AMC885" s="7"/>
      <c r="AMD885" s="7"/>
      <c r="AME885" s="7"/>
      <c r="AMF885" s="7"/>
      <c r="AMG885" s="7"/>
      <c r="AMH885" s="7"/>
      <c r="AMI885" s="7"/>
      <c r="AMJ885" s="7"/>
    </row>
    <row r="886" s="27" customFormat="true" ht="22.05" hidden="false" customHeight="false" outlineLevel="0" collapsed="false">
      <c r="A886" s="24"/>
      <c r="B886" s="50"/>
      <c r="C886" s="24"/>
      <c r="D886" s="24"/>
      <c r="E886" s="24"/>
      <c r="F886" s="24"/>
      <c r="G886" s="1"/>
      <c r="H886" s="1"/>
      <c r="I886" s="37"/>
      <c r="J886" s="51"/>
      <c r="K886" s="5"/>
      <c r="M886" s="37"/>
      <c r="N886" s="37"/>
      <c r="AMB886" s="7"/>
      <c r="AMC886" s="7"/>
      <c r="AMD886" s="7"/>
      <c r="AME886" s="7"/>
      <c r="AMF886" s="7"/>
      <c r="AMG886" s="7"/>
      <c r="AMH886" s="7"/>
      <c r="AMI886" s="7"/>
      <c r="AMJ886" s="7"/>
    </row>
    <row r="887" s="27" customFormat="true" ht="22.05" hidden="false" customHeight="false" outlineLevel="0" collapsed="false">
      <c r="A887" s="24"/>
      <c r="B887" s="50"/>
      <c r="C887" s="24"/>
      <c r="D887" s="24"/>
      <c r="E887" s="24"/>
      <c r="F887" s="24"/>
      <c r="G887" s="1"/>
      <c r="H887" s="1"/>
      <c r="I887" s="37"/>
      <c r="J887" s="51"/>
      <c r="K887" s="5"/>
      <c r="M887" s="37"/>
      <c r="N887" s="37"/>
      <c r="AMB887" s="7"/>
      <c r="AMC887" s="7"/>
      <c r="AMD887" s="7"/>
      <c r="AME887" s="7"/>
      <c r="AMF887" s="7"/>
      <c r="AMG887" s="7"/>
      <c r="AMH887" s="7"/>
      <c r="AMI887" s="7"/>
      <c r="AMJ887" s="7"/>
    </row>
    <row r="888" s="27" customFormat="true" ht="22.05" hidden="false" customHeight="false" outlineLevel="0" collapsed="false">
      <c r="A888" s="24"/>
      <c r="B888" s="50"/>
      <c r="C888" s="24"/>
      <c r="D888" s="24"/>
      <c r="E888" s="24"/>
      <c r="F888" s="24"/>
      <c r="G888" s="1"/>
      <c r="H888" s="1"/>
      <c r="I888" s="37"/>
      <c r="J888" s="51"/>
      <c r="K888" s="5"/>
      <c r="M888" s="37"/>
      <c r="N888" s="37"/>
      <c r="AMB888" s="7"/>
      <c r="AMC888" s="7"/>
      <c r="AMD888" s="7"/>
      <c r="AME888" s="7"/>
      <c r="AMF888" s="7"/>
      <c r="AMG888" s="7"/>
      <c r="AMH888" s="7"/>
      <c r="AMI888" s="7"/>
      <c r="AMJ888" s="7"/>
    </row>
    <row r="889" s="27" customFormat="true" ht="22.05" hidden="false" customHeight="false" outlineLevel="0" collapsed="false">
      <c r="A889" s="24"/>
      <c r="B889" s="50"/>
      <c r="C889" s="24"/>
      <c r="D889" s="24"/>
      <c r="E889" s="24"/>
      <c r="F889" s="24"/>
      <c r="G889" s="1"/>
      <c r="H889" s="1"/>
      <c r="I889" s="37"/>
      <c r="J889" s="51"/>
      <c r="K889" s="5"/>
      <c r="M889" s="37"/>
      <c r="N889" s="37"/>
      <c r="AMB889" s="7"/>
      <c r="AMC889" s="7"/>
      <c r="AMD889" s="7"/>
      <c r="AME889" s="7"/>
      <c r="AMF889" s="7"/>
      <c r="AMG889" s="7"/>
      <c r="AMH889" s="7"/>
      <c r="AMI889" s="7"/>
      <c r="AMJ889" s="7"/>
    </row>
    <row r="890" s="27" customFormat="true" ht="22.05" hidden="false" customHeight="false" outlineLevel="0" collapsed="false">
      <c r="A890" s="24"/>
      <c r="B890" s="50"/>
      <c r="C890" s="24"/>
      <c r="D890" s="24"/>
      <c r="E890" s="24"/>
      <c r="F890" s="24"/>
      <c r="G890" s="1"/>
      <c r="H890" s="1"/>
      <c r="I890" s="37"/>
      <c r="J890" s="51"/>
      <c r="K890" s="5"/>
      <c r="M890" s="37"/>
      <c r="N890" s="37"/>
      <c r="AMB890" s="7"/>
      <c r="AMC890" s="7"/>
      <c r="AMD890" s="7"/>
      <c r="AME890" s="7"/>
      <c r="AMF890" s="7"/>
      <c r="AMG890" s="7"/>
      <c r="AMH890" s="7"/>
      <c r="AMI890" s="7"/>
      <c r="AMJ890" s="7"/>
    </row>
    <row r="891" s="27" customFormat="true" ht="22.05" hidden="false" customHeight="false" outlineLevel="0" collapsed="false">
      <c r="A891" s="24"/>
      <c r="B891" s="50"/>
      <c r="C891" s="24"/>
      <c r="D891" s="24"/>
      <c r="E891" s="24"/>
      <c r="F891" s="24"/>
      <c r="G891" s="1"/>
      <c r="H891" s="1"/>
      <c r="I891" s="37"/>
      <c r="J891" s="51"/>
      <c r="K891" s="5"/>
      <c r="M891" s="37"/>
      <c r="N891" s="37"/>
      <c r="AMB891" s="7"/>
      <c r="AMC891" s="7"/>
      <c r="AMD891" s="7"/>
      <c r="AME891" s="7"/>
      <c r="AMF891" s="7"/>
      <c r="AMG891" s="7"/>
      <c r="AMH891" s="7"/>
      <c r="AMI891" s="7"/>
      <c r="AMJ891" s="7"/>
    </row>
    <row r="892" s="27" customFormat="true" ht="22.05" hidden="false" customHeight="false" outlineLevel="0" collapsed="false">
      <c r="A892" s="24"/>
      <c r="B892" s="50"/>
      <c r="C892" s="24"/>
      <c r="D892" s="24"/>
      <c r="E892" s="24"/>
      <c r="F892" s="24"/>
      <c r="G892" s="1"/>
      <c r="H892" s="1"/>
      <c r="I892" s="37"/>
      <c r="J892" s="51"/>
      <c r="K892" s="5"/>
      <c r="M892" s="37"/>
      <c r="N892" s="37"/>
      <c r="AMB892" s="7"/>
      <c r="AMC892" s="7"/>
      <c r="AMD892" s="7"/>
      <c r="AME892" s="7"/>
      <c r="AMF892" s="7"/>
      <c r="AMG892" s="7"/>
      <c r="AMH892" s="7"/>
      <c r="AMI892" s="7"/>
      <c r="AMJ892" s="7"/>
    </row>
    <row r="893" s="27" customFormat="true" ht="22.05" hidden="false" customHeight="false" outlineLevel="0" collapsed="false">
      <c r="A893" s="24"/>
      <c r="B893" s="50"/>
      <c r="C893" s="24"/>
      <c r="D893" s="24"/>
      <c r="E893" s="24"/>
      <c r="F893" s="24"/>
      <c r="G893" s="1"/>
      <c r="H893" s="1"/>
      <c r="I893" s="37"/>
      <c r="J893" s="51"/>
      <c r="K893" s="5"/>
      <c r="M893" s="37"/>
      <c r="N893" s="37"/>
      <c r="AMB893" s="7"/>
      <c r="AMC893" s="7"/>
      <c r="AMD893" s="7"/>
      <c r="AME893" s="7"/>
      <c r="AMF893" s="7"/>
      <c r="AMG893" s="7"/>
      <c r="AMH893" s="7"/>
      <c r="AMI893" s="7"/>
      <c r="AMJ893" s="7"/>
    </row>
    <row r="894" s="27" customFormat="true" ht="22.05" hidden="false" customHeight="false" outlineLevel="0" collapsed="false">
      <c r="A894" s="24"/>
      <c r="B894" s="50"/>
      <c r="C894" s="24"/>
      <c r="D894" s="24"/>
      <c r="E894" s="24"/>
      <c r="F894" s="24"/>
      <c r="G894" s="1"/>
      <c r="H894" s="1"/>
      <c r="I894" s="37"/>
      <c r="J894" s="51"/>
      <c r="K894" s="5"/>
      <c r="M894" s="37"/>
      <c r="N894" s="37"/>
      <c r="AMB894" s="7"/>
      <c r="AMC894" s="7"/>
      <c r="AMD894" s="7"/>
      <c r="AME894" s="7"/>
      <c r="AMF894" s="7"/>
      <c r="AMG894" s="7"/>
      <c r="AMH894" s="7"/>
      <c r="AMI894" s="7"/>
      <c r="AMJ894" s="7"/>
    </row>
    <row r="895" s="27" customFormat="true" ht="22.05" hidden="false" customHeight="false" outlineLevel="0" collapsed="false">
      <c r="A895" s="24"/>
      <c r="B895" s="50"/>
      <c r="C895" s="24"/>
      <c r="D895" s="24"/>
      <c r="E895" s="24"/>
      <c r="F895" s="24"/>
      <c r="G895" s="1"/>
      <c r="H895" s="1"/>
      <c r="I895" s="37"/>
      <c r="J895" s="51"/>
      <c r="K895" s="5"/>
      <c r="M895" s="37"/>
      <c r="N895" s="37"/>
      <c r="AMB895" s="7"/>
      <c r="AMC895" s="7"/>
      <c r="AMD895" s="7"/>
      <c r="AME895" s="7"/>
      <c r="AMF895" s="7"/>
      <c r="AMG895" s="7"/>
      <c r="AMH895" s="7"/>
      <c r="AMI895" s="7"/>
      <c r="AMJ895" s="7"/>
    </row>
    <row r="896" s="27" customFormat="true" ht="22.05" hidden="false" customHeight="false" outlineLevel="0" collapsed="false">
      <c r="A896" s="24"/>
      <c r="B896" s="50"/>
      <c r="C896" s="24"/>
      <c r="D896" s="24"/>
      <c r="E896" s="24"/>
      <c r="F896" s="24"/>
      <c r="G896" s="1"/>
      <c r="H896" s="1"/>
      <c r="I896" s="37"/>
      <c r="J896" s="51"/>
      <c r="K896" s="5"/>
      <c r="M896" s="37"/>
      <c r="N896" s="37"/>
      <c r="AMB896" s="7"/>
      <c r="AMC896" s="7"/>
      <c r="AMD896" s="7"/>
      <c r="AME896" s="7"/>
      <c r="AMF896" s="7"/>
      <c r="AMG896" s="7"/>
      <c r="AMH896" s="7"/>
      <c r="AMI896" s="7"/>
      <c r="AMJ896" s="7"/>
    </row>
    <row r="897" s="27" customFormat="true" ht="22.05" hidden="false" customHeight="false" outlineLevel="0" collapsed="false">
      <c r="A897" s="24"/>
      <c r="B897" s="50"/>
      <c r="C897" s="24"/>
      <c r="D897" s="24"/>
      <c r="E897" s="24"/>
      <c r="F897" s="24"/>
      <c r="G897" s="1"/>
      <c r="H897" s="1"/>
      <c r="I897" s="37"/>
      <c r="J897" s="51"/>
      <c r="K897" s="5"/>
      <c r="M897" s="37"/>
      <c r="N897" s="37"/>
      <c r="AMB897" s="7"/>
      <c r="AMC897" s="7"/>
      <c r="AMD897" s="7"/>
      <c r="AME897" s="7"/>
      <c r="AMF897" s="7"/>
      <c r="AMG897" s="7"/>
      <c r="AMH897" s="7"/>
      <c r="AMI897" s="7"/>
      <c r="AMJ897" s="7"/>
    </row>
    <row r="898" s="27" customFormat="true" ht="22.05" hidden="false" customHeight="false" outlineLevel="0" collapsed="false">
      <c r="A898" s="24"/>
      <c r="B898" s="50"/>
      <c r="C898" s="24"/>
      <c r="D898" s="24"/>
      <c r="E898" s="24"/>
      <c r="F898" s="24"/>
      <c r="G898" s="1"/>
      <c r="H898" s="1"/>
      <c r="I898" s="37"/>
      <c r="J898" s="51"/>
      <c r="K898" s="5"/>
      <c r="M898" s="37"/>
      <c r="N898" s="37"/>
      <c r="AMB898" s="7"/>
      <c r="AMC898" s="7"/>
      <c r="AMD898" s="7"/>
      <c r="AME898" s="7"/>
      <c r="AMF898" s="7"/>
      <c r="AMG898" s="7"/>
      <c r="AMH898" s="7"/>
      <c r="AMI898" s="7"/>
      <c r="AMJ898" s="7"/>
    </row>
    <row r="899" s="27" customFormat="true" ht="22.05" hidden="false" customHeight="false" outlineLevel="0" collapsed="false">
      <c r="A899" s="24"/>
      <c r="B899" s="50"/>
      <c r="C899" s="24"/>
      <c r="D899" s="24"/>
      <c r="E899" s="24"/>
      <c r="F899" s="24"/>
      <c r="G899" s="1"/>
      <c r="H899" s="1"/>
      <c r="I899" s="37"/>
      <c r="J899" s="51"/>
      <c r="K899" s="5"/>
      <c r="M899" s="37"/>
      <c r="N899" s="37"/>
      <c r="AMB899" s="7"/>
      <c r="AMC899" s="7"/>
      <c r="AMD899" s="7"/>
      <c r="AME899" s="7"/>
      <c r="AMF899" s="7"/>
      <c r="AMG899" s="7"/>
      <c r="AMH899" s="7"/>
      <c r="AMI899" s="7"/>
      <c r="AMJ899" s="7"/>
    </row>
    <row r="900" s="27" customFormat="true" ht="22.05" hidden="false" customHeight="false" outlineLevel="0" collapsed="false">
      <c r="A900" s="24"/>
      <c r="B900" s="50"/>
      <c r="C900" s="24"/>
      <c r="D900" s="24"/>
      <c r="E900" s="24"/>
      <c r="F900" s="24"/>
      <c r="G900" s="1"/>
      <c r="H900" s="1"/>
      <c r="I900" s="37"/>
      <c r="J900" s="51"/>
      <c r="K900" s="5"/>
      <c r="M900" s="37"/>
      <c r="N900" s="37"/>
      <c r="AMB900" s="7"/>
      <c r="AMC900" s="7"/>
      <c r="AMD900" s="7"/>
      <c r="AME900" s="7"/>
      <c r="AMF900" s="7"/>
      <c r="AMG900" s="7"/>
      <c r="AMH900" s="7"/>
      <c r="AMI900" s="7"/>
      <c r="AMJ900" s="7"/>
    </row>
    <row r="901" s="27" customFormat="true" ht="22.05" hidden="false" customHeight="false" outlineLevel="0" collapsed="false">
      <c r="A901" s="24"/>
      <c r="B901" s="50"/>
      <c r="C901" s="24"/>
      <c r="D901" s="24"/>
      <c r="E901" s="24"/>
      <c r="F901" s="24"/>
      <c r="G901" s="1"/>
      <c r="H901" s="1"/>
      <c r="I901" s="37"/>
      <c r="J901" s="51"/>
      <c r="K901" s="5"/>
      <c r="M901" s="37"/>
      <c r="N901" s="37"/>
      <c r="AMB901" s="7"/>
      <c r="AMC901" s="7"/>
      <c r="AMD901" s="7"/>
      <c r="AME901" s="7"/>
      <c r="AMF901" s="7"/>
      <c r="AMG901" s="7"/>
      <c r="AMH901" s="7"/>
      <c r="AMI901" s="7"/>
      <c r="AMJ901" s="7"/>
    </row>
    <row r="902" s="27" customFormat="true" ht="22.05" hidden="false" customHeight="false" outlineLevel="0" collapsed="false">
      <c r="A902" s="24"/>
      <c r="B902" s="50"/>
      <c r="C902" s="24"/>
      <c r="D902" s="24"/>
      <c r="E902" s="24"/>
      <c r="F902" s="24"/>
      <c r="G902" s="1"/>
      <c r="H902" s="1"/>
      <c r="I902" s="37"/>
      <c r="J902" s="51"/>
      <c r="K902" s="5"/>
      <c r="M902" s="37"/>
      <c r="N902" s="37"/>
      <c r="AMB902" s="7"/>
      <c r="AMC902" s="7"/>
      <c r="AMD902" s="7"/>
      <c r="AME902" s="7"/>
      <c r="AMF902" s="7"/>
      <c r="AMG902" s="7"/>
      <c r="AMH902" s="7"/>
      <c r="AMI902" s="7"/>
      <c r="AMJ902" s="7"/>
    </row>
    <row r="903" s="27" customFormat="true" ht="22.05" hidden="false" customHeight="false" outlineLevel="0" collapsed="false">
      <c r="A903" s="24"/>
      <c r="B903" s="50"/>
      <c r="C903" s="24"/>
      <c r="D903" s="24"/>
      <c r="E903" s="24"/>
      <c r="F903" s="24"/>
      <c r="G903" s="1"/>
      <c r="H903" s="1"/>
      <c r="I903" s="37"/>
      <c r="J903" s="51"/>
      <c r="K903" s="5"/>
      <c r="M903" s="37"/>
      <c r="N903" s="37"/>
      <c r="AMB903" s="7"/>
      <c r="AMC903" s="7"/>
      <c r="AMD903" s="7"/>
      <c r="AME903" s="7"/>
      <c r="AMF903" s="7"/>
      <c r="AMG903" s="7"/>
      <c r="AMH903" s="7"/>
      <c r="AMI903" s="7"/>
      <c r="AMJ903" s="7"/>
    </row>
    <row r="904" s="27" customFormat="true" ht="22.05" hidden="false" customHeight="false" outlineLevel="0" collapsed="false">
      <c r="A904" s="24"/>
      <c r="B904" s="50"/>
      <c r="C904" s="24"/>
      <c r="D904" s="24"/>
      <c r="E904" s="24"/>
      <c r="F904" s="24"/>
      <c r="G904" s="1"/>
      <c r="H904" s="1"/>
      <c r="I904" s="37"/>
      <c r="J904" s="51"/>
      <c r="K904" s="5"/>
      <c r="M904" s="37"/>
      <c r="N904" s="37"/>
      <c r="AMB904" s="7"/>
      <c r="AMC904" s="7"/>
      <c r="AMD904" s="7"/>
      <c r="AME904" s="7"/>
      <c r="AMF904" s="7"/>
      <c r="AMG904" s="7"/>
      <c r="AMH904" s="7"/>
      <c r="AMI904" s="7"/>
      <c r="AMJ904" s="7"/>
    </row>
    <row r="905" s="27" customFormat="true" ht="22.05" hidden="false" customHeight="false" outlineLevel="0" collapsed="false">
      <c r="A905" s="24"/>
      <c r="B905" s="50"/>
      <c r="C905" s="24"/>
      <c r="D905" s="24"/>
      <c r="E905" s="24"/>
      <c r="F905" s="24"/>
      <c r="G905" s="1"/>
      <c r="H905" s="1"/>
      <c r="I905" s="37"/>
      <c r="J905" s="51"/>
      <c r="K905" s="5"/>
      <c r="M905" s="37"/>
      <c r="N905" s="37"/>
      <c r="AMB905" s="7"/>
      <c r="AMC905" s="7"/>
      <c r="AMD905" s="7"/>
      <c r="AME905" s="7"/>
      <c r="AMF905" s="7"/>
      <c r="AMG905" s="7"/>
      <c r="AMH905" s="7"/>
      <c r="AMI905" s="7"/>
      <c r="AMJ905" s="7"/>
    </row>
    <row r="906" s="27" customFormat="true" ht="22.05" hidden="false" customHeight="false" outlineLevel="0" collapsed="false">
      <c r="A906" s="24"/>
      <c r="B906" s="50"/>
      <c r="C906" s="24"/>
      <c r="D906" s="24"/>
      <c r="E906" s="24"/>
      <c r="F906" s="24"/>
      <c r="G906" s="1"/>
      <c r="H906" s="1"/>
      <c r="I906" s="37"/>
      <c r="J906" s="51"/>
      <c r="K906" s="5"/>
      <c r="M906" s="37"/>
      <c r="N906" s="37"/>
      <c r="AMB906" s="7"/>
      <c r="AMC906" s="7"/>
      <c r="AMD906" s="7"/>
      <c r="AME906" s="7"/>
      <c r="AMF906" s="7"/>
      <c r="AMG906" s="7"/>
      <c r="AMH906" s="7"/>
      <c r="AMI906" s="7"/>
      <c r="AMJ906" s="7"/>
    </row>
    <row r="907" s="27" customFormat="true" ht="22.05" hidden="false" customHeight="false" outlineLevel="0" collapsed="false">
      <c r="A907" s="24"/>
      <c r="B907" s="50"/>
      <c r="C907" s="24"/>
      <c r="D907" s="24"/>
      <c r="E907" s="24"/>
      <c r="F907" s="24"/>
      <c r="G907" s="1"/>
      <c r="H907" s="1"/>
      <c r="I907" s="37"/>
      <c r="J907" s="51"/>
      <c r="K907" s="5"/>
      <c r="M907" s="37"/>
      <c r="N907" s="37"/>
      <c r="AMB907" s="7"/>
      <c r="AMC907" s="7"/>
      <c r="AMD907" s="7"/>
      <c r="AME907" s="7"/>
      <c r="AMF907" s="7"/>
      <c r="AMG907" s="7"/>
      <c r="AMH907" s="7"/>
      <c r="AMI907" s="7"/>
      <c r="AMJ907" s="7"/>
    </row>
    <row r="908" s="27" customFormat="true" ht="22.05" hidden="false" customHeight="false" outlineLevel="0" collapsed="false">
      <c r="A908" s="24"/>
      <c r="B908" s="50"/>
      <c r="C908" s="24"/>
      <c r="D908" s="24"/>
      <c r="E908" s="24"/>
      <c r="F908" s="24"/>
      <c r="G908" s="1"/>
      <c r="H908" s="1"/>
      <c r="I908" s="37"/>
      <c r="J908" s="51"/>
      <c r="K908" s="5"/>
      <c r="M908" s="37"/>
      <c r="N908" s="37"/>
      <c r="AMB908" s="7"/>
      <c r="AMC908" s="7"/>
      <c r="AMD908" s="7"/>
      <c r="AME908" s="7"/>
      <c r="AMF908" s="7"/>
      <c r="AMG908" s="7"/>
      <c r="AMH908" s="7"/>
      <c r="AMI908" s="7"/>
      <c r="AMJ908" s="7"/>
    </row>
    <row r="909" s="27" customFormat="true" ht="22.05" hidden="false" customHeight="false" outlineLevel="0" collapsed="false">
      <c r="A909" s="24"/>
      <c r="B909" s="50"/>
      <c r="C909" s="24"/>
      <c r="D909" s="24"/>
      <c r="E909" s="24"/>
      <c r="F909" s="24"/>
      <c r="G909" s="1"/>
      <c r="H909" s="1"/>
      <c r="I909" s="37"/>
      <c r="J909" s="51"/>
      <c r="K909" s="5"/>
      <c r="M909" s="37"/>
      <c r="N909" s="37"/>
      <c r="AMB909" s="7"/>
      <c r="AMC909" s="7"/>
      <c r="AMD909" s="7"/>
      <c r="AME909" s="7"/>
      <c r="AMF909" s="7"/>
      <c r="AMG909" s="7"/>
      <c r="AMH909" s="7"/>
      <c r="AMI909" s="7"/>
      <c r="AMJ909" s="7"/>
    </row>
    <row r="910" s="27" customFormat="true" ht="22.05" hidden="false" customHeight="false" outlineLevel="0" collapsed="false">
      <c r="A910" s="24"/>
      <c r="B910" s="50"/>
      <c r="C910" s="24"/>
      <c r="D910" s="24"/>
      <c r="E910" s="24"/>
      <c r="F910" s="24"/>
      <c r="G910" s="1"/>
      <c r="H910" s="1"/>
      <c r="I910" s="37"/>
      <c r="J910" s="51"/>
      <c r="K910" s="5"/>
      <c r="M910" s="37"/>
      <c r="N910" s="37"/>
      <c r="AMB910" s="7"/>
      <c r="AMC910" s="7"/>
      <c r="AMD910" s="7"/>
      <c r="AME910" s="7"/>
      <c r="AMF910" s="7"/>
      <c r="AMG910" s="7"/>
      <c r="AMH910" s="7"/>
      <c r="AMI910" s="7"/>
      <c r="AMJ910" s="7"/>
    </row>
    <row r="911" s="27" customFormat="true" ht="22.05" hidden="false" customHeight="false" outlineLevel="0" collapsed="false">
      <c r="A911" s="24"/>
      <c r="B911" s="50"/>
      <c r="C911" s="24"/>
      <c r="D911" s="24"/>
      <c r="E911" s="24"/>
      <c r="F911" s="24"/>
      <c r="G911" s="1"/>
      <c r="H911" s="1"/>
      <c r="I911" s="37"/>
      <c r="J911" s="51"/>
      <c r="K911" s="5"/>
      <c r="M911" s="37"/>
      <c r="N911" s="37"/>
      <c r="AMB911" s="7"/>
      <c r="AMC911" s="7"/>
      <c r="AMD911" s="7"/>
      <c r="AME911" s="7"/>
      <c r="AMF911" s="7"/>
      <c r="AMG911" s="7"/>
      <c r="AMH911" s="7"/>
      <c r="AMI911" s="7"/>
      <c r="AMJ911" s="7"/>
    </row>
    <row r="912" s="27" customFormat="true" ht="22.05" hidden="false" customHeight="false" outlineLevel="0" collapsed="false">
      <c r="A912" s="24"/>
      <c r="B912" s="50"/>
      <c r="C912" s="24"/>
      <c r="D912" s="24"/>
      <c r="E912" s="24"/>
      <c r="F912" s="24"/>
      <c r="G912" s="1"/>
      <c r="H912" s="1"/>
      <c r="I912" s="37"/>
      <c r="J912" s="51"/>
      <c r="K912" s="5"/>
      <c r="M912" s="37"/>
      <c r="N912" s="37"/>
      <c r="AMB912" s="7"/>
      <c r="AMC912" s="7"/>
      <c r="AMD912" s="7"/>
      <c r="AME912" s="7"/>
      <c r="AMF912" s="7"/>
      <c r="AMG912" s="7"/>
      <c r="AMH912" s="7"/>
      <c r="AMI912" s="7"/>
      <c r="AMJ912" s="7"/>
    </row>
    <row r="913" s="27" customFormat="true" ht="22.05" hidden="false" customHeight="false" outlineLevel="0" collapsed="false">
      <c r="A913" s="24"/>
      <c r="B913" s="50"/>
      <c r="C913" s="24"/>
      <c r="D913" s="24"/>
      <c r="E913" s="24"/>
      <c r="F913" s="24"/>
      <c r="G913" s="1"/>
      <c r="H913" s="1"/>
      <c r="I913" s="37"/>
      <c r="J913" s="51"/>
      <c r="K913" s="5"/>
      <c r="M913" s="37"/>
      <c r="N913" s="37"/>
      <c r="AMB913" s="7"/>
      <c r="AMC913" s="7"/>
      <c r="AMD913" s="7"/>
      <c r="AME913" s="7"/>
      <c r="AMF913" s="7"/>
      <c r="AMG913" s="7"/>
      <c r="AMH913" s="7"/>
      <c r="AMI913" s="7"/>
      <c r="AMJ913" s="7"/>
    </row>
    <row r="914" s="27" customFormat="true" ht="22.05" hidden="false" customHeight="false" outlineLevel="0" collapsed="false">
      <c r="A914" s="24"/>
      <c r="B914" s="50"/>
      <c r="C914" s="24"/>
      <c r="D914" s="24"/>
      <c r="E914" s="24"/>
      <c r="F914" s="24"/>
      <c r="G914" s="1"/>
      <c r="H914" s="1"/>
      <c r="I914" s="37"/>
      <c r="J914" s="51"/>
      <c r="K914" s="5"/>
      <c r="M914" s="37"/>
      <c r="N914" s="37"/>
      <c r="AMB914" s="7"/>
      <c r="AMC914" s="7"/>
      <c r="AMD914" s="7"/>
      <c r="AME914" s="7"/>
      <c r="AMF914" s="7"/>
      <c r="AMG914" s="7"/>
      <c r="AMH914" s="7"/>
      <c r="AMI914" s="7"/>
      <c r="AMJ914" s="7"/>
    </row>
    <row r="915" s="27" customFormat="true" ht="22.05" hidden="false" customHeight="false" outlineLevel="0" collapsed="false">
      <c r="A915" s="24"/>
      <c r="B915" s="50"/>
      <c r="C915" s="24"/>
      <c r="D915" s="24"/>
      <c r="E915" s="24"/>
      <c r="F915" s="24"/>
      <c r="G915" s="1"/>
      <c r="H915" s="1"/>
      <c r="I915" s="37"/>
      <c r="J915" s="51"/>
      <c r="K915" s="5"/>
      <c r="M915" s="37"/>
      <c r="N915" s="37"/>
      <c r="AMB915" s="7"/>
      <c r="AMC915" s="7"/>
      <c r="AMD915" s="7"/>
      <c r="AME915" s="7"/>
      <c r="AMF915" s="7"/>
      <c r="AMG915" s="7"/>
      <c r="AMH915" s="7"/>
      <c r="AMI915" s="7"/>
      <c r="AMJ915" s="7"/>
    </row>
    <row r="916" s="27" customFormat="true" ht="22.05" hidden="false" customHeight="false" outlineLevel="0" collapsed="false">
      <c r="A916" s="24"/>
      <c r="B916" s="50"/>
      <c r="C916" s="24"/>
      <c r="D916" s="24"/>
      <c r="E916" s="24"/>
      <c r="F916" s="24"/>
      <c r="G916" s="1"/>
      <c r="H916" s="1"/>
      <c r="I916" s="37"/>
      <c r="J916" s="51"/>
      <c r="K916" s="5"/>
      <c r="M916" s="37"/>
      <c r="N916" s="37"/>
      <c r="AMB916" s="7"/>
      <c r="AMC916" s="7"/>
      <c r="AMD916" s="7"/>
      <c r="AME916" s="7"/>
      <c r="AMF916" s="7"/>
      <c r="AMG916" s="7"/>
      <c r="AMH916" s="7"/>
      <c r="AMI916" s="7"/>
      <c r="AMJ916" s="7"/>
    </row>
    <row r="917" s="27" customFormat="true" ht="22.05" hidden="false" customHeight="false" outlineLevel="0" collapsed="false">
      <c r="A917" s="24"/>
      <c r="B917" s="50"/>
      <c r="C917" s="24"/>
      <c r="D917" s="24"/>
      <c r="E917" s="24"/>
      <c r="F917" s="24"/>
      <c r="G917" s="1"/>
      <c r="H917" s="1"/>
      <c r="I917" s="37"/>
      <c r="J917" s="51"/>
      <c r="K917" s="5"/>
      <c r="M917" s="37"/>
      <c r="N917" s="37"/>
      <c r="AMB917" s="7"/>
      <c r="AMC917" s="7"/>
      <c r="AMD917" s="7"/>
      <c r="AME917" s="7"/>
      <c r="AMF917" s="7"/>
      <c r="AMG917" s="7"/>
      <c r="AMH917" s="7"/>
      <c r="AMI917" s="7"/>
      <c r="AMJ917" s="7"/>
    </row>
    <row r="918" s="27" customFormat="true" ht="22.05" hidden="false" customHeight="false" outlineLevel="0" collapsed="false">
      <c r="A918" s="24"/>
      <c r="B918" s="50"/>
      <c r="C918" s="24"/>
      <c r="D918" s="24"/>
      <c r="E918" s="24"/>
      <c r="F918" s="24"/>
      <c r="G918" s="1"/>
      <c r="H918" s="1"/>
      <c r="I918" s="37"/>
      <c r="J918" s="51"/>
      <c r="K918" s="5"/>
      <c r="M918" s="37"/>
      <c r="N918" s="37"/>
      <c r="AMB918" s="7"/>
      <c r="AMC918" s="7"/>
      <c r="AMD918" s="7"/>
      <c r="AME918" s="7"/>
      <c r="AMF918" s="7"/>
      <c r="AMG918" s="7"/>
      <c r="AMH918" s="7"/>
      <c r="AMI918" s="7"/>
      <c r="AMJ918" s="7"/>
    </row>
    <row r="919" s="27" customFormat="true" ht="22.05" hidden="false" customHeight="false" outlineLevel="0" collapsed="false">
      <c r="A919" s="24"/>
      <c r="B919" s="50"/>
      <c r="C919" s="24"/>
      <c r="D919" s="24"/>
      <c r="E919" s="24"/>
      <c r="F919" s="24"/>
      <c r="G919" s="1"/>
      <c r="H919" s="1"/>
      <c r="I919" s="37"/>
      <c r="J919" s="51"/>
      <c r="K919" s="5"/>
      <c r="M919" s="37"/>
      <c r="N919" s="37"/>
      <c r="AMB919" s="7"/>
      <c r="AMC919" s="7"/>
      <c r="AMD919" s="7"/>
      <c r="AME919" s="7"/>
      <c r="AMF919" s="7"/>
      <c r="AMG919" s="7"/>
      <c r="AMH919" s="7"/>
      <c r="AMI919" s="7"/>
      <c r="AMJ919" s="7"/>
    </row>
    <row r="920" s="27" customFormat="true" ht="22.05" hidden="false" customHeight="false" outlineLevel="0" collapsed="false">
      <c r="A920" s="24"/>
      <c r="B920" s="50"/>
      <c r="C920" s="24"/>
      <c r="D920" s="24"/>
      <c r="E920" s="24"/>
      <c r="F920" s="24"/>
      <c r="G920" s="1"/>
      <c r="H920" s="1"/>
      <c r="I920" s="37"/>
      <c r="J920" s="51"/>
      <c r="K920" s="5"/>
      <c r="M920" s="37"/>
      <c r="N920" s="37"/>
      <c r="AMB920" s="7"/>
      <c r="AMC920" s="7"/>
      <c r="AMD920" s="7"/>
      <c r="AME920" s="7"/>
      <c r="AMF920" s="7"/>
      <c r="AMG920" s="7"/>
      <c r="AMH920" s="7"/>
      <c r="AMI920" s="7"/>
      <c r="AMJ920" s="7"/>
    </row>
    <row r="921" s="27" customFormat="true" ht="22.05" hidden="false" customHeight="false" outlineLevel="0" collapsed="false">
      <c r="A921" s="24"/>
      <c r="B921" s="50"/>
      <c r="C921" s="24"/>
      <c r="D921" s="24"/>
      <c r="E921" s="24"/>
      <c r="F921" s="24"/>
      <c r="G921" s="1"/>
      <c r="H921" s="1"/>
      <c r="I921" s="37"/>
      <c r="J921" s="51"/>
      <c r="K921" s="5"/>
      <c r="M921" s="37"/>
      <c r="N921" s="37"/>
      <c r="AMB921" s="7"/>
      <c r="AMC921" s="7"/>
      <c r="AMD921" s="7"/>
      <c r="AME921" s="7"/>
      <c r="AMF921" s="7"/>
      <c r="AMG921" s="7"/>
      <c r="AMH921" s="7"/>
      <c r="AMI921" s="7"/>
      <c r="AMJ921" s="7"/>
    </row>
    <row r="922" s="27" customFormat="true" ht="22.05" hidden="false" customHeight="false" outlineLevel="0" collapsed="false">
      <c r="A922" s="24"/>
      <c r="B922" s="50"/>
      <c r="C922" s="24"/>
      <c r="D922" s="24"/>
      <c r="E922" s="24"/>
      <c r="F922" s="24"/>
      <c r="G922" s="1"/>
      <c r="H922" s="1"/>
      <c r="I922" s="37"/>
      <c r="J922" s="51"/>
      <c r="K922" s="5"/>
      <c r="M922" s="37"/>
      <c r="N922" s="37"/>
      <c r="AMB922" s="7"/>
      <c r="AMC922" s="7"/>
      <c r="AMD922" s="7"/>
      <c r="AME922" s="7"/>
      <c r="AMF922" s="7"/>
      <c r="AMG922" s="7"/>
      <c r="AMH922" s="7"/>
      <c r="AMI922" s="7"/>
      <c r="AMJ922" s="7"/>
    </row>
    <row r="923" s="27" customFormat="true" ht="22.05" hidden="false" customHeight="false" outlineLevel="0" collapsed="false">
      <c r="A923" s="24"/>
      <c r="B923" s="50"/>
      <c r="C923" s="24"/>
      <c r="D923" s="24"/>
      <c r="E923" s="24"/>
      <c r="F923" s="24"/>
      <c r="G923" s="1"/>
      <c r="H923" s="1"/>
      <c r="I923" s="37"/>
      <c r="J923" s="51"/>
      <c r="K923" s="5"/>
      <c r="M923" s="37"/>
      <c r="N923" s="37"/>
      <c r="AMB923" s="7"/>
      <c r="AMC923" s="7"/>
      <c r="AMD923" s="7"/>
      <c r="AME923" s="7"/>
      <c r="AMF923" s="7"/>
      <c r="AMG923" s="7"/>
      <c r="AMH923" s="7"/>
      <c r="AMI923" s="7"/>
      <c r="AMJ923" s="7"/>
    </row>
    <row r="924" s="27" customFormat="true" ht="22.05" hidden="false" customHeight="false" outlineLevel="0" collapsed="false">
      <c r="A924" s="24"/>
      <c r="B924" s="50"/>
      <c r="C924" s="24"/>
      <c r="D924" s="24"/>
      <c r="E924" s="24"/>
      <c r="F924" s="24"/>
      <c r="G924" s="1"/>
      <c r="H924" s="1"/>
      <c r="I924" s="37"/>
      <c r="J924" s="51"/>
      <c r="K924" s="5"/>
      <c r="M924" s="37"/>
      <c r="N924" s="37"/>
      <c r="AMB924" s="7"/>
      <c r="AMC924" s="7"/>
      <c r="AMD924" s="7"/>
      <c r="AME924" s="7"/>
      <c r="AMF924" s="7"/>
      <c r="AMG924" s="7"/>
      <c r="AMH924" s="7"/>
      <c r="AMI924" s="7"/>
      <c r="AMJ924" s="7"/>
    </row>
    <row r="925" s="27" customFormat="true" ht="22.05" hidden="false" customHeight="false" outlineLevel="0" collapsed="false">
      <c r="A925" s="24"/>
      <c r="B925" s="50"/>
      <c r="C925" s="24"/>
      <c r="D925" s="24"/>
      <c r="E925" s="24"/>
      <c r="F925" s="24"/>
      <c r="G925" s="1"/>
      <c r="H925" s="1"/>
      <c r="I925" s="37"/>
      <c r="J925" s="51"/>
      <c r="K925" s="5"/>
      <c r="M925" s="37"/>
      <c r="N925" s="37"/>
      <c r="AMB925" s="7"/>
      <c r="AMC925" s="7"/>
      <c r="AMD925" s="7"/>
      <c r="AME925" s="7"/>
      <c r="AMF925" s="7"/>
      <c r="AMG925" s="7"/>
      <c r="AMH925" s="7"/>
      <c r="AMI925" s="7"/>
      <c r="AMJ925" s="7"/>
    </row>
    <row r="926" s="27" customFormat="true" ht="22.05" hidden="false" customHeight="false" outlineLevel="0" collapsed="false">
      <c r="A926" s="24"/>
      <c r="B926" s="50"/>
      <c r="C926" s="24"/>
      <c r="D926" s="24"/>
      <c r="E926" s="24"/>
      <c r="F926" s="24"/>
      <c r="G926" s="1"/>
      <c r="H926" s="1"/>
      <c r="I926" s="37"/>
      <c r="J926" s="51"/>
      <c r="K926" s="5"/>
      <c r="M926" s="37"/>
      <c r="N926" s="37"/>
      <c r="AMB926" s="7"/>
      <c r="AMC926" s="7"/>
      <c r="AMD926" s="7"/>
      <c r="AME926" s="7"/>
      <c r="AMF926" s="7"/>
      <c r="AMG926" s="7"/>
      <c r="AMH926" s="7"/>
      <c r="AMI926" s="7"/>
      <c r="AMJ926" s="7"/>
    </row>
    <row r="927" s="27" customFormat="true" ht="22.05" hidden="false" customHeight="false" outlineLevel="0" collapsed="false">
      <c r="A927" s="24"/>
      <c r="B927" s="50"/>
      <c r="C927" s="24"/>
      <c r="D927" s="24"/>
      <c r="E927" s="24"/>
      <c r="F927" s="24"/>
      <c r="G927" s="1"/>
      <c r="H927" s="1"/>
      <c r="I927" s="37"/>
      <c r="J927" s="51"/>
      <c r="K927" s="5"/>
      <c r="M927" s="37"/>
      <c r="N927" s="37"/>
      <c r="AMB927" s="7"/>
      <c r="AMC927" s="7"/>
      <c r="AMD927" s="7"/>
      <c r="AME927" s="7"/>
      <c r="AMF927" s="7"/>
      <c r="AMG927" s="7"/>
      <c r="AMH927" s="7"/>
      <c r="AMI927" s="7"/>
      <c r="AMJ927" s="7"/>
    </row>
    <row r="928" s="27" customFormat="true" ht="22.05" hidden="false" customHeight="false" outlineLevel="0" collapsed="false">
      <c r="A928" s="24"/>
      <c r="B928" s="50"/>
      <c r="C928" s="24"/>
      <c r="D928" s="24"/>
      <c r="E928" s="24"/>
      <c r="F928" s="24"/>
      <c r="G928" s="1"/>
      <c r="H928" s="1"/>
      <c r="I928" s="37"/>
      <c r="J928" s="51"/>
      <c r="K928" s="5"/>
      <c r="M928" s="37"/>
      <c r="N928" s="37"/>
      <c r="AMB928" s="7"/>
      <c r="AMC928" s="7"/>
      <c r="AMD928" s="7"/>
      <c r="AME928" s="7"/>
      <c r="AMF928" s="7"/>
      <c r="AMG928" s="7"/>
      <c r="AMH928" s="7"/>
      <c r="AMI928" s="7"/>
      <c r="AMJ928" s="7"/>
    </row>
    <row r="929" s="27" customFormat="true" ht="22.05" hidden="false" customHeight="false" outlineLevel="0" collapsed="false">
      <c r="A929" s="24"/>
      <c r="B929" s="50"/>
      <c r="C929" s="24"/>
      <c r="D929" s="24"/>
      <c r="E929" s="24"/>
      <c r="F929" s="24"/>
      <c r="G929" s="1"/>
      <c r="H929" s="1"/>
      <c r="I929" s="37"/>
      <c r="J929" s="51"/>
      <c r="K929" s="5"/>
      <c r="M929" s="37"/>
      <c r="N929" s="37"/>
      <c r="AMB929" s="7"/>
      <c r="AMC929" s="7"/>
      <c r="AMD929" s="7"/>
      <c r="AME929" s="7"/>
      <c r="AMF929" s="7"/>
      <c r="AMG929" s="7"/>
      <c r="AMH929" s="7"/>
      <c r="AMI929" s="7"/>
      <c r="AMJ929" s="7"/>
    </row>
    <row r="930" s="27" customFormat="true" ht="22.05" hidden="false" customHeight="false" outlineLevel="0" collapsed="false">
      <c r="A930" s="24"/>
      <c r="B930" s="50"/>
      <c r="C930" s="24"/>
      <c r="D930" s="24"/>
      <c r="E930" s="24"/>
      <c r="F930" s="24"/>
      <c r="G930" s="1"/>
      <c r="H930" s="1"/>
      <c r="I930" s="37"/>
      <c r="J930" s="51"/>
      <c r="K930" s="5"/>
      <c r="M930" s="37"/>
      <c r="N930" s="37"/>
      <c r="AMB930" s="7"/>
      <c r="AMC930" s="7"/>
      <c r="AMD930" s="7"/>
      <c r="AME930" s="7"/>
      <c r="AMF930" s="7"/>
      <c r="AMG930" s="7"/>
      <c r="AMH930" s="7"/>
      <c r="AMI930" s="7"/>
      <c r="AMJ930" s="7"/>
    </row>
    <row r="931" s="27" customFormat="true" ht="22.05" hidden="false" customHeight="false" outlineLevel="0" collapsed="false">
      <c r="A931" s="24"/>
      <c r="B931" s="50"/>
      <c r="C931" s="24"/>
      <c r="D931" s="24"/>
      <c r="E931" s="24"/>
      <c r="F931" s="24"/>
      <c r="G931" s="1"/>
      <c r="H931" s="1"/>
      <c r="I931" s="37"/>
      <c r="J931" s="51"/>
      <c r="K931" s="5"/>
      <c r="M931" s="37"/>
      <c r="N931" s="37"/>
      <c r="AMB931" s="7"/>
      <c r="AMC931" s="7"/>
      <c r="AMD931" s="7"/>
      <c r="AME931" s="7"/>
      <c r="AMF931" s="7"/>
      <c r="AMG931" s="7"/>
      <c r="AMH931" s="7"/>
      <c r="AMI931" s="7"/>
      <c r="AMJ931" s="7"/>
    </row>
    <row r="932" s="27" customFormat="true" ht="22.05" hidden="false" customHeight="false" outlineLevel="0" collapsed="false">
      <c r="A932" s="24"/>
      <c r="B932" s="50"/>
      <c r="C932" s="24"/>
      <c r="D932" s="24"/>
      <c r="E932" s="24"/>
      <c r="F932" s="24"/>
      <c r="G932" s="1"/>
      <c r="H932" s="1"/>
      <c r="I932" s="37"/>
      <c r="J932" s="51"/>
      <c r="K932" s="5"/>
      <c r="M932" s="37"/>
      <c r="N932" s="37"/>
      <c r="AMB932" s="7"/>
      <c r="AMC932" s="7"/>
      <c r="AMD932" s="7"/>
      <c r="AME932" s="7"/>
      <c r="AMF932" s="7"/>
      <c r="AMG932" s="7"/>
      <c r="AMH932" s="7"/>
      <c r="AMI932" s="7"/>
      <c r="AMJ932" s="7"/>
    </row>
    <row r="933" s="27" customFormat="true" ht="22.05" hidden="false" customHeight="false" outlineLevel="0" collapsed="false">
      <c r="A933" s="24"/>
      <c r="B933" s="50"/>
      <c r="C933" s="24"/>
      <c r="D933" s="24"/>
      <c r="E933" s="24"/>
      <c r="F933" s="24"/>
      <c r="G933" s="1"/>
      <c r="H933" s="1"/>
      <c r="I933" s="37"/>
      <c r="J933" s="51"/>
      <c r="K933" s="5"/>
      <c r="M933" s="37"/>
      <c r="N933" s="37"/>
      <c r="AMB933" s="7"/>
      <c r="AMC933" s="7"/>
      <c r="AMD933" s="7"/>
      <c r="AME933" s="7"/>
      <c r="AMF933" s="7"/>
      <c r="AMG933" s="7"/>
      <c r="AMH933" s="7"/>
      <c r="AMI933" s="7"/>
      <c r="AMJ933" s="7"/>
    </row>
    <row r="934" s="27" customFormat="true" ht="22.05" hidden="false" customHeight="false" outlineLevel="0" collapsed="false">
      <c r="A934" s="24"/>
      <c r="B934" s="50"/>
      <c r="C934" s="24"/>
      <c r="D934" s="24"/>
      <c r="E934" s="24"/>
      <c r="F934" s="24"/>
      <c r="G934" s="1"/>
      <c r="H934" s="1"/>
      <c r="I934" s="37"/>
      <c r="J934" s="51"/>
      <c r="K934" s="5"/>
      <c r="M934" s="37"/>
      <c r="N934" s="37"/>
      <c r="AMB934" s="7"/>
      <c r="AMC934" s="7"/>
      <c r="AMD934" s="7"/>
      <c r="AME934" s="7"/>
      <c r="AMF934" s="7"/>
      <c r="AMG934" s="7"/>
      <c r="AMH934" s="7"/>
      <c r="AMI934" s="7"/>
      <c r="AMJ934" s="7"/>
    </row>
    <row r="935" s="27" customFormat="true" ht="22.05" hidden="false" customHeight="false" outlineLevel="0" collapsed="false">
      <c r="A935" s="24"/>
      <c r="B935" s="50"/>
      <c r="C935" s="24"/>
      <c r="D935" s="24"/>
      <c r="E935" s="24"/>
      <c r="F935" s="24"/>
      <c r="G935" s="1"/>
      <c r="H935" s="1"/>
      <c r="I935" s="37"/>
      <c r="J935" s="51"/>
      <c r="K935" s="5"/>
      <c r="M935" s="37"/>
      <c r="N935" s="37"/>
      <c r="AMB935" s="7"/>
      <c r="AMC935" s="7"/>
      <c r="AMD935" s="7"/>
      <c r="AME935" s="7"/>
      <c r="AMF935" s="7"/>
      <c r="AMG935" s="7"/>
      <c r="AMH935" s="7"/>
      <c r="AMI935" s="7"/>
      <c r="AMJ935" s="7"/>
    </row>
    <row r="936" s="27" customFormat="true" ht="22.05" hidden="false" customHeight="false" outlineLevel="0" collapsed="false">
      <c r="A936" s="24"/>
      <c r="B936" s="50"/>
      <c r="C936" s="24"/>
      <c r="D936" s="24"/>
      <c r="E936" s="24"/>
      <c r="F936" s="24"/>
      <c r="G936" s="1"/>
      <c r="H936" s="1"/>
      <c r="I936" s="37"/>
      <c r="J936" s="51"/>
      <c r="K936" s="5"/>
      <c r="M936" s="37"/>
      <c r="N936" s="37"/>
      <c r="AMB936" s="7"/>
      <c r="AMC936" s="7"/>
      <c r="AMD936" s="7"/>
      <c r="AME936" s="7"/>
      <c r="AMF936" s="7"/>
      <c r="AMG936" s="7"/>
      <c r="AMH936" s="7"/>
      <c r="AMI936" s="7"/>
      <c r="AMJ936" s="7"/>
    </row>
    <row r="937" s="27" customFormat="true" ht="22.05" hidden="false" customHeight="false" outlineLevel="0" collapsed="false">
      <c r="A937" s="24"/>
      <c r="B937" s="50"/>
      <c r="C937" s="24"/>
      <c r="D937" s="24"/>
      <c r="E937" s="24"/>
      <c r="F937" s="24"/>
      <c r="G937" s="1"/>
      <c r="H937" s="1"/>
      <c r="I937" s="37"/>
      <c r="J937" s="51"/>
      <c r="K937" s="5"/>
      <c r="M937" s="37"/>
      <c r="N937" s="37"/>
      <c r="AMB937" s="7"/>
      <c r="AMC937" s="7"/>
      <c r="AMD937" s="7"/>
      <c r="AME937" s="7"/>
      <c r="AMF937" s="7"/>
      <c r="AMG937" s="7"/>
      <c r="AMH937" s="7"/>
      <c r="AMI937" s="7"/>
      <c r="AMJ937" s="7"/>
    </row>
    <row r="938" s="27" customFormat="true" ht="22.05" hidden="false" customHeight="false" outlineLevel="0" collapsed="false">
      <c r="A938" s="24"/>
      <c r="B938" s="50"/>
      <c r="C938" s="24"/>
      <c r="D938" s="24"/>
      <c r="E938" s="24"/>
      <c r="F938" s="24"/>
      <c r="G938" s="1"/>
      <c r="H938" s="1"/>
      <c r="I938" s="37"/>
      <c r="J938" s="51"/>
      <c r="K938" s="5"/>
      <c r="M938" s="37"/>
      <c r="N938" s="37"/>
      <c r="AMB938" s="7"/>
      <c r="AMC938" s="7"/>
      <c r="AMD938" s="7"/>
      <c r="AME938" s="7"/>
      <c r="AMF938" s="7"/>
      <c r="AMG938" s="7"/>
      <c r="AMH938" s="7"/>
      <c r="AMI938" s="7"/>
      <c r="AMJ938" s="7"/>
    </row>
    <row r="939" s="27" customFormat="true" ht="22.05" hidden="false" customHeight="false" outlineLevel="0" collapsed="false">
      <c r="A939" s="24"/>
      <c r="B939" s="50"/>
      <c r="C939" s="24"/>
      <c r="D939" s="24"/>
      <c r="E939" s="24"/>
      <c r="F939" s="24"/>
      <c r="G939" s="1"/>
      <c r="H939" s="1"/>
      <c r="I939" s="37"/>
      <c r="J939" s="51"/>
      <c r="K939" s="5"/>
      <c r="M939" s="37"/>
      <c r="N939" s="37"/>
      <c r="AMB939" s="7"/>
      <c r="AMC939" s="7"/>
      <c r="AMD939" s="7"/>
      <c r="AME939" s="7"/>
      <c r="AMF939" s="7"/>
      <c r="AMG939" s="7"/>
      <c r="AMH939" s="7"/>
      <c r="AMI939" s="7"/>
      <c r="AMJ939" s="7"/>
    </row>
    <row r="940" s="27" customFormat="true" ht="22.05" hidden="false" customHeight="false" outlineLevel="0" collapsed="false">
      <c r="A940" s="24"/>
      <c r="B940" s="50"/>
      <c r="C940" s="24"/>
      <c r="D940" s="24"/>
      <c r="E940" s="24"/>
      <c r="F940" s="24"/>
      <c r="G940" s="1"/>
      <c r="H940" s="1"/>
      <c r="I940" s="37"/>
      <c r="J940" s="51"/>
      <c r="K940" s="5"/>
      <c r="M940" s="37"/>
      <c r="N940" s="37"/>
      <c r="AMB940" s="7"/>
      <c r="AMC940" s="7"/>
      <c r="AMD940" s="7"/>
      <c r="AME940" s="7"/>
      <c r="AMF940" s="7"/>
      <c r="AMG940" s="7"/>
      <c r="AMH940" s="7"/>
      <c r="AMI940" s="7"/>
      <c r="AMJ940" s="7"/>
    </row>
    <row r="941" s="27" customFormat="true" ht="22.05" hidden="false" customHeight="false" outlineLevel="0" collapsed="false">
      <c r="A941" s="24"/>
      <c r="B941" s="50"/>
      <c r="C941" s="24"/>
      <c r="D941" s="24"/>
      <c r="E941" s="24"/>
      <c r="F941" s="24"/>
      <c r="G941" s="1"/>
      <c r="H941" s="1"/>
      <c r="I941" s="37"/>
      <c r="J941" s="51"/>
      <c r="K941" s="5"/>
      <c r="M941" s="37"/>
      <c r="N941" s="37"/>
      <c r="AMB941" s="7"/>
      <c r="AMC941" s="7"/>
      <c r="AMD941" s="7"/>
      <c r="AME941" s="7"/>
      <c r="AMF941" s="7"/>
      <c r="AMG941" s="7"/>
      <c r="AMH941" s="7"/>
      <c r="AMI941" s="7"/>
      <c r="AMJ941" s="7"/>
    </row>
    <row r="942" s="27" customFormat="true" ht="22.05" hidden="false" customHeight="false" outlineLevel="0" collapsed="false">
      <c r="A942" s="24"/>
      <c r="B942" s="50"/>
      <c r="C942" s="24"/>
      <c r="D942" s="24"/>
      <c r="E942" s="24"/>
      <c r="F942" s="24"/>
      <c r="G942" s="1"/>
      <c r="H942" s="1"/>
      <c r="I942" s="37"/>
      <c r="J942" s="51"/>
      <c r="K942" s="5"/>
      <c r="M942" s="37"/>
      <c r="N942" s="37"/>
      <c r="AMB942" s="7"/>
      <c r="AMC942" s="7"/>
      <c r="AMD942" s="7"/>
      <c r="AME942" s="7"/>
      <c r="AMF942" s="7"/>
      <c r="AMG942" s="7"/>
      <c r="AMH942" s="7"/>
      <c r="AMI942" s="7"/>
      <c r="AMJ942" s="7"/>
    </row>
    <row r="943" s="27" customFormat="true" ht="22.05" hidden="false" customHeight="false" outlineLevel="0" collapsed="false">
      <c r="A943" s="24"/>
      <c r="B943" s="50"/>
      <c r="C943" s="24"/>
      <c r="D943" s="24"/>
      <c r="E943" s="24"/>
      <c r="F943" s="24"/>
      <c r="G943" s="1"/>
      <c r="H943" s="1"/>
      <c r="I943" s="37"/>
      <c r="J943" s="51"/>
      <c r="K943" s="5"/>
      <c r="M943" s="37"/>
      <c r="N943" s="37"/>
      <c r="AMB943" s="7"/>
      <c r="AMC943" s="7"/>
      <c r="AMD943" s="7"/>
      <c r="AME943" s="7"/>
      <c r="AMF943" s="7"/>
      <c r="AMG943" s="7"/>
      <c r="AMH943" s="7"/>
      <c r="AMI943" s="7"/>
      <c r="AMJ943" s="7"/>
    </row>
    <row r="944" s="27" customFormat="true" ht="22.05" hidden="false" customHeight="false" outlineLevel="0" collapsed="false">
      <c r="A944" s="24"/>
      <c r="B944" s="50"/>
      <c r="C944" s="24"/>
      <c r="D944" s="24"/>
      <c r="E944" s="24"/>
      <c r="F944" s="24"/>
      <c r="G944" s="1"/>
      <c r="H944" s="1"/>
      <c r="I944" s="37"/>
      <c r="J944" s="51"/>
      <c r="K944" s="5"/>
      <c r="M944" s="37"/>
      <c r="N944" s="37"/>
      <c r="AMB944" s="7"/>
      <c r="AMC944" s="7"/>
      <c r="AMD944" s="7"/>
      <c r="AME944" s="7"/>
      <c r="AMF944" s="7"/>
      <c r="AMG944" s="7"/>
      <c r="AMH944" s="7"/>
      <c r="AMI944" s="7"/>
      <c r="AMJ944" s="7"/>
    </row>
    <row r="945" s="27" customFormat="true" ht="22.05" hidden="false" customHeight="false" outlineLevel="0" collapsed="false">
      <c r="A945" s="24"/>
      <c r="B945" s="50"/>
      <c r="C945" s="24"/>
      <c r="D945" s="24"/>
      <c r="E945" s="24"/>
      <c r="F945" s="24"/>
      <c r="G945" s="1"/>
      <c r="H945" s="1"/>
      <c r="I945" s="37"/>
      <c r="J945" s="51"/>
      <c r="K945" s="5"/>
      <c r="M945" s="37"/>
      <c r="N945" s="37"/>
      <c r="AMB945" s="7"/>
      <c r="AMC945" s="7"/>
      <c r="AMD945" s="7"/>
      <c r="AME945" s="7"/>
      <c r="AMF945" s="7"/>
      <c r="AMG945" s="7"/>
      <c r="AMH945" s="7"/>
      <c r="AMI945" s="7"/>
      <c r="AMJ945" s="7"/>
    </row>
    <row r="946" s="27" customFormat="true" ht="22.05" hidden="false" customHeight="false" outlineLevel="0" collapsed="false">
      <c r="A946" s="24"/>
      <c r="B946" s="50"/>
      <c r="C946" s="24"/>
      <c r="D946" s="24"/>
      <c r="E946" s="24"/>
      <c r="F946" s="24"/>
      <c r="G946" s="1"/>
      <c r="H946" s="1"/>
      <c r="I946" s="37"/>
      <c r="J946" s="51"/>
      <c r="K946" s="5"/>
      <c r="M946" s="37"/>
      <c r="N946" s="37"/>
      <c r="AMB946" s="7"/>
      <c r="AMC946" s="7"/>
      <c r="AMD946" s="7"/>
      <c r="AME946" s="7"/>
      <c r="AMF946" s="7"/>
      <c r="AMG946" s="7"/>
      <c r="AMH946" s="7"/>
      <c r="AMI946" s="7"/>
      <c r="AMJ946" s="7"/>
    </row>
    <row r="947" s="27" customFormat="true" ht="22.05" hidden="false" customHeight="false" outlineLevel="0" collapsed="false">
      <c r="A947" s="24"/>
      <c r="B947" s="50"/>
      <c r="C947" s="24"/>
      <c r="D947" s="24"/>
      <c r="E947" s="24"/>
      <c r="F947" s="24"/>
      <c r="G947" s="1"/>
      <c r="H947" s="1"/>
      <c r="I947" s="37"/>
      <c r="J947" s="51"/>
      <c r="K947" s="5"/>
      <c r="M947" s="37"/>
      <c r="N947" s="37"/>
      <c r="AMB947" s="7"/>
      <c r="AMC947" s="7"/>
      <c r="AMD947" s="7"/>
      <c r="AME947" s="7"/>
      <c r="AMF947" s="7"/>
      <c r="AMG947" s="7"/>
      <c r="AMH947" s="7"/>
      <c r="AMI947" s="7"/>
      <c r="AMJ947" s="7"/>
    </row>
    <row r="948" s="27" customFormat="true" ht="22.05" hidden="false" customHeight="false" outlineLevel="0" collapsed="false">
      <c r="A948" s="24"/>
      <c r="B948" s="50"/>
      <c r="C948" s="24"/>
      <c r="D948" s="24"/>
      <c r="E948" s="24"/>
      <c r="F948" s="24"/>
      <c r="G948" s="1"/>
      <c r="H948" s="1"/>
      <c r="I948" s="37"/>
      <c r="J948" s="51"/>
      <c r="K948" s="5"/>
      <c r="M948" s="37"/>
      <c r="N948" s="37"/>
      <c r="AMB948" s="7"/>
      <c r="AMC948" s="7"/>
      <c r="AMD948" s="7"/>
      <c r="AME948" s="7"/>
      <c r="AMF948" s="7"/>
      <c r="AMG948" s="7"/>
      <c r="AMH948" s="7"/>
      <c r="AMI948" s="7"/>
      <c r="AMJ948" s="7"/>
    </row>
    <row r="949" s="27" customFormat="true" ht="22.05" hidden="false" customHeight="false" outlineLevel="0" collapsed="false">
      <c r="A949" s="24"/>
      <c r="B949" s="50"/>
      <c r="C949" s="24"/>
      <c r="D949" s="24"/>
      <c r="E949" s="24"/>
      <c r="F949" s="24"/>
      <c r="G949" s="1"/>
      <c r="H949" s="1"/>
      <c r="I949" s="37"/>
      <c r="J949" s="51"/>
      <c r="K949" s="5"/>
      <c r="M949" s="37"/>
      <c r="N949" s="37"/>
      <c r="AMB949" s="7"/>
      <c r="AMC949" s="7"/>
      <c r="AMD949" s="7"/>
      <c r="AME949" s="7"/>
      <c r="AMF949" s="7"/>
      <c r="AMG949" s="7"/>
      <c r="AMH949" s="7"/>
      <c r="AMI949" s="7"/>
      <c r="AMJ949" s="7"/>
    </row>
    <row r="950" s="27" customFormat="true" ht="22.05" hidden="false" customHeight="false" outlineLevel="0" collapsed="false">
      <c r="A950" s="24"/>
      <c r="B950" s="50"/>
      <c r="C950" s="24"/>
      <c r="D950" s="24"/>
      <c r="E950" s="24"/>
      <c r="F950" s="24"/>
      <c r="G950" s="1"/>
      <c r="H950" s="1"/>
      <c r="I950" s="37"/>
      <c r="J950" s="51"/>
      <c r="K950" s="5"/>
      <c r="M950" s="37"/>
      <c r="N950" s="37"/>
      <c r="AMB950" s="7"/>
      <c r="AMC950" s="7"/>
      <c r="AMD950" s="7"/>
      <c r="AME950" s="7"/>
      <c r="AMF950" s="7"/>
      <c r="AMG950" s="7"/>
      <c r="AMH950" s="7"/>
      <c r="AMI950" s="7"/>
      <c r="AMJ950" s="7"/>
    </row>
    <row r="951" s="27" customFormat="true" ht="22.05" hidden="false" customHeight="false" outlineLevel="0" collapsed="false">
      <c r="A951" s="24"/>
      <c r="B951" s="50"/>
      <c r="C951" s="24"/>
      <c r="D951" s="24"/>
      <c r="E951" s="24"/>
      <c r="F951" s="24"/>
      <c r="G951" s="1"/>
      <c r="H951" s="1"/>
      <c r="I951" s="37"/>
      <c r="J951" s="51"/>
      <c r="K951" s="5"/>
      <c r="M951" s="37"/>
      <c r="N951" s="37"/>
      <c r="AMB951" s="7"/>
      <c r="AMC951" s="7"/>
      <c r="AMD951" s="7"/>
      <c r="AME951" s="7"/>
      <c r="AMF951" s="7"/>
      <c r="AMG951" s="7"/>
      <c r="AMH951" s="7"/>
      <c r="AMI951" s="7"/>
      <c r="AMJ951" s="7"/>
    </row>
    <row r="952" s="27" customFormat="true" ht="22.05" hidden="false" customHeight="false" outlineLevel="0" collapsed="false">
      <c r="A952" s="24"/>
      <c r="B952" s="50"/>
      <c r="C952" s="24"/>
      <c r="D952" s="24"/>
      <c r="E952" s="24"/>
      <c r="F952" s="24"/>
      <c r="G952" s="1"/>
      <c r="H952" s="1"/>
      <c r="I952" s="37"/>
      <c r="J952" s="51"/>
      <c r="K952" s="5"/>
      <c r="M952" s="37"/>
      <c r="N952" s="37"/>
      <c r="AMB952" s="7"/>
      <c r="AMC952" s="7"/>
      <c r="AMD952" s="7"/>
      <c r="AME952" s="7"/>
      <c r="AMF952" s="7"/>
      <c r="AMG952" s="7"/>
      <c r="AMH952" s="7"/>
      <c r="AMI952" s="7"/>
      <c r="AMJ952" s="7"/>
    </row>
    <row r="953" s="27" customFormat="true" ht="22.05" hidden="false" customHeight="false" outlineLevel="0" collapsed="false">
      <c r="A953" s="24"/>
      <c r="B953" s="50"/>
      <c r="C953" s="24"/>
      <c r="D953" s="24"/>
      <c r="E953" s="24"/>
      <c r="F953" s="24"/>
      <c r="G953" s="1"/>
      <c r="H953" s="1"/>
      <c r="I953" s="37"/>
      <c r="J953" s="51"/>
      <c r="K953" s="5"/>
      <c r="M953" s="37"/>
      <c r="N953" s="37"/>
      <c r="AMB953" s="7"/>
      <c r="AMC953" s="7"/>
      <c r="AMD953" s="7"/>
      <c r="AME953" s="7"/>
      <c r="AMF953" s="7"/>
      <c r="AMG953" s="7"/>
      <c r="AMH953" s="7"/>
      <c r="AMI953" s="7"/>
      <c r="AMJ953" s="7"/>
    </row>
    <row r="954" s="27" customFormat="true" ht="22.05" hidden="false" customHeight="false" outlineLevel="0" collapsed="false">
      <c r="A954" s="24"/>
      <c r="B954" s="50"/>
      <c r="C954" s="24"/>
      <c r="D954" s="24"/>
      <c r="E954" s="24"/>
      <c r="F954" s="24"/>
      <c r="G954" s="1"/>
      <c r="H954" s="1"/>
      <c r="I954" s="37"/>
      <c r="J954" s="51"/>
      <c r="K954" s="5"/>
      <c r="M954" s="37"/>
      <c r="N954" s="37"/>
      <c r="AMB954" s="7"/>
      <c r="AMC954" s="7"/>
      <c r="AMD954" s="7"/>
      <c r="AME954" s="7"/>
      <c r="AMF954" s="7"/>
      <c r="AMG954" s="7"/>
      <c r="AMH954" s="7"/>
      <c r="AMI954" s="7"/>
      <c r="AMJ954" s="7"/>
    </row>
    <row r="955" s="27" customFormat="true" ht="22.05" hidden="false" customHeight="false" outlineLevel="0" collapsed="false">
      <c r="A955" s="24"/>
      <c r="B955" s="50"/>
      <c r="C955" s="24"/>
      <c r="D955" s="24"/>
      <c r="E955" s="24"/>
      <c r="F955" s="24"/>
      <c r="G955" s="1"/>
      <c r="H955" s="1"/>
      <c r="I955" s="37"/>
      <c r="J955" s="51"/>
      <c r="K955" s="5"/>
      <c r="M955" s="37"/>
      <c r="N955" s="37"/>
      <c r="AMB955" s="7"/>
      <c r="AMC955" s="7"/>
      <c r="AMD955" s="7"/>
      <c r="AME955" s="7"/>
      <c r="AMF955" s="7"/>
      <c r="AMG955" s="7"/>
      <c r="AMH955" s="7"/>
      <c r="AMI955" s="7"/>
      <c r="AMJ955" s="7"/>
    </row>
    <row r="956" s="27" customFormat="true" ht="22.05" hidden="false" customHeight="false" outlineLevel="0" collapsed="false">
      <c r="A956" s="24"/>
      <c r="B956" s="50"/>
      <c r="C956" s="24"/>
      <c r="D956" s="24"/>
      <c r="E956" s="24"/>
      <c r="F956" s="24"/>
      <c r="G956" s="1"/>
      <c r="H956" s="1"/>
      <c r="I956" s="37"/>
      <c r="J956" s="51"/>
      <c r="K956" s="5"/>
      <c r="M956" s="37"/>
      <c r="N956" s="37"/>
      <c r="AMB956" s="7"/>
      <c r="AMC956" s="7"/>
      <c r="AMD956" s="7"/>
      <c r="AME956" s="7"/>
      <c r="AMF956" s="7"/>
      <c r="AMG956" s="7"/>
      <c r="AMH956" s="7"/>
      <c r="AMI956" s="7"/>
      <c r="AMJ956" s="7"/>
    </row>
    <row r="957" s="27" customFormat="true" ht="22.05" hidden="false" customHeight="false" outlineLevel="0" collapsed="false">
      <c r="A957" s="24"/>
      <c r="B957" s="50"/>
      <c r="C957" s="24"/>
      <c r="D957" s="24"/>
      <c r="E957" s="24"/>
      <c r="F957" s="24"/>
      <c r="G957" s="1"/>
      <c r="H957" s="1"/>
      <c r="I957" s="37"/>
      <c r="J957" s="51"/>
      <c r="K957" s="5"/>
      <c r="M957" s="37"/>
      <c r="N957" s="37"/>
      <c r="AMB957" s="7"/>
      <c r="AMC957" s="7"/>
      <c r="AMD957" s="7"/>
      <c r="AME957" s="7"/>
      <c r="AMF957" s="7"/>
      <c r="AMG957" s="7"/>
      <c r="AMH957" s="7"/>
      <c r="AMI957" s="7"/>
      <c r="AMJ957" s="7"/>
    </row>
    <row r="958" s="27" customFormat="true" ht="22.05" hidden="false" customHeight="false" outlineLevel="0" collapsed="false">
      <c r="A958" s="24"/>
      <c r="B958" s="50"/>
      <c r="C958" s="24"/>
      <c r="D958" s="24"/>
      <c r="E958" s="24"/>
      <c r="F958" s="24"/>
      <c r="G958" s="1"/>
      <c r="H958" s="1"/>
      <c r="I958" s="37"/>
      <c r="J958" s="51"/>
      <c r="K958" s="5"/>
      <c r="M958" s="37"/>
      <c r="N958" s="37"/>
      <c r="AMB958" s="7"/>
      <c r="AMC958" s="7"/>
      <c r="AMD958" s="7"/>
      <c r="AME958" s="7"/>
      <c r="AMF958" s="7"/>
      <c r="AMG958" s="7"/>
      <c r="AMH958" s="7"/>
      <c r="AMI958" s="7"/>
      <c r="AMJ958" s="7"/>
    </row>
    <row r="959" s="27" customFormat="true" ht="22.05" hidden="false" customHeight="false" outlineLevel="0" collapsed="false">
      <c r="A959" s="24"/>
      <c r="B959" s="50"/>
      <c r="C959" s="24"/>
      <c r="D959" s="24"/>
      <c r="E959" s="24"/>
      <c r="F959" s="24"/>
      <c r="G959" s="1"/>
      <c r="H959" s="1"/>
      <c r="I959" s="37"/>
      <c r="J959" s="51"/>
      <c r="K959" s="5"/>
      <c r="M959" s="37"/>
      <c r="N959" s="37"/>
      <c r="AMB959" s="7"/>
      <c r="AMC959" s="7"/>
      <c r="AMD959" s="7"/>
      <c r="AME959" s="7"/>
      <c r="AMF959" s="7"/>
      <c r="AMG959" s="7"/>
      <c r="AMH959" s="7"/>
      <c r="AMI959" s="7"/>
      <c r="AMJ959" s="7"/>
    </row>
    <row r="960" s="27" customFormat="true" ht="22.05" hidden="false" customHeight="false" outlineLevel="0" collapsed="false">
      <c r="A960" s="24"/>
      <c r="B960" s="50"/>
      <c r="C960" s="24"/>
      <c r="D960" s="24"/>
      <c r="E960" s="24"/>
      <c r="F960" s="24"/>
      <c r="G960" s="1"/>
      <c r="H960" s="1"/>
      <c r="I960" s="37"/>
      <c r="J960" s="51"/>
      <c r="K960" s="5"/>
      <c r="M960" s="37"/>
      <c r="N960" s="37"/>
      <c r="AMB960" s="7"/>
      <c r="AMC960" s="7"/>
      <c r="AMD960" s="7"/>
      <c r="AME960" s="7"/>
      <c r="AMF960" s="7"/>
      <c r="AMG960" s="7"/>
      <c r="AMH960" s="7"/>
      <c r="AMI960" s="7"/>
      <c r="AMJ960" s="7"/>
    </row>
    <row r="961" s="27" customFormat="true" ht="22.05" hidden="false" customHeight="false" outlineLevel="0" collapsed="false">
      <c r="A961" s="24"/>
      <c r="B961" s="50"/>
      <c r="C961" s="24"/>
      <c r="D961" s="24"/>
      <c r="E961" s="24"/>
      <c r="F961" s="24"/>
      <c r="G961" s="1"/>
      <c r="H961" s="1"/>
      <c r="I961" s="37"/>
      <c r="J961" s="51"/>
      <c r="K961" s="5"/>
      <c r="M961" s="37"/>
      <c r="N961" s="37"/>
      <c r="AMB961" s="7"/>
      <c r="AMC961" s="7"/>
      <c r="AMD961" s="7"/>
      <c r="AME961" s="7"/>
      <c r="AMF961" s="7"/>
      <c r="AMG961" s="7"/>
      <c r="AMH961" s="7"/>
      <c r="AMI961" s="7"/>
      <c r="AMJ961" s="7"/>
    </row>
    <row r="962" s="27" customFormat="true" ht="22.05" hidden="false" customHeight="false" outlineLevel="0" collapsed="false">
      <c r="A962" s="24"/>
      <c r="B962" s="50"/>
      <c r="C962" s="24"/>
      <c r="D962" s="24"/>
      <c r="E962" s="24"/>
      <c r="F962" s="24"/>
      <c r="G962" s="1"/>
      <c r="H962" s="1"/>
      <c r="I962" s="37"/>
      <c r="J962" s="51"/>
      <c r="K962" s="5"/>
      <c r="M962" s="37"/>
      <c r="N962" s="37"/>
      <c r="AMB962" s="7"/>
      <c r="AMC962" s="7"/>
      <c r="AMD962" s="7"/>
      <c r="AME962" s="7"/>
      <c r="AMF962" s="7"/>
      <c r="AMG962" s="7"/>
      <c r="AMH962" s="7"/>
      <c r="AMI962" s="7"/>
      <c r="AMJ962" s="7"/>
    </row>
    <row r="963" s="27" customFormat="true" ht="22.05" hidden="false" customHeight="false" outlineLevel="0" collapsed="false">
      <c r="A963" s="24"/>
      <c r="B963" s="50"/>
      <c r="C963" s="24"/>
      <c r="D963" s="24"/>
      <c r="E963" s="24"/>
      <c r="F963" s="24"/>
      <c r="G963" s="1"/>
      <c r="H963" s="1"/>
      <c r="I963" s="37"/>
      <c r="J963" s="51"/>
      <c r="K963" s="5"/>
      <c r="M963" s="37"/>
      <c r="N963" s="37"/>
      <c r="AMB963" s="7"/>
      <c r="AMC963" s="7"/>
      <c r="AMD963" s="7"/>
      <c r="AME963" s="7"/>
      <c r="AMF963" s="7"/>
      <c r="AMG963" s="7"/>
      <c r="AMH963" s="7"/>
      <c r="AMI963" s="7"/>
      <c r="AMJ963" s="7"/>
    </row>
    <row r="964" s="27" customFormat="true" ht="22.05" hidden="false" customHeight="false" outlineLevel="0" collapsed="false">
      <c r="A964" s="24"/>
      <c r="B964" s="50"/>
      <c r="C964" s="24"/>
      <c r="D964" s="24"/>
      <c r="E964" s="24"/>
      <c r="F964" s="24"/>
      <c r="G964" s="1"/>
      <c r="H964" s="1"/>
      <c r="I964" s="37"/>
      <c r="J964" s="51"/>
      <c r="K964" s="5"/>
      <c r="M964" s="37"/>
      <c r="N964" s="37"/>
      <c r="AMB964" s="7"/>
      <c r="AMC964" s="7"/>
      <c r="AMD964" s="7"/>
      <c r="AME964" s="7"/>
      <c r="AMF964" s="7"/>
      <c r="AMG964" s="7"/>
      <c r="AMH964" s="7"/>
      <c r="AMI964" s="7"/>
      <c r="AMJ964" s="7"/>
    </row>
    <row r="965" s="27" customFormat="true" ht="22.05" hidden="false" customHeight="false" outlineLevel="0" collapsed="false">
      <c r="A965" s="24"/>
      <c r="B965" s="50"/>
      <c r="C965" s="24"/>
      <c r="D965" s="24"/>
      <c r="E965" s="24"/>
      <c r="F965" s="24"/>
      <c r="G965" s="1"/>
      <c r="H965" s="1"/>
      <c r="I965" s="37"/>
      <c r="J965" s="51"/>
      <c r="K965" s="5"/>
      <c r="M965" s="37"/>
      <c r="N965" s="37"/>
      <c r="AMB965" s="7"/>
      <c r="AMC965" s="7"/>
      <c r="AMD965" s="7"/>
      <c r="AME965" s="7"/>
      <c r="AMF965" s="7"/>
      <c r="AMG965" s="7"/>
      <c r="AMH965" s="7"/>
      <c r="AMI965" s="7"/>
      <c r="AMJ965" s="7"/>
    </row>
    <row r="966" s="27" customFormat="true" ht="22.05" hidden="false" customHeight="false" outlineLevel="0" collapsed="false">
      <c r="A966" s="24"/>
      <c r="B966" s="50"/>
      <c r="C966" s="24"/>
      <c r="D966" s="24"/>
      <c r="E966" s="24"/>
      <c r="F966" s="24"/>
      <c r="G966" s="1"/>
      <c r="H966" s="1"/>
      <c r="I966" s="37"/>
      <c r="J966" s="51"/>
      <c r="K966" s="5"/>
      <c r="M966" s="37"/>
      <c r="N966" s="37"/>
      <c r="AMB966" s="7"/>
      <c r="AMC966" s="7"/>
      <c r="AMD966" s="7"/>
      <c r="AME966" s="7"/>
      <c r="AMF966" s="7"/>
      <c r="AMG966" s="7"/>
      <c r="AMH966" s="7"/>
      <c r="AMI966" s="7"/>
      <c r="AMJ966" s="7"/>
    </row>
    <row r="967" s="27" customFormat="true" ht="22.05" hidden="false" customHeight="false" outlineLevel="0" collapsed="false">
      <c r="A967" s="24"/>
      <c r="B967" s="50"/>
      <c r="C967" s="24"/>
      <c r="D967" s="24"/>
      <c r="E967" s="24"/>
      <c r="F967" s="24"/>
      <c r="G967" s="1"/>
      <c r="H967" s="1"/>
      <c r="I967" s="37"/>
      <c r="J967" s="51"/>
      <c r="K967" s="5"/>
      <c r="M967" s="37"/>
      <c r="N967" s="37"/>
      <c r="AMB967" s="7"/>
      <c r="AMC967" s="7"/>
      <c r="AMD967" s="7"/>
      <c r="AME967" s="7"/>
      <c r="AMF967" s="7"/>
      <c r="AMG967" s="7"/>
      <c r="AMH967" s="7"/>
      <c r="AMI967" s="7"/>
      <c r="AMJ967" s="7"/>
    </row>
    <row r="968" s="27" customFormat="true" ht="22.05" hidden="false" customHeight="false" outlineLevel="0" collapsed="false">
      <c r="A968" s="24"/>
      <c r="B968" s="50"/>
      <c r="C968" s="24"/>
      <c r="D968" s="24"/>
      <c r="E968" s="24"/>
      <c r="F968" s="24"/>
      <c r="G968" s="1"/>
      <c r="H968" s="1"/>
      <c r="I968" s="37"/>
      <c r="J968" s="51"/>
      <c r="K968" s="5"/>
      <c r="M968" s="37"/>
      <c r="N968" s="37"/>
      <c r="AMB968" s="7"/>
      <c r="AMC968" s="7"/>
      <c r="AMD968" s="7"/>
      <c r="AME968" s="7"/>
      <c r="AMF968" s="7"/>
      <c r="AMG968" s="7"/>
      <c r="AMH968" s="7"/>
      <c r="AMI968" s="7"/>
      <c r="AMJ968" s="7"/>
    </row>
    <row r="969" s="27" customFormat="true" ht="22.05" hidden="false" customHeight="false" outlineLevel="0" collapsed="false">
      <c r="A969" s="24"/>
      <c r="B969" s="50"/>
      <c r="C969" s="24"/>
      <c r="D969" s="24"/>
      <c r="E969" s="24"/>
      <c r="F969" s="24"/>
      <c r="G969" s="1"/>
      <c r="H969" s="1"/>
      <c r="I969" s="37"/>
      <c r="J969" s="51"/>
      <c r="K969" s="5"/>
      <c r="M969" s="37"/>
      <c r="N969" s="37"/>
      <c r="AMB969" s="7"/>
      <c r="AMC969" s="7"/>
      <c r="AMD969" s="7"/>
      <c r="AME969" s="7"/>
      <c r="AMF969" s="7"/>
      <c r="AMG969" s="7"/>
      <c r="AMH969" s="7"/>
      <c r="AMI969" s="7"/>
      <c r="AMJ969" s="7"/>
    </row>
    <row r="970" s="27" customFormat="true" ht="22.05" hidden="false" customHeight="false" outlineLevel="0" collapsed="false">
      <c r="A970" s="24"/>
      <c r="B970" s="50"/>
      <c r="C970" s="24"/>
      <c r="D970" s="24"/>
      <c r="E970" s="24"/>
      <c r="F970" s="24"/>
      <c r="G970" s="24"/>
      <c r="H970" s="1"/>
      <c r="I970" s="37"/>
      <c r="J970" s="51"/>
      <c r="K970" s="5"/>
      <c r="M970" s="37"/>
      <c r="N970" s="37"/>
      <c r="AMB970" s="7"/>
      <c r="AMC970" s="7"/>
      <c r="AMD970" s="7"/>
      <c r="AME970" s="7"/>
      <c r="AMF970" s="7"/>
      <c r="AMG970" s="7"/>
      <c r="AMH970" s="7"/>
      <c r="AMI970" s="7"/>
      <c r="AMJ970" s="7"/>
    </row>
    <row r="971" s="27" customFormat="true" ht="22.05" hidden="false" customHeight="false" outlineLevel="0" collapsed="false">
      <c r="A971" s="24"/>
      <c r="B971" s="50"/>
      <c r="C971" s="24"/>
      <c r="D971" s="24"/>
      <c r="E971" s="24"/>
      <c r="F971" s="24"/>
      <c r="G971" s="24"/>
      <c r="H971" s="1"/>
      <c r="I971" s="37"/>
      <c r="J971" s="51"/>
      <c r="K971" s="5"/>
      <c r="M971" s="37"/>
      <c r="N971" s="37"/>
      <c r="AMB971" s="7"/>
      <c r="AMC971" s="7"/>
      <c r="AMD971" s="7"/>
      <c r="AME971" s="7"/>
      <c r="AMF971" s="7"/>
      <c r="AMG971" s="7"/>
      <c r="AMH971" s="7"/>
      <c r="AMI971" s="7"/>
      <c r="AMJ971" s="7"/>
    </row>
    <row r="972" s="27" customFormat="true" ht="22.05" hidden="false" customHeight="false" outlineLevel="0" collapsed="false">
      <c r="A972" s="24"/>
      <c r="B972" s="50"/>
      <c r="C972" s="24"/>
      <c r="D972" s="24"/>
      <c r="E972" s="24"/>
      <c r="F972" s="24"/>
      <c r="G972" s="24"/>
      <c r="H972" s="1"/>
      <c r="I972" s="37"/>
      <c r="J972" s="51"/>
      <c r="K972" s="5"/>
      <c r="M972" s="37"/>
      <c r="N972" s="37"/>
      <c r="AMB972" s="7"/>
      <c r="AMC972" s="7"/>
      <c r="AMD972" s="7"/>
      <c r="AME972" s="7"/>
      <c r="AMF972" s="7"/>
      <c r="AMG972" s="7"/>
      <c r="AMH972" s="7"/>
      <c r="AMI972" s="7"/>
      <c r="AMJ972" s="7"/>
    </row>
    <row r="973" s="27" customFormat="true" ht="22.05" hidden="false" customHeight="false" outlineLevel="0" collapsed="false">
      <c r="A973" s="24"/>
      <c r="B973" s="50"/>
      <c r="C973" s="24"/>
      <c r="D973" s="24"/>
      <c r="E973" s="24"/>
      <c r="F973" s="24"/>
      <c r="G973" s="24"/>
      <c r="H973" s="1"/>
      <c r="I973" s="37"/>
      <c r="J973" s="51"/>
      <c r="K973" s="5"/>
      <c r="M973" s="37"/>
      <c r="N973" s="37"/>
      <c r="AMB973" s="7"/>
      <c r="AMC973" s="7"/>
      <c r="AMD973" s="7"/>
      <c r="AME973" s="7"/>
      <c r="AMF973" s="7"/>
      <c r="AMG973" s="7"/>
      <c r="AMH973" s="7"/>
      <c r="AMI973" s="7"/>
      <c r="AMJ973" s="7"/>
    </row>
    <row r="974" s="27" customFormat="true" ht="22.05" hidden="false" customHeight="false" outlineLevel="0" collapsed="false">
      <c r="A974" s="24"/>
      <c r="B974" s="50"/>
      <c r="C974" s="24"/>
      <c r="D974" s="24"/>
      <c r="E974" s="24"/>
      <c r="F974" s="24"/>
      <c r="G974" s="24"/>
      <c r="H974" s="1"/>
      <c r="I974" s="37"/>
      <c r="J974" s="51"/>
      <c r="K974" s="5"/>
      <c r="M974" s="37"/>
      <c r="N974" s="37"/>
      <c r="AMB974" s="7"/>
      <c r="AMC974" s="7"/>
      <c r="AMD974" s="7"/>
      <c r="AME974" s="7"/>
      <c r="AMF974" s="7"/>
      <c r="AMG974" s="7"/>
      <c r="AMH974" s="7"/>
      <c r="AMI974" s="7"/>
      <c r="AMJ974" s="7"/>
    </row>
    <row r="975" s="27" customFormat="true" ht="22.05" hidden="false" customHeight="false" outlineLevel="0" collapsed="false">
      <c r="A975" s="24"/>
      <c r="B975" s="50"/>
      <c r="C975" s="24"/>
      <c r="D975" s="24"/>
      <c r="E975" s="24"/>
      <c r="F975" s="24"/>
      <c r="G975" s="24"/>
      <c r="H975" s="1"/>
      <c r="I975" s="37"/>
      <c r="J975" s="51"/>
      <c r="K975" s="5"/>
      <c r="M975" s="37"/>
      <c r="N975" s="37"/>
      <c r="AMB975" s="7"/>
      <c r="AMC975" s="7"/>
      <c r="AMD975" s="7"/>
      <c r="AME975" s="7"/>
      <c r="AMF975" s="7"/>
      <c r="AMG975" s="7"/>
      <c r="AMH975" s="7"/>
      <c r="AMI975" s="7"/>
      <c r="AMJ975" s="7"/>
    </row>
    <row r="976" s="27" customFormat="true" ht="22.05" hidden="false" customHeight="false" outlineLevel="0" collapsed="false">
      <c r="A976" s="24"/>
      <c r="B976" s="50"/>
      <c r="C976" s="24"/>
      <c r="D976" s="24"/>
      <c r="E976" s="24"/>
      <c r="F976" s="24"/>
      <c r="G976" s="24"/>
      <c r="H976" s="1"/>
      <c r="I976" s="37"/>
      <c r="J976" s="51"/>
      <c r="K976" s="5"/>
      <c r="M976" s="37"/>
      <c r="N976" s="37"/>
      <c r="AMB976" s="7"/>
      <c r="AMC976" s="7"/>
      <c r="AMD976" s="7"/>
      <c r="AME976" s="7"/>
      <c r="AMF976" s="7"/>
      <c r="AMG976" s="7"/>
      <c r="AMH976" s="7"/>
      <c r="AMI976" s="7"/>
      <c r="AMJ976" s="7"/>
    </row>
    <row r="977" s="27" customFormat="true" ht="22.05" hidden="false" customHeight="false" outlineLevel="0" collapsed="false">
      <c r="A977" s="24"/>
      <c r="B977" s="50"/>
      <c r="C977" s="24"/>
      <c r="D977" s="24"/>
      <c r="E977" s="24"/>
      <c r="F977" s="24"/>
      <c r="G977" s="24"/>
      <c r="H977" s="1"/>
      <c r="I977" s="37"/>
      <c r="J977" s="51"/>
      <c r="K977" s="5"/>
      <c r="M977" s="37"/>
      <c r="N977" s="37"/>
      <c r="AMB977" s="7"/>
      <c r="AMC977" s="7"/>
      <c r="AMD977" s="7"/>
      <c r="AME977" s="7"/>
      <c r="AMF977" s="7"/>
      <c r="AMG977" s="7"/>
      <c r="AMH977" s="7"/>
      <c r="AMI977" s="7"/>
      <c r="AMJ977" s="7"/>
    </row>
    <row r="978" s="27" customFormat="true" ht="22.05" hidden="false" customHeight="false" outlineLevel="0" collapsed="false">
      <c r="A978" s="24"/>
      <c r="B978" s="50"/>
      <c r="C978" s="24"/>
      <c r="D978" s="24"/>
      <c r="E978" s="24"/>
      <c r="F978" s="24"/>
      <c r="G978" s="24"/>
      <c r="H978" s="1"/>
      <c r="I978" s="37"/>
      <c r="J978" s="51"/>
      <c r="K978" s="5"/>
      <c r="M978" s="37"/>
      <c r="N978" s="37"/>
      <c r="AMB978" s="7"/>
      <c r="AMC978" s="7"/>
      <c r="AMD978" s="7"/>
      <c r="AME978" s="7"/>
      <c r="AMF978" s="7"/>
      <c r="AMG978" s="7"/>
      <c r="AMH978" s="7"/>
      <c r="AMI978" s="7"/>
      <c r="AMJ978" s="7"/>
    </row>
    <row r="979" s="27" customFormat="true" ht="22.05" hidden="false" customHeight="false" outlineLevel="0" collapsed="false">
      <c r="A979" s="24"/>
      <c r="B979" s="50"/>
      <c r="C979" s="24"/>
      <c r="D979" s="24"/>
      <c r="E979" s="24"/>
      <c r="F979" s="24"/>
      <c r="G979" s="24"/>
      <c r="H979" s="1"/>
      <c r="I979" s="37"/>
      <c r="J979" s="51"/>
      <c r="K979" s="5"/>
      <c r="M979" s="37"/>
      <c r="N979" s="37"/>
      <c r="AMB979" s="7"/>
      <c r="AMC979" s="7"/>
      <c r="AMD979" s="7"/>
      <c r="AME979" s="7"/>
      <c r="AMF979" s="7"/>
      <c r="AMG979" s="7"/>
      <c r="AMH979" s="7"/>
      <c r="AMI979" s="7"/>
      <c r="AMJ979" s="7"/>
    </row>
    <row r="980" s="27" customFormat="true" ht="22.05" hidden="false" customHeight="false" outlineLevel="0" collapsed="false">
      <c r="A980" s="24"/>
      <c r="B980" s="50"/>
      <c r="C980" s="24"/>
      <c r="D980" s="24"/>
      <c r="E980" s="24"/>
      <c r="F980" s="24"/>
      <c r="G980" s="24"/>
      <c r="H980" s="1"/>
      <c r="I980" s="37"/>
      <c r="J980" s="51"/>
      <c r="K980" s="5"/>
      <c r="M980" s="37"/>
      <c r="N980" s="37"/>
      <c r="AMB980" s="7"/>
      <c r="AMC980" s="7"/>
      <c r="AMD980" s="7"/>
      <c r="AME980" s="7"/>
      <c r="AMF980" s="7"/>
      <c r="AMG980" s="7"/>
      <c r="AMH980" s="7"/>
      <c r="AMI980" s="7"/>
      <c r="AMJ980" s="7"/>
    </row>
    <row r="981" s="27" customFormat="true" ht="22.05" hidden="false" customHeight="false" outlineLevel="0" collapsed="false">
      <c r="A981" s="24"/>
      <c r="B981" s="50"/>
      <c r="C981" s="24"/>
      <c r="D981" s="24"/>
      <c r="E981" s="24"/>
      <c r="F981" s="24"/>
      <c r="G981" s="24"/>
      <c r="H981" s="1"/>
      <c r="I981" s="37"/>
      <c r="J981" s="51"/>
      <c r="K981" s="5"/>
      <c r="M981" s="37"/>
      <c r="N981" s="37"/>
      <c r="AMB981" s="7"/>
      <c r="AMC981" s="7"/>
      <c r="AMD981" s="7"/>
      <c r="AME981" s="7"/>
      <c r="AMF981" s="7"/>
      <c r="AMG981" s="7"/>
      <c r="AMH981" s="7"/>
      <c r="AMI981" s="7"/>
      <c r="AMJ981" s="7"/>
    </row>
    <row r="982" s="27" customFormat="true" ht="22.05" hidden="false" customHeight="false" outlineLevel="0" collapsed="false">
      <c r="A982" s="24"/>
      <c r="B982" s="50"/>
      <c r="C982" s="24"/>
      <c r="D982" s="24"/>
      <c r="E982" s="24"/>
      <c r="F982" s="24"/>
      <c r="G982" s="24"/>
      <c r="H982" s="1"/>
      <c r="I982" s="37"/>
      <c r="J982" s="51"/>
      <c r="K982" s="5"/>
      <c r="M982" s="37"/>
      <c r="N982" s="37"/>
      <c r="AMB982" s="7"/>
      <c r="AMC982" s="7"/>
      <c r="AMD982" s="7"/>
      <c r="AME982" s="7"/>
      <c r="AMF982" s="7"/>
      <c r="AMG982" s="7"/>
      <c r="AMH982" s="7"/>
      <c r="AMI982" s="7"/>
      <c r="AMJ982" s="7"/>
    </row>
    <row r="983" s="27" customFormat="true" ht="22.05" hidden="false" customHeight="false" outlineLevel="0" collapsed="false">
      <c r="A983" s="24"/>
      <c r="B983" s="50"/>
      <c r="C983" s="24"/>
      <c r="D983" s="24"/>
      <c r="E983" s="24"/>
      <c r="F983" s="24"/>
      <c r="G983" s="24"/>
      <c r="H983" s="1"/>
      <c r="I983" s="37"/>
      <c r="J983" s="51"/>
      <c r="K983" s="5"/>
      <c r="M983" s="37"/>
      <c r="N983" s="37"/>
      <c r="AMB983" s="7"/>
      <c r="AMC983" s="7"/>
      <c r="AMD983" s="7"/>
      <c r="AME983" s="7"/>
      <c r="AMF983" s="7"/>
      <c r="AMG983" s="7"/>
      <c r="AMH983" s="7"/>
      <c r="AMI983" s="7"/>
      <c r="AMJ983" s="7"/>
    </row>
    <row r="984" s="27" customFormat="true" ht="22.05" hidden="false" customHeight="false" outlineLevel="0" collapsed="false">
      <c r="A984" s="24"/>
      <c r="B984" s="50"/>
      <c r="C984" s="24"/>
      <c r="D984" s="24"/>
      <c r="E984" s="24"/>
      <c r="F984" s="24"/>
      <c r="G984" s="24"/>
      <c r="H984" s="1"/>
      <c r="I984" s="37"/>
      <c r="J984" s="51"/>
      <c r="K984" s="5"/>
      <c r="M984" s="37"/>
      <c r="N984" s="37"/>
      <c r="AMB984" s="7"/>
      <c r="AMC984" s="7"/>
      <c r="AMD984" s="7"/>
      <c r="AME984" s="7"/>
      <c r="AMF984" s="7"/>
      <c r="AMG984" s="7"/>
      <c r="AMH984" s="7"/>
      <c r="AMI984" s="7"/>
      <c r="AMJ984" s="7"/>
    </row>
    <row r="985" s="27" customFormat="true" ht="22.05" hidden="false" customHeight="false" outlineLevel="0" collapsed="false">
      <c r="A985" s="24"/>
      <c r="B985" s="50"/>
      <c r="C985" s="24"/>
      <c r="D985" s="24"/>
      <c r="E985" s="24"/>
      <c r="F985" s="24"/>
      <c r="G985" s="24"/>
      <c r="H985" s="1"/>
      <c r="I985" s="37"/>
      <c r="J985" s="51"/>
      <c r="K985" s="5"/>
      <c r="M985" s="37"/>
      <c r="N985" s="37"/>
      <c r="AMB985" s="7"/>
      <c r="AMC985" s="7"/>
      <c r="AMD985" s="7"/>
      <c r="AME985" s="7"/>
      <c r="AMF985" s="7"/>
      <c r="AMG985" s="7"/>
      <c r="AMH985" s="7"/>
      <c r="AMI985" s="7"/>
      <c r="AMJ985" s="7"/>
    </row>
    <row r="986" s="27" customFormat="true" ht="22.05" hidden="false" customHeight="false" outlineLevel="0" collapsed="false">
      <c r="A986" s="24"/>
      <c r="B986" s="50"/>
      <c r="C986" s="24"/>
      <c r="D986" s="24"/>
      <c r="E986" s="24"/>
      <c r="F986" s="24"/>
      <c r="G986" s="24"/>
      <c r="H986" s="1"/>
      <c r="I986" s="37"/>
      <c r="J986" s="51"/>
      <c r="K986" s="5"/>
      <c r="M986" s="37"/>
      <c r="N986" s="37"/>
      <c r="AMB986" s="7"/>
      <c r="AMC986" s="7"/>
      <c r="AMD986" s="7"/>
      <c r="AME986" s="7"/>
      <c r="AMF986" s="7"/>
      <c r="AMG986" s="7"/>
      <c r="AMH986" s="7"/>
      <c r="AMI986" s="7"/>
      <c r="AMJ986" s="7"/>
    </row>
    <row r="987" s="27" customFormat="true" ht="22.05" hidden="false" customHeight="false" outlineLevel="0" collapsed="false">
      <c r="A987" s="24"/>
      <c r="B987" s="50"/>
      <c r="C987" s="24"/>
      <c r="D987" s="24"/>
      <c r="E987" s="24"/>
      <c r="F987" s="24"/>
      <c r="G987" s="24"/>
      <c r="H987" s="1"/>
      <c r="I987" s="37"/>
      <c r="J987" s="51"/>
      <c r="K987" s="5"/>
      <c r="M987" s="37"/>
      <c r="N987" s="37"/>
      <c r="AMB987" s="7"/>
      <c r="AMC987" s="7"/>
      <c r="AMD987" s="7"/>
      <c r="AME987" s="7"/>
      <c r="AMF987" s="7"/>
      <c r="AMG987" s="7"/>
      <c r="AMH987" s="7"/>
      <c r="AMI987" s="7"/>
      <c r="AMJ987" s="7"/>
    </row>
    <row r="988" s="27" customFormat="true" ht="22.05" hidden="false" customHeight="false" outlineLevel="0" collapsed="false">
      <c r="A988" s="24"/>
      <c r="B988" s="50"/>
      <c r="C988" s="24"/>
      <c r="D988" s="24"/>
      <c r="E988" s="24"/>
      <c r="F988" s="24"/>
      <c r="G988" s="24"/>
      <c r="H988" s="1"/>
      <c r="I988" s="37"/>
      <c r="J988" s="51"/>
      <c r="K988" s="5"/>
      <c r="M988" s="37"/>
      <c r="N988" s="37"/>
      <c r="AMB988" s="7"/>
      <c r="AMC988" s="7"/>
      <c r="AMD988" s="7"/>
      <c r="AME988" s="7"/>
      <c r="AMF988" s="7"/>
      <c r="AMG988" s="7"/>
      <c r="AMH988" s="7"/>
      <c r="AMI988" s="7"/>
      <c r="AMJ988" s="7"/>
    </row>
    <row r="989" s="27" customFormat="true" ht="22.05" hidden="false" customHeight="false" outlineLevel="0" collapsed="false">
      <c r="A989" s="24"/>
      <c r="B989" s="50"/>
      <c r="C989" s="24"/>
      <c r="D989" s="24"/>
      <c r="E989" s="24"/>
      <c r="F989" s="24"/>
      <c r="G989" s="24"/>
      <c r="H989" s="1"/>
      <c r="I989" s="37"/>
      <c r="J989" s="51"/>
      <c r="K989" s="5"/>
      <c r="M989" s="37"/>
      <c r="N989" s="37"/>
      <c r="AMB989" s="7"/>
      <c r="AMC989" s="7"/>
      <c r="AMD989" s="7"/>
      <c r="AME989" s="7"/>
      <c r="AMF989" s="7"/>
      <c r="AMG989" s="7"/>
      <c r="AMH989" s="7"/>
      <c r="AMI989" s="7"/>
      <c r="AMJ989" s="7"/>
    </row>
    <row r="990" s="27" customFormat="true" ht="22.05" hidden="false" customHeight="false" outlineLevel="0" collapsed="false">
      <c r="A990" s="24"/>
      <c r="B990" s="50"/>
      <c r="C990" s="24"/>
      <c r="D990" s="24"/>
      <c r="E990" s="24"/>
      <c r="F990" s="24"/>
      <c r="G990" s="24"/>
      <c r="H990" s="1"/>
      <c r="I990" s="37"/>
      <c r="J990" s="51"/>
      <c r="K990" s="5"/>
      <c r="M990" s="37"/>
      <c r="N990" s="37"/>
      <c r="AMB990" s="7"/>
      <c r="AMC990" s="7"/>
      <c r="AMD990" s="7"/>
      <c r="AME990" s="7"/>
      <c r="AMF990" s="7"/>
      <c r="AMG990" s="7"/>
      <c r="AMH990" s="7"/>
      <c r="AMI990" s="7"/>
      <c r="AMJ990" s="7"/>
    </row>
    <row r="991" s="27" customFormat="true" ht="22.05" hidden="false" customHeight="false" outlineLevel="0" collapsed="false">
      <c r="A991" s="24"/>
      <c r="B991" s="50"/>
      <c r="C991" s="24"/>
      <c r="D991" s="24"/>
      <c r="E991" s="24"/>
      <c r="F991" s="24"/>
      <c r="G991" s="24"/>
      <c r="H991" s="1"/>
      <c r="I991" s="37"/>
      <c r="J991" s="51"/>
      <c r="K991" s="5"/>
      <c r="M991" s="37"/>
      <c r="N991" s="37"/>
      <c r="AMB991" s="7"/>
      <c r="AMC991" s="7"/>
      <c r="AMD991" s="7"/>
      <c r="AME991" s="7"/>
      <c r="AMF991" s="7"/>
      <c r="AMG991" s="7"/>
      <c r="AMH991" s="7"/>
      <c r="AMI991" s="7"/>
      <c r="AMJ991" s="7"/>
    </row>
    <row r="992" s="27" customFormat="true" ht="22.05" hidden="false" customHeight="false" outlineLevel="0" collapsed="false">
      <c r="A992" s="24"/>
      <c r="B992" s="50"/>
      <c r="C992" s="24"/>
      <c r="D992" s="24"/>
      <c r="E992" s="24"/>
      <c r="F992" s="24"/>
      <c r="G992" s="24"/>
      <c r="H992" s="1"/>
      <c r="I992" s="37"/>
      <c r="J992" s="51"/>
      <c r="K992" s="5"/>
      <c r="M992" s="37"/>
      <c r="N992" s="37"/>
      <c r="AMB992" s="7"/>
      <c r="AMC992" s="7"/>
      <c r="AMD992" s="7"/>
      <c r="AME992" s="7"/>
      <c r="AMF992" s="7"/>
      <c r="AMG992" s="7"/>
      <c r="AMH992" s="7"/>
      <c r="AMI992" s="7"/>
      <c r="AMJ992" s="7"/>
    </row>
    <row r="993" s="27" customFormat="true" ht="22.05" hidden="false" customHeight="false" outlineLevel="0" collapsed="false">
      <c r="A993" s="24"/>
      <c r="B993" s="50"/>
      <c r="C993" s="24"/>
      <c r="D993" s="24"/>
      <c r="E993" s="24"/>
      <c r="F993" s="24"/>
      <c r="G993" s="24"/>
      <c r="H993" s="1"/>
      <c r="I993" s="37"/>
      <c r="J993" s="51"/>
      <c r="K993" s="5"/>
      <c r="M993" s="37"/>
      <c r="N993" s="37"/>
      <c r="AMB993" s="7"/>
      <c r="AMC993" s="7"/>
      <c r="AMD993" s="7"/>
      <c r="AME993" s="7"/>
      <c r="AMF993" s="7"/>
      <c r="AMG993" s="7"/>
      <c r="AMH993" s="7"/>
      <c r="AMI993" s="7"/>
      <c r="AMJ993" s="7"/>
    </row>
    <row r="994" s="27" customFormat="true" ht="22.05" hidden="false" customHeight="false" outlineLevel="0" collapsed="false">
      <c r="A994" s="24"/>
      <c r="B994" s="50"/>
      <c r="C994" s="24"/>
      <c r="D994" s="24"/>
      <c r="E994" s="24"/>
      <c r="F994" s="24"/>
      <c r="G994" s="24"/>
      <c r="H994" s="1"/>
      <c r="I994" s="37"/>
      <c r="J994" s="51"/>
      <c r="K994" s="5"/>
      <c r="M994" s="37"/>
      <c r="N994" s="37"/>
      <c r="AMB994" s="7"/>
      <c r="AMC994" s="7"/>
      <c r="AMD994" s="7"/>
      <c r="AME994" s="7"/>
      <c r="AMF994" s="7"/>
      <c r="AMG994" s="7"/>
      <c r="AMH994" s="7"/>
      <c r="AMI994" s="7"/>
      <c r="AMJ994" s="7"/>
    </row>
    <row r="995" s="27" customFormat="true" ht="22.05" hidden="false" customHeight="false" outlineLevel="0" collapsed="false">
      <c r="A995" s="24"/>
      <c r="B995" s="50"/>
      <c r="C995" s="24"/>
      <c r="D995" s="24"/>
      <c r="E995" s="24"/>
      <c r="F995" s="24"/>
      <c r="G995" s="24"/>
      <c r="H995" s="1"/>
      <c r="I995" s="37"/>
      <c r="J995" s="51"/>
      <c r="K995" s="5"/>
      <c r="M995" s="37"/>
      <c r="N995" s="37"/>
      <c r="AMB995" s="7"/>
      <c r="AMC995" s="7"/>
      <c r="AMD995" s="7"/>
      <c r="AME995" s="7"/>
      <c r="AMF995" s="7"/>
      <c r="AMG995" s="7"/>
      <c r="AMH995" s="7"/>
      <c r="AMI995" s="7"/>
      <c r="AMJ995" s="7"/>
    </row>
    <row r="996" s="27" customFormat="true" ht="22.05" hidden="false" customHeight="false" outlineLevel="0" collapsed="false">
      <c r="A996" s="24"/>
      <c r="B996" s="50"/>
      <c r="C996" s="24"/>
      <c r="D996" s="24"/>
      <c r="E996" s="24"/>
      <c r="F996" s="24"/>
      <c r="G996" s="24"/>
      <c r="H996" s="1"/>
      <c r="I996" s="37"/>
      <c r="J996" s="51"/>
      <c r="K996" s="5"/>
      <c r="M996" s="37"/>
      <c r="N996" s="37"/>
      <c r="AMB996" s="7"/>
      <c r="AMC996" s="7"/>
      <c r="AMD996" s="7"/>
      <c r="AME996" s="7"/>
      <c r="AMF996" s="7"/>
      <c r="AMG996" s="7"/>
      <c r="AMH996" s="7"/>
      <c r="AMI996" s="7"/>
      <c r="AMJ996" s="7"/>
    </row>
    <row r="997" s="27" customFormat="true" ht="22.05" hidden="false" customHeight="false" outlineLevel="0" collapsed="false">
      <c r="A997" s="24"/>
      <c r="B997" s="50"/>
      <c r="C997" s="24"/>
      <c r="D997" s="24"/>
      <c r="E997" s="24"/>
      <c r="F997" s="24"/>
      <c r="G997" s="24"/>
      <c r="H997" s="1"/>
      <c r="I997" s="37"/>
      <c r="J997" s="51"/>
      <c r="K997" s="5"/>
      <c r="M997" s="37"/>
      <c r="N997" s="37"/>
      <c r="AMB997" s="7"/>
      <c r="AMC997" s="7"/>
      <c r="AMD997" s="7"/>
      <c r="AME997" s="7"/>
      <c r="AMF997" s="7"/>
      <c r="AMG997" s="7"/>
      <c r="AMH997" s="7"/>
      <c r="AMI997" s="7"/>
      <c r="AMJ997" s="7"/>
    </row>
    <row r="998" s="27" customFormat="true" ht="22.05" hidden="false" customHeight="false" outlineLevel="0" collapsed="false">
      <c r="A998" s="24"/>
      <c r="B998" s="50"/>
      <c r="C998" s="24"/>
      <c r="D998" s="24"/>
      <c r="E998" s="24"/>
      <c r="F998" s="24"/>
      <c r="G998" s="24"/>
      <c r="H998" s="1"/>
      <c r="I998" s="37"/>
      <c r="J998" s="51"/>
      <c r="K998" s="5"/>
      <c r="M998" s="37"/>
      <c r="N998" s="37"/>
      <c r="AMB998" s="7"/>
      <c r="AMC998" s="7"/>
      <c r="AMD998" s="7"/>
      <c r="AME998" s="7"/>
      <c r="AMF998" s="7"/>
      <c r="AMG998" s="7"/>
      <c r="AMH998" s="7"/>
      <c r="AMI998" s="7"/>
      <c r="AMJ998" s="7"/>
    </row>
    <row r="999" s="27" customFormat="true" ht="22.05" hidden="false" customHeight="false" outlineLevel="0" collapsed="false">
      <c r="A999" s="24"/>
      <c r="B999" s="50"/>
      <c r="C999" s="24"/>
      <c r="D999" s="24"/>
      <c r="E999" s="24"/>
      <c r="F999" s="24"/>
      <c r="G999" s="24"/>
      <c r="H999" s="1"/>
      <c r="I999" s="37"/>
      <c r="J999" s="51"/>
      <c r="K999" s="5"/>
      <c r="M999" s="37"/>
      <c r="N999" s="37"/>
      <c r="AMB999" s="7"/>
      <c r="AMC999" s="7"/>
      <c r="AMD999" s="7"/>
      <c r="AME999" s="7"/>
      <c r="AMF999" s="7"/>
      <c r="AMG999" s="7"/>
      <c r="AMH999" s="7"/>
      <c r="AMI999" s="7"/>
      <c r="AMJ999" s="7"/>
    </row>
    <row r="1000" s="27" customFormat="true" ht="22.05" hidden="false" customHeight="false" outlineLevel="0" collapsed="false">
      <c r="A1000" s="24"/>
      <c r="B1000" s="50"/>
      <c r="C1000" s="24"/>
      <c r="D1000" s="24"/>
      <c r="E1000" s="24"/>
      <c r="F1000" s="24"/>
      <c r="G1000" s="24"/>
      <c r="H1000" s="1"/>
      <c r="I1000" s="37"/>
      <c r="J1000" s="51"/>
      <c r="K1000" s="5"/>
      <c r="M1000" s="37"/>
      <c r="N1000" s="37"/>
      <c r="AMB1000" s="7"/>
      <c r="AMC1000" s="7"/>
      <c r="AMD1000" s="7"/>
      <c r="AME1000" s="7"/>
      <c r="AMF1000" s="7"/>
      <c r="AMG1000" s="7"/>
      <c r="AMH1000" s="7"/>
      <c r="AMI1000" s="7"/>
      <c r="AMJ1000" s="7"/>
    </row>
    <row r="1001" s="27" customFormat="true" ht="22.05" hidden="false" customHeight="false" outlineLevel="0" collapsed="false">
      <c r="A1001" s="24"/>
      <c r="B1001" s="50"/>
      <c r="C1001" s="24"/>
      <c r="D1001" s="24"/>
      <c r="E1001" s="24"/>
      <c r="F1001" s="24"/>
      <c r="G1001" s="24"/>
      <c r="H1001" s="1"/>
      <c r="I1001" s="37"/>
      <c r="J1001" s="51"/>
      <c r="K1001" s="5"/>
      <c r="M1001" s="37"/>
      <c r="N1001" s="37"/>
      <c r="AMB1001" s="7"/>
      <c r="AMC1001" s="7"/>
      <c r="AMD1001" s="7"/>
      <c r="AME1001" s="7"/>
      <c r="AMF1001" s="7"/>
      <c r="AMG1001" s="7"/>
      <c r="AMH1001" s="7"/>
      <c r="AMI1001" s="7"/>
      <c r="AMJ1001" s="7"/>
    </row>
    <row r="1002" s="27" customFormat="true" ht="22.05" hidden="false" customHeight="false" outlineLevel="0" collapsed="false">
      <c r="A1002" s="24"/>
      <c r="B1002" s="50"/>
      <c r="C1002" s="24"/>
      <c r="D1002" s="24"/>
      <c r="E1002" s="24"/>
      <c r="F1002" s="24"/>
      <c r="G1002" s="24"/>
      <c r="H1002" s="1"/>
      <c r="I1002" s="37"/>
      <c r="J1002" s="51"/>
      <c r="K1002" s="5"/>
      <c r="M1002" s="37"/>
      <c r="N1002" s="37"/>
      <c r="AMB1002" s="7"/>
      <c r="AMC1002" s="7"/>
      <c r="AMD1002" s="7"/>
      <c r="AME1002" s="7"/>
      <c r="AMF1002" s="7"/>
      <c r="AMG1002" s="7"/>
      <c r="AMH1002" s="7"/>
      <c r="AMI1002" s="7"/>
      <c r="AMJ1002" s="7"/>
    </row>
    <row r="1003" s="27" customFormat="true" ht="22.05" hidden="false" customHeight="false" outlineLevel="0" collapsed="false">
      <c r="A1003" s="24"/>
      <c r="B1003" s="50"/>
      <c r="C1003" s="24"/>
      <c r="D1003" s="24"/>
      <c r="E1003" s="24"/>
      <c r="F1003" s="24"/>
      <c r="G1003" s="1"/>
      <c r="H1003" s="1"/>
      <c r="I1003" s="3"/>
      <c r="J1003" s="4"/>
      <c r="K1003" s="5"/>
      <c r="M1003" s="37"/>
      <c r="N1003" s="37"/>
      <c r="AMB1003" s="7"/>
      <c r="AMC1003" s="7"/>
      <c r="AMD1003" s="7"/>
      <c r="AME1003" s="7"/>
      <c r="AMF1003" s="7"/>
      <c r="AMG1003" s="7"/>
      <c r="AMH1003" s="7"/>
      <c r="AMI1003" s="7"/>
      <c r="AMJ1003" s="7"/>
    </row>
    <row r="1048575" customFormat="false" ht="12.8" hidden="false" customHeight="false" outlineLevel="0" collapsed="false"/>
    <row r="1048576" customFormat="false" ht="12.8" hidden="false" customHeight="false" outlineLevel="0" collapsed="false"/>
  </sheetData>
  <mergeCells count="1">
    <mergeCell ref="A39:J39"/>
  </mergeCells>
  <dataValidations count="3">
    <dataValidation allowBlank="true" errorStyle="stop" operator="equal" showDropDown="false" showErrorMessage="true" showInputMessage="false" sqref="G1:G13 G21 G23:G969" type="none">
      <formula1>0</formula1>
      <formula2>0</formula2>
    </dataValidation>
    <dataValidation allowBlank="true" errorStyle="stop" operator="equal" showDropDown="false" showErrorMessage="true" showInputMessage="false" sqref="H2:H21 H23:H1002" type="list">
      <formula1>"PASS,FAIL,CANNOT BE TESTED,PARTIAL PASS,NA"</formula1>
      <formula2>0</formula2>
    </dataValidation>
    <dataValidation allowBlank="true" errorStyle="stop" operator="equal" showDropDown="false" showErrorMessage="true" showInputMessage="false" sqref="P2:P1038" type="list">
      <formula1>"PASS,FAIL,CANNOT BE TESTED,PARTIAL PASS,NA"</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44712</TotalTime>
  <Application>LibreOffice/7.1.8.1$Linux_X86_64 LibreOffice_project/10$Build-1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2026-04-16T12:47:53Z</dcterms:modified>
  <cp:revision>2387</cp:revision>
  <dc:subject/>
  <dc:title/>
</cp:coreProperties>
</file>

<file path=docProps/custom.xml><?xml version="1.0" encoding="utf-8"?>
<Properties xmlns="http://schemas.openxmlformats.org/officeDocument/2006/custom-properties" xmlns:vt="http://schemas.openxmlformats.org/officeDocument/2006/docPropsVTypes"/>
</file>