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J:\1201 heki index-1\1202錯誤資料\multi search\"/>
    </mc:Choice>
  </mc:AlternateContent>
  <xr:revisionPtr revIDLastSave="0" documentId="13_ncr:1_{5DC08FE2-23AF-4C00-AF9B-EE337BC96E69}" xr6:coauthVersionLast="47" xr6:coauthVersionMax="47" xr10:uidLastSave="{00000000-0000-0000-0000-000000000000}"/>
  <bookViews>
    <workbookView xWindow="-38510" yWindow="850" windowWidth="38620" windowHeight="21220" xr2:uid="{00000000-000D-0000-FFFF-FFFF00000000}"/>
  </bookViews>
  <sheets>
    <sheet name="Data06120807_Java" sheetId="1" r:id="rId1"/>
  </sheets>
  <externalReferences>
    <externalReference r:id="rId2"/>
    <externalReference r:id="rId3"/>
  </externalReferences>
  <definedNames>
    <definedName name="_xlnm._FilterDatabase" localSheetId="0" hidden="1">Data06120807_Java!$A$1:$AG$648</definedName>
    <definedName name="ERP1_">#REF!</definedName>
    <definedName name="ERP1E">#REF!</definedName>
    <definedName name="ERP2_">#REF!</definedName>
    <definedName name="ERP2E">#REF!</definedName>
    <definedName name="ERP3_">#REF!</definedName>
    <definedName name="ERP3E">#REF!</definedName>
    <definedName name="ERP4_">#REF!</definedName>
    <definedName name="ERP4E">#REF!</definedName>
    <definedName name="ERP5_">#REF!</definedName>
    <definedName name="ERP5E">#REF!</definedName>
    <definedName name="ITEM">#REF!</definedName>
    <definedName name="ITEMI">#REF!</definedName>
    <definedName name="工廠中文">#REF!</definedName>
    <definedName name="工廠中文單">#REF!</definedName>
    <definedName name="工廠英文">#REF!</definedName>
    <definedName name="工廠英文單">#REF!</definedName>
    <definedName name="日期1n">#REF!</definedName>
    <definedName name="日期1ng">#REF!</definedName>
    <definedName name="日期2n">#REF!</definedName>
    <definedName name="日期2ng">#REF!</definedName>
    <definedName name="日期3n">#REF!</definedName>
    <definedName name="日期3ng">#REF!</definedName>
    <definedName name="出貨數量">#REF!</definedName>
    <definedName name="出貨數量s">#REF!</definedName>
    <definedName name="成品色號">#REF!</definedName>
    <definedName name="成品色號M">#REF!</definedName>
    <definedName name="自訂標">#REF!</definedName>
    <definedName name="作業Th">#REF!</definedName>
    <definedName name="作業Tha">#REF!</definedName>
    <definedName name="材料Vậ">#REF!</definedName>
    <definedName name="材料Vật">#REF!</definedName>
    <definedName name="季節Mù">#REF!</definedName>
    <definedName name="季節Mùa">#REF!</definedName>
    <definedName name="延伸欄">#REF!</definedName>
    <definedName name="物料分類">[1]title!$AB$8:$AZ$8</definedName>
    <definedName name="物料代號">#REF!</definedName>
    <definedName name="物料名稱">#REF!</definedName>
    <definedName name="物料英文">#REF!</definedName>
    <definedName name="物料英文說">#REF!</definedName>
    <definedName name="物料類別">#REF!</definedName>
    <definedName name="附註欄">#REF!</definedName>
    <definedName name="品牌_k">#REF!</definedName>
    <definedName name="品牌_kh">#REF!</definedName>
    <definedName name="客戶ER">#REF!</definedName>
    <definedName name="客戶ERP">#REF!</definedName>
    <definedName name="派工單號">#REF!</definedName>
    <definedName name="料號識別">#REF!</definedName>
    <definedName name="料號識別1">#REF!</definedName>
    <definedName name="料號識別2">#REF!</definedName>
    <definedName name="料號識別3">#REF!</definedName>
    <definedName name="核心欄">#REF!</definedName>
    <definedName name="海關編號">#REF!</definedName>
    <definedName name="送貨單號">#REF!</definedName>
    <definedName name="採購SI">#REF!</definedName>
    <definedName name="採購SIZ">#REF!</definedName>
    <definedName name="採購單號">#REF!</definedName>
    <definedName name="規格Qu">#REF!</definedName>
    <definedName name="規格Quy">#REF!</definedName>
    <definedName name="備註10">#REF!</definedName>
    <definedName name="備註10G">#REF!</definedName>
    <definedName name="備註11">#REF!</definedName>
    <definedName name="備註11G">#REF!</definedName>
    <definedName name="備註12">#REF!</definedName>
    <definedName name="備註12G">#REF!</definedName>
    <definedName name="備註13">#REF!</definedName>
    <definedName name="備註13G">#REF!</definedName>
    <definedName name="備註14">#REF!</definedName>
    <definedName name="備註14G">#REF!</definedName>
    <definedName name="備註15">#REF!</definedName>
    <definedName name="備註15G">#REF!</definedName>
    <definedName name="備註16">#REF!</definedName>
    <definedName name="備註16G">#REF!</definedName>
    <definedName name="備註17">#REF!</definedName>
    <definedName name="備註17G">#REF!</definedName>
    <definedName name="備註18">#REF!</definedName>
    <definedName name="備註18G">#REF!</definedName>
    <definedName name="備註19">#REF!</definedName>
    <definedName name="備註19G">#REF!</definedName>
    <definedName name="備註1G">#REF!</definedName>
    <definedName name="備註1Gh">#REF!</definedName>
    <definedName name="備註20">#REF!</definedName>
    <definedName name="備註20G">#REF!</definedName>
    <definedName name="備註21">#REF!</definedName>
    <definedName name="備註21G">#REF!</definedName>
    <definedName name="備註22">#REF!</definedName>
    <definedName name="備註22G">#REF!</definedName>
    <definedName name="備註23">#REF!</definedName>
    <definedName name="備註23G">#REF!</definedName>
    <definedName name="備註24">#REF!</definedName>
    <definedName name="備註24G">#REF!</definedName>
    <definedName name="備註25">#REF!</definedName>
    <definedName name="備註25G">#REF!</definedName>
    <definedName name="備註26">#REF!</definedName>
    <definedName name="備註26G">#REF!</definedName>
    <definedName name="備註27">#REF!</definedName>
    <definedName name="備註27G">#REF!</definedName>
    <definedName name="備註28">#REF!</definedName>
    <definedName name="備註28G">#REF!</definedName>
    <definedName name="備註29">#REF!</definedName>
    <definedName name="備註29G">#REF!</definedName>
    <definedName name="備註2G">#REF!</definedName>
    <definedName name="備註2Gh">#REF!</definedName>
    <definedName name="備註30">#REF!</definedName>
    <definedName name="備註30G">#REF!</definedName>
    <definedName name="備註31">#REF!</definedName>
    <definedName name="備註31G">#REF!</definedName>
    <definedName name="備註32">#REF!</definedName>
    <definedName name="備註32G">#REF!</definedName>
    <definedName name="備註33">#REF!</definedName>
    <definedName name="備註33G">#REF!</definedName>
    <definedName name="備註34">#REF!</definedName>
    <definedName name="備註34G">#REF!</definedName>
    <definedName name="備註35">#REF!</definedName>
    <definedName name="備註35G">#REF!</definedName>
    <definedName name="備註36">#REF!</definedName>
    <definedName name="備註36G">#REF!</definedName>
    <definedName name="備註37">#REF!</definedName>
    <definedName name="備註37G">#REF!</definedName>
    <definedName name="備註38">#REF!</definedName>
    <definedName name="備註38G">#REF!</definedName>
    <definedName name="備註39">#REF!</definedName>
    <definedName name="備註39G">#REF!</definedName>
    <definedName name="備註3G">#REF!</definedName>
    <definedName name="備註3Gh">#REF!</definedName>
    <definedName name="備註40">#REF!</definedName>
    <definedName name="備註40G">#REF!</definedName>
    <definedName name="備註41">#REF!</definedName>
    <definedName name="備註41G">#REF!</definedName>
    <definedName name="備註42">#REF!</definedName>
    <definedName name="備註42G">#REF!</definedName>
    <definedName name="備註43">#REF!</definedName>
    <definedName name="備註43G">#REF!</definedName>
    <definedName name="備註44">#REF!</definedName>
    <definedName name="備註44G">#REF!</definedName>
    <definedName name="備註45">#REF!</definedName>
    <definedName name="備註45G">#REF!</definedName>
    <definedName name="備註46">#REF!</definedName>
    <definedName name="備註46G">#REF!</definedName>
    <definedName name="備註47">#REF!</definedName>
    <definedName name="備註47G">#REF!</definedName>
    <definedName name="備註48">#REF!</definedName>
    <definedName name="備註48G">#REF!</definedName>
    <definedName name="備註49">#REF!</definedName>
    <definedName name="備註49G">#REF!</definedName>
    <definedName name="備註4G">#REF!</definedName>
    <definedName name="備註4Gh">#REF!</definedName>
    <definedName name="備註50">#REF!</definedName>
    <definedName name="備註50G">#REF!</definedName>
    <definedName name="備註5G">#REF!</definedName>
    <definedName name="備註5Gh">#REF!</definedName>
    <definedName name="備註6G">#REF!</definedName>
    <definedName name="備註6Gh">#REF!</definedName>
    <definedName name="備註7G">#REF!</definedName>
    <definedName name="備註7Gh">#REF!</definedName>
    <definedName name="備註8G">#REF!</definedName>
    <definedName name="備註8Gh">#REF!</definedName>
    <definedName name="備註9G">#REF!</definedName>
    <definedName name="備註9Gh">#REF!</definedName>
    <definedName name="期末庫存">#REF!</definedName>
    <definedName name="期末庫存T">#REF!</definedName>
    <definedName name="款式_M">#REF!</definedName>
    <definedName name="款式_Mã">#REF!</definedName>
    <definedName name="進出庫">#REF!</definedName>
    <definedName name="進貨數量">#REF!</definedName>
    <definedName name="進貨數量S">#REF!</definedName>
    <definedName name="樣本編號">"矩形 17"</definedName>
    <definedName name="欄位類">[2]title!$A$2:$A$6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<sst xmlns="http://schemas.openxmlformats.org/spreadsheetml/2006/main" count="4799" uniqueCount="1107">
  <si>
    <t>SP210610070</t>
  </si>
  <si>
    <t>OWW210400801</t>
  </si>
  <si>
    <r>
      <rPr>
        <sz val="12"/>
        <rFont val="新細明體"/>
        <family val="1"/>
        <charset val="136"/>
      </rPr>
      <t>碼</t>
    </r>
  </si>
  <si>
    <t>平(梭)織布Vải dệt thoi woven 主料</t>
  </si>
  <si>
    <t>100% POLYESTER TAFFETA SLEEK 75DX75D, 90X86, 70G / M2 , 152CM(208)(152CM)</t>
  </si>
  <si>
    <t>ABT000250012080000WS</t>
  </si>
  <si>
    <t>QH3000</t>
  </si>
  <si>
    <t>SP210610108</t>
  </si>
  <si>
    <t>OWW2104008</t>
  </si>
  <si>
    <r>
      <rPr>
        <sz val="12"/>
        <rFont val="新細明體"/>
        <family val="1"/>
        <charset val="136"/>
      </rPr>
      <t>張</t>
    </r>
  </si>
  <si>
    <t>車縫標nhãn may 副料</t>
  </si>
  <si>
    <t>POLYESTER PRINTED LABEL 10MMx17.5MM (BLACK ON WHITE)</t>
  </si>
  <si>
    <t>EL000000003BLACKO0WS</t>
  </si>
  <si>
    <t>PN-CCS16</t>
  </si>
  <si>
    <t>SP210610107</t>
  </si>
  <si>
    <t>OWW2104007</t>
  </si>
  <si>
    <t>SP210610110</t>
  </si>
  <si>
    <t>SP210610106</t>
  </si>
  <si>
    <t>OWW2104006</t>
  </si>
  <si>
    <t>SP210610109</t>
  </si>
  <si>
    <t>SP210610021</t>
  </si>
  <si>
    <t>OWW2011008</t>
  </si>
  <si>
    <r>
      <rPr>
        <sz val="12"/>
        <rFont val="新細明體"/>
        <family val="1"/>
        <charset val="136"/>
      </rPr>
      <t>個</t>
    </r>
  </si>
  <si>
    <t>包裝/膠針/油墨đóng gói/ đạn nhựa/ mực in 副料</t>
  </si>
  <si>
    <t>TAG STRING PIN IL LOX PIN 20CM XR20(BK)(20CM)</t>
  </si>
  <si>
    <t>MPF01900001BK00000WS</t>
  </si>
  <si>
    <t>PINILXR20J</t>
  </si>
  <si>
    <t>SP210610003</t>
  </si>
  <si>
    <t>OSW2104028</t>
  </si>
  <si>
    <t>ABELS(POLYESTER) YK-21SS-PS02 REFLECTIVE LABEL(NO_COLOR)(30x30MM)</t>
  </si>
  <si>
    <t>ELR038000010000000AS</t>
  </si>
  <si>
    <t>YK-21SS-PS02</t>
  </si>
  <si>
    <t>平織織帶dây dệt woven 副料</t>
  </si>
  <si>
    <t>Tape(WH)(5MM)</t>
  </si>
  <si>
    <t>UGG00600001WH00000AS</t>
  </si>
  <si>
    <t>SP05-769</t>
  </si>
  <si>
    <t>WOVEN TAPE  {ASICS-Striped jacquard tape}(BLACK)(10MM)</t>
  </si>
  <si>
    <t>UGG002000010693000AS</t>
  </si>
  <si>
    <t>SJT001</t>
  </si>
  <si>
    <r>
      <rPr>
        <sz val="12"/>
        <rFont val="新細明體"/>
        <family val="1"/>
        <charset val="136"/>
      </rPr>
      <t>粒</t>
    </r>
  </si>
  <si>
    <t>線chỉ 副料</t>
  </si>
  <si>
    <t>SP   {POLY Gramax TEX 18 (5000M / Cone)}(C9770)</t>
  </si>
  <si>
    <t>SSB001000030097700WS</t>
  </si>
  <si>
    <t>5743160</t>
  </si>
  <si>
    <t>SP   {Poly corespun EPIC TEX18 (5000M/CONE)}(C9770)</t>
  </si>
  <si>
    <t>SSB001000020097700WS</t>
  </si>
  <si>
    <t>2994180</t>
  </si>
  <si>
    <t>SP210610005</t>
  </si>
  <si>
    <t>OSW2104026</t>
  </si>
  <si>
    <t>PAPER TISSUE{TIssue Paper}(NO COLOR)(262(26.5*36.5CM))</t>
  </si>
  <si>
    <t>MPDT01000010000030WS</t>
  </si>
  <si>
    <t>DL31</t>
  </si>
  <si>
    <t>SP210610042</t>
  </si>
  <si>
    <t>OSW210401809</t>
  </si>
  <si>
    <t>膠襯dựng 主料</t>
  </si>
  <si>
    <t>Non Woven fusible interlining 711(EE9920),100% polyester, 100 cm weight 28gsm(GREY)(100CM)</t>
  </si>
  <si>
    <t>HEA10008001GREY000AS</t>
  </si>
  <si>
    <t>711</t>
  </si>
  <si>
    <t>SP210610041</t>
  </si>
  <si>
    <t>OSW210401808</t>
  </si>
  <si>
    <t>SP210610037</t>
  </si>
  <si>
    <t>OSW210401807</t>
  </si>
  <si>
    <t>Non Woven fusible interlining 711(EE9920),100% polyester, 100 cm weight 28gsm(BLACK)(100CM)</t>
  </si>
  <si>
    <t>HEA100080010693000AS</t>
  </si>
  <si>
    <t>SP210610039</t>
  </si>
  <si>
    <t>OSW210401803</t>
  </si>
  <si>
    <t>SP210610038</t>
  </si>
  <si>
    <t>OSW210401802</t>
  </si>
  <si>
    <t>SP210610036</t>
  </si>
  <si>
    <t>OSW210401801</t>
  </si>
  <si>
    <t>SP210610113</t>
  </si>
  <si>
    <t>OSW2104018</t>
  </si>
  <si>
    <t>針織布vải dệt kim knit 主料</t>
  </si>
  <si>
    <t>KNIT Polyester 41% Cotton 59%; 305g/m2(CSI1000175)(173CM)</t>
  </si>
  <si>
    <t>B3F00008001CSI1000AS</t>
  </si>
  <si>
    <t>ZF3785.17.16</t>
  </si>
  <si>
    <t>SP210610121</t>
  </si>
  <si>
    <t>OSW2104017</t>
  </si>
  <si>
    <t>SP210610118</t>
  </si>
  <si>
    <t>KNIT Polyester 41% Cotton 59%; 305g/m2(CSI0500556)(173CM)</t>
  </si>
  <si>
    <t>B3F000080010505560AS</t>
  </si>
  <si>
    <t>SP210610089</t>
  </si>
  <si>
    <t>OSW210401601</t>
  </si>
  <si>
    <t>SP210610114</t>
  </si>
  <si>
    <t>OSW2104013</t>
  </si>
  <si>
    <t>OTHER POLYESTER+RAYON  {55%POLYESTER 45%RAYON   T75/72 SD + R40'(K2JU0096-01A) 158g/m2}(CSI0202901)(60inch)</t>
  </si>
  <si>
    <t>B90000010012029010AS</t>
  </si>
  <si>
    <t>K2JU0096-01A</t>
  </si>
  <si>
    <t>SP210610115</t>
  </si>
  <si>
    <t>SP210610116</t>
  </si>
  <si>
    <t>OSW2104011</t>
  </si>
  <si>
    <t>SP210610119</t>
  </si>
  <si>
    <t>OSW2104010</t>
  </si>
  <si>
    <t>CIRCULAR KNIT HYDROPHILIC MOCK EYELET 50%RECYCLE POLYESTER 50%POLYESTER CW:67" 200G/Y 125GSM(CSI1000175)(67inch)</t>
  </si>
  <si>
    <t>BB030010001CSI1000AS</t>
  </si>
  <si>
    <t>PCO-1403-18AV</t>
  </si>
  <si>
    <t>SP210610120</t>
  </si>
  <si>
    <t>CIRCULAR KNIT HYDROPHILIC MOCK EYELET 50%RECYCLE POLYESTER 50%POLYESTER CW:67" 200G/Y 125GSM(CSI1200444)(67inch)</t>
  </si>
  <si>
    <t>BB0300100011204440AS</t>
  </si>
  <si>
    <t>SP210610014</t>
  </si>
  <si>
    <t>OSW210400909</t>
  </si>
  <si>
    <t>SP210610013</t>
  </si>
  <si>
    <t>OSW210400906</t>
  </si>
  <si>
    <t>SP210610023</t>
  </si>
  <si>
    <t>OSW210400905</t>
  </si>
  <si>
    <t>CIRCULAR KNIT HYDROPHILIC MOCK EYELET 50%RECYCLE POLYESTER 50%POLYESTER CW:67" 200G/Y 125GSM(CSI0500556)(67inch)</t>
  </si>
  <si>
    <t>BB0300100010505560AS</t>
  </si>
  <si>
    <t>SP210610024</t>
  </si>
  <si>
    <t>OSW210400904</t>
  </si>
  <si>
    <t>SP210610012</t>
  </si>
  <si>
    <t>OSW210400902</t>
  </si>
  <si>
    <t>SP210610088</t>
  </si>
  <si>
    <t>SP210610011</t>
  </si>
  <si>
    <t>OSW210400901</t>
  </si>
  <si>
    <t>SP210610087</t>
  </si>
  <si>
    <t>R210610001</t>
  </si>
  <si>
    <t>OSW2104009</t>
  </si>
  <si>
    <t>SP210610004</t>
  </si>
  <si>
    <t>PAPER TISSUE{TIssue Paper}(NO COLOR)(788(55*79CM))</t>
  </si>
  <si>
    <t>MPDT22000010000030WS</t>
  </si>
  <si>
    <t>SP210610111</t>
  </si>
  <si>
    <t>OKW2103010</t>
  </si>
  <si>
    <t>100% POLYESTER  250GSM(VERDE)(53INCH)</t>
  </si>
  <si>
    <t>BBP10060001VERDE00KU</t>
  </si>
  <si>
    <t>8413+3401BBDWR-P</t>
  </si>
  <si>
    <t>SP210610054</t>
  </si>
  <si>
    <t>OKW210300704</t>
  </si>
  <si>
    <t>100% POLYESTER KARUISHI FLEECE, 195 GSM, MAKSPEC,57"(STONE)(57inch)</t>
  </si>
  <si>
    <t>BBB00014001STONE00KU</t>
  </si>
  <si>
    <t>DU010MS</t>
  </si>
  <si>
    <t>SP210610052</t>
  </si>
  <si>
    <t>OKW210300703</t>
  </si>
  <si>
    <t>SP210610056</t>
  </si>
  <si>
    <t>OKW210300702</t>
  </si>
  <si>
    <t>SP210610112</t>
  </si>
  <si>
    <t>OJW2103006</t>
  </si>
  <si>
    <t xml:space="preserve"> RD180173R-1-8424577 (non-mossed)  Huge Bamboo M06046 Interlock 78% Polyester, 22% Elastane Spandex (K050654 PDD WI UV AM), 250G, 58"( PORT WINE )(58inch)</t>
  </si>
  <si>
    <t>B2000005002PORTWI0JC</t>
  </si>
  <si>
    <t>RD180173R-1-8424577(N-M)</t>
  </si>
  <si>
    <t>SP210610073</t>
  </si>
  <si>
    <t>OJW210100542</t>
  </si>
  <si>
    <r>
      <rPr>
        <sz val="12"/>
        <rFont val="新細明體"/>
        <family val="1"/>
        <charset val="136"/>
      </rPr>
      <t>片</t>
    </r>
  </si>
  <si>
    <t>轉印標nhãn ép nhiệt 副料</t>
  </si>
  <si>
    <t>Size inner heat transfer</t>
  </si>
  <si>
    <t>ILSH0000001WHT-AG0JC</t>
  </si>
  <si>
    <t>XS-00-569-A-WHT-AG</t>
  </si>
  <si>
    <t>SP210610072</t>
  </si>
  <si>
    <t>OJW210100541</t>
  </si>
  <si>
    <t>SP210610071</t>
  </si>
  <si>
    <t>OJW210100540</t>
  </si>
  <si>
    <t>SP210610081</t>
  </si>
  <si>
    <t>OJW210100539</t>
  </si>
  <si>
    <t>其他國內生產物料trong nước 副料</t>
  </si>
  <si>
    <t>85% polyester 15% spandex (31.5*23 CM)(BLACK)(31.5*23 CM)</t>
  </si>
  <si>
    <t>PQB00800001BLACK00JC</t>
  </si>
  <si>
    <t>SK-492</t>
  </si>
  <si>
    <t>SP210610007</t>
  </si>
  <si>
    <t>OJW210100538</t>
  </si>
  <si>
    <t xml:space="preserve">Coats gramax Textured  Polyester Thread  5643/160   (1cone=2500M) C9710 (BLACK)
</t>
  </si>
  <si>
    <t>SSG02500001C971000JC</t>
  </si>
  <si>
    <t>TPC0004NS</t>
  </si>
  <si>
    <t>SP210610006</t>
  </si>
  <si>
    <t>OJW210100537</t>
  </si>
  <si>
    <t>SP210610045</t>
  </si>
  <si>
    <t>OJW210100533</t>
  </si>
  <si>
    <t>SP210610029</t>
  </si>
  <si>
    <t>吊卡thẻ bài 副料</t>
  </si>
  <si>
    <t>Matchbook ; DIE CUT</t>
  </si>
  <si>
    <t>JJC07500001NOCOLO0JC</t>
  </si>
  <si>
    <t>XS-00-567-A</t>
  </si>
  <si>
    <t>SECOND TECH TAG, ANTI ODOR,(0.1672*1.125")(4MM*28MM)(NO COLOR)(4MM*28MM)</t>
  </si>
  <si>
    <t>JJC07600001NOCOLO0JC</t>
  </si>
  <si>
    <t>XS-00-566-A</t>
  </si>
  <si>
    <t>SP210610010</t>
  </si>
  <si>
    <r>
      <t>CORE  {Coats epic thread,2925/120 (1PC=2500M),SAME AS TPC0006N,SMALL PACKING}(C9710)(BLACK)(2500M/</t>
    </r>
    <r>
      <rPr>
        <sz val="12"/>
        <rFont val="新細明體"/>
        <family val="1"/>
        <charset val="136"/>
      </rPr>
      <t>顆</t>
    </r>
    <r>
      <rPr>
        <sz val="12"/>
        <rFont val="?????"/>
        <family val="2"/>
      </rPr>
      <t>)</t>
    </r>
  </si>
  <si>
    <t>SSC02500001C971000JC</t>
  </si>
  <si>
    <t>TPC0006NS</t>
  </si>
  <si>
    <t>CORE  {Coats epic thread,2925/120 (1PC=2500M),SAME AS TPC0006N,SMALL PACKING}  CLASSIC CHARCOAL  (AV46E)</t>
  </si>
  <si>
    <t>SSC02500001AV46E00JC</t>
  </si>
  <si>
    <t>Coats gramax Textured  Polyester Thread  5643/160   (1cone=2500M) CLASSIC CHARCOAL (AV46E)</t>
  </si>
  <si>
    <t>SSG02500001AV46E00JC</t>
  </si>
  <si>
    <r>
      <t>Nylon Thread -100/2 (8900m)(NWSP900)(BLACK)(8900M/</t>
    </r>
    <r>
      <rPr>
        <sz val="12"/>
        <rFont val="新細明體"/>
        <family val="1"/>
        <charset val="136"/>
      </rPr>
      <t>顆</t>
    </r>
    <r>
      <rPr>
        <sz val="12"/>
        <rFont val="?????"/>
        <family val="2"/>
      </rPr>
      <t>)</t>
    </r>
  </si>
  <si>
    <t>SSA06000001NWSP900JC</t>
  </si>
  <si>
    <t>THNY-0005</t>
  </si>
  <si>
    <t>Nylon Thread -100/2 (8900m) CLASSIC CHARCOAL 
( NWE2332)</t>
  </si>
  <si>
    <t>SSA06000001NWE2330JC</t>
  </si>
  <si>
    <r>
      <rPr>
        <sz val="12"/>
        <rFont val="新細明體"/>
        <family val="1"/>
        <charset val="136"/>
      </rPr>
      <t>支</t>
    </r>
  </si>
  <si>
    <t>3"(76.2MM)FROSTED CLEAR SWIFT TACK 5000 PCS/BOX(CLEAR)(76.2MM)</t>
  </si>
  <si>
    <t>MPA0K100001CLEAR00JC</t>
  </si>
  <si>
    <t>SWIFTTACK</t>
  </si>
  <si>
    <t>松緊帶/繩/拉手織帶thun/ dây luồn/ dây dệt treo đầu dây kéo 副料</t>
  </si>
  <si>
    <t>ELASTIC (BLACK)(27MM)</t>
  </si>
  <si>
    <t>QGA0A400001BLACK00JC</t>
  </si>
  <si>
    <t>PEL0015627</t>
  </si>
  <si>
    <r>
      <t>ELASTIC 6mm</t>
    </r>
    <r>
      <rPr>
        <sz val="12"/>
        <rFont val="新細明體"/>
        <family val="1"/>
        <charset val="136"/>
      </rPr>
      <t>透明硅膠松緊帶</t>
    </r>
    <r>
      <rPr>
        <sz val="12"/>
        <rFont val="?????"/>
        <family val="2"/>
      </rPr>
      <t xml:space="preserve">  </t>
    </r>
    <r>
      <rPr>
        <sz val="12"/>
        <rFont val="新細明體"/>
        <family val="1"/>
        <charset val="136"/>
      </rPr>
      <t>厚</t>
    </r>
    <r>
      <rPr>
        <sz val="12"/>
        <rFont val="?????"/>
        <family val="2"/>
      </rPr>
      <t>0.7mm  25%</t>
    </r>
    <r>
      <rPr>
        <sz val="12"/>
        <rFont val="新細明體"/>
        <family val="1"/>
        <charset val="136"/>
      </rPr>
      <t>氨綸</t>
    </r>
    <r>
      <rPr>
        <sz val="12"/>
        <rFont val="?????"/>
        <family val="2"/>
      </rPr>
      <t xml:space="preserve"> 75%</t>
    </r>
    <r>
      <rPr>
        <sz val="12"/>
        <rFont val="新細明體"/>
        <family val="1"/>
        <charset val="136"/>
      </rPr>
      <t>尼龍</t>
    </r>
    <r>
      <rPr>
        <sz val="12"/>
        <rFont val="?????"/>
        <family val="2"/>
      </rPr>
      <t xml:space="preserve"> (JT0301/20/N) A00002(BLACK)(20mm)</t>
    </r>
  </si>
  <si>
    <t>QGA02000001BLACK00JC</t>
  </si>
  <si>
    <t>EL-0086</t>
  </si>
  <si>
    <t>MAIN BRAND HANG TAG (NO COLOR)</t>
  </si>
  <si>
    <t>JJC07400001NOCOLO0JC</t>
  </si>
  <si>
    <t>BR-03-681-A</t>
  </si>
  <si>
    <t>Women's Heat transfer Reflective PET  (37.2*13MM)(REFLECTIVE SILVER)</t>
  </si>
  <si>
    <t>ILRH0000001REFLEC0JC</t>
  </si>
  <si>
    <t>A(TL)MK36_2011247</t>
  </si>
  <si>
    <t>SP210610044</t>
  </si>
  <si>
    <t>OJW210100532</t>
  </si>
  <si>
    <t>SP210610018</t>
  </si>
  <si>
    <t>SP210610009</t>
  </si>
  <si>
    <t>SP210610123</t>
  </si>
  <si>
    <t>OJW210100531</t>
  </si>
  <si>
    <t>SP210610043</t>
  </si>
  <si>
    <t>SP210610125</t>
  </si>
  <si>
    <t>SP210610017</t>
  </si>
  <si>
    <t>SP210610124</t>
  </si>
  <si>
    <t>SP210610008</t>
  </si>
  <si>
    <t>SP210610131</t>
  </si>
  <si>
    <t>SP210610129</t>
  </si>
  <si>
    <t>SP210610127</t>
  </si>
  <si>
    <t>SP210610122</t>
  </si>
  <si>
    <t>SP210610130</t>
  </si>
  <si>
    <t>SP210610126</t>
  </si>
  <si>
    <t>SP210610128</t>
  </si>
  <si>
    <t>SP210610080</t>
  </si>
  <si>
    <t>OJW210100530</t>
  </si>
  <si>
    <t>SP210610079</t>
  </si>
  <si>
    <t>OJW210100529</t>
  </si>
  <si>
    <t>SP210610077</t>
  </si>
  <si>
    <t>OJW210100528</t>
  </si>
  <si>
    <t>SP210610068</t>
  </si>
  <si>
    <t>OJW210100527</t>
  </si>
  <si>
    <t>SP210610067</t>
  </si>
  <si>
    <t>OJW210100526</t>
  </si>
  <si>
    <t>SP210610066</t>
  </si>
  <si>
    <t>OJW210100525</t>
  </si>
  <si>
    <t>SP210610078</t>
  </si>
  <si>
    <t>OJW210100524</t>
  </si>
  <si>
    <t>SP210610076</t>
  </si>
  <si>
    <t>OJW210100523</t>
  </si>
  <si>
    <t>SP210610075</t>
  </si>
  <si>
    <t>OJW210100522</t>
  </si>
  <si>
    <t>SP210610064</t>
  </si>
  <si>
    <t>OJW210100521</t>
  </si>
  <si>
    <t>SP210610063</t>
  </si>
  <si>
    <t>OJW210100518</t>
  </si>
  <si>
    <t>SP210610062</t>
  </si>
  <si>
    <t>OJW210100517</t>
  </si>
  <si>
    <t>SP210610060</t>
  </si>
  <si>
    <t>OJW210100516</t>
  </si>
  <si>
    <t>SP210610055</t>
  </si>
  <si>
    <t>OJW210100515</t>
  </si>
  <si>
    <t>SP210610002</t>
  </si>
  <si>
    <t>OJW210100514</t>
  </si>
  <si>
    <t>X BACK LOGO (12.7 MM X 12.7 MM - color: reflective silver)(877C)(12.7MM*12.7MM)</t>
  </si>
  <si>
    <t>IL0H7800001877C000JC</t>
  </si>
  <si>
    <t>XS-00-550-A-12.7-877C</t>
  </si>
  <si>
    <t>SP210610053</t>
  </si>
  <si>
    <t>OJW210100506</t>
  </si>
  <si>
    <t>SP210610051</t>
  </si>
  <si>
    <t>OJW210100505</t>
  </si>
  <si>
    <t>SP210610049</t>
  </si>
  <si>
    <t>OJW210100504</t>
  </si>
  <si>
    <t>SP210610047</t>
  </si>
  <si>
    <t>OJW210100503</t>
  </si>
  <si>
    <t>SP210610082</t>
  </si>
  <si>
    <t>SP210610046</t>
  </si>
  <si>
    <t>OJW210100502</t>
  </si>
  <si>
    <t>SP210610074</t>
  </si>
  <si>
    <t>OJW210100501</t>
  </si>
  <si>
    <t>SP210610090</t>
  </si>
  <si>
    <t>OHW210200605</t>
  </si>
  <si>
    <t>44% POLYESTER 38% RECYCLE S.CAFE` POLYESTER 18% PU 4 WAY STRETCH 3 LAYER SOFT SHELL FABRIC(S3K-2052SC62)(19-3831 TCX/NAVY)(55inch)</t>
  </si>
  <si>
    <t>B9J1000300119-3830SH</t>
  </si>
  <si>
    <t>S3K-2052SC6</t>
  </si>
  <si>
    <t>{100% Polyester taffeta- AS5311(PM10014)}</t>
  </si>
  <si>
    <t>AB0000190010000470SH</t>
  </si>
  <si>
    <t>PM10014</t>
  </si>
  <si>
    <t>100%POLYESTER,Brushed finish-CNTB185A5(TL10012);130G/M2(A90)(60inch)</t>
  </si>
  <si>
    <t>BBB00011001A900000SH</t>
  </si>
  <si>
    <t>CNTB185A5</t>
  </si>
  <si>
    <t>SP210610098</t>
  </si>
  <si>
    <t>OHW210200603</t>
  </si>
  <si>
    <t>SP210610091</t>
  </si>
  <si>
    <t>OHW210200601</t>
  </si>
  <si>
    <t>44% POLYESTER 38% RECYCLE
S.CAFE` POLYESTER 18% PU 4 WAY STRETCH 3
LAYER SOFT SHELL FABRIC(S3K-2052SC62)(METEORITE(19-4008TCX)/BLACK)(55inch)</t>
  </si>
  <si>
    <t>B9J10003001METEOR0SH</t>
  </si>
  <si>
    <t>SP210610117</t>
  </si>
  <si>
    <t>OHW2102006</t>
  </si>
  <si>
    <t>SP210610083</t>
  </si>
  <si>
    <r>
      <rPr>
        <sz val="12"/>
        <rFont val="新細明體"/>
        <family val="1"/>
        <charset val="136"/>
      </rPr>
      <t>襯</t>
    </r>
    <r>
      <rPr>
        <sz val="12"/>
        <rFont val="?????"/>
        <family val="2"/>
      </rPr>
      <t xml:space="preserve"> {INTERLINING}(BLACK)(40inch)</t>
    </r>
  </si>
  <si>
    <t>HEA00002001BLACK00SH</t>
  </si>
  <si>
    <t>1040S</t>
  </si>
  <si>
    <t>SP210610001</t>
  </si>
  <si>
    <t>OHW2102003</t>
  </si>
  <si>
    <r>
      <rPr>
        <sz val="12"/>
        <rFont val="新細明體"/>
        <family val="1"/>
        <charset val="136"/>
      </rPr>
      <t>轉印標</t>
    </r>
    <r>
      <rPr>
        <sz val="12"/>
        <rFont val="?????"/>
        <family val="2"/>
      </rPr>
      <t>{Heat Transfer Label Shimano(PT-SN57)}(57X8MM)(METEORITE 19-4008TPX)(57X8MM)</t>
    </r>
  </si>
  <si>
    <t>IL0H75000019176090SH</t>
  </si>
  <si>
    <t>MG-ZS113C</t>
  </si>
  <si>
    <t>SP210610031</t>
  </si>
  <si>
    <t>CZ1530</t>
  </si>
  <si>
    <t>Coats astra staple spun ployester thread,8725/120 (1PC=2500M),SAME AS TPC0008,SMALL PACKING(00A)(2500M/CONE)</t>
  </si>
  <si>
    <t>SSB0250000100A0000NI</t>
  </si>
  <si>
    <t>TPC0008S</t>
  </si>
  <si>
    <t>SP210610032</t>
  </si>
  <si>
    <t>Coats astra staple spun ployester thread,8725/120 (1CONE=2500M),SAME AS TPC0008,SMALL PACKING(74W)</t>
  </si>
  <si>
    <t>SSB0000000174W0000NI</t>
  </si>
  <si>
    <t>Coats astra staple spun ployester thread,8725/120 (1CONE=2500M),SAME AS TPC0008,SMALL PACKING(6KB)</t>
  </si>
  <si>
    <t>SSB000000016KB0000NI</t>
  </si>
  <si>
    <t>Coats astra staple spun ployester thread,8725/120 (1CONE=2500M),SAME AS TPC0008,SMALL PACKING(46B)</t>
  </si>
  <si>
    <t>SSB0000000146B0000NI</t>
  </si>
  <si>
    <t>SP210610033</t>
  </si>
  <si>
    <t>Coats astra staple spun ployester thread,8725/120 (1CONE=2500M),SAME AS TPC0008,SMALL PACKING(3KU)</t>
  </si>
  <si>
    <t>SSB000000013KU0000NI</t>
  </si>
  <si>
    <t>Coats astra staple spun ployester thread,8725/120 (1CONE=2500M),SAME AS TPC0008,SMALL PACKING(33B)</t>
  </si>
  <si>
    <t>SSB0000000133B0000NI</t>
  </si>
  <si>
    <t>SP  {Coats astra staple spun ployester thread,8725/120 (1PC=2500M),SAME AS TPC0008,SMALL PACKING}(10A)</t>
  </si>
  <si>
    <t>SSB0000000110A0000NI</t>
  </si>
  <si>
    <t>Coats astra staple spun ployester thread,8725/120 (1CONE=2500M),SAME AS TPC0008,SMALL PACKING(0AL)</t>
  </si>
  <si>
    <t>SSB000000010AL0000NI</t>
  </si>
  <si>
    <t>Coats astra staple spun ployester thread,8725/120 (1PC=2500M),SAME AS TPC0008,SMALL PACKING(0AJ)</t>
  </si>
  <si>
    <t>SP  {Coats astra staple spun ployester thread,8725/120 (1PC=2500M),SAME AS TPC0008,SMALL PACKING}(00A)</t>
  </si>
  <si>
    <t>SSB0000000100A0000NI</t>
  </si>
  <si>
    <t>Coats epic thread,2925/120 (1PC=2500M),SAME AS TPC0006N,SMALL PACKING(10A)(2500M/CONE)</t>
  </si>
  <si>
    <t>SSC0250000110A0000NI</t>
  </si>
  <si>
    <t>Coats epic thread,2925/120 (1PC=2500M),SAME AS TPC0006N,SMALL PACKING(00A)(2500M/CONE)</t>
  </si>
  <si>
    <t>SSC0250000100A0000NI</t>
  </si>
  <si>
    <t>Coats epic thread,2925/120 (1CONE=2500M),SAME AS TPC0006N,SMALL PACKING(74W)</t>
  </si>
  <si>
    <t>SSC0000000174W0000NI</t>
  </si>
  <si>
    <t>Coats epic thread,2925/120 (1CONE=2500M),SAME AS TPC0006N,SMALL PACKING(46B)</t>
  </si>
  <si>
    <t>SSC0000000146B0000NI</t>
  </si>
  <si>
    <t>Coats epic thread,2925/120 (1CONE=2500M),SAME AS TPC0006N,SMALL PACKING(3KU)</t>
  </si>
  <si>
    <t>SSC000000013KU0000NI</t>
  </si>
  <si>
    <t>Coats epic thread,2925/120 (1CONE=2500M),SAME AS TPC0006N,SMALL PACKING(33B)</t>
  </si>
  <si>
    <t>SSC0000000133B0000NI</t>
  </si>
  <si>
    <t>Coats epic thread,2925/120 (1CONE=2500M),SAME AS TPC0006N,SMALL PACKING(0AL)</t>
  </si>
  <si>
    <t>SSC000000010AL0000NI</t>
  </si>
  <si>
    <t>CORE  {Coats epic thread,2925/120 (1PC=2500M),SAME AS TPC0006N,SMALL PACKING}(00A)</t>
  </si>
  <si>
    <t>SSC0000000100A0000NI</t>
  </si>
  <si>
    <t>Coats epic thread,Article 2993/Tkt 050/Tex 60(00A)</t>
  </si>
  <si>
    <t>SSC0000000300A0000NI</t>
  </si>
  <si>
    <t>TPC0005N</t>
  </si>
  <si>
    <t>Coats epic thread,Article 2993/Tkt 050/Tex 60(33B)</t>
  </si>
  <si>
    <t>SSC0000000233B0000NI</t>
  </si>
  <si>
    <t>SP210610034</t>
  </si>
  <si>
    <t>Coats gramax Textured  Polyester Thread  5643/160   (1cone=2500M)
(74W)</t>
  </si>
  <si>
    <t>SSD0000000274W0000NI</t>
  </si>
  <si>
    <t>Coats gramax Textured  Polyester Thread  5643/160   (1cone=2500M)
(46B)</t>
  </si>
  <si>
    <t>SSD0000000246B0000NI</t>
  </si>
  <si>
    <t>Coats gramax Textured  Polyester Thread  5643/160   (1cone=2500M)
(3KU)</t>
  </si>
  <si>
    <t>SSD000000023KU0000NI</t>
  </si>
  <si>
    <t>Coats gramax Textured  Polyester Thread  5643/160   (1cone=2500M)
(33B)</t>
  </si>
  <si>
    <t>SSD0000000233B0000NI</t>
  </si>
  <si>
    <t>Coats gramax Textured  Polyester Thread  5643/160   (1cone=2500M)
(20M)</t>
  </si>
  <si>
    <t>SSD0000000220M0000NI</t>
  </si>
  <si>
    <t>Coats gramax Textured  Polyester Thread  5643/160   (1cone=2500M)
(0AL)</t>
  </si>
  <si>
    <t>SSD000000020AL0000NI</t>
  </si>
  <si>
    <t>Coats gramax Textured  Polyester Thread  5643/160   (1cone=2500M)
(0AJ)</t>
  </si>
  <si>
    <t>SSD000000020AJ0000NI</t>
  </si>
  <si>
    <t>Coats gramax Textured  Polyester Thread  5643/160   (1cone=2500M)
(6KB)</t>
  </si>
  <si>
    <t>SSD000000016KB0000NI</t>
  </si>
  <si>
    <t>Coats gramax Textured  Polyester Thread  5643/160   (1cone=2500M)
(10A)</t>
  </si>
  <si>
    <t>SSD0000000110A0000NI</t>
  </si>
  <si>
    <t>Coats gramax Textured  Polyester Thread  5643/160   (1cone=2500M)
(00A)</t>
  </si>
  <si>
    <t>SSD0000000100A0000NI</t>
  </si>
  <si>
    <t>MEDEIRA EMB THREAD  1 CONE=2500M(M#1801)</t>
  </si>
  <si>
    <t>SSE00000001M180100NI</t>
  </si>
  <si>
    <t>PUEMBTHP</t>
  </si>
  <si>
    <t>MEDEIRA EMB THREAD  1 CONE=2500M(3KU)</t>
  </si>
  <si>
    <t>SSE000000013KU0000NI</t>
  </si>
  <si>
    <t>MEDEIRA EMB THREAD  1 CONE=2500M(#1790)</t>
  </si>
  <si>
    <t>SSE00000001#179000NI</t>
  </si>
  <si>
    <t>SP210610028</t>
  </si>
  <si>
    <t>PAPER  {TISSUE PAPER}(NO COLOR)(20*20CM)</t>
  </si>
  <si>
    <t>MPD0TT00001NONCOL0NI</t>
  </si>
  <si>
    <t>PTIS001</t>
  </si>
  <si>
    <t>TISSUE PAPER(NO COLOR)(50*50CM)</t>
  </si>
  <si>
    <t>MPD0EE00001NONCOL0NI</t>
  </si>
  <si>
    <t>SP210610027</t>
  </si>
  <si>
    <t>PAPER  {TISSUE PAPER}(NO COLOR)(30*30CM)</t>
  </si>
  <si>
    <t>MPD0DD00001NONCOL0NI</t>
  </si>
  <si>
    <t>TISSUE PAPER(NO COLOR)(40*40CM)</t>
  </si>
  <si>
    <t>Standard PP polybags for Japan with 35 language warning,polybag opening is the first dimension,unit of dimension is CMxCM(NO COLOR)(53*38CM)</t>
  </si>
  <si>
    <t>MPEOAP00001NONCOL0NI</t>
  </si>
  <si>
    <t>PP18</t>
  </si>
  <si>
    <t>Standard PP polybags for Japan with 35 language warning,polybag opening is the first dimension,unit of dimension is CMxCM(NO COLOR)(59*44CM)</t>
  </si>
  <si>
    <t>MPEOAI00001NONCOL0NI</t>
  </si>
  <si>
    <t>Standard PP polybags for Japan with 35 language warning,polybag opening is the first dimension,unit of dimension is CMxCM(NO COLOR)(36*43CM)</t>
  </si>
  <si>
    <t>MPEOAD00001NONCOL0NI</t>
  </si>
  <si>
    <t>SP210610030</t>
  </si>
  <si>
    <t>Knitted elastic &amp; Elastic;width 4.8cm(00A)</t>
  </si>
  <si>
    <t>QGA0000000500A0000NI</t>
  </si>
  <si>
    <t>PEL0015648</t>
  </si>
  <si>
    <t>Knitted elastic &amp; Elastic;width 4.8cm(10A)</t>
  </si>
  <si>
    <t>QGA0000000410A0000NI</t>
  </si>
  <si>
    <t>Knitted elastic &amp; Elastic 2.5cm width(10A)(2.5CM)</t>
  </si>
  <si>
    <t>QGA0250000110A0000NI</t>
  </si>
  <si>
    <t>PEL0015625</t>
  </si>
  <si>
    <t>Knitted elastic &amp; Elastic 2.5cm width(00A)(2.5CM)</t>
  </si>
  <si>
    <t>QGA0250000100A0000NI</t>
  </si>
  <si>
    <t>Knitted elastic &amp; Elastic 0.6cm width,PAIHO code P601(10A)</t>
  </si>
  <si>
    <t>QGA0000001210A0000NI</t>
  </si>
  <si>
    <t>PEL0015606</t>
  </si>
  <si>
    <t>STD LDPEID Polybag with 35 language warning,polybag opening is the first dimension,unit of dimension is CMxCM(NO COLOR)(66*37CM)</t>
  </si>
  <si>
    <t>MPE0WS00001NONCOL0NI</t>
  </si>
  <si>
    <t>LDPEID18</t>
  </si>
  <si>
    <t>STD LDPEID Polybag with 35 language warning,polybag opening is the first dimension,unit of dimension is CMxCM(NO COLOR)(57*35CM)</t>
  </si>
  <si>
    <t>MPE0WQ00001NONCOL0NI</t>
  </si>
  <si>
    <t>STD LDPEID Polybag with 35 language warning,polybag opening is the first dimension,unit of dimension is CMxCM(NO COLOR)(61*40CM)</t>
  </si>
  <si>
    <t>MPE0QW00001NONCOL0NI</t>
  </si>
  <si>
    <t>STD LDPEID Polybag with 35 language warning,polybag opening is the first dimension,unit of dimension is CMxCM(NO COLOR)(70*38CM)</t>
  </si>
  <si>
    <t>MPE0KD00001NONCOL0NI</t>
  </si>
  <si>
    <t>STD LDPEID Polybag with 35 language warning,polybag opening is the first dimension,unit of dimension is CMxCM(NO COLOR)(51*36CM)</t>
  </si>
  <si>
    <t>MPE0JA00001NONCOL0NI</t>
  </si>
  <si>
    <t>STD LDPEID Polybag with 35 language warning,polybag opening is the first dimension,unit of dimension is CMxCM(NO COLOR)(58*41CM)</t>
  </si>
  <si>
    <t>STD LDPEID Polybag with 35 language warning,polybag opening is the first dimension,unit of dimension is CMxCM(NO COLOR)(56*41CM)</t>
  </si>
  <si>
    <t>MPE0HD00002NONCOL0NI</t>
  </si>
  <si>
    <t>STD LDPEID Polybag with 35 language warning,polybag opening is the first dimension,unit of dimension is CMxCM(NO COLOR)(60*38CM)</t>
  </si>
  <si>
    <t>MPE0FJ00001NONCOL0NI</t>
  </si>
  <si>
    <t>STD LDPEID Polybag with 35 language warning,polybag opening is the first dimension,unit of dimension is CMxCM(NO COLOR)(56*38CM)</t>
  </si>
  <si>
    <t>MPE0EW00001NONCOL0NI</t>
  </si>
  <si>
    <t>STD LDPE  ID Polybag with 35 language warning,polybag opening is the first dimension,unit of dimension is CMxCM(NO COLOR)(53*36CM)</t>
  </si>
  <si>
    <t>STD LDPEID Polybag with 35 language warning,polybag opening is the first dimension,unit of dimension is CMxCM(NO COLOR)(36*46CM)</t>
  </si>
  <si>
    <t>MPE0B100001NONCOL0NI</t>
  </si>
  <si>
    <t>STD LDPEID Polybag with 35 language warning,polybag opening is the first dimension,unit of dimension is CMxCM(NO COLOR)(53*38CM)</t>
  </si>
  <si>
    <t>MPE0AP00001NONCOL0NI</t>
  </si>
  <si>
    <t>STD LDPEID Polybag with 35 language warning,polybag opening is the first dimension,unit of dimension is CMxCM(NO COLOR)(59*44CM)</t>
  </si>
  <si>
    <t>STD LDPEID Polybag with 35 language warning,polybag opening is the first dimension,unit of dimension is CMxCM(NO COLOR)(66*41CM)</t>
  </si>
  <si>
    <t>MPE0A800001NONCOL0NI</t>
  </si>
  <si>
    <t>STD LDPE  ID Polybag with 35 language warning,polybag opening is the first dimension,unit of dimension is CMxCM(NO COLOR)(24"*17")(61*43CM)</t>
  </si>
  <si>
    <t>MPE00400001NONCOL0NI</t>
  </si>
  <si>
    <t>PAPER TISSUE{TISSUE PAPER,31G}(NO COLOR)(20*20CM)</t>
  </si>
  <si>
    <t>MPDTTT00001NONCOL0NI</t>
    <phoneticPr fontId="1" type="noConversion"/>
  </si>
  <si>
    <t>BPM00003</t>
  </si>
  <si>
    <t>1.5mm Drawcord Poly Round(10A)</t>
  </si>
  <si>
    <t>QGR0000000210A0000NI</t>
  </si>
  <si>
    <t>86YSS-244</t>
  </si>
  <si>
    <t>"ACG folded sleeve hangtag",PRIMARY HANGTAG,UPC STICKER REQUIRED,H:95.0MM,W:54.0MM,USE FOR ALL REGION(NO COLOR)</t>
  </si>
  <si>
    <t>JJC00000231NONCOL0NI</t>
  </si>
  <si>
    <t>719829</t>
  </si>
  <si>
    <t>貼紙tem dán 副料</t>
  </si>
  <si>
    <t>REFLECTIVE TRIM PRODUCT FEATURE
SUPP. TAG; HANGTAG; SUPPLEMENTAL;
NO UPC STICKER REQUIRED; H (MM): 95.25; W
(MM): 17.78; 24PT C2S; PAPER WITH SOFT TOUCH COATING, USE FOR WE/CEE.(NO COLOR)</t>
  </si>
  <si>
    <t>LL0D0000054NONCOL0NI</t>
  </si>
  <si>
    <t>716157</t>
  </si>
  <si>
    <t xml:space="preserve"> REFLECTIVE TRIM PRODUCT FEATURE ; H (MM): 95.25; W (MM): 17.78; N. AMERICA VERSION.ENGLISH/CAN. FRENCH;. 24PT C2S PAPER WITH SOFT TOUCH COATING.(NO COLOR)</t>
  </si>
  <si>
    <t>LL0D0000051NONCOL0NI</t>
  </si>
  <si>
    <t>716156</t>
  </si>
  <si>
    <t>"NIKE MOVE TO ZERO HANGTAG",INSERT 75% BLEND OF RECYCLED FIBERS,INSERT HANGTAG,H:107.00MM,W:53.98MM,USE FOR CHINA(NO COLOR)</t>
  </si>
  <si>
    <t>JJC00000239NONCOL0NI</t>
  </si>
  <si>
    <t>713534</t>
  </si>
  <si>
    <r>
      <rPr>
        <sz val="12"/>
        <rFont val="新細明體"/>
        <family val="1"/>
        <charset val="136"/>
      </rPr>
      <t>靈碳環保標識掛卡</t>
    </r>
    <r>
      <rPr>
        <sz val="12"/>
        <rFont val="?????"/>
        <family val="2"/>
      </rPr>
      <t>,</t>
    </r>
    <r>
      <rPr>
        <sz val="12"/>
        <rFont val="新細明體"/>
        <family val="1"/>
        <charset val="136"/>
      </rPr>
      <t>面料含</t>
    </r>
    <r>
      <rPr>
        <sz val="12"/>
        <rFont val="?????"/>
        <family val="2"/>
      </rPr>
      <t>75%</t>
    </r>
    <r>
      <rPr>
        <sz val="12"/>
        <rFont val="新細明體"/>
        <family val="1"/>
        <charset val="136"/>
      </rPr>
      <t>混合再生纖維</t>
    </r>
    <r>
      <rPr>
        <sz val="12"/>
        <rFont val="?????"/>
        <family val="2"/>
      </rPr>
      <t>,</t>
    </r>
    <r>
      <rPr>
        <sz val="12"/>
        <rFont val="新細明體"/>
        <family val="1"/>
        <charset val="136"/>
      </rPr>
      <t>插卡</t>
    </r>
    <r>
      <rPr>
        <sz val="12"/>
        <rFont val="?????"/>
        <family val="2"/>
      </rPr>
      <t>,H:107.00MM,W:53.98MM,,</t>
    </r>
    <r>
      <rPr>
        <sz val="12"/>
        <rFont val="新細明體"/>
        <family val="1"/>
        <charset val="136"/>
      </rPr>
      <t>用於亞洲</t>
    </r>
    <r>
      <rPr>
        <sz val="12"/>
        <rFont val="?????"/>
        <family val="2"/>
      </rPr>
      <t>(</t>
    </r>
    <r>
      <rPr>
        <sz val="12"/>
        <rFont val="新細明體"/>
        <family val="1"/>
        <charset val="136"/>
      </rPr>
      <t>中國除外</t>
    </r>
    <r>
      <rPr>
        <sz val="12"/>
        <rFont val="?????"/>
        <family val="2"/>
      </rPr>
      <t>)/</t>
    </r>
    <r>
      <rPr>
        <sz val="12"/>
        <rFont val="新細明體"/>
        <family val="1"/>
        <charset val="136"/>
      </rPr>
      <t>非洲</t>
    </r>
    <r>
      <rPr>
        <sz val="12"/>
        <rFont val="?????"/>
        <family val="2"/>
      </rPr>
      <t>/</t>
    </r>
    <r>
      <rPr>
        <sz val="12"/>
        <rFont val="新細明體"/>
        <family val="1"/>
        <charset val="136"/>
      </rPr>
      <t>中東</t>
    </r>
    <r>
      <rPr>
        <sz val="12"/>
        <rFont val="?????"/>
        <family val="2"/>
      </rPr>
      <t>/</t>
    </r>
    <r>
      <rPr>
        <sz val="12"/>
        <rFont val="新細明體"/>
        <family val="1"/>
        <charset val="136"/>
      </rPr>
      <t>澳大利亞</t>
    </r>
    <r>
      <rPr>
        <sz val="12"/>
        <rFont val="?????"/>
        <family val="2"/>
      </rPr>
      <t>/</t>
    </r>
    <r>
      <rPr>
        <sz val="12"/>
        <rFont val="新細明體"/>
        <family val="1"/>
        <charset val="136"/>
      </rPr>
      <t>新西蘭</t>
    </r>
  </si>
  <si>
    <t>JJC00000240NONCOL0NI</t>
  </si>
  <si>
    <t>713528</t>
  </si>
  <si>
    <t>NIKE MOVE TO ZERO HANGTAG INSERT HANGTAG;INSERT;NO UPC STICKER REQUIRED; H (MM): 107.00; W (MM):
53.98; 16PT C2S PAPER WITH SOFT TOUCH COATING. USE FOR LATIN AMERICA(NO COLOR)</t>
  </si>
  <si>
    <t>JJC00000243NONCOL0NI</t>
  </si>
  <si>
    <t>713521</t>
  </si>
  <si>
    <t>"NIKE MOVE TO ZERO HANGTAG",INSERT 75% BLEND OF RECYCLED FIBERS,INSERT HANGTAG,H:107.00MM,W:53.98MM,USE FOR WE/CEE(NO COLOR)</t>
  </si>
  <si>
    <t>JJC00000236NONCOL0NI</t>
  </si>
  <si>
    <t>713515</t>
  </si>
  <si>
    <t>NIKE MOVE TO ZERO HANGTAG INSERT HANGTAG;INSERT; NAV: YES; OTHER;  NO UPC STICKER
REQUIRED; H (MM): 107.00; W (MM):53.98; 16PT C2S PAPER WITH SOFT
TOUCH COATING,USE FOR WE/CEE(NO COLOR)</t>
  </si>
  <si>
    <t>JJC00000244NONCOL0NI</t>
  </si>
  <si>
    <t>713514</t>
  </si>
  <si>
    <t>"NIKE MOVE TO ZERO HANGTAG",INSERT 75% BLEND OF RECYCLED FIBERS,INSERT HANGTAG,H:107.00MM,W:53.98MM,USE FOR NORTH AMERICA(NO COLOR)</t>
  </si>
  <si>
    <t>JJC00000235NONCOL0NI</t>
  </si>
  <si>
    <t>712786</t>
  </si>
  <si>
    <t>NIKE MOVE TO ZERO HANGTAG INSERT 75% RECYCLED FIBERS; HANGTAG; INSERT; NAV: YES; OTHER;  H (MM): 107.00; W (MM):53.98; 16PT C2S PAPER WITH SOFT TOUCH COATING.USE F(NO COLOR)</t>
  </si>
  <si>
    <t>JJC00000245NONCOL0NI</t>
  </si>
  <si>
    <t>712785</t>
  </si>
  <si>
    <t>"Cordura Fabric IN-79 Series Hangtag",SUPPLEMENTAL HANGTAG,H:52.39MM,W:114.30MM,USE FOR ASIA(NO COLOR)</t>
  </si>
  <si>
    <t>JJC00000233NONCOL0NI</t>
  </si>
  <si>
    <t>709368</t>
  </si>
  <si>
    <t>"Cordura Fabric IN-79 Series Hangtag",SUPPLEMENTAL HANGTAG,H:52.39MM,W:114.30MM,USE FOR WE/CEE(NO COLOR)</t>
  </si>
  <si>
    <t>JJC00000234NONCOL0NI</t>
  </si>
  <si>
    <t>709367</t>
  </si>
  <si>
    <t>"Cordura Fabric IN-79 Series Hangtag",SUPPLEMENTAL HANGTAG,H:52.39MM,W:114.30MM,USE FOR NORTH AMERICA/AFRICA/MIDDLE EAST/AUS/NZ(NO COLOR)</t>
  </si>
  <si>
    <t>JJC00000232NONCOL0NI</t>
  </si>
  <si>
    <t>709366</t>
  </si>
  <si>
    <t>SP210610093</t>
  </si>
  <si>
    <t>NSW STANDARD FIT MID THIGH SHORT JOKER TAG INFOICON;NO UPC STICKER REQUIRED;H:115.30 MM;W:79.80 MM(DIMENSIONS ARE WHEN TAG UNFOLDED),USED FOR APA</t>
  </si>
  <si>
    <t>JJC00000189NONCOL0NI</t>
  </si>
  <si>
    <t>707439</t>
  </si>
  <si>
    <t>SP210610092</t>
  </si>
  <si>
    <t>NSW STANDARD FIT MID THIGH SHORT JOKER TAG INFOICON;NO UPC STICKER REQUIRED;H:115.30 MM;W:79.80 MM(DIMENSIONS ARE WHEN TAG UNFOLDED),USED FOR USAO/EMEA/AAO</t>
  </si>
  <si>
    <t>JJC00000188NONCOL0NI</t>
  </si>
  <si>
    <t>707438</t>
  </si>
  <si>
    <t>FA20 MRUN PRINTED "NIKE RUNNING DIVISION" REPEAT BK NK TAPE;ELASTIC;WOVEN;50.25% POLYESTER (RECYCLED), 25% SPANDEX,24.75% POLYESTER;W:10.00MM;1ST COLOR-GROUND;2ND COLOR-TEXT(00A/10A)</t>
  </si>
  <si>
    <t>QGE50000001^005230NI</t>
  </si>
  <si>
    <t>707018</t>
  </si>
  <si>
    <t>"NIKE RUNNING DIVISION" SCREEN PRINT REPEAT TAPE;50.25%
POLYESTER (RECYCLED), 25%SPANDEX, 24.75% POLYESTER; W:10.00MM;COL1:GROUND/BASE;COL2:TEXT (RFFLECTIVE SILVER ONLY)(00A/REFSIL)</t>
  </si>
  <si>
    <t>QGH10000001^001030NI</t>
  </si>
  <si>
    <t>706861</t>
  </si>
  <si>
    <t>SP210610026</t>
  </si>
  <si>
    <t>THERMORE ECODOWN SHEET INSULATION HANGTAG; HANGTAG;SUPPLEMENTAL,NO UPC STICKER REQUIRED(NO COLOR)</t>
  </si>
  <si>
    <t>JJC00000172NONCOL0NI</t>
  </si>
  <si>
    <t>706049</t>
  </si>
  <si>
    <t>FA20-W'S RUNNING-8MM PRINTED RUN DVN DRAWCORD;KNIT;100% POLYESTER (RECYCLED);2 COLORS;W:8MM EDGE TO EDGE AGLET;(00A/10A)</t>
  </si>
  <si>
    <t>QGR10000001^005230NI</t>
  </si>
  <si>
    <t>705643</t>
  </si>
  <si>
    <t>SP210610094</t>
  </si>
  <si>
    <t>MENS NSW STANDARD FIT MID THIGH JOKER TAG(APA), H:117.32MM, W:47.41MM.(NO COLOR)</t>
  </si>
  <si>
    <t>JJC00000229NONCOL0NI</t>
  </si>
  <si>
    <t>702562</t>
  </si>
  <si>
    <t>SP210610095</t>
  </si>
  <si>
    <t>NSW STANDARD FIT JOKER TAG INFO ICON; J H (MM): 117.32; W
(MM): 47.41;  USE FOR NA, WE/CEE, LA ONLY.
 (NO COLOR)</t>
  </si>
  <si>
    <t>JJC00000230NONCOL0NI</t>
  </si>
  <si>
    <t>702544</t>
  </si>
  <si>
    <t>PERFORMANCE STANDARD FIT PRODUCT FEATURE SUPP HANGTAG;NO UPC STICKER REQUIRED;H x W:95.25x17.78MM. 24PT C2S PAPER WITH SOFT TOUCH COATING(USE FOR China, Korea, Thailand)(NO COLOR)</t>
  </si>
  <si>
    <t>JJC00000187NONCOL0NI</t>
  </si>
  <si>
    <t>702510</t>
  </si>
  <si>
    <t>PERFORMANCE STANDARD FIT PRODUCT FEATURE SUPP HANGTAG;NO UPC STICKER REQUIRED;H x W:95.25x17.78MM\. 24PT C2S PAPER WITH SOFT TOUCH COATING(USE FOR Asia, Africa,Middle East, Aus,NZ)(NO COLOR)</t>
  </si>
  <si>
    <t>JJC00000186NONCOL0NI</t>
  </si>
  <si>
    <t>702481</t>
  </si>
  <si>
    <t>NO UPC STICKER REQUIRED; H (MM): 95.25;W (MM): 17.78; USE FORLATIN AMERICA ;NOT WITH OTHER HANGTAG SYSTEM.24PT C2S PAPER WITH SOFT TOUCHCOATING(NO COLOR)(NO COLOR)</t>
  </si>
  <si>
    <t>JJC00000256NONCOL0NI</t>
  </si>
  <si>
    <t>702465</t>
  </si>
  <si>
    <t>PERFORMANCE STANDARD FIT PRODUCT FEATURE SUPP HANGTAG;NO UPC STICKER REQUIRED;H x W:95.25x17.78MM,24PT C2S PAPER WITH SOFT TOUCH COATING,USE FOR LATIN AMERICA(NO COLOR)</t>
  </si>
  <si>
    <t>JJC00000210NONCOL0NI</t>
  </si>
  <si>
    <t>702460</t>
  </si>
  <si>
    <t>PERFORMANCE STANDARD FIT PRODUCT FEATURE SUPP HANGTAG;NO UPC STICKER REQUIRED;H x W:95.25x17.78MM. 24PT C2S PAPER WITH SOFT TOUCH COATING(USE FOR European)(NO COLOR)</t>
  </si>
  <si>
    <t>JJC00000185NONCOL0NI</t>
  </si>
  <si>
    <t>702437</t>
  </si>
  <si>
    <t>PERFORMANCE STANDARD FIT PRODUCT FEATURE SUPP HANGTAG;NO UPC STICKER REQUIRED;H x W:95.25x17.78MM;USE FOR N.AMERICA.ENGLISH/CANADIAN FRENCH,24PT C2S PAPER WITH SOFT TOUCH COATING.(NO COLOR)</t>
  </si>
  <si>
    <t>JJC00000184NONCOL0NI</t>
  </si>
  <si>
    <t>702404</t>
  </si>
  <si>
    <t>SP210610058</t>
  </si>
  <si>
    <r>
      <rPr>
        <sz val="12"/>
        <rFont val="新細明體"/>
        <family val="1"/>
        <charset val="136"/>
      </rPr>
      <t>條</t>
    </r>
  </si>
  <si>
    <t>拉鍊dây kéo 副料</t>
  </si>
  <si>
    <t>#3 OE 2-WAY SWOOSH/SOLID PULL REVERSE COIL ZIPPER;#CFML-3*DSBNK511 SERIES P/DSBTW228 SEERIES PP12 KENSIN N-ANTI P-TOP PULL-GRIND REVERSE;NICKEL FREE,PASSES MD; PLASTIC TOP STOP(00A/00A/TRL00A/95H/00A)(72.5CM)</t>
  </si>
  <si>
    <t>ZZNOG200001^006390NI</t>
  </si>
  <si>
    <t>690351</t>
  </si>
  <si>
    <t>SP210610059</t>
  </si>
  <si>
    <t>#3 OE 2-WAY SWOOSH/SOLID PULL REVERSE COIL ZIPPER;#CFML-3*DSBNK511 SERIES P/DSBTW228 SEERIES PP12 KENSIN N-ANTI P-TOP PULL-GRIND REVERSE;NICKEL FREE,PASSES MD; PLASTIC TOP STOP(00A/00A/TRL00A/95H/00A)(59.5CM)</t>
  </si>
  <si>
    <t>ZZNOE900003^006390NI</t>
  </si>
  <si>
    <t>#3 OE 2-WAY SWOOSH/SOLID PULL REVERSE COIL ZIPPER;#CFML-3*DSBNK511 SERIES P/DSBTW228 SEERIES PP12 KENSIN N-ANTI P-TOP PULL-GRIND REVERSE;NICKEL FREE,PASSES MD; PLASTIC TOP STOP(00A/00A/TRL00A/95H/00A)(56.5CM)</t>
  </si>
  <si>
    <t>ZZNOE600003^006390NI</t>
  </si>
  <si>
    <t>SP210610057</t>
  </si>
  <si>
    <t>#3 OE 2-WAY SWOOSH/SOLID PULL REVERSE COIL ZIPPER;#CFML-3*DSBNK511 SERIES P/DSBTW228 SEERIES PP12 KENSIN N-ANTI P-TOP PULL-GRIND REVERSE;NICKEL FREE,PASSES MD; PLASTIC TOP STOP(00A/00A/TRL00A/95H/00A)(74CM)</t>
  </si>
  <si>
    <t>ZZNO7400001^006390NI</t>
  </si>
  <si>
    <t>#3 OE 2-WAY SWOOSH/SOLID PULL REVERSE COIL ZIPPER;#CFML-3*DSBNK511 SERIES P/DSBTW228 SEERIES PP12 KENSIN N-ANTI P-TOP PULL-GRIND REVERSE;NICKEL FREE,PASSES MD; PLASTIC TOP STOP(00A/00A/TRL00A/95H/00A)(71CM)</t>
  </si>
  <si>
    <t>ZZNO7100001^006390NI</t>
  </si>
  <si>
    <t>#3 OE 2-WAY SWOOSH/SOLID PULL REVERSE COIL ZIPPER;#CFML-3*DSBNK511 SERIES P/DSBTW228 SEERIES PP12 KENSIN N-ANTI P-TOP PULL-GRIND REVERSE;NICKEL FREE,PASSES MD; PLASTIC TOP STOP(00A/00A/TRL00A/95H/00A)(70CM)</t>
  </si>
  <si>
    <t>ZZNO7000002^006390NI</t>
  </si>
  <si>
    <t>#3 OE 2-WAY SWOOSH/SOLID PULL REVERSE COIL ZIPPER;#CFML-3*DSBNK511 SERIES P/DSBTW228 SEERIES PP12 KENSIN N-ANTI P-TOP PULL-GRIND REVERSE;NICKEL FREE,PASSES MD; PLASTIC TOP STOP(00X/00X/00X/95H/00X)(64CM)</t>
  </si>
  <si>
    <t>ZZNO6400001^008490NI</t>
  </si>
  <si>
    <t>#3 OE 2-WAY SWOOSH/SOLID PULL REVERSE COIL ZIPPER;#CFML-3*DSBNK511 SERIES P/DSBTW228 SEERIES PP12 KENSIN N-ANTI P-TOP PULL-GRIND REVERSE;NICKEL FREE,PASSES MD; PLASTIC TOP STOP(00X/00X/00X/95H/00X)(60CM)</t>
  </si>
  <si>
    <t>ZZNO6000001^008490NI</t>
  </si>
  <si>
    <t>SP210610050</t>
  </si>
  <si>
    <t>#3 OE 2-WAY SWOOSH/SOLID PULL REVERSE COIL ZIPPER;#CFML-3*DSBNK511 SERIES P/DSBTW228 SEERIES PP12 KENSIN N-ANTI P-TOP PULL-GRIND REVERSE;NICKEL FREE,PASSES MD; PLASTIC TOP STOP(00X/00X/00X/95H/00X)(59CM)</t>
  </si>
  <si>
    <t>ZZNO5900001^008490NI</t>
  </si>
  <si>
    <t>#3 OE 2-WAY SWOOSH/SOLID PULL REVERSE COIL ZIPPER;#CFML-3*DSBNK511 SERIES P/DSBTW228 SEERIES PP12 KENSIN N-ANTI P-TOP PULL-GRIND REVERSE;NICKEL FREE,PASSES MD; PLASTIC TOP STOP(00A/00A/TRL00A/95H/00A)(58CM)</t>
  </si>
  <si>
    <t>ZZNO5800002^006390NI</t>
  </si>
  <si>
    <t>#3 OE 2-WAY SWOOSH/SOLID PULL REVERSE COIL ZIPPER;#CFML-3*DSBNK511 SERIES P/DSBTW228 SEERIES PP12 KENSIN N-ANTI P-TOP PULL-GRIND REVERSE;NICKEL FREE,PASSES MD; PLASTIC TOP STOP(00A/00A/TRL00A/95H/00A)(55CM)</t>
  </si>
  <si>
    <t>ZZNO5500002^006390NI</t>
  </si>
  <si>
    <t>SP210610048</t>
  </si>
  <si>
    <t>#3 OE 2-WAY SWOOSH/SOLID PULL REVERSE COIL ZIPPER;#CFML-3*DSBNK511 SERIES P/DSBTW228 SEERIES PP12 KENSIN N-ANTI P-TOP PULL-GRIND REVERSE;NICKEL FREE,PASSES MD; PLASTIC TOP STOP(00A/00A/TRL00A/95H/00A)(54CM)</t>
  </si>
  <si>
    <t>ZZNO5400003^006390NI</t>
  </si>
  <si>
    <t>#3 OE 2-WAY SWOOSH/SOLID PULL REVERSE COIL ZIPPER;#CFML-3*DSBNK511 SERIES P/DSBTW228 SEERIES PP12 KENSIN N-ANTI P-TOP PULL-GRIND REVERSE;NICKEL FREE,PASSES MD; PLASTIC TOP STOP(00A/00A/TRL00A/95H/00A)(50CM)</t>
  </si>
  <si>
    <t>ZZNO5000002^006390NI</t>
  </si>
  <si>
    <t>"WE/CEE REFLECTIVE GARMENT WARNING SUPPLEMENTAL HANGTAG",SUPPLEMENTAL HANGTAG,4-SIDED (4-PANEL),16PT C2S PAPER WITH SOFT TOUCH COATING,NO UPC STICKER,H:95.0MM,W:54.0MM(NO COLOR)</t>
  </si>
  <si>
    <t>JJC00000148NONCOL0NI</t>
  </si>
  <si>
    <t>690333</t>
  </si>
  <si>
    <t>SP210610016</t>
  </si>
  <si>
    <t>"HERO REFLECTIVE BAR"_FLAT INK HEAT TRANSFER_100.0% POLYURETHANE_1-COLOR_H:30.0MM_W:5.0MM_HERO QUALITY; REFL-SILV OR REFER TO VENDOR'S COLORCARD FOR AVAIL COLORS (10A IS NOT AVAIL)(ET801H)</t>
  </si>
  <si>
    <t>ILRH0000006ET801H0NI</t>
  </si>
  <si>
    <t>685676(ST-WP)</t>
  </si>
  <si>
    <t>SP20 MRUN #3 CE KNOCKED OUT SWOOSH PULL REG COIL ZIPPER;CLOSED END;CFC-39 DSNK511 SERIES (GRIND) P P12 KENSIN N-ANTI P-TOP PULL-GRIND;PASSES MD,WOVEN;PLASTIC TOP STOP(00A/00A/TRL00A/95H/B0)(30.5CM)</t>
  </si>
  <si>
    <t>ZZNCDE00001^007150NI</t>
  </si>
  <si>
    <t>684753</t>
  </si>
  <si>
    <t>SP20 MRUN #3 CE KNOCKED OUT SWOOSH PULL REG COIL ZIPPER;CLOSED END;CFC-39 DSNK511 SERIES (GRIND) P P12 KENSIN N-ANTI P-TOP PULL-GRIND;PASSES MD,WOVEN;PLASTIC TOP STOP(00A/00A/TRL00A/95H/B0)(29.5CM)</t>
  </si>
  <si>
    <t>ZZNCCE00001^007150NI</t>
  </si>
  <si>
    <t>SP210610097</t>
  </si>
  <si>
    <t>"MSRP UPC LABEL",CORPORATE,SELF ADHESIVE,H:33MM,W:47.0MM,
WITHOUT RFID OR QR CODE ,USED FOR USAO/AAO/APA(NO COLOR)</t>
  </si>
  <si>
    <t>LLUD0000028NONCOL0NI</t>
  </si>
  <si>
    <t>681951</t>
  </si>
  <si>
    <t>SP210610104</t>
  </si>
  <si>
    <t>"MSRP UPC STICKER",CORPORATE,SELF ADHESIVE,H:62.325MM,W:47.0MM,
WITHOUT RFID OR QR CODE ,USED FOR JAPAN(NO COLOR)</t>
  </si>
  <si>
    <t>LLUD0000046NONCOL0NI</t>
  </si>
  <si>
    <t>681940</t>
  </si>
  <si>
    <t>SP210610100</t>
  </si>
  <si>
    <t>"MSRP UPC LABEL",CORPORATE,SELF ADHESIVE,H:44.5MM,W:51.0MM,
WITHOUT RFID OR QR CODE ,USED FOR EMEA(NO COLOR)</t>
  </si>
  <si>
    <t>LLUD0000034NONCOL0NI</t>
  </si>
  <si>
    <t>681929</t>
  </si>
  <si>
    <t>SP210610099</t>
  </si>
  <si>
    <t>"MSRP UPC LABEL COMBO",CORPORATE,SELF ADHESIVE,H:39.35MM,W:47.0MM,USED FOR USAO(NO COLOR)</t>
  </si>
  <si>
    <t>LLUD0000033NONCOL0NI</t>
  </si>
  <si>
    <t>681918</t>
  </si>
  <si>
    <t>SP210610103</t>
  </si>
  <si>
    <t>New PRODUCT UPC Sticker (with RFID/QR Code) For All other AAO COUNTRIES, SELF ADHESIVE,H:39.35MM,W:47.0MM(NO COLOR)</t>
  </si>
  <si>
    <t>LLUD0000039NONCOL0NI</t>
  </si>
  <si>
    <t>681306</t>
  </si>
  <si>
    <t>SP210610102</t>
  </si>
  <si>
    <t>New PRODUCT UPC Sticker (with RFID/QR Code) For WE/CEE/MIDDLE EAST/AFRICA ,SELF ADHESIVE,H:44.45MM,W:51.0MM(NO COLOR)</t>
  </si>
  <si>
    <t>LLUD0000038NONCOL0NI</t>
  </si>
  <si>
    <t>681296</t>
  </si>
  <si>
    <t>SP210610101</t>
  </si>
  <si>
    <t>New PRODUCT UPC Sticker (with RFID/QR Code) For CANADA,SELF ADHESIVE,H:39.35MM,W:47.0MM(NO COLOR)</t>
  </si>
  <si>
    <t>681278</t>
  </si>
  <si>
    <t>SP210610096</t>
  </si>
  <si>
    <t>New PRODUCT UPC Sticker (with RFID/QR Code) For North America,SELF ADHESIVE,H:39.35MM,W:47.0MM(NO COLOR/N/A)</t>
  </si>
  <si>
    <t>LLUD0000001^007320NI</t>
  </si>
  <si>
    <t>681250</t>
  </si>
  <si>
    <t>SP210610019</t>
  </si>
  <si>
    <t>PM#676164,"RTL REFLECTIVE TRIM PRODUCT FEATURE SUPP.TAG",CORPORATE,SUPPLEMENTAL HANGTAG, NO UPC STICKER,H:95.25MM,W:17.78MM,USE FOR LA(NO COLOR)</t>
  </si>
  <si>
    <t>JJC00000050NONCOL0NI</t>
  </si>
  <si>
    <t>676833</t>
  </si>
  <si>
    <t>SP210610022</t>
  </si>
  <si>
    <t>PM#676164,"RTL REFLECTIVE TRIM PRODUCT FEATURE SUPP.TAG",CORPORATE,SUPPLEMENTAL HANGTAG, NO UPC STICKER,H:95.25MM,W:17.78MM,USE FOR WE/CEE(NO COLOR)</t>
  </si>
  <si>
    <t>JJC00000094NONCOL0NI</t>
  </si>
  <si>
    <t>676831</t>
  </si>
  <si>
    <t>W'S RUNNING ESSENTIALS DEBOSSED NIKE REPEAT WB ELASTIC 44MM,87%POLYESTER(100%RECYCLED)/13%SPANDEX,YARN DYE,1 COLOR,W:44.0MM(00A)</t>
  </si>
  <si>
    <t>QGA0000000700A0000NI</t>
  </si>
  <si>
    <t>676411</t>
  </si>
  <si>
    <t>W'S RUNNING ESSENTIALS DEBOSSED NIKE REPEAT WB ELASTIC 44MM,87%POLYESTER(100%RECYCLED)/13%SPANDEX,YARN DYE,1 COLOR,W:44.0MM(00A/00A)</t>
  </si>
  <si>
    <t>QGA00000004^000030NI</t>
  </si>
  <si>
    <t>PM#676164,"RTL REFLECTIVE TRIM PRODUCT FEATURE SUPP.TAG",CORPORATE,SUPPLEMENTAL HANGTAG, NO UPC STICKER,H:95.25MM,W:17.78MM,USE FOR N. AMERICA.(NO COLOR)</t>
  </si>
  <si>
    <t>JJC00000058NONCOL0NI</t>
  </si>
  <si>
    <t>676165</t>
  </si>
  <si>
    <t>PM#667643,"W'S RUN  FLAT ELASTIC",STANDARD ELASTIC,54.0% NYLON/32.0% POLYESTER (100.0% RECYCLED)/14.0%SPANDEX,1-COLOR,W:25MM(00A)</t>
  </si>
  <si>
    <t>QGA0000000900A0000NI</t>
  </si>
  <si>
    <t>667645</t>
  </si>
  <si>
    <t>SP210610084</t>
  </si>
  <si>
    <t>PM#654588, MENS NSW STANDARD FIT MID THIGH JOKER TAG, H:117.32MM, W:47.406MM.(NO COLOR)</t>
  </si>
  <si>
    <t>JJC00000007NONCOL0NI</t>
  </si>
  <si>
    <t>654594</t>
  </si>
  <si>
    <t>JJC00000079NONCOL0NI</t>
  </si>
  <si>
    <t>654590</t>
  </si>
  <si>
    <t>SP210610069</t>
  </si>
  <si>
    <t>MENS NSW STANDARD FIT TAPER LEG REGULAR LENGTH JOKER TAG_2-FOLD_NO UPC STICKER_H:117.32MM_W:47.406MM(WHEN TAG UNFOLDED),FOR ASIA,AFRICA,MIDDLE EAST,AUS,NZ CHINA,KOREA,THAILAND only(N/A)</t>
  </si>
  <si>
    <t>JJC00000001N/A0000NI</t>
  </si>
  <si>
    <t>654512</t>
  </si>
  <si>
    <t>P-TOP BP12 TAPE CFC-36 DABLH6,P,PM#652458,ZIPPER,PLATED,PASSES METAL DETECTION,#3 COIL,AUTO-LOCKSLIDER,DAHL,1 KNIT TAPE,CLOSED END,PLASTIC TOP STOP,ANTI-NICKEL,TEETH AS BACK(00A/00A/95H/95H/00A)(44CM)</t>
  </si>
  <si>
    <t>ZZNC4400001^003090NI</t>
  </si>
  <si>
    <t>652459</t>
  </si>
  <si>
    <t>PM#651093,"STANDARD FIT NSW GENERIC JOKER TAG" ,2-FOLD,NO UPCSTICKER,H:117.32MM,W:47.406MM(NO COLOR)</t>
  </si>
  <si>
    <t>JJC00000111NONCOL0NI</t>
  </si>
  <si>
    <t>651097</t>
  </si>
  <si>
    <t>JJC00000061NONCOL0NI</t>
  </si>
  <si>
    <t>651096</t>
  </si>
  <si>
    <t>insert hantag for im#627887 and im#627889 and im#627885(NO COLOR)</t>
  </si>
  <si>
    <t>JJC00000109NONCOL0NI</t>
  </si>
  <si>
    <t>649271</t>
  </si>
  <si>
    <t>insert hantag for im#IM#500704 and im#561162(NO COLOR)</t>
  </si>
  <si>
    <t>JJC00000200NONCOL0NI</t>
  </si>
  <si>
    <t>649269</t>
  </si>
  <si>
    <t>SP210610020</t>
  </si>
  <si>
    <r>
      <t>"NSW LOOSE FIT PRODUCT FEATURE TAG", SUPPLEMENTAL HANGTAG,2-SIDED (2-PANEL), H:95.25MM, W:17.78MM(APA,</t>
    </r>
    <r>
      <rPr>
        <sz val="12"/>
        <rFont val="新細明體"/>
        <family val="1"/>
        <charset val="136"/>
      </rPr>
      <t>除中國</t>
    </r>
    <r>
      <rPr>
        <sz val="12"/>
        <rFont val="?????"/>
        <family val="2"/>
      </rPr>
      <t>/</t>
    </r>
    <r>
      <rPr>
        <sz val="12"/>
        <rFont val="新細明體"/>
        <family val="1"/>
        <charset val="136"/>
      </rPr>
      <t>韓國</t>
    </r>
    <r>
      <rPr>
        <sz val="12"/>
        <rFont val="?????"/>
        <family val="2"/>
      </rPr>
      <t>/</t>
    </r>
    <r>
      <rPr>
        <sz val="12"/>
        <rFont val="新細明體"/>
        <family val="1"/>
        <charset val="136"/>
      </rPr>
      <t>泰國</t>
    </r>
    <r>
      <rPr>
        <sz val="12"/>
        <rFont val="?????"/>
        <family val="2"/>
      </rPr>
      <t>)(NO COLOR)</t>
    </r>
  </si>
  <si>
    <t>JJC00000076NONCOL0NI</t>
  </si>
  <si>
    <t>645493</t>
  </si>
  <si>
    <t>"NSW LOOSE FIT PRODUCT FEATURE TAG", SUPPLEMENTAL HANGTAG,2-SIDED (2-PANEL), H:95.25MM, W:17.78MM(AAO)(NO COLOR)</t>
  </si>
  <si>
    <t>JJC00000071NONCOL0NI</t>
  </si>
  <si>
    <t>645489</t>
  </si>
  <si>
    <t>"NSW LOOSE FIT PRODUCT FEATURE TAG", SUPPLEMENTAL HANGTAG,2-SIDED (2-PANEL), H:95.25MM, W:17.78MM(EMEA)(NO COLOR)</t>
  </si>
  <si>
    <t>JJC00000029NONCOL0NI</t>
  </si>
  <si>
    <t>645487</t>
  </si>
  <si>
    <t>"NSW LOOSE FIT PRODUCT FEATURE TAG", SUPPLEMENTAL HANGTAG,2-SIDED (2-PANEL), H:95.25MM, W:17.78MM(UASO)(NO COLOR)</t>
  </si>
  <si>
    <t>JJC00000121NONCOL0NI</t>
  </si>
  <si>
    <t>645485</t>
  </si>
  <si>
    <t>"NSW STANDARD FIT PRODUCT FEATURE TAG",SUPPLEMENTAL HANGTAG,2SIDED (2-PANEL),H:95.25MM,W:17.78MM(EMEA)(NO COLOR)</t>
  </si>
  <si>
    <t>JJC00000107NONCOL0NI</t>
  </si>
  <si>
    <t>645475</t>
  </si>
  <si>
    <t>PM#645415,"NIKE PERFORMANCE STANDARD FIT PRODUCT FEATURE TAG",SUPPLEMENTAL HANGTAG,2-SIDE(2PANEL),H:95.25MM,W:17.78MM(AAO)(NO COLOR)</t>
  </si>
  <si>
    <t>JJC00000122NONCOL0NI</t>
  </si>
  <si>
    <t>645421</t>
  </si>
  <si>
    <t>PM#645415,"NIKE PERFORMANCE STANDARD FIT PRODUCT FEATURE TAG",SUPPLEMENTAL HANGTAG,2-SIDE(2PANEL),H:95.25MM,W:17.78MM(EMEA)(NO COLOR)</t>
  </si>
  <si>
    <t>JJC00000143NONCOL0NI</t>
  </si>
  <si>
    <t>645418</t>
  </si>
  <si>
    <t>PM#645415,"NIKE PERFORMANCE STANDARD FIT PRODUCT FEATURE TAG",SUPPLEMENTAL HANGTAG,2-SIDE(2PANEL),H:95.25MM,W:17.78MM(USAO)(NO COLOR)</t>
  </si>
  <si>
    <t>JJC00000013NONCOL0NI</t>
  </si>
  <si>
    <t>645416</t>
  </si>
  <si>
    <t>NIKE REFLECTIVE TRIM TAG, H:95.25MM,W:17.78MM(CHINA, KOREA, THAILAND)(NO COLOR)</t>
  </si>
  <si>
    <t>JJC00000159NONCOL0NI</t>
  </si>
  <si>
    <t>641766</t>
  </si>
  <si>
    <t>NIKE REFLECTIVE TRIM TAG, H:95.25MM,W:17.78MM(APA)(NO COLOR)</t>
  </si>
  <si>
    <t>JJC00000160NONCOL0NI</t>
  </si>
  <si>
    <t>641763</t>
  </si>
  <si>
    <t>NIKE REFLECTIVE TRIM TAG, H:95.25MM,W:17.78MM(USAO)(NO COLOR)</t>
  </si>
  <si>
    <t>JJC00000153NONCOL0NI</t>
  </si>
  <si>
    <t>641757</t>
  </si>
  <si>
    <t>SP210610015</t>
  </si>
  <si>
    <t>D型環/繩制(塑料/非金屬)đầu khóa dây nịt/ nút chặn 副料</t>
  </si>
  <si>
    <t>PM#627733,"CORDLOCK",CORDLOCK-SPRING FREE, 100.0%THERMOPLASTIC ELASTOMER,1-COLOR, H:8.8MM,THICKNESS5MM, W:16MM(00A)</t>
  </si>
  <si>
    <t>CIIL000001000A0000NI</t>
  </si>
  <si>
    <t>627734</t>
  </si>
  <si>
    <r>
      <t>PM#423699</t>
    </r>
    <r>
      <rPr>
        <sz val="12"/>
        <rFont val="新細明體"/>
        <family val="1"/>
        <charset val="136"/>
      </rPr>
      <t>，</t>
    </r>
    <r>
      <rPr>
        <sz val="12"/>
        <rFont val="?????"/>
        <family val="2"/>
      </rPr>
      <t xml:space="preserve"> BRAIDEDDRAWCORD</t>
    </r>
    <r>
      <rPr>
        <sz val="12"/>
        <rFont val="新細明體"/>
        <family val="1"/>
        <charset val="136"/>
      </rPr>
      <t>，</t>
    </r>
    <r>
      <rPr>
        <sz val="12"/>
        <rFont val="?????"/>
        <family val="2"/>
      </rPr>
      <t xml:space="preserve"> 100.0% POLYESTER</t>
    </r>
    <r>
      <rPr>
        <sz val="12"/>
        <rFont val="新細明體"/>
        <family val="1"/>
        <charset val="136"/>
      </rPr>
      <t>，</t>
    </r>
    <r>
      <rPr>
        <sz val="12"/>
        <rFont val="?????"/>
        <family val="2"/>
      </rPr>
      <t xml:space="preserve"> 2-COLOR</t>
    </r>
    <r>
      <rPr>
        <sz val="12"/>
        <rFont val="新細明體"/>
        <family val="1"/>
        <charset val="136"/>
      </rPr>
      <t>，</t>
    </r>
    <r>
      <rPr>
        <sz val="12"/>
        <rFont val="?????"/>
        <family val="2"/>
      </rPr>
      <t>ROUND</t>
    </r>
    <r>
      <rPr>
        <sz val="12"/>
        <rFont val="新細明體"/>
        <family val="1"/>
        <charset val="136"/>
      </rPr>
      <t>，</t>
    </r>
    <r>
      <rPr>
        <sz val="12"/>
        <rFont val="?????"/>
        <family val="2"/>
      </rPr>
      <t xml:space="preserve"> NOFILL</t>
    </r>
    <r>
      <rPr>
        <sz val="12"/>
        <rFont val="新細明體"/>
        <family val="1"/>
        <charset val="136"/>
      </rPr>
      <t>，</t>
    </r>
    <r>
      <rPr>
        <sz val="12"/>
        <rFont val="?????"/>
        <family val="2"/>
      </rPr>
      <t>OUTER DIA:2MM(00A/00A)</t>
    </r>
  </si>
  <si>
    <t>QGR00200001^000030NI</t>
  </si>
  <si>
    <t>627171</t>
  </si>
  <si>
    <t>"MODIFIER INSERT",HANGTAG INSERT, 2-SIDED (2-PANEL),SURFACE LUSTER:DULL / MATTE ONFACE AND BACK, NO UPC STICKER,H:107.0MM,W:54.0MM(NO COLOR)</t>
  </si>
  <si>
    <t>JJC00000031NONCOL0NI</t>
  </si>
  <si>
    <t>624429-624436</t>
  </si>
  <si>
    <t>JJC00000078NONCOL0NI</t>
  </si>
  <si>
    <t>624424-624436</t>
  </si>
  <si>
    <t>JJC00000123NONCOL0NI</t>
  </si>
  <si>
    <t>624422-624436</t>
  </si>
  <si>
    <t>JJC00000108NONCOL0NI</t>
  </si>
  <si>
    <t>624419-624436</t>
  </si>
  <si>
    <t>"MODIFIER INSERT",HANGTAG INSERT, 2-SIDED (2-PANEL),SURFACE LUSTER:DULL / MATTE ONFACE AND BACK, NO UPC STICKER,H:107.0MM,W:54.0MM,USE FOR N.AMERICA. ENGLISH/CANADIAN FRENCH.(NO COLOR)</t>
  </si>
  <si>
    <t>JJC00000053NONCOL0NI</t>
  </si>
  <si>
    <t>624417-624436</t>
  </si>
  <si>
    <t>"#3 CONCEALED ZIP W/CAT TONGUE PULL",#3 CONCEALED COIL,NON-LOCKSLIDER,1 WOVEN TAPE,CLOSED END,PLASTIC TOPSTOP AND BOTTOM STOP(00A/00A/00A/95H/91B)(22.5CM)</t>
  </si>
  <si>
    <t>ZZNCVE00001^001590NI</t>
  </si>
  <si>
    <t>624329</t>
  </si>
  <si>
    <t>"#3 CONCEALED ZIP W/CAT TONGUE PULL",#3 CONCEALED COIL,NON-LOCKSLIDER,1 WOVEN TAPE,CLOSED END,PLASTIC TOPSTOP AND BOTTOM STOP(00A/00A/00A/95H/91B)(20.5CM)</t>
  </si>
  <si>
    <t>ZZNCTE00001^001590NI</t>
  </si>
  <si>
    <t>"#3 CONCEALED ZIP W/CAT TONGUE PULL",#3 CONCEALED COIL,NON-LOCKSLIDER,1 WOVEN TAPE,CLOSED END,PLASTIC TOPSTOP AND BOTTOM STOP(00A/00A/00A/95H/91B)(19.5CM)</t>
  </si>
  <si>
    <t>ZZNCSE00001^001590NI</t>
  </si>
  <si>
    <t>"#3 CONCEALED ZIP W/CAT TONGUE PULL",#3 CONCEALED COIL,NON-LOCKSLIDER,1 WOVEN TAPE,CLOSED END,PLASTIC TOPSTOP AND BOTTOM STOP(00X/00X/00X/95H/91B)(18.5CM)</t>
  </si>
  <si>
    <t>ZZNCRE00001^009170NI</t>
  </si>
  <si>
    <t>"#3 CONCEALED ZIP W/CAT TONGUE PULL",#3 CONCEALED COIL,NON-LOCKSLIDER,1 WOVEN TAPE,CLOSED END,PLASTIC TOPSTOP AND BOTTOM STOP(00A/00A/00A/95H/91B)(18.5CM)</t>
  </si>
  <si>
    <t>ZZNCRE00001^001590NI</t>
  </si>
  <si>
    <t>"#3 CONCEALED ZIP W/CAT TONGUE PULL",#3 CONCEALED COIL,NON-LOCKSLIDER,1 WOVEN TAPE,CLOSED END,PLASTIC TOPSTOP AND BOTTOM STOP(00X/00X/00X/95H/91B)(26CM)</t>
  </si>
  <si>
    <t>ZZNC2600001^009170NI</t>
  </si>
  <si>
    <t>"#3 CONCEALED ZIP W/CAT TONGUE PULL",#3 CONCEALED COIL,NON-LOCKSLIDER,1 WOVEN TAPE,CLOSED END,PLASTIC TOPSTOP AND BOTTOM STOP(00A/00A/00A/95H/91B)(26CM)</t>
  </si>
  <si>
    <t>ZZNC2600001^001590NI</t>
  </si>
  <si>
    <t>"#3 CONCEALED ZIP W/CAT TONGUE PULL",#3 CONCEALED COIL,NON-LOCKSLIDER,1 WOVEN TAPE,CLOSED END,PLASTIC TOPSTOP AND BOTTOM STOP(00A/00A/00A/95H/91B)(24CM)</t>
  </si>
  <si>
    <t>ZZNC2400001^001590NI</t>
  </si>
  <si>
    <t>"#3 CONCEALED ZIP W/CAT TONGUE PULL",#3 CONCEALED COIL,NON-LOCKSLIDER,1 WOVEN TAPE,CLOSED END,PLASTIC TOPSTOP AND BOTTOM STOP(00A/00A/00A/95H/91B)(22CM)</t>
  </si>
  <si>
    <t>ZZNC2200001^001590NI</t>
  </si>
  <si>
    <t>"#3 CONCEALED ZIP W/CAT TONGUE PULL",#3 CONCEALED COIL,NON-LOCKSLIDER,1 WOVEN TAPE,CLOSED END,PLASTIC TOPSTOP AND BOTTOM STOP(00A/00A/00A/95H/91B)(21CM)</t>
  </si>
  <si>
    <t>ZZNC2100001^001590NI</t>
  </si>
  <si>
    <t>SP210610040</t>
  </si>
  <si>
    <t>"#3 CONCEALED ZIP W/CAT TONGUE PULL",#3 CONCEALED COIL,NON-LOCKSLIDER,1 WOVEN TAPE,CLOSED END,PLASTIC TOPSTOP AND BOTTOM STOP(00A/00A/00A/95H/91B)(20CM)</t>
  </si>
  <si>
    <t>ZZNC2000001^001590NI</t>
  </si>
  <si>
    <t>"#3 CONCEALED ZIP W/CAT TONGUE PULL",#3 CONCEALED COIL,NON-LOCKSLIDER,1 WOVEN TAPE,CLOSED END,PLASTIC TOPSTOP AND BOTTOM STOP(00A/00A/00A/95H/91B)(19CM)</t>
  </si>
  <si>
    <t>ZZNC1900001^001590NI</t>
  </si>
  <si>
    <t>"#3 CONCEALED ZIP W/CAT TONGUE PULL",#3 CONCEALED COIL,NON-LOCKSLIDER,1 WOVEN TAPE,CLOSED END,PLASTIC TOPSTOP AND BOTTOM STOP(00A/00A/00A/95H/91B)(18CM)</t>
  </si>
  <si>
    <t>ZZNC1800001^001590NI</t>
  </si>
  <si>
    <t>PM#623879,"PERFORMANCE REVERSIBLE PRODUCT FEATURE SUPP.TAG",2-SIDED,H:95.25MM,W:17.78MM,USE FOR LATINE AMERICA; PLACED IN SEPARATE LOCATION ON 
GARMENT.
(NO COLOR)</t>
  </si>
  <si>
    <t>JJC00000213NONCOL0NI</t>
  </si>
  <si>
    <t>623888</t>
  </si>
  <si>
    <t>PM#623879,"PERFORMANCE REVERSIBLE PRODUCT FEATURE SUPP.TAG",2-SIDED ,
H:95.25MM,W:17.78MM,USE FOR N. AMERICA.ENGLISH/CANADIAN FRENCH; PLACED IN SEPARATE LOCATION ON 
GARMENT.
(NO COLOR)</t>
  </si>
  <si>
    <t>JJC00000211NONCOL0NI</t>
  </si>
  <si>
    <t>623880</t>
  </si>
  <si>
    <r>
      <t>"PERFORMANCE PACKABLE PRODUCTFEATURE SUPP. TAG"</t>
    </r>
    <r>
      <rPr>
        <sz val="12"/>
        <rFont val="新細明體"/>
        <family val="1"/>
        <charset val="136"/>
      </rPr>
      <t>，</t>
    </r>
    <r>
      <rPr>
        <sz val="12"/>
        <rFont val="?????"/>
        <family val="2"/>
      </rPr>
      <t xml:space="preserve"> H:95.25MM</t>
    </r>
    <r>
      <rPr>
        <sz val="12"/>
        <rFont val="新細明體"/>
        <family val="1"/>
        <charset val="136"/>
      </rPr>
      <t>，</t>
    </r>
    <r>
      <rPr>
        <sz val="12"/>
        <rFont val="?????"/>
        <family val="2"/>
      </rPr>
      <t>W:17.78MM</t>
    </r>
    <r>
      <rPr>
        <sz val="12"/>
        <rFont val="新細明體"/>
        <family val="1"/>
        <charset val="136"/>
      </rPr>
      <t>，</t>
    </r>
    <r>
      <rPr>
        <sz val="12"/>
        <rFont val="?????"/>
        <family val="2"/>
      </rPr>
      <t>(NO COLOR)</t>
    </r>
  </si>
  <si>
    <t>623828</t>
  </si>
  <si>
    <r>
      <t>"PERFORMANCE PACKABLE PRODUCTFEATURE SUPP. TAG"</t>
    </r>
    <r>
      <rPr>
        <sz val="12"/>
        <rFont val="新細明體"/>
        <family val="1"/>
        <charset val="136"/>
      </rPr>
      <t>，</t>
    </r>
    <r>
      <rPr>
        <sz val="12"/>
        <rFont val="?????"/>
        <family val="2"/>
      </rPr>
      <t xml:space="preserve"> H:95.25MM</t>
    </r>
    <r>
      <rPr>
        <sz val="12"/>
        <rFont val="新細明體"/>
        <family val="1"/>
        <charset val="136"/>
      </rPr>
      <t>，</t>
    </r>
    <r>
      <rPr>
        <sz val="12"/>
        <rFont val="?????"/>
        <family val="2"/>
      </rPr>
      <t>W:17.78MM</t>
    </r>
    <r>
      <rPr>
        <sz val="12"/>
        <rFont val="新細明體"/>
        <family val="1"/>
        <charset val="136"/>
      </rPr>
      <t>，</t>
    </r>
    <r>
      <rPr>
        <sz val="12"/>
        <rFont val="?????"/>
        <family val="2"/>
      </rPr>
      <t xml:space="preserve"> USE FOR N. AMERICA.ENGLISH/CANADIAN FRENCH; PLACEDIN SEPARATE LOCATION ON GARMENT,(NO COLOR)</t>
    </r>
  </si>
  <si>
    <t>JJC00000084NONCOL0NI</t>
  </si>
  <si>
    <t>623822</t>
  </si>
  <si>
    <t>SP210610086</t>
  </si>
  <si>
    <t>"PERFORMANCE ELEVATED NIKE SHIELD HANGTAG",1-FOLD, UPC STICKER REQUIRED,H:95.0MM,W:54.0MM, USE FOR N.AMERICA. ENGLISH/CANADIAN FRENCH.(NO COLOR)</t>
  </si>
  <si>
    <t>JJC00000207NONCOL0NI</t>
  </si>
  <si>
    <t>623455</t>
  </si>
  <si>
    <t>PRIMARY HANGTAG_MULTI-COLOR_4-SIDED (4-PANEL)_1-FOLD_SURFACE LUSTER:DULL/MATTE ON FACE AND BACK_UPC STICKER REQUIRED_for North America (NA),H:95.0MM_W:54.0MM(NO COLOR)</t>
  </si>
  <si>
    <t>JJC00000150NONCOL0NI</t>
  </si>
  <si>
    <t>623436</t>
  </si>
  <si>
    <t>PM#607867,"NSW Standard Fit Pant Fit joker tag",Multi-color,2-Fold,No UPC Sticker,H:115.3MM, W:70.4MM,16pt. C2S paper. Flood Soft Touch Coating on front.Global use.Includes Size.(NO COLOR)</t>
  </si>
  <si>
    <t>JJC00000022NONCOL0NI</t>
  </si>
  <si>
    <t>607868</t>
  </si>
  <si>
    <t>SP210610085</t>
  </si>
  <si>
    <t>PM#606803,"NYLON STRING PLUS PIN FOR NIKELAB HANGTAG ATTACHMENT",YARN,100% NYLON, INCLUDES PIN(00A)</t>
  </si>
  <si>
    <t>MPF0000000100A0000NI</t>
  </si>
  <si>
    <t>606804</t>
  </si>
  <si>
    <t>"NSW SYNTHETIC FILL OUTERWEAR HANGTAG",PRIMARY HANGTAG,4-SIDED (4-PANEL),1-FOLD, UPC STICKERREQUIRED,H:95.0MM,,W:54.0MM(CHINA/KOREA/THAILAND)(NO COLOR)</t>
  </si>
  <si>
    <t>JJC00000077NONCOL0NI</t>
  </si>
  <si>
    <t>606678</t>
  </si>
  <si>
    <t>"NSW FOUNDATIONAL (CORE) HANGTAG",PRIMARY HANGTAG,UV CLEAR SPOT ON FACE,MULTI-COLOR,DRILLHOLE,RECTANGULAR,2-SIDED (2-PANEL),UPC STICKER REQUIRED(NO COLOR)</t>
  </si>
  <si>
    <t>606629</t>
  </si>
  <si>
    <t>604712</t>
  </si>
  <si>
    <t>KP-TOPCFML-3*, DSBN*73SERIES(GRIND)/DAVLH,SWOOSH,#3 COIL,2 WOVEN TAPE,TEETH AS BACK(6JZ/6JZ/TRL01V/95H/6JZ)(56CM)</t>
  </si>
  <si>
    <t>ZZNO5600001^008520NI</t>
  </si>
  <si>
    <t>604603</t>
  </si>
  <si>
    <t>KP-TOPCFML-3*, DSBN*73SERIES(GRIND)/DAVLH,SWOOSH,#3 COIL,2 WOVEN TAPE,TEETH AS BACK(6JZ/6JZ/TRL01V/95H/6JZ)(54CM)</t>
  </si>
  <si>
    <t>ZZNO5400001^008520NI</t>
  </si>
  <si>
    <t>KP-TOPCFML-3*, DSBN*73SERIES(GRIND)/DAVLH,SWOOSH,#3 COIL,2 WOVEN TAPE,TEETH AS BACK(6JZ/6JZ/TRL01V/95H/6JZ)(52CM)</t>
  </si>
  <si>
    <t>ZZNO5200001^008520NI</t>
  </si>
  <si>
    <t>KP-TOPCFML-3*, DSBN*73SERIES(GRIND)/DAVLH,SWOOSH,#3 COIL,2 WOVEN TAPE,TEETH AS BACK(6JZ/6JZ/TRL01V/95H/6JZ)(51CM)</t>
  </si>
  <si>
    <t>ZZNO5100001^008520NI</t>
  </si>
  <si>
    <t>KP-TOPCFML-3*, DSBN*73SERIES(GRIND)/DAVLH,SWOOSH,#3 COIL,2 WOVEN TAPE,TEETH AS BACK(6JZ/6JZ/TRL01V/95H/6JZ)(50CM)</t>
  </si>
  <si>
    <t>ZZNO5000001^008520NI</t>
  </si>
  <si>
    <t>PM#601230,"NIKE RUNNING FLAMA BOLD PRINT BN TAPE",STANDARD ELASTIC,75% POLYESTER(67% RECYCLED)/25% SPANDEX,2-COLOR,PRINTED,W:10MM,EDGE TO EDGE,COL1-BASE,COL2-PRINTED TEXT(00A/10A)(1CM)</t>
  </si>
  <si>
    <t>601245</t>
  </si>
  <si>
    <t>PM#601230,"NIKE RUNNING FLAMA BOLD PRINT BN TAPE",STANDARD ELASTIC,75% POLYESTER(67% RECYCLED)/25% SPANDEX,2-COLOR,PRINTED,W:10MM,EDGE TO EDGE,COL1-BASE,COL2-PRINTED TEXT(00A/10A)</t>
  </si>
  <si>
    <t>PM#595140, MEN'S EXTERIOR HEAT TRANSFER,FLAT INK HEATTRANSFER,100.0% POLYURETHANE,H:3.8MM,W:38.28MM(04R)</t>
  </si>
  <si>
    <t>IL0H000000204R0000NI</t>
  </si>
  <si>
    <t>595588(ST-WP)</t>
  </si>
  <si>
    <t>CHC-31 DFCR5 E_PM#595573_ZIPPER_ENAMELED_PASSES MD_ #3 CONCEALED COIL_NON-LOCKSLIDER_DFCR5-LARGER PULL ATTACHMENT FOR LANYARD_1_CLOSED END_PLASTIC TOP AND BOTTOM STOP_ANTI-NICKEL(00X/00X/00X/00X/91B)(40CM)</t>
  </si>
  <si>
    <t>ZZNC4000001^009150NI</t>
  </si>
  <si>
    <t>595574</t>
  </si>
  <si>
    <t>"NA C&amp;C SUPPLEMENTAL HANGTAG",CORPORATE,SUPPLEMENTALHANGTAG,2-SIDED (2-PANEL),H:95MMW:54MM(ASIA/CHINA/KOREA/THAILAND)(NON COLOR)</t>
  </si>
  <si>
    <t>JJC00000004N/A0000NI</t>
  </si>
  <si>
    <t>591516</t>
  </si>
  <si>
    <t>"NA C&amp;C SUPPLEMENTAL HANGTAG",CORPORATE,SUPPLEMENTAL
HANGTAG,2-SIDED (2-PANEL),H:95MMW:54MM(AAO)(NO COLOR)</t>
  </si>
  <si>
    <t>JJC00000246NONCOL0NI</t>
  </si>
  <si>
    <t>591513</t>
  </si>
  <si>
    <t>"NA C&amp;C SUPPLEMENTAL HANGTAG",CORPORATE,SUPPLEMENTALHANGTAG,2-SIDED (2-PANEL),H:95MMW:54MM(USAO)(NO COLOR)</t>
  </si>
  <si>
    <t>JJC00000038NONCOL0NI</t>
  </si>
  <si>
    <t>591509</t>
  </si>
  <si>
    <t>PERFORMANCE NIKE AEROLAYER LOOP LABEL",LABEL,100.0% POLYESTER,2-COLOR,MUST INCLUDE COUNTRY OF ORIGIN,W:33MM,ALL REGIONS USE(NO COLOR)(W33MM)</t>
  </si>
  <si>
    <t>ELSB3300005NONCOL0NI</t>
  </si>
  <si>
    <t>590531-9687</t>
  </si>
  <si>
    <t>SP210610061</t>
  </si>
  <si>
    <t>SP210610065</t>
  </si>
  <si>
    <t>PM#590514, "WOMEN'S/YA PERFORMANCE NIKE AEROLOFT INTERIOR STRETCH HEATTRANSFER",1-COLOR, MUST INCLUDE SIZE W:43.0MM(GCW#3/PCG6C/ST-WP)</t>
  </si>
  <si>
    <t>ILSH0000001#003290NI</t>
  </si>
  <si>
    <t>590515-9687</t>
  </si>
  <si>
    <t>"PERFORMANCE BRANDED NIKE AEROLOFT HANGTAG",CORPORATE,PRIMARY HANGTAG,MULTI-COLOR, RECTANGULAR,4-SIDED (4-PANEL),1-FOLD,UPC STICKER REQUIRED(NO COLOR)</t>
  </si>
  <si>
    <t>JJC00000114NONCOL0NI</t>
  </si>
  <si>
    <t>589848</t>
  </si>
  <si>
    <t>SP210610025</t>
  </si>
  <si>
    <t>JJC00000101NONCOL0NI</t>
  </si>
  <si>
    <t>589830</t>
  </si>
  <si>
    <t>"LATIN AMERICA PERFORMANCE BRANDED NIKE AEROLAYER HANGTAG", PRIMARY HANGTAG,MULTI-COLOR,4-SIDED (4-PANEL),1-FOLD,UPC STICKER REQUIRED,H:95MM,W:54MM(NO COLOR)</t>
  </si>
  <si>
    <t>JJC00000064NONCOL0NI</t>
  </si>
  <si>
    <t>589810</t>
  </si>
  <si>
    <t>JJC00000065NONCOL0NI</t>
  </si>
  <si>
    <t>589794</t>
  </si>
  <si>
    <t>"WE/CEE PERFORMANCE BRANDED NIKE AEROLAYER HANGTAG", PRIMARY HANGTAG,MULTI-COLOR,4-SIDED (4-PANEL),1-FOLD,UPC STICKER REQUIRED,H:95MM,W:54MM(NO COLOR)</t>
  </si>
  <si>
    <t>JJC00000087NONCOL0NI</t>
  </si>
  <si>
    <t>589792</t>
  </si>
  <si>
    <t>JJC00000066NONCOL0NI</t>
  </si>
  <si>
    <t>589775</t>
  </si>
  <si>
    <t>"PERFORMANCE BRANDED NIKE AEROLAYER HANGTAG", PRIMARY HANGTAG,MULTI-COLOR,4-SIDED (4-PANEL),1-FOLD,UPC STICKER REQUIRED(NO COLOR)</t>
  </si>
  <si>
    <t>JJC00000041NONCOL0NI</t>
  </si>
  <si>
    <t>589773</t>
  </si>
  <si>
    <t>PRIMARY HANGTAG, UPC STICKER, H:95.0MM, W:54.0MM,HEIGHT MEASURED WHEN FOLDED.
USE FOR APA(CHINA, KOREA, THAILAND [CH/KR/TH] )(NO COLOR)</t>
  </si>
  <si>
    <t>JJC00000166NONCOL0NI</t>
  </si>
  <si>
    <t>589697</t>
  </si>
  <si>
    <t>HANGTAG  {PRIMARY HANGTAG, UPC STICKER, H:95.0MM, W:54.0MM,HEIGHT MEASURED WHENFOLDED.USEDFOR ASIA}(NO COLOR)</t>
  </si>
  <si>
    <t>JJC00000001NONCOL0NI</t>
  </si>
  <si>
    <t>589694</t>
  </si>
  <si>
    <t>VENDOR #:66567; PRIMARY SM: YES; 74% NYLON,9% POLYESTER (CHEMICALLY RECYCLED), 17% ELASTANE; # OF COLORS: 1; STRETCH: 2 WAY-LENGTH; CONTINOUS; L (MM): 0.00; W (MM): 50.00(6JZ)</t>
  </si>
  <si>
    <t>QGH000000016JZ0000NI</t>
  </si>
  <si>
    <t>586649</t>
  </si>
  <si>
    <t>D14E02839,PM#574171,"GROSGRAIN TAPE",WOVEN TAPE,100.0% POLYESTER (100.0%RECYCLED),SEMI DULL,TEXTURED,CONTINUOUS,YARN DYED,1-COLOR,W:10.0MM,EDGE TO EDGE(00A)</t>
  </si>
  <si>
    <t>QGC0000000200A0000NI</t>
  </si>
  <si>
    <t>574173</t>
  </si>
  <si>
    <t>CLU21A,PM#564484, CLU21A,PM#564484, NIKE GRIND,"LOW PROFILE CORD LOCK",CORDLOCK-SPRING,95.0%THERMOPLASTIC POLYURETHANE(100.0% RECYCLED)1-COLOR,H:19.6MM,THICKNESS8MM,W:12.2MM(00X)</t>
  </si>
  <si>
    <t>CIIL000000100X0000NI</t>
  </si>
  <si>
    <t>564489</t>
  </si>
  <si>
    <t>PM#545396,#3 COIL SEMI AUTO-LOCKSLIDER,REVERSE,1WOVEN TAPE,OPEN END,PLASTIC TOP STOP,LEFT-IN,ANTI-NICKEL(00A/00A/TRL00A/95H/00A)(62.5CM)</t>
  </si>
  <si>
    <t>ZZNOF200001^006390NI</t>
  </si>
  <si>
    <t>545397</t>
  </si>
  <si>
    <t>PM#545396,#3 COIL SEMI AUTO-LOCKSLIDER,REVERSE,1WOVEN TAPE,OPEN END,PLASTIC TOP STOP,LEFT-IN,ANTI-NICKEL(6JY/6JY/TRL00A/95H/6JY)(58.5CM)</t>
  </si>
  <si>
    <t>ZZNOE800001^008590NI</t>
  </si>
  <si>
    <t>PM#545396,#3 COIL SEMI AUTO-LOCKSLIDER,REVERSE,1WOVEN TAPE,OPEN END,PLASTIC TOP STOP,LEFT-IN,ANTI-NICKEL(0AJ/0AJ/TRL00A/95H/0AJ)(58.5CM)</t>
  </si>
  <si>
    <t>ZZNOE800001^008580NI</t>
  </si>
  <si>
    <t>PM#545396,#3 COIL SEMI AUTO-LOCKSLIDER,REVERSE,1WOVEN TAPE,OPEN END,PLASTIC TOP STOP,LEFT-IN,ANTI-NICKEL(6JY/6JY/TRL00A/95H/6JY)(55.5CM)</t>
  </si>
  <si>
    <t>PM#545396,#3 COIL SEMI AUTO-LOCKSLIDER,REVERSE,1WOVEN TAPE,OPEN END,PLASTIC TOP STOP,LEFT-IN,ANTI-NICKEL(0AJ/0AJ/TRL00A/95H/0AJ)(55.5CM)</t>
  </si>
  <si>
    <t>ZZNOE500001^008580NI</t>
  </si>
  <si>
    <t>PM#545396,#3 COIL SEMI AUTO-LOCKSLIDER,REVERSE,1WOVEN TAPE,OPEN END,PLASTIC TOP STOP,LEFT-IN,ANTI-NICKEL(6JY/6JY/TRL00A/95H/6JY)(54.5CM)</t>
  </si>
  <si>
    <t>ZZNOE400001^008590NI</t>
  </si>
  <si>
    <t>PM#545396,#3 COIL SEMI AUTO-LOCKSLIDER,REVERSE,1WOVEN TAPE,OPEN END,PLASTIC TOP STOP,LEFT-IN,ANTI-NICKEL(0AJ/0AJ/TRL00A/95H/0AJ)(54.5CM)</t>
  </si>
  <si>
    <t>ZZNOE400001^008580NI</t>
  </si>
  <si>
    <t>PM#545396,#3 COIL SEMI AUTO-LOCKSLIDER,REVERSE,1WOVEN TAPE,OPEN END,PLASTIC TOP STOP,LEFT-IN,ANTI-NICKEL(00A/00A/TRL00A/95H/00A)(66CM)</t>
  </si>
  <si>
    <t>ZZNO6600001^006390NI</t>
  </si>
  <si>
    <t>PM#545396,#3 COIL SEMI AUTO-LOCKSLIDER,REVERSE,1WOVEN TAPE,OPEN END,PLASTIC TOP STOP,LEFT-IN,ANTI-NICKEL(00A/00A/TRL00A/95H/00A)(64CM)</t>
  </si>
  <si>
    <t>ZZNO6400001^006390NI</t>
  </si>
  <si>
    <t>PM#545396,#3 COIL SEMI AUTO-LOCKSLIDER,REVERSE,1WOVEN TAPE,OPEN END,PLASTIC TOP STOP,LEFT-IN,ANTI-NICKEL(6KB/6KB/TRL01V/95H/6KB)(63CM)</t>
  </si>
  <si>
    <t>ZZNO6300001^010220NI</t>
  </si>
  <si>
    <t>PM#545396,#3 COIL SEMI AUTO-LOCKSLIDER,REVERSE,1WOVEN TAPE,OPEN END,PLASTIC TOP STOP,LEFT-IN,ANTI-NICKEL(0AJ/0AJ/TRL01V/95H/0AJ)(63CM)</t>
  </si>
  <si>
    <t>ZZNO6300001^010210NI</t>
  </si>
  <si>
    <t>PM#545396,#3 COIL SEMI AUTO-LOCKSLIDER,REVERSE,1WOVEN TAPE,OPEN END,PLASTIC TOP STOP,LEFT-IN,ANTI-NICKEL(00A/00A/TRL00A/95H/00A)(62CM)</t>
  </si>
  <si>
    <t>ZZNO6200001^006390NI</t>
  </si>
  <si>
    <t>PM#545396,#3 COIL SEMI AUTO-LOCKSLIDER,REVERSE,1WOVEN TAPE,OPEN END,PLASTIC TOP STOP,LEFT-IN,ANTI-NICKEL(6KB/6KB/TRL01V/95H/6KB)(61CM)</t>
  </si>
  <si>
    <t>ZZNO6100001^010220NI</t>
  </si>
  <si>
    <t>PM#545396,#3 COIL SEMI AUTO-LOCKSLIDER,REVERSE,1WOVEN TAPE,OPEN END,PLASTIC TOP STOP,LEFT-IN,ANTI-NICKEL(0AJ/0AJ/TRL01V/95H/0AJ)(61CM)</t>
  </si>
  <si>
    <t>ZZNO6100001^010210NI</t>
  </si>
  <si>
    <t>PM#545396,#3 COIL SEMI AUTO-LOCKSLIDER,REVERSE,1WOVEN TAPE,OPEN END,PLASTIC TOP STOP,LEFT-IN,ANTI-NICKEL(00A/00A/TRL00A/95H/00A)(61CM)</t>
  </si>
  <si>
    <t>ZZNO6100001^006390NI</t>
  </si>
  <si>
    <t>PM#545396,#3 COIL SEMI AUTO-LOCKSLIDER,REVERSE,1WOVEN TAPE,OPEN END,PLASTIC TOP STOP,LEFT-IN,ANTI-NICKEL(6JY/6JY/TRL00A/95H/6JY)(60CM)</t>
  </si>
  <si>
    <t>ZZNO6000001^008590NI</t>
  </si>
  <si>
    <t>PM#545396,#3 COIL SEMI AUTO-LOCKSLIDER,REVERSE,1WOVEN TAPE,OPEN END,PLASTIC TOP STOP,LEFT-IN,ANTI-NICKEL(0AJ/0AJ/TRL00A/95H/0AJ)(60CM)</t>
  </si>
  <si>
    <t>ZZNO6000001^008580NI</t>
  </si>
  <si>
    <t>PM#545396,#3 COIL SEMI AUTO-LOCKSLIDER,REVERSE,1WOVEN TAPE,OPEN END,PLASTIC TOP STOP,LEFT-IN,ANTI-NICKEL(00A/00A/TRL00A/95H/00A)(60CM)</t>
  </si>
  <si>
    <t>ZZNO6000001^006390NI</t>
  </si>
  <si>
    <t>PM#545396,#3 COIL SEMI AUTO-LOCKSLIDER,REVERSE,1WOVEN TAPE,OPEN END,PLASTIC TOP STOP,LEFT-IN,ANTI-NICKEL(6KB/6KB/TRL01V/95H/6KB)(59CM)</t>
  </si>
  <si>
    <t>ZZNO5900001^010220NI</t>
  </si>
  <si>
    <t>PM#545396,#3 COIL SEMI AUTO-LOCKSLIDER,REVERSE,1WOVEN TAPE,OPEN END,PLASTIC TOP STOP,LEFT-IN,ANTI-NICKEL(0AJ/0AJ/TRL01V/95H/0AJ)(59CM)</t>
  </si>
  <si>
    <t>ZZNO5900001^010210NI</t>
  </si>
  <si>
    <t>PM#545396,#3 COIL SEMI AUTO-LOCKSLIDER,REVERSE,1WOVEN TAPE,OPEN END,PLASTIC TOP STOP,LEFT-IN,ANTI-NICKEL(6KB/6KB/TRL01V/95H/6KB)(57CM)</t>
  </si>
  <si>
    <t>ZZNO5700001^010220NI</t>
  </si>
  <si>
    <t>PM#545396,#3 COIL SEMI AUTO-LOCKSLIDER,REVERSE,1WOVEN TAPE,OPEN END,PLASTIC TOP STOP,LEFT-IN,ANTI-NICKEL(0AJ/0AJ/TRL01V/95H/0AJ)(57CM)</t>
  </si>
  <si>
    <t>ZZNO5700001^010210NI</t>
  </si>
  <si>
    <t>PM#545396,#3 COIL SEMI AUTO-LOCKSLIDER,REVERSE,1WOVEN TAPE,OPEN END,PLASTIC TOP STOP,LEFT-IN,ANTI-NICKEL(6JY/6JY/TRL00A/95H/6JY)(57CM)</t>
  </si>
  <si>
    <t>ZZNO5700001^008590NI</t>
  </si>
  <si>
    <t>PM#545396,#3 COIL SEMI AUTO-LOCKSLIDER,REVERSE,1WOVEN TAPE,OPEN END,PLASTIC TOP STOP,LEFT-IN,ANTI-NICKEL(0AJ/0AJ/TRL00A/95H/0AJ)(57CM)</t>
  </si>
  <si>
    <t>ZZNO5700001^008580NI</t>
  </si>
  <si>
    <t>PM#545396,#3 COIL SEMI AUTO-LOCKSLIDER,REVERSE,1WOVEN TAPE,OPEN END,PLASTIC TOP STOP,LEFT-IN,ANTI-NICKEL(6KB/6KB/TRL01V/95H/6KB)(56CM)</t>
  </si>
  <si>
    <t>ZZNO5600001^010220NI</t>
  </si>
  <si>
    <t>PM#545396,#3 COIL SEMI AUTO-LOCKSLIDER,REVERSE,1WOVEN TAPE,OPEN END,PLASTIC TOP STOP,LEFT-IN,ANTI-NICKEL(0AJ/0AJ/TRL01V/95H/0AJ)(56CM)</t>
  </si>
  <si>
    <t>ZZNO5600001^010210NI</t>
  </si>
  <si>
    <t>PM#545396,#3 COIL SEMI AUTO-LOCKSLIDER,REVERSE,1WOVEN TAPE,OPEN END,PLASTIC TOP STOP,LEFT-IN,ANTI-NICKEL(6KB/6KB/TRL01V/95H/6KB)(55CM)</t>
  </si>
  <si>
    <t>ZZNO5500001^010220NI</t>
  </si>
  <si>
    <t>PM#545396,#3 COIL SEMI AUTO-LOCKSLIDER,REVERSE,1WOVEN TAPE,OPEN END,PLASTIC TOP STOP,LEFT-IN,ANTI-NICKEL(0AJ/0AJ/TRL01V/95H/0AJ)(55CM)</t>
  </si>
  <si>
    <t>ZZNO5500001^010210NI</t>
  </si>
  <si>
    <t>PM#544331,BUNGEE W REFLECTIVE
SILVER FLECKS,ELASTICIZED DRAWCORD,72% NATURAL RUBBER 28% POLYESTER,W:2.5MM(GCW#1/00A/REFSIL)</t>
  </si>
  <si>
    <t>QGA00000001#001600NI</t>
  </si>
  <si>
    <t>544333</t>
  </si>
  <si>
    <t>PM#543501,#3 REFLECTIVE SWOOSH-HERO QUALITY, HEAT TRANSFER,100% PLASTIC THERMOPLASTIC POLYURETHANE, LUSTER:PERFORMANCE REFLECTIVE, H:18.99MM,W:53.59MM(ET801H)</t>
  </si>
  <si>
    <t>ILRH0000001ET801H0NI</t>
  </si>
  <si>
    <t>543502(ST-WP)</t>
  </si>
  <si>
    <t>PM#528162,ZIPPER,PASSES METAL DETECTION__ #3COIL,TEETH AT BACK,1 WOVENTAPE, CLOSED END,TEETH AS BACK(0AJ/0AJ/95H/95H/B0)(26CM)</t>
  </si>
  <si>
    <t>ZZNC2600001^009040NI</t>
  </si>
  <si>
    <t>528164</t>
  </si>
  <si>
    <t>PM#528162,ZIPPER,PASSES METAL DETECTION__ #3COIL,TEETH AT BACK,1 WOVENTAPE, CLOSED END,TEETH AS BACK(20M/20M/95H/95H/B0)(26CM)</t>
  </si>
  <si>
    <t>ZZNC2600001^008740NI</t>
  </si>
  <si>
    <t>PM#528162,ZIPPER,PASSES METAL DETECTION__ #3COIL,TEETH AT BACK,1 WOVENTAPE, CLOSED END,TEETH AS BACK(0AJ/0AJ/95H/95H/B0)(23CM)</t>
  </si>
  <si>
    <t>ZZNC2300001^009040NI</t>
  </si>
  <si>
    <t>PM#528162,ZIPPER,PASSES METAL DETECTION__ #3COIL,TEETH AT BACK,1 WOVENTAPE, CLOSED END,TEETH AS BACK(20M/20M/95H/95H/B0)(23CM)</t>
  </si>
  <si>
    <t>ZZNC2300001^008740NI</t>
  </si>
  <si>
    <t>PM#528162,ZIPPER,PASSES METAL DETECTION__ #3COIL,TEETH AT BACK,1 WOVENTAPE, CLOSED END,TEETH AS BACK(0AJ/0AJ/95H/95H/B0)(20CM)</t>
  </si>
  <si>
    <t>ZZNC2000001^009040NI</t>
  </si>
  <si>
    <t>PM#528162,ZIPPER,PASSES METAL DETECTION__ #3COIL,TEETH AT BACK,1 WOVENTAPE, CLOSED END,TEETH AS BACK(20M/20M/95H/95H/B0)(20CM)</t>
  </si>
  <si>
    <t>ZZNC2000001^008740NI</t>
  </si>
  <si>
    <t>G眼/釦子(金屬)mắt cáo/ nút 副料</t>
  </si>
  <si>
    <t>PM#519321 WASHER(91B)</t>
  </si>
  <si>
    <t>519321P</t>
  </si>
  <si>
    <r>
      <rPr>
        <sz val="12"/>
        <rFont val="新細明體"/>
        <family val="1"/>
        <charset val="136"/>
      </rPr>
      <t>套</t>
    </r>
  </si>
  <si>
    <t>PM#519317,GROMMET,95.0% BRASS/5.0%ALUMINUM, ENAMELED,NIKE LOGO_1-COLOR,ROUND,DEBOSSED,PASSES METAL DETECTION(ANTI-NICKEL_3 SETS CAN PASS MD1.0),INNER DIA:6MM,OUTER DIA:12MM(46B)</t>
  </si>
  <si>
    <t>DIMG000000146B0000NI</t>
  </si>
  <si>
    <t>519321</t>
  </si>
  <si>
    <t>PM#519317,GROMMET,95.0% BRASS/5.0%ALUMINUM, ENAMELED,NIKE LOGO_1-COLOR,ROUND,DEBOSSED,PASSES METAL DETECTION(ANTI-NICKEL_3 SETS CAN PASS MD1.0),INNER DIA:6MM,OUTER DIA:12MM(3KU)</t>
  </si>
  <si>
    <t>DIMG00000013KU0000NI</t>
  </si>
  <si>
    <t>PM#504841, "PRIMALOFT HANGTAG", DIE-CUT,DRILLHOLE,2-SIDED (2-PANEL), PRINTED,WITHOUT SIZE AND COUNTRY OF ORIGIN,H:121MM, W:102MM,FREE OFCHARGE;(NO COLOR)</t>
  </si>
  <si>
    <t>JJC00000062NONCOL0NI</t>
  </si>
  <si>
    <t>504843</t>
  </si>
  <si>
    <t>PM#441321,RECYCLED BRAIDED DRAWCORD, BRAIDED DRAWCORD,100% POLYESTER, HOTCUT,YARN DYED,W:10MM(10A)(1CM)</t>
  </si>
  <si>
    <t>QGR0100000110A0000NI</t>
  </si>
  <si>
    <t>497170</t>
  </si>
  <si>
    <t>PM#441321,RECYCLED BRAIDED DRAWCORD, BRAIDED DRAWCORD,100% POLYESTER, HOTCUT,YARN DYED,W:10MM(3KU)</t>
  </si>
  <si>
    <t>QGR000000013KU0000NI</t>
  </si>
  <si>
    <t>CFC-35,PLATED,PASSES MD,#3 COIL,NON-LOCK TWIN TABSLIDER,5N18-RUBBERPULL WITH SWOOSH,1 WOVEN TAPE,CLOSED END,PLASTIC TOP STOP,ANTI-NICKEL(00A/00A/TRL00A/95H/B0)(17.5CM)</t>
  </si>
  <si>
    <t>ZZNCQE00003^007150NI</t>
  </si>
  <si>
    <t>475418</t>
  </si>
  <si>
    <t>CFC-35,PLATED,PASSES MD,#3 COIL,NON-LOCK TWIN TABSLIDER,5N18-RUBBERPULL WITH SWOOSH,1 WOVEN TAPE,CLOSED END,PLASTIC TOP STOP,ANTI-NICKEL(6JZ/6JZ/TRL01V/95H/B0)(17.5CM)</t>
  </si>
  <si>
    <t>ZZNCQE00001^008540NI</t>
  </si>
  <si>
    <t>CFC-35,PLATED,PASSES MD,#3 COIL,NON-LOCK TWIN TABSLIDER,5N18-RUBBERPULL WITH SWOOSH,1 WOVEN TAPE,CLOSED END,PLASTIC TOP STOP,ANTI-NICKEL(6JZ/6JZ/TRL01V/95H/B0)(18CM)</t>
  </si>
  <si>
    <t>ZZNC1800001^008540NI</t>
  </si>
  <si>
    <t>SP210610035</t>
  </si>
  <si>
    <t>CFC-35,PLATED,PASSES MD,#3 COIL,NON-LOCK TWIN TABSLIDER,5N18-RUBBERPULL WITH SWOOSH,1 WOVEN TAPE,CLOSED END,PLASTIC TOP STOP,ANTI-NICKEL(6JZ/6JZ/TRL01V/95H/B0)(17CM)</t>
  </si>
  <si>
    <t>ZZNC1700001^008540NI</t>
  </si>
  <si>
    <t>"NON-ELASTIC CORDPULL W/SWOOSH LOGO",ZIPPER PULL ATTACHMENT,1-COLOR,HANDFEEL:HARD,PASSES METAL DETECTION,H:40.0MM,W:9.0MM,EDGE TO EDGE(00A)</t>
  </si>
  <si>
    <t>459542</t>
  </si>
  <si>
    <t>PM#454597,,FLAT INK HEAT TRANSFER,100.0% PLASTIC THERMOPLASTIC POLYURETHANE,#3SWOOSH,1-COLOR,H:18.988MM,W:53.594MM(ST-WP)(REFSIL)</t>
  </si>
  <si>
    <t>IL0H0000010REFSIL0NI</t>
  </si>
  <si>
    <t>454598(ST-WP)</t>
  </si>
  <si>
    <t>PM#452296, "NK084 SERIES SWOOSH ZIPPER PULL - REVERSE COIL (NIKE GRIND)", #3 COIL,SEMI AUTO-LOCKSLIDER,1 WOVEN TAPE,CLOSED END(6KB/6KB/TRL01V/95H/6KB)(15.5CM)</t>
  </si>
  <si>
    <t>ZZNCQD00001^010220NI</t>
  </si>
  <si>
    <t>452297</t>
  </si>
  <si>
    <t>PM#452296, "NK084 SERIES SWOOSH ZIPPER PULL - REVERSE COIL (NIKE GRIND)", #3 COIL,SEMI AUTO-LOCKSLIDER,1 WOVEN TAPE,CLOSED END(0AJ/0AJ/TRL01V/95H/0AJ)(15.5CM)</t>
  </si>
  <si>
    <t>ZZNCQD00001^010210NI</t>
  </si>
  <si>
    <t>PM#452296, "NK084 SERIES SWOOSH ZIPPER PULL - REVERSE COIL (NIKE GRIND)", #3 COIL,SEMI AUTO-LOCKSLIDER,1 WOVEN TAPE,CLOSED END(6KB/6KB/TRL01V/95H/6KB)(14.5CM)</t>
  </si>
  <si>
    <t>ZZNCNE00001^010220NI</t>
  </si>
  <si>
    <t>PM#452296, "NK084 SERIES SWOOSH ZIPPER PULL - REVERSE COIL (NIKE GRIND)", #3 COIL,SEMI AUTO-LOCKSLIDER,1 WOVEN TAPE,CLOSED END(0AJ/0AJ/TRL01V/95H/0AJ)(14.5CM)</t>
  </si>
  <si>
    <t>ZZNCNE00001^010210NI</t>
  </si>
  <si>
    <t>PM#452296, "NK084 SERIES SWOOSH ZIPPER PULL - REVERSE COIL (NIKE GRIND)", #3 COIL,SEMI AUTO-LOCKSLIDER,1 WOVEN TAPE,CLOSED END(6KB/6KB/TRL01V/95H/6KB)(15CM)</t>
  </si>
  <si>
    <t>ZZNC1500001^010220NI</t>
  </si>
  <si>
    <t>PM#452296, "NK084 SERIES SWOOSH ZIPPER PULL - REVERSE COIL (NIKE GRIND)", #3 COIL,SEMI AUTO-LOCKSLIDER,1 WOVEN TAPE,CLOSED END(0AJ/0AJ/TRL01V/95H/0AJ)(15CM)</t>
  </si>
  <si>
    <t>ZZNC1500001^010210NI</t>
  </si>
  <si>
    <t>PM#452296, "NK084 SERIES SWOOSH ZIPPER PULL - REVERSE COIL (NIKE GRIND)", #3 COIL,SEMI AUTO-LOCKSLIDER,1 WOVEN TAPE,CLOSED END(6KB/6KB/TRL01V/95H/6KB)(14CM)</t>
  </si>
  <si>
    <t>ZZNC1400001^010220NI</t>
  </si>
  <si>
    <t>PM#452296, "NK084 SERIES SWOOSH ZIPPER PULL - REVERSE COIL (NIKE GRIND)", #3 COIL,SEMI AUTO-LOCKSLIDER,1 WOVEN TAPE,CLOSED END(0AJ/0AJ/TRL01V/95H/0AJ)(14CM)</t>
  </si>
  <si>
    <t>ZZNC1400001^010210NI</t>
  </si>
  <si>
    <t>KENSIN,P-TOP,CFC-39,NK084 SERIES SWOOSH ZIPPER PULL (NIKE GRIND),#3 COIL ZIPPER,PLATED,PASSES MD,SEMI AUTO-LOCKSLIDER,RUBBER PULL 1,WOVEN TAPE,CLOSED END(00A/00A/TRL00A/95H/00A)(17CM)</t>
  </si>
  <si>
    <t>ZZNC1700003^006390NI</t>
  </si>
  <si>
    <t>452295</t>
  </si>
  <si>
    <t>KENSIN,P-TOP,CFC-39,NK084 SERIES SWOOSH ZIPPER PULL (NIKE GRIND),#3 COIL ZIPPER,PLATED,PASSES MD,SEMI AUTO-LOCKSLIDER,RUBBER PULL 1,WOVEN TAPE,CLOSED END(20M/20M/TRL00A/95H/20M)(17CM)</t>
  </si>
  <si>
    <t>ZZNC1700001^008690NI</t>
  </si>
  <si>
    <t>KENSIN,P-TOP,CFC-39,NK084 SERIES SWOOSH ZIPPER PULL (NIKE GRIND),#3 COIL ZIPPER,PLATED,PASSES MD,SEMI AUTO-LOCKSLIDER,RUBBER PULL 1,WOVEN TAPE,CLOSED END(3LB/3LB/TRL00A/95H/3LB)(17CM)</t>
  </si>
  <si>
    <t>ZZNC1700001^008670NI</t>
  </si>
  <si>
    <t>KENSIN,P-TOP,CFC-39,NK084 SERIES SWOOSH ZIPPER PULL (NIKE GRIND),#3 COIL ZIPPER,PLATED,PASSES MD,SEMI AUTO-LOCKSLIDER,RUBBER PULL 1,WOVEN TAPE,CLOSED END(0AJ/0AJ/TRL00A/95H/0AJ)(17CM)</t>
  </si>
  <si>
    <t>ZZNC1700001^008580NI</t>
  </si>
  <si>
    <t>PM#445598,"EMEA GARMENTPRINTED C&amp;C LABEL(27-LANG),100%POLYESTER,1-COLOR PRINTED,WITHOUT SIZE, MUSTINCLUDE COUNTRY OF ORIGIN, W:40MM,(NO COLOR)</t>
  </si>
  <si>
    <t>445599</t>
  </si>
  <si>
    <t>綑條dây viền vải 副料</t>
  </si>
  <si>
    <r>
      <t>PM#437335</t>
    </r>
    <r>
      <rPr>
        <sz val="12"/>
        <rFont val="新細明體"/>
        <family val="1"/>
        <charset val="136"/>
      </rPr>
      <t>，</t>
    </r>
    <r>
      <rPr>
        <sz val="12"/>
        <rFont val="?????"/>
        <family val="2"/>
      </rPr>
      <t>RECYCLEDFOLDOVER ELASTIC</t>
    </r>
    <r>
      <rPr>
        <sz val="12"/>
        <rFont val="新細明體"/>
        <family val="1"/>
        <charset val="136"/>
      </rPr>
      <t>，</t>
    </r>
    <r>
      <rPr>
        <sz val="12"/>
        <rFont val="?????"/>
        <family val="2"/>
      </rPr>
      <t xml:space="preserve">  86.0% POLYESTER</t>
    </r>
    <r>
      <rPr>
        <sz val="12"/>
        <rFont val="新細明體"/>
        <family val="1"/>
        <charset val="136"/>
      </rPr>
      <t>，</t>
    </r>
    <r>
      <rPr>
        <sz val="12"/>
        <rFont val="?????"/>
        <family val="2"/>
      </rPr>
      <t>14.0%SPANDEX</t>
    </r>
    <r>
      <rPr>
        <sz val="12"/>
        <rFont val="新細明體"/>
        <family val="1"/>
        <charset val="136"/>
      </rPr>
      <t>，</t>
    </r>
    <r>
      <rPr>
        <sz val="12"/>
        <rFont val="?????"/>
        <family val="2"/>
      </rPr>
      <t xml:space="preserve"> H:0.0000MM</t>
    </r>
    <r>
      <rPr>
        <sz val="12"/>
        <rFont val="新細明體"/>
        <family val="1"/>
        <charset val="136"/>
      </rPr>
      <t>，</t>
    </r>
    <r>
      <rPr>
        <sz val="12"/>
        <rFont val="?????"/>
        <family val="2"/>
      </rPr>
      <t>W:6.5MM</t>
    </r>
    <r>
      <rPr>
        <sz val="12"/>
        <rFont val="新細明體"/>
        <family val="1"/>
        <charset val="136"/>
      </rPr>
      <t>，</t>
    </r>
    <r>
      <rPr>
        <sz val="12"/>
        <rFont val="?????"/>
        <family val="2"/>
      </rPr>
      <t xml:space="preserve"> EDGETO EDGE</t>
    </r>
    <r>
      <rPr>
        <sz val="12"/>
        <rFont val="新細明體"/>
        <family val="1"/>
        <charset val="136"/>
      </rPr>
      <t>，</t>
    </r>
    <r>
      <rPr>
        <sz val="12"/>
        <rFont val="?????"/>
        <family val="2"/>
      </rPr>
      <t>13MM OPEN WIDTH;; SOLID COLOR(00A)</t>
    </r>
  </si>
  <si>
    <t>GGB6000000400A0000NI</t>
  </si>
  <si>
    <t>437336</t>
  </si>
  <si>
    <r>
      <t>PM#437335</t>
    </r>
    <r>
      <rPr>
        <sz val="12"/>
        <rFont val="新細明體"/>
        <family val="1"/>
        <charset val="136"/>
      </rPr>
      <t>，</t>
    </r>
    <r>
      <rPr>
        <sz val="12"/>
        <rFont val="?????"/>
        <family val="2"/>
      </rPr>
      <t>RECYCLEDFOLDOVER ELASTIC</t>
    </r>
    <r>
      <rPr>
        <sz val="12"/>
        <rFont val="新細明體"/>
        <family val="1"/>
        <charset val="136"/>
      </rPr>
      <t>，</t>
    </r>
    <r>
      <rPr>
        <sz val="12"/>
        <rFont val="?????"/>
        <family val="2"/>
      </rPr>
      <t xml:space="preserve">  86.0% POLYESTER</t>
    </r>
    <r>
      <rPr>
        <sz val="12"/>
        <rFont val="新細明體"/>
        <family val="1"/>
        <charset val="136"/>
      </rPr>
      <t>，</t>
    </r>
    <r>
      <rPr>
        <sz val="12"/>
        <rFont val="?????"/>
        <family val="2"/>
      </rPr>
      <t>14.0%SPANDEX</t>
    </r>
    <r>
      <rPr>
        <sz val="12"/>
        <rFont val="新細明體"/>
        <family val="1"/>
        <charset val="136"/>
      </rPr>
      <t>，</t>
    </r>
    <r>
      <rPr>
        <sz val="12"/>
        <rFont val="?????"/>
        <family val="2"/>
      </rPr>
      <t xml:space="preserve"> H:0.0000MM</t>
    </r>
    <r>
      <rPr>
        <sz val="12"/>
        <rFont val="新細明體"/>
        <family val="1"/>
        <charset val="136"/>
      </rPr>
      <t>，</t>
    </r>
    <r>
      <rPr>
        <sz val="12"/>
        <rFont val="?????"/>
        <family val="2"/>
      </rPr>
      <t>W:6.5MM</t>
    </r>
    <r>
      <rPr>
        <sz val="12"/>
        <rFont val="新細明體"/>
        <family val="1"/>
        <charset val="136"/>
      </rPr>
      <t>，</t>
    </r>
    <r>
      <rPr>
        <sz val="12"/>
        <rFont val="?????"/>
        <family val="2"/>
      </rPr>
      <t xml:space="preserve"> EDGETO EDGE</t>
    </r>
    <r>
      <rPr>
        <sz val="12"/>
        <rFont val="新細明體"/>
        <family val="1"/>
        <charset val="136"/>
      </rPr>
      <t>，</t>
    </r>
    <r>
      <rPr>
        <sz val="12"/>
        <rFont val="?????"/>
        <family val="2"/>
      </rPr>
      <t>13MM OPEN WIDTH;; SOLID COLOR(00X)</t>
    </r>
  </si>
  <si>
    <t>GGB6000000200X0000NI</t>
  </si>
  <si>
    <t>PM#424481_"3/8" RECYCLED FOLDOVER ELASTIC"_86.0% Polyester(100.0% Recycled)/14.0% Spandex,Yarn Dye,W:9.5MM_Edge to Edge_FOLDED; 19MM OPEN WIDTH;Solid Color(6JZ)</t>
  </si>
  <si>
    <t>GGB600000016JZ0000NI</t>
  </si>
  <si>
    <t>424487</t>
  </si>
  <si>
    <t>PM#424481_"3/8" RECYCLED FOLDOVER ELASTIC"_86.0% Polyester(100.0% Recycled)/14.0% Spandex,Yarn Dye,W:9.5MM_Edge to Edge_FOLDED; 19MM OPEN WIDTH;Solid Color(3LB)</t>
  </si>
  <si>
    <t>GGB600000013LB0000NI</t>
  </si>
  <si>
    <t>PM#424481_"3/8" RECYCLED FOLDOVER ELASTIC"_86.0% Polyester(100.0% Recycled)/14.0% Spandex,Yarn Dye,W:9.5MM_Edge to Edge_FOLDED; 19MM OPEN WIDTH;Solid Color(20M)</t>
  </si>
  <si>
    <t>PM#424481_"3/8" RECYCLED FOLDOVER ELASTIC"_86.0% Polyester(100.0% Recycled)/14.0% Spandex,Yarn Dye,W:9.5MM_Edge to Edge_FOLDED; 19MM OPEN WIDTH;Solid Color(0AJ)</t>
  </si>
  <si>
    <t>GGB600000010AJ0000NI</t>
  </si>
  <si>
    <t>PM#424481_"3/8" RECYCLED FOLDOVER ELASTIC"_86.0% Polyester(100.0% Recycled)/14.0% Spandex,Yarn Dye,W:9.5MM_Edge to Edge_FOLDED; 19MM OPEN WIDTH;Solid Color(00A)</t>
  </si>
  <si>
    <t>GGB6000000100A0000NI</t>
    <phoneticPr fontId="1" type="noConversion"/>
  </si>
  <si>
    <t>5" LOOP STYLE SWIFT-TACK(AD CODE 08300)(5000pcs/per box)(BLACK)(5")</t>
  </si>
  <si>
    <t>MPA00500001BLACK00NI</t>
  </si>
  <si>
    <t>412496</t>
  </si>
  <si>
    <t>PM#409370,NIKE SPORTSWEAR CORE HANGTAG T-BAR SWIFT-TACK 3",1-COLOR,100.0% POLYPROPYLENE(BLACK)(3")</t>
  </si>
  <si>
    <t>MPA00300001BLACK00NI</t>
  </si>
  <si>
    <t>409372</t>
  </si>
  <si>
    <t>PM#403770, NIKE GRIND,"BEAD",HARDWARE,100% THERMOPLASTIC, 1-COLOR,ROUND,OUTER DIA:9MM,INNER DIAMETER =4.2MM; TO FIT 3MM DRAWCORD(00A)</t>
  </si>
  <si>
    <t>CIIL000001700A0000NI</t>
  </si>
  <si>
    <t>403771</t>
  </si>
  <si>
    <t>PM#403770, NIKE GRIND,"BEAD",HARDWARE,100% THERMOPLASTIC, 1-COLOR,ROUND,OUTER DIA:9MM,INNER DIAMETER =4.2MM; TO FIT 3MM DRAWCORD(00X)</t>
  </si>
  <si>
    <t>CIIL000000200X0000NI</t>
    <phoneticPr fontId="1" type="noConversion"/>
  </si>
  <si>
    <t>PM#392592,ELASTICIZED DRAWCORD.70% POLYESTER.30% RUBBER,THICKNESS2MM, 2MM ELASTIC DRAWCORD(00A)</t>
  </si>
  <si>
    <t>QGR1000000400A0000NI</t>
  </si>
  <si>
    <t>392594</t>
  </si>
  <si>
    <t>PM#390303,NIKE GRIND SPORT PERFORMANCE CAT TONGUE PULL,ZIPPER62.0% ZINC/30.0% POLYESTER/5.0% BRASS/3.0% THERMOPLASTIC POLYURETHANE(40.0% RECYCLED)(6JZ/6JZ/TRL01V/95H/B0)(17.5CM)</t>
  </si>
  <si>
    <t>ZZN0QE00001^008540NI</t>
  </si>
  <si>
    <t>390304</t>
  </si>
  <si>
    <t>PM#390303,NIKE GRIND SPORT PERFORMANCE CAT TONGUE PULL,ZIPPER62.0% ZINC/30.0% POLYESTER/5.0% BRASS/3.0% THERMOPLASTIC POLYURETHANE(40.0% RECYCLED)(6JZ/6JZ/TRL01V/95H/B0)(18CM)</t>
  </si>
  <si>
    <t>ZZN01800001^008540NI</t>
  </si>
  <si>
    <t>PM#390303,NIKE GRIND SPORT PERFORMANCE CAT TONGUE PULL,ZIPPER62.0% ZINC/30.0% POLYESTER/5.0% BRASS/3.0% THERMOPLASTIC POLYURETHANE(40.0% RECYCLED)(6JZ/6JZ/TRL01V/95H/B0)(17CM)</t>
  </si>
  <si>
    <t>ZZN01700001^008540NI</t>
  </si>
  <si>
    <t>KENSIN,P-TOP,CFC-39,DSBN*73SERIES (GRIND),SWOOSH,#3 COIL,SEMI AUTO-LOCKSLIDER,N*73 CAT TONGUE BLACK LABEL PULL,1WOVEN TAPE,CLOSED END,TEETH AS BACK(00X/00X/00X/95H/B0)(16CM)</t>
  </si>
  <si>
    <t>ZZNC1600001^008410NI</t>
  </si>
  <si>
    <t>390300</t>
  </si>
  <si>
    <t>KNIT TAPE,80.0% NYLON 6/20.0% SPANDEX,TEXTURED,HOT CUT,YARN DYED,SURFACE LUSTER:DECORATIVE REFLECTIVE,W:20MM,EDGE TO EDGE,WARP KNIT(REFBLK/00A)</t>
  </si>
  <si>
    <t>QGF50000001^010480NI</t>
    <phoneticPr fontId="1" type="noConversion"/>
  </si>
  <si>
    <t>381907</t>
  </si>
  <si>
    <t>THAILAND insert hangtag(NO COLOR)</t>
  </si>
  <si>
    <t>JJC00000147NONCOL0NI</t>
  </si>
  <si>
    <t>368494</t>
  </si>
  <si>
    <t>PM#133970, GROMMET WASHER(91B)</t>
  </si>
  <si>
    <t>DIPW000000991B0000NI</t>
  </si>
  <si>
    <t>133970P</t>
  </si>
  <si>
    <t>PM#133970, GROMMET, 90.0%BRASS/10.0% POLYPROPYLENE, INNER DIA:4MM,OUTER DIA:7MM(00A)</t>
  </si>
  <si>
    <t>DIMG000000500A0000NI</t>
    <phoneticPr fontId="1" type="noConversion"/>
  </si>
  <si>
    <t>133970</t>
  </si>
  <si>
    <t>DOWN STERILIZATION LABEL;CORPORATE PRINTED LABEL; 100%COATED POLYESTER; 1-COLOR;H:1.4567 IN(37 MM); W:1.5748 IN(40 MM); FOR ALL EUROPEAN DOWN STYLES. FOR TEXT SEE IM#127963(NO COLOR)</t>
  </si>
  <si>
    <t>EL000000001NONCOL0NI</t>
    <phoneticPr fontId="1" type="noConversion"/>
  </si>
  <si>
    <t>128017</t>
  </si>
  <si>
    <t>KOREA QA insert(NO COLOR)</t>
  </si>
  <si>
    <t>JJC00000035NONCOL0NI</t>
    <phoneticPr fontId="1" type="noConversion"/>
  </si>
  <si>
    <t>123608</t>
  </si>
  <si>
    <t>China insert hangtag,include size (NO COLOR)</t>
  </si>
  <si>
    <t>110044</t>
  </si>
  <si>
    <t>出貨數量số lượng xuất hàng</t>
    <phoneticPr fontId="1" type="noConversion"/>
  </si>
  <si>
    <t>片</t>
  </si>
  <si>
    <t>LLUD0000037NONCOL0NI</t>
  </si>
  <si>
    <t>JJC00000146NONCOL0NI</t>
  </si>
  <si>
    <t>ZZN0QE00001^008540NI</t>
    <phoneticPr fontId="1" type="noConversion"/>
  </si>
  <si>
    <t>GGB6000000120M0000NI</t>
    <phoneticPr fontId="1" type="noConversion"/>
  </si>
  <si>
    <t>ELWB0000002NONCOL0NI</t>
    <phoneticPr fontId="1" type="noConversion"/>
  </si>
  <si>
    <t>ZZNC1700001^008690NI</t>
    <phoneticPr fontId="1" type="noConversion"/>
  </si>
  <si>
    <t>MPD0EE00001NONCOL0NI</t>
    <phoneticPr fontId="1" type="noConversion"/>
  </si>
  <si>
    <t>SSB000000010AJ0000NI</t>
    <phoneticPr fontId="1" type="noConversion"/>
  </si>
  <si>
    <t>MPD04D00001NONCOL0NI</t>
    <phoneticPr fontId="1" type="noConversion"/>
  </si>
  <si>
    <t>QGA0250000110A0000NI</t>
    <phoneticPr fontId="1" type="noConversion"/>
  </si>
  <si>
    <t>QGC00000001^005230NI</t>
    <phoneticPr fontId="1" type="noConversion"/>
  </si>
  <si>
    <t>QGC01000001^005230NI</t>
    <phoneticPr fontId="1" type="noConversion"/>
  </si>
  <si>
    <t>JJC00000023NONCOL0NI</t>
    <phoneticPr fontId="1" type="noConversion"/>
  </si>
  <si>
    <t>JJC00000031NONCOL0NI</t>
    <phoneticPr fontId="1" type="noConversion"/>
  </si>
  <si>
    <t>JJC00000041NONCOL0NI</t>
    <phoneticPr fontId="1" type="noConversion"/>
  </si>
  <si>
    <t>JJC00000053NONCOL0NI</t>
    <phoneticPr fontId="1" type="noConversion"/>
  </si>
  <si>
    <t>JJC00000066NONCOL0NI</t>
    <phoneticPr fontId="1" type="noConversion"/>
  </si>
  <si>
    <t>JJC00000084NONCOL0NI</t>
    <phoneticPr fontId="1" type="noConversion"/>
  </si>
  <si>
    <t>JJC00000114NONCOL0NI</t>
    <phoneticPr fontId="1" type="noConversion"/>
  </si>
  <si>
    <t>JJC00000184NONCOL0NI</t>
    <phoneticPr fontId="1" type="noConversion"/>
  </si>
  <si>
    <t>JJC00000187NONCOL0NI</t>
    <phoneticPr fontId="1" type="noConversion"/>
  </si>
  <si>
    <t>LL0D0000051NONCOL0NI</t>
    <phoneticPr fontId="1" type="noConversion"/>
  </si>
  <si>
    <t>DIPW000000291B0000NI</t>
    <phoneticPr fontId="1" type="noConversion"/>
  </si>
  <si>
    <t>CIIP000000900A0000NI</t>
    <phoneticPr fontId="1" type="noConversion"/>
  </si>
  <si>
    <t>JJC00000063NONCOL0NI</t>
    <phoneticPr fontId="1" type="noConversion"/>
  </si>
  <si>
    <t>JJC00000042NONCOL0NI</t>
    <phoneticPr fontId="1" type="noConversion"/>
  </si>
  <si>
    <t>MPE0AI00001NONCOL0NI</t>
    <phoneticPr fontId="1" type="noConversion"/>
  </si>
  <si>
    <t>MPE0EI00001NONCOL0NI</t>
    <phoneticPr fontId="1" type="noConversion"/>
  </si>
  <si>
    <t>MPE0HS00002NONCOL0NI</t>
    <phoneticPr fontId="1" type="noConversion"/>
  </si>
  <si>
    <t>MPE0JA00001NONCOL0NI</t>
    <phoneticPr fontId="1" type="noConversion"/>
  </si>
  <si>
    <t>ZZNOE500001^008590NI</t>
    <phoneticPr fontId="1" type="noConversion"/>
  </si>
  <si>
    <t>SSB0000000174W0000NI</t>
    <phoneticPr fontId="1" type="noConversion"/>
  </si>
  <si>
    <t>SSC0000000174W0000NI</t>
    <phoneticPr fontId="1" type="noConversion"/>
  </si>
  <si>
    <t>SSD0000000274W0000NI</t>
    <phoneticPr fontId="1" type="noConversion"/>
  </si>
  <si>
    <t>ZZNO5400003^006390NI</t>
    <phoneticPr fontId="1" type="noConversion"/>
  </si>
  <si>
    <t>ZZNO5500002^006390NI</t>
    <phoneticPr fontId="1" type="noConversion"/>
  </si>
  <si>
    <t>ZZNO5800002^006390NI</t>
    <phoneticPr fontId="1" type="noConversion"/>
  </si>
  <si>
    <t>ZZNOE600003^006390NI</t>
    <phoneticPr fontId="1" type="noConversion"/>
  </si>
  <si>
    <t>ZZNOE900003^006390NI</t>
    <phoneticPr fontId="1" type="noConversion"/>
  </si>
  <si>
    <t>XS</t>
  </si>
  <si>
    <t>S</t>
  </si>
  <si>
    <t>M</t>
  </si>
  <si>
    <t>L</t>
  </si>
  <si>
    <t>XL</t>
  </si>
  <si>
    <t>2XL</t>
  </si>
  <si>
    <t>3XL</t>
  </si>
  <si>
    <t>1X</t>
  </si>
  <si>
    <t>3X</t>
  </si>
  <si>
    <t>JJC00000061NONCOL0NI</t>
    <phoneticPr fontId="1" type="noConversion"/>
  </si>
  <si>
    <t>2X</t>
  </si>
  <si>
    <t>XXL</t>
  </si>
  <si>
    <t>JJC00000111NONCOL0NI</t>
    <phoneticPr fontId="1" type="noConversion"/>
  </si>
  <si>
    <t>M</t>
    <phoneticPr fontId="1" type="noConversion"/>
  </si>
  <si>
    <t>S</t>
    <phoneticPr fontId="1" type="noConversion"/>
  </si>
  <si>
    <t>ITEM</t>
    <phoneticPr fontId="1" type="noConversion"/>
  </si>
  <si>
    <r>
      <t>物料代號 mã v</t>
    </r>
    <r>
      <rPr>
        <sz val="12"/>
        <color theme="1"/>
        <rFont val="Cambria"/>
        <family val="1"/>
      </rPr>
      <t>ậ</t>
    </r>
    <r>
      <rPr>
        <sz val="12"/>
        <color theme="1"/>
        <rFont val="新細明體"/>
        <family val="1"/>
        <charset val="136"/>
        <scheme val="minor"/>
      </rPr>
      <t>t li</t>
    </r>
    <r>
      <rPr>
        <sz val="12"/>
        <color theme="1"/>
        <rFont val="Cambria"/>
        <family val="1"/>
      </rPr>
      <t>ệ</t>
    </r>
    <r>
      <rPr>
        <sz val="12"/>
        <color theme="1"/>
        <rFont val="新細明體"/>
        <family val="1"/>
        <charset val="136"/>
        <scheme val="minor"/>
      </rPr>
      <t>u</t>
    </r>
    <phoneticPr fontId="1" type="noConversion"/>
  </si>
  <si>
    <r>
      <t>料號識別1 Nh</t>
    </r>
    <r>
      <rPr>
        <sz val="12"/>
        <color theme="1"/>
        <rFont val="Cambria"/>
        <family val="1"/>
      </rPr>
      <t>ậ</t>
    </r>
    <r>
      <rPr>
        <sz val="12"/>
        <color theme="1"/>
        <rFont val="新細明體"/>
        <family val="1"/>
        <charset val="136"/>
        <scheme val="minor"/>
      </rPr>
      <t xml:space="preserve">n </t>
    </r>
    <r>
      <rPr>
        <sz val="12"/>
        <color theme="1"/>
        <rFont val="Cambria"/>
        <family val="1"/>
      </rPr>
      <t>Đị</t>
    </r>
    <r>
      <rPr>
        <sz val="12"/>
        <color theme="1"/>
        <rFont val="新細明體"/>
        <family val="1"/>
        <charset val="136"/>
        <scheme val="minor"/>
      </rPr>
      <t>nh V</t>
    </r>
    <r>
      <rPr>
        <sz val="12"/>
        <color theme="1"/>
        <rFont val="Cambria"/>
        <family val="1"/>
      </rPr>
      <t>ậ</t>
    </r>
    <r>
      <rPr>
        <sz val="12"/>
        <color theme="1"/>
        <rFont val="新細明體"/>
        <family val="1"/>
        <charset val="136"/>
        <scheme val="minor"/>
      </rPr>
      <t>t Li</t>
    </r>
    <r>
      <rPr>
        <sz val="12"/>
        <color theme="1"/>
        <rFont val="Cambria"/>
        <family val="1"/>
      </rPr>
      <t>ệ</t>
    </r>
    <r>
      <rPr>
        <sz val="12"/>
        <color theme="1"/>
        <rFont val="新細明體"/>
        <family val="1"/>
        <charset val="136"/>
        <scheme val="minor"/>
      </rPr>
      <t>u 1</t>
    </r>
    <phoneticPr fontId="1" type="noConversion"/>
  </si>
  <si>
    <r>
      <t>料號識別2 Nh</t>
    </r>
    <r>
      <rPr>
        <sz val="12"/>
        <color theme="1"/>
        <rFont val="Cambria"/>
        <family val="1"/>
      </rPr>
      <t>ậ</t>
    </r>
    <r>
      <rPr>
        <sz val="12"/>
        <color theme="1"/>
        <rFont val="新細明體"/>
        <family val="1"/>
        <charset val="136"/>
        <scheme val="minor"/>
      </rPr>
      <t xml:space="preserve">n </t>
    </r>
    <r>
      <rPr>
        <sz val="12"/>
        <color theme="1"/>
        <rFont val="Cambria"/>
        <family val="1"/>
      </rPr>
      <t>Đị</t>
    </r>
    <r>
      <rPr>
        <sz val="12"/>
        <color theme="1"/>
        <rFont val="新細明體"/>
        <family val="1"/>
        <charset val="136"/>
        <scheme val="minor"/>
      </rPr>
      <t>nh V</t>
    </r>
    <r>
      <rPr>
        <sz val="12"/>
        <color theme="1"/>
        <rFont val="Cambria"/>
        <family val="1"/>
      </rPr>
      <t>ậ</t>
    </r>
    <r>
      <rPr>
        <sz val="12"/>
        <color theme="1"/>
        <rFont val="新細明體"/>
        <family val="1"/>
        <charset val="136"/>
        <scheme val="minor"/>
      </rPr>
      <t>t Li</t>
    </r>
    <r>
      <rPr>
        <sz val="12"/>
        <color theme="1"/>
        <rFont val="Cambria"/>
        <family val="1"/>
      </rPr>
      <t>ệ</t>
    </r>
    <r>
      <rPr>
        <sz val="12"/>
        <color theme="1"/>
        <rFont val="新細明體"/>
        <family val="1"/>
        <charset val="136"/>
        <scheme val="minor"/>
      </rPr>
      <t>u 2</t>
    </r>
    <phoneticPr fontId="1" type="noConversion"/>
  </si>
  <si>
    <r>
      <t>料號識別3 Nh</t>
    </r>
    <r>
      <rPr>
        <sz val="12"/>
        <color theme="1"/>
        <rFont val="Cambria"/>
        <family val="1"/>
      </rPr>
      <t>ậ</t>
    </r>
    <r>
      <rPr>
        <sz val="12"/>
        <color theme="1"/>
        <rFont val="新細明體"/>
        <family val="1"/>
        <charset val="136"/>
        <scheme val="minor"/>
      </rPr>
      <t xml:space="preserve">n </t>
    </r>
    <r>
      <rPr>
        <sz val="12"/>
        <color theme="1"/>
        <rFont val="Cambria"/>
        <family val="1"/>
      </rPr>
      <t>Đị</t>
    </r>
    <r>
      <rPr>
        <sz val="12"/>
        <color theme="1"/>
        <rFont val="新細明體"/>
        <family val="1"/>
        <charset val="136"/>
        <scheme val="minor"/>
      </rPr>
      <t>nh V</t>
    </r>
    <r>
      <rPr>
        <sz val="12"/>
        <color theme="1"/>
        <rFont val="Cambria"/>
        <family val="1"/>
      </rPr>
      <t>ậ</t>
    </r>
    <r>
      <rPr>
        <sz val="12"/>
        <color theme="1"/>
        <rFont val="新細明體"/>
        <family val="1"/>
        <charset val="136"/>
        <scheme val="minor"/>
      </rPr>
      <t>t Li</t>
    </r>
    <r>
      <rPr>
        <sz val="12"/>
        <color theme="1"/>
        <rFont val="Cambria"/>
        <family val="1"/>
      </rPr>
      <t>ệ</t>
    </r>
    <r>
      <rPr>
        <sz val="12"/>
        <color theme="1"/>
        <rFont val="新細明體"/>
        <family val="1"/>
        <charset val="136"/>
        <scheme val="minor"/>
      </rPr>
      <t>u 3</t>
    </r>
    <phoneticPr fontId="1" type="noConversion"/>
  </si>
  <si>
    <r>
      <t>物料名稱 Tên v</t>
    </r>
    <r>
      <rPr>
        <sz val="12"/>
        <color theme="1"/>
        <rFont val="Cambria"/>
        <family val="1"/>
      </rPr>
      <t>ậ</t>
    </r>
    <r>
      <rPr>
        <sz val="12"/>
        <color theme="1"/>
        <rFont val="新細明體"/>
        <family val="1"/>
        <charset val="136"/>
        <scheme val="minor"/>
      </rPr>
      <t>t li</t>
    </r>
    <r>
      <rPr>
        <sz val="12"/>
        <color theme="1"/>
        <rFont val="Cambria"/>
        <family val="1"/>
      </rPr>
      <t>ệ</t>
    </r>
    <r>
      <rPr>
        <sz val="12"/>
        <color theme="1"/>
        <rFont val="新細明體"/>
        <family val="1"/>
        <charset val="136"/>
        <scheme val="minor"/>
      </rPr>
      <t>u</t>
    </r>
    <phoneticPr fontId="1" type="noConversion"/>
  </si>
  <si>
    <r>
      <t>物料色號 Mã màu v</t>
    </r>
    <r>
      <rPr>
        <sz val="12"/>
        <color rgb="FFFF0000"/>
        <rFont val="Calibri"/>
        <family val="2"/>
        <charset val="163"/>
      </rPr>
      <t>ậ</t>
    </r>
    <r>
      <rPr>
        <sz val="12"/>
        <color rgb="FFFF0000"/>
        <rFont val="新細明體"/>
        <family val="2"/>
        <charset val="136"/>
        <scheme val="minor"/>
      </rPr>
      <t>t li</t>
    </r>
    <r>
      <rPr>
        <sz val="12"/>
        <color rgb="FFFF0000"/>
        <rFont val="Calibri"/>
        <family val="2"/>
        <charset val="163"/>
      </rPr>
      <t>ệ</t>
    </r>
    <r>
      <rPr>
        <sz val="12"/>
        <color rgb="FFFF0000"/>
        <rFont val="新細明體"/>
        <family val="2"/>
        <charset val="136"/>
        <scheme val="minor"/>
      </rPr>
      <t>u</t>
    </r>
    <phoneticPr fontId="1" type="noConversion"/>
  </si>
  <si>
    <r>
      <t>物料分類 Phân lo</t>
    </r>
    <r>
      <rPr>
        <sz val="12"/>
        <color theme="1"/>
        <rFont val="Cambria"/>
        <family val="1"/>
      </rPr>
      <t>ạ</t>
    </r>
    <r>
      <rPr>
        <sz val="12"/>
        <color theme="1"/>
        <rFont val="新細明體"/>
        <family val="1"/>
        <charset val="136"/>
        <scheme val="minor"/>
      </rPr>
      <t>i li</t>
    </r>
    <r>
      <rPr>
        <sz val="12"/>
        <color theme="1"/>
        <rFont val="Cambria"/>
        <family val="1"/>
      </rPr>
      <t>ệ</t>
    </r>
    <r>
      <rPr>
        <sz val="12"/>
        <color theme="1"/>
        <rFont val="新細明體"/>
        <family val="1"/>
        <charset val="136"/>
        <scheme val="minor"/>
      </rPr>
      <t>u</t>
    </r>
    <phoneticPr fontId="1" type="noConversion"/>
  </si>
  <si>
    <r>
      <t>品質檢查 ch</t>
    </r>
    <r>
      <rPr>
        <sz val="12"/>
        <color rgb="FFFF0000"/>
        <rFont val="Calibri"/>
        <family val="2"/>
        <charset val="163"/>
      </rPr>
      <t>ấ</t>
    </r>
    <r>
      <rPr>
        <sz val="12"/>
        <color rgb="FFFF0000"/>
        <rFont val="新細明體"/>
        <family val="2"/>
        <charset val="136"/>
        <scheme val="minor"/>
      </rPr>
      <t>t l</t>
    </r>
    <r>
      <rPr>
        <sz val="12"/>
        <color rgb="FFFF0000"/>
        <rFont val="Segoe UI"/>
        <family val="2"/>
        <charset val="238"/>
      </rPr>
      <t>ư</t>
    </r>
    <r>
      <rPr>
        <sz val="12"/>
        <color rgb="FFFF0000"/>
        <rFont val="Calibri"/>
        <family val="2"/>
        <charset val="163"/>
      </rPr>
      <t>ợ</t>
    </r>
    <r>
      <rPr>
        <sz val="12"/>
        <color rgb="FFFF0000"/>
        <rFont val="新細明體"/>
        <family val="2"/>
        <charset val="136"/>
        <scheme val="minor"/>
      </rPr>
      <t>ng</t>
    </r>
    <phoneticPr fontId="1" type="noConversion"/>
  </si>
  <si>
    <r>
      <t xml:space="preserve">工廠中文單位 </t>
    </r>
    <r>
      <rPr>
        <sz val="12"/>
        <color theme="1"/>
        <rFont val="Cambria"/>
        <family val="1"/>
      </rPr>
      <t>đơ</t>
    </r>
    <r>
      <rPr>
        <sz val="12"/>
        <color theme="1"/>
        <rFont val="新細明體"/>
        <family val="1"/>
        <charset val="136"/>
        <scheme val="minor"/>
      </rPr>
      <t>n v</t>
    </r>
    <r>
      <rPr>
        <sz val="12"/>
        <color theme="1"/>
        <rFont val="Cambria"/>
        <family val="1"/>
      </rPr>
      <t>ị</t>
    </r>
    <r>
      <rPr>
        <sz val="12"/>
        <color theme="1"/>
        <rFont val="新細明體"/>
        <family val="1"/>
        <charset val="136"/>
        <scheme val="minor"/>
      </rPr>
      <t xml:space="preserve"> ti</t>
    </r>
    <r>
      <rPr>
        <sz val="12"/>
        <color theme="1"/>
        <rFont val="Calibri"/>
        <family val="1"/>
        <charset val="163"/>
      </rPr>
      <t>ế</t>
    </r>
    <r>
      <rPr>
        <sz val="12"/>
        <color theme="1"/>
        <rFont val="新細明體"/>
        <family val="1"/>
        <charset val="136"/>
        <scheme val="minor"/>
      </rPr>
      <t>ng hoa nhà máy</t>
    </r>
    <phoneticPr fontId="1" type="noConversion"/>
  </si>
  <si>
    <t>庫位 vi trí</t>
    <phoneticPr fontId="1" type="noConversion"/>
  </si>
  <si>
    <t>規格 Quy Cách</t>
    <phoneticPr fontId="1" type="noConversion"/>
  </si>
  <si>
    <t>採購SIZE Thu Mua</t>
    <phoneticPr fontId="1" type="noConversion"/>
  </si>
  <si>
    <t>品牌 khách hàng</t>
    <phoneticPr fontId="1" type="noConversion"/>
  </si>
  <si>
    <t>款式 Mã hàng</t>
    <phoneticPr fontId="1" type="noConversion"/>
  </si>
  <si>
    <t>季節 Mùa</t>
    <phoneticPr fontId="1" type="noConversion"/>
  </si>
  <si>
    <r>
      <t>成品色號 Mã màu s</t>
    </r>
    <r>
      <rPr>
        <sz val="12"/>
        <color theme="1"/>
        <rFont val="Cambria"/>
        <family val="1"/>
      </rPr>
      <t>ả</t>
    </r>
    <r>
      <rPr>
        <sz val="12"/>
        <color theme="1"/>
        <rFont val="新細明體"/>
        <family val="1"/>
        <charset val="136"/>
        <scheme val="minor"/>
      </rPr>
      <t>n ph</t>
    </r>
    <r>
      <rPr>
        <sz val="12"/>
        <color theme="1"/>
        <rFont val="Cambria"/>
        <family val="1"/>
      </rPr>
      <t>ẩ</t>
    </r>
    <r>
      <rPr>
        <sz val="12"/>
        <color theme="1"/>
        <rFont val="新細明體"/>
        <family val="1"/>
        <charset val="136"/>
        <scheme val="minor"/>
      </rPr>
      <t>m</t>
    </r>
    <phoneticPr fontId="1" type="noConversion"/>
  </si>
  <si>
    <t>客戶ERP khách hàng</t>
    <phoneticPr fontId="1" type="noConversion"/>
  </si>
  <si>
    <t>ERP1</t>
    <phoneticPr fontId="1" type="noConversion"/>
  </si>
  <si>
    <t>ERP2</t>
    <phoneticPr fontId="1" type="noConversion"/>
  </si>
  <si>
    <t>ERP3</t>
    <phoneticPr fontId="1" type="noConversion"/>
  </si>
  <si>
    <t>ERP4</t>
    <phoneticPr fontId="1" type="noConversion"/>
  </si>
  <si>
    <t>ERP5</t>
    <phoneticPr fontId="1" type="noConversion"/>
  </si>
  <si>
    <r>
      <t>海關編號 Mã h</t>
    </r>
    <r>
      <rPr>
        <sz val="12"/>
        <color theme="1"/>
        <rFont val="Cambria"/>
        <family val="1"/>
      </rPr>
      <t>ả</t>
    </r>
    <r>
      <rPr>
        <sz val="12"/>
        <color theme="1"/>
        <rFont val="新細明體"/>
        <family val="1"/>
        <charset val="136"/>
        <scheme val="minor"/>
      </rPr>
      <t>i quan</t>
    </r>
    <phoneticPr fontId="1" type="noConversion"/>
  </si>
  <si>
    <t>作業 Thao Tác</t>
    <phoneticPr fontId="1" type="noConversion"/>
  </si>
  <si>
    <r>
      <t>材料 V</t>
    </r>
    <r>
      <rPr>
        <sz val="12"/>
        <color theme="1"/>
        <rFont val="Cambria"/>
        <family val="1"/>
      </rPr>
      <t>ậ</t>
    </r>
    <r>
      <rPr>
        <sz val="12"/>
        <color theme="1"/>
        <rFont val="新細明體"/>
        <family val="1"/>
        <charset val="136"/>
        <scheme val="minor"/>
      </rPr>
      <t>t li</t>
    </r>
    <r>
      <rPr>
        <sz val="12"/>
        <color theme="1"/>
        <rFont val="Cambria"/>
        <family val="1"/>
      </rPr>
      <t>ệ</t>
    </r>
    <r>
      <rPr>
        <sz val="12"/>
        <color theme="1"/>
        <rFont val="新細明體"/>
        <family val="1"/>
        <charset val="136"/>
        <scheme val="minor"/>
      </rPr>
      <t>u</t>
    </r>
    <phoneticPr fontId="1" type="noConversion"/>
  </si>
  <si>
    <r>
      <t>採購單號 Mã s</t>
    </r>
    <r>
      <rPr>
        <sz val="12"/>
        <color theme="1"/>
        <rFont val="Cambria"/>
        <family val="1"/>
      </rPr>
      <t>ố</t>
    </r>
    <r>
      <rPr>
        <sz val="12"/>
        <color theme="1"/>
        <rFont val="新細明體"/>
        <family val="1"/>
        <charset val="136"/>
        <scheme val="minor"/>
      </rPr>
      <t xml:space="preserve"> thu mua</t>
    </r>
    <phoneticPr fontId="1" type="noConversion"/>
  </si>
  <si>
    <r>
      <t>派工單號 Mã s</t>
    </r>
    <r>
      <rPr>
        <sz val="12"/>
        <color theme="1"/>
        <rFont val="Cambria"/>
        <family val="1"/>
      </rPr>
      <t>ố</t>
    </r>
    <r>
      <rPr>
        <sz val="12"/>
        <color theme="1"/>
        <rFont val="新細明體"/>
        <family val="1"/>
        <charset val="136"/>
        <scheme val="minor"/>
      </rPr>
      <t xml:space="preserve"> phái công</t>
    </r>
    <phoneticPr fontId="1" type="noConversion"/>
  </si>
  <si>
    <r>
      <t xml:space="preserve">送貨單號 Mã </t>
    </r>
    <r>
      <rPr>
        <sz val="12"/>
        <color theme="1"/>
        <rFont val="Cambria"/>
        <family val="1"/>
      </rPr>
      <t>đơ</t>
    </r>
    <r>
      <rPr>
        <sz val="12"/>
        <color theme="1"/>
        <rFont val="新細明體"/>
        <family val="1"/>
        <charset val="136"/>
        <scheme val="minor"/>
      </rPr>
      <t>n giao hàng</t>
    </r>
    <phoneticPr fontId="1" type="noConversion"/>
  </si>
  <si>
    <r>
      <t xml:space="preserve">供應商 nhà cung </t>
    </r>
    <r>
      <rPr>
        <sz val="12"/>
        <color rgb="FFFF0000"/>
        <rFont val="Calibri"/>
        <family val="2"/>
        <charset val="163"/>
      </rPr>
      <t>ứ</t>
    </r>
    <r>
      <rPr>
        <sz val="12"/>
        <color rgb="FFFF0000"/>
        <rFont val="新細明體"/>
        <family val="2"/>
        <charset val="136"/>
        <scheme val="minor"/>
      </rPr>
      <t xml:space="preserve">ng </t>
    </r>
    <phoneticPr fontId="1" type="noConversion"/>
  </si>
  <si>
    <r>
      <t>物料顏色1 Ngo</t>
    </r>
    <r>
      <rPr>
        <sz val="12"/>
        <color rgb="FFFF0000"/>
        <rFont val="Calibri"/>
        <family val="2"/>
        <charset val="163"/>
      </rPr>
      <t>ạ</t>
    </r>
    <r>
      <rPr>
        <sz val="12"/>
        <color rgb="FFFF0000"/>
        <rFont val="新細明體"/>
        <family val="2"/>
        <charset val="136"/>
        <scheme val="minor"/>
      </rPr>
      <t>i th</t>
    </r>
    <r>
      <rPr>
        <sz val="12"/>
        <color rgb="FFFF0000"/>
        <rFont val="Calibri"/>
        <family val="2"/>
        <charset val="163"/>
      </rPr>
      <t>ấ</t>
    </r>
    <r>
      <rPr>
        <sz val="12"/>
        <color rgb="FFFF0000"/>
        <rFont val="新細明體"/>
        <family val="2"/>
        <charset val="136"/>
        <scheme val="minor"/>
      </rPr>
      <t>t1</t>
    </r>
    <phoneticPr fontId="1" type="noConversion"/>
  </si>
  <si>
    <r>
      <t>物料顏色2 Ngo</t>
    </r>
    <r>
      <rPr>
        <sz val="12"/>
        <color rgb="FFFF0000"/>
        <rFont val="Calibri"/>
        <family val="1"/>
        <charset val="163"/>
      </rPr>
      <t>ạ</t>
    </r>
    <r>
      <rPr>
        <sz val="12"/>
        <color rgb="FFFF0000"/>
        <rFont val="新細明體"/>
        <family val="1"/>
        <charset val="136"/>
        <scheme val="minor"/>
      </rPr>
      <t>i th</t>
    </r>
    <r>
      <rPr>
        <sz val="12"/>
        <color rgb="FFFF0000"/>
        <rFont val="Calibri"/>
        <family val="1"/>
        <charset val="163"/>
      </rPr>
      <t>ấ</t>
    </r>
    <r>
      <rPr>
        <sz val="12"/>
        <color rgb="FFFF0000"/>
        <rFont val="新細明體"/>
        <family val="1"/>
        <charset val="136"/>
        <scheme val="minor"/>
      </rPr>
      <t>t2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</si>
</sst>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?????"/>
      <family val="2"/>
    </font>
    <font>
      <sz val="12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1"/>
      <name val="Cambria"/>
      <family val="1"/>
    </font>
    <font>
      <sz val="12"/>
      <color theme="1"/>
      <name val="新細明體"/>
      <family val="1"/>
      <charset val="136"/>
      <scheme val="minor"/>
    </font>
    <font>
      <sz val="12"/>
      <color rgb="FFFF0000"/>
      <name val="Calibri"/>
      <family val="2"/>
      <charset val="163"/>
    </font>
    <font>
      <sz val="12"/>
      <color rgb="FFFF0000"/>
      <name val="Segoe UI"/>
      <family val="2"/>
      <charset val="238"/>
    </font>
    <font>
      <sz val="12"/>
      <color theme="1"/>
      <name val="Calibri"/>
      <family val="1"/>
      <charset val="163"/>
    </font>
    <font>
      <sz val="12"/>
      <color rgb="FFFF0000"/>
      <name val="新細明體"/>
      <family val="1"/>
      <charset val="136"/>
      <scheme val="minor"/>
    </font>
    <font>
      <sz val="12"/>
      <color rgb="FFFF0000"/>
      <name val="Calibri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0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6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0" fillId="0" borderId="0" xfId="0" applyFill="1" applyAlignment="1"/>
    <xf numFmtId="0" fontId="2" fillId="0" borderId="0" xfId="0" applyFont="1" applyFill="1" applyAlignment="1">
      <alignment horizontal="left" vertical="top"/>
    </xf>
    <xf numFmtId="0" fontId="5" fillId="0" borderId="0" xfId="0" applyFont="1" applyFill="1" applyAlignment="1"/>
    <xf numFmtId="0" fontId="3" fillId="0" borderId="0" xfId="0" applyFont="1" applyFill="1" applyAlignment="1"/>
    <xf numFmtId="0" fontId="2" fillId="2" borderId="0" xfId="0" applyFont="1" applyFill="1" applyAlignment="1">
      <alignment horizontal="left" vertical="top"/>
    </xf>
  </cellXfs>
  <cellStyles count="2">
    <cellStyle name="一般" xfId="0" builtinId="0"/>
    <cellStyle name="一般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ystools\extend\0610%20XUAT%20HANG_Data06120807_Exten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ystools\extend\0610%20XUAT%20HANG_Data061208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"/>
      <sheetName val="title"/>
      <sheetName val="list"/>
    </sheetNames>
    <sheetDataSet>
      <sheetData sheetId="0"/>
      <sheetData sheetId="1">
        <row r="8">
          <cell r="AB8" t="str">
            <v>平(梭)織布Vải dệt thoi woven 主料</v>
          </cell>
          <cell r="AC8" t="str">
            <v>針織布vải dệt kim knit 主料</v>
          </cell>
          <cell r="AD8" t="str">
            <v>棉/絨gòn/lông vịt 主料</v>
          </cell>
          <cell r="AE8" t="str">
            <v>膠襯dựng 主料</v>
          </cell>
          <cell r="AF8" t="str">
            <v>碼裝羅紋bo khổ 主料</v>
          </cell>
          <cell r="AG8" t="str">
            <v>合貼加工gia công dán ép 主料</v>
          </cell>
          <cell r="AH8" t="str">
            <v>D型環/繩制(塑料/非金屬)đầu khóa dây nịt/ nút chặn 副料</v>
          </cell>
          <cell r="AI8" t="str">
            <v>G眼/釦子(金屬)mắt cáo/ nút 副料</v>
          </cell>
          <cell r="AJ8" t="str">
            <v>車縫標nhãn may 副料</v>
          </cell>
          <cell r="AK8" t="str">
            <v>綑條dây viền vải 副料</v>
          </cell>
          <cell r="AL8" t="str">
            <v>轉印標nhãn ép nhiệt 副料</v>
          </cell>
          <cell r="AM8" t="str">
            <v>吊卡thẻ bài 副料</v>
          </cell>
          <cell r="AN8" t="str">
            <v>貼標nhãn dán 副料</v>
          </cell>
          <cell r="AO8" t="str">
            <v>貼紙tem dán 副料</v>
          </cell>
          <cell r="AP8" t="str">
            <v>包裝/膠針/油墨đóng gói/ đạn nhựa/ mực in 副料</v>
          </cell>
          <cell r="AQ8" t="str">
            <v>紙箱thùng giấy 副料</v>
          </cell>
          <cell r="AR8" t="str">
            <v>其他國內生產物料trong nước 副料</v>
          </cell>
          <cell r="AS8" t="str">
            <v>松緊帶/繩/拉手織帶thun/ dây luồn/ dây dệt treo đầu dây kéo 副料</v>
          </cell>
          <cell r="AT8" t="str">
            <v>條裝羅紋bo miếng 副料</v>
          </cell>
          <cell r="AU8" t="str">
            <v>線chỉ 副料</v>
          </cell>
          <cell r="AV8" t="str">
            <v>針織織帶dây dệt knit 副料</v>
          </cell>
          <cell r="AW8" t="str">
            <v>平織織帶dây dệt woven 副料</v>
          </cell>
          <cell r="AX8" t="str">
            <v>魔術貼/無縫內褲băng nhám/ quần trong không có đường may 副料</v>
          </cell>
          <cell r="AY8" t="str">
            <v>模具cối 副料</v>
          </cell>
          <cell r="AZ8" t="str">
            <v>拉鍊dây kéo 副料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"/>
      <sheetName val="title"/>
      <sheetName val="list"/>
    </sheetNames>
    <sheetDataSet>
      <sheetData sheetId="0"/>
      <sheetData sheetId="1">
        <row r="2">
          <cell r="A2" t="str">
            <v>核心欄Vị trí cốt lỗi Chính</v>
          </cell>
        </row>
        <row r="3">
          <cell r="A3" t="str">
            <v>延伸欄Vị trí mở rộng</v>
          </cell>
        </row>
        <row r="4">
          <cell r="A4" t="str">
            <v>附註欄Vị trí ghi chú</v>
          </cell>
        </row>
        <row r="5">
          <cell r="A5" t="str">
            <v>進出庫存欄Vị Trí Nhập xuất tồn</v>
          </cell>
        </row>
        <row r="6">
          <cell r="A6" t="str">
            <v>自訂標題Tự Đặt Chú Thích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48"/>
  <sheetViews>
    <sheetView tabSelected="1" zoomScale="90" zoomScaleNormal="90" workbookViewId="0">
      <selection activeCell="F660" sqref="F660"/>
    </sheetView>
  </sheetViews>
  <sheetFormatPr defaultColWidth="8.7265625" defaultRowHeight="17"/>
  <cols>
    <col min="1" max="1" width="12.90625" style="1" customWidth="1" collapsed="1"/>
    <col min="2" max="2" width="40.6328125" style="1" customWidth="1" collapsed="1"/>
    <col min="3" max="7" width="8.7265625" style="1" customWidth="1" collapsed="1"/>
    <col min="8" max="8" width="58.08984375" style="1" customWidth="1" collapsed="1"/>
    <col min="9" max="12" width="8.7265625" style="1" customWidth="1" collapsed="1"/>
    <col min="13" max="13" width="8.7265625" style="1" collapsed="1"/>
    <col min="14" max="27" width="8.7265625" style="1" customWidth="1" collapsed="1"/>
    <col min="28" max="29" width="8.7265625" style="1" collapsed="1"/>
    <col min="30" max="32" width="8.7265625" style="1" customWidth="1" collapsed="1"/>
    <col min="33" max="16384" width="8.7265625" style="1" collapsed="1"/>
  </cols>
  <sheetData>
    <row r="1" spans="1:33" ht="51">
      <c r="A1" s="1" t="s">
        <v>1075</v>
      </c>
      <c r="B1" s="1" t="s">
        <v>1076</v>
      </c>
      <c r="C1" s="1" t="s">
        <v>1077</v>
      </c>
      <c r="D1" s="1" t="s">
        <v>1078</v>
      </c>
      <c r="E1" s="1" t="s">
        <v>1079</v>
      </c>
      <c r="F1" s="2" t="s">
        <v>1080</v>
      </c>
      <c r="G1" s="3" t="s">
        <v>1081</v>
      </c>
      <c r="H1" s="1" t="s">
        <v>1082</v>
      </c>
      <c r="I1" s="3" t="s">
        <v>1083</v>
      </c>
      <c r="J1" s="1" t="s">
        <v>1084</v>
      </c>
      <c r="K1" s="3" t="s">
        <v>1085</v>
      </c>
      <c r="L1" s="1" t="s">
        <v>1086</v>
      </c>
      <c r="M1" s="1" t="s">
        <v>1087</v>
      </c>
      <c r="N1" s="1" t="s">
        <v>1088</v>
      </c>
      <c r="O1" s="1" t="s">
        <v>1089</v>
      </c>
      <c r="P1" s="1" t="s">
        <v>1090</v>
      </c>
      <c r="Q1" s="1" t="s">
        <v>1091</v>
      </c>
      <c r="R1" s="1" t="s">
        <v>1092</v>
      </c>
      <c r="S1" s="1" t="s">
        <v>1093</v>
      </c>
      <c r="T1" s="1" t="s">
        <v>1094</v>
      </c>
      <c r="U1" s="1" t="s">
        <v>1095</v>
      </c>
      <c r="V1" s="1" t="s">
        <v>1096</v>
      </c>
      <c r="W1" s="1" t="s">
        <v>1097</v>
      </c>
      <c r="X1" s="1" t="s">
        <v>1098</v>
      </c>
      <c r="Y1" s="1" t="s">
        <v>1099</v>
      </c>
      <c r="Z1" s="1" t="s">
        <v>1100</v>
      </c>
      <c r="AA1" s="1" t="s">
        <v>1101</v>
      </c>
      <c r="AB1" s="2" t="s">
        <v>1102</v>
      </c>
      <c r="AC1" s="1" t="s">
        <v>1103</v>
      </c>
      <c r="AD1" s="3" t="s">
        <v>1104</v>
      </c>
      <c r="AE1" s="3" t="s">
        <v>1105</v>
      </c>
      <c r="AF1" s="4" t="s">
        <v>1106</v>
      </c>
      <c r="AG1" s="1" t="s">
        <v>1019</v>
      </c>
    </row>
    <row r="2" spans="1:33">
      <c r="A2" s="5" t="s">
        <v>1018</v>
      </c>
      <c r="B2" s="5" t="s">
        <v>1022</v>
      </c>
      <c r="C2" s="5"/>
      <c r="D2" s="5"/>
      <c r="E2" s="5"/>
      <c r="F2" s="5" t="s">
        <v>1017</v>
      </c>
      <c r="G2" s="5"/>
      <c r="H2" s="5" t="s">
        <v>166</v>
      </c>
      <c r="I2" s="5"/>
      <c r="J2" s="5" t="s">
        <v>22</v>
      </c>
      <c r="K2" s="5"/>
      <c r="L2" s="5"/>
      <c r="M2" s="5" t="s">
        <v>1060</v>
      </c>
      <c r="N2" s="5"/>
      <c r="O2" s="5" t="s">
        <v>296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 t="s">
        <v>733</v>
      </c>
      <c r="AC2" s="5"/>
      <c r="AD2" s="5"/>
      <c r="AE2" s="5"/>
      <c r="AF2" s="5"/>
      <c r="AG2" s="5">
        <v>50</v>
      </c>
    </row>
    <row r="3" spans="1:33">
      <c r="A3" s="5" t="s">
        <v>1018</v>
      </c>
      <c r="B3" s="5" t="s">
        <v>1022</v>
      </c>
      <c r="C3" s="5"/>
      <c r="D3" s="5"/>
      <c r="E3" s="5"/>
      <c r="F3" s="5" t="s">
        <v>1017</v>
      </c>
      <c r="G3" s="5"/>
      <c r="H3" s="5" t="s">
        <v>166</v>
      </c>
      <c r="I3" s="5"/>
      <c r="J3" s="5" t="s">
        <v>22</v>
      </c>
      <c r="K3" s="5"/>
      <c r="L3" s="5"/>
      <c r="M3" s="5" t="s">
        <v>1061</v>
      </c>
      <c r="N3" s="5"/>
      <c r="O3" s="5" t="s">
        <v>296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 t="s">
        <v>733</v>
      </c>
      <c r="AC3" s="5"/>
      <c r="AD3" s="5"/>
      <c r="AE3" s="5"/>
      <c r="AF3" s="5"/>
      <c r="AG3" s="5">
        <v>745</v>
      </c>
    </row>
    <row r="4" spans="1:33">
      <c r="A4" s="5" t="s">
        <v>1018</v>
      </c>
      <c r="B4" s="5" t="s">
        <v>1022</v>
      </c>
      <c r="C4" s="5"/>
      <c r="D4" s="5"/>
      <c r="E4" s="5"/>
      <c r="F4" s="5" t="s">
        <v>1017</v>
      </c>
      <c r="G4" s="5"/>
      <c r="H4" s="5" t="s">
        <v>166</v>
      </c>
      <c r="I4" s="5"/>
      <c r="J4" s="5" t="s">
        <v>22</v>
      </c>
      <c r="K4" s="5"/>
      <c r="L4" s="5"/>
      <c r="M4" s="5" t="s">
        <v>1062</v>
      </c>
      <c r="N4" s="5"/>
      <c r="O4" s="5" t="s">
        <v>296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 t="s">
        <v>733</v>
      </c>
      <c r="AC4" s="5"/>
      <c r="AD4" s="5"/>
      <c r="AE4" s="5"/>
      <c r="AF4" s="5"/>
      <c r="AG4" s="5">
        <v>61</v>
      </c>
    </row>
    <row r="5" spans="1:33">
      <c r="A5" s="5" t="s">
        <v>1018</v>
      </c>
      <c r="B5" s="5" t="s">
        <v>1022</v>
      </c>
      <c r="C5" s="5"/>
      <c r="D5" s="5"/>
      <c r="E5" s="5"/>
      <c r="F5" s="5" t="s">
        <v>1017</v>
      </c>
      <c r="G5" s="5"/>
      <c r="H5" s="5" t="s">
        <v>166</v>
      </c>
      <c r="I5" s="5"/>
      <c r="J5" s="5" t="s">
        <v>22</v>
      </c>
      <c r="K5" s="5"/>
      <c r="L5" s="5"/>
      <c r="M5" s="5" t="s">
        <v>1063</v>
      </c>
      <c r="N5" s="5"/>
      <c r="O5" s="5" t="s">
        <v>296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 t="s">
        <v>733</v>
      </c>
      <c r="AC5" s="5"/>
      <c r="AD5" s="5"/>
      <c r="AE5" s="5"/>
      <c r="AF5" s="5"/>
      <c r="AG5" s="5">
        <v>76</v>
      </c>
    </row>
    <row r="6" spans="1:33">
      <c r="A6" s="5" t="s">
        <v>1018</v>
      </c>
      <c r="B6" s="5" t="s">
        <v>1022</v>
      </c>
      <c r="C6" s="5"/>
      <c r="D6" s="5"/>
      <c r="E6" s="5"/>
      <c r="F6" s="5" t="s">
        <v>1017</v>
      </c>
      <c r="G6" s="5"/>
      <c r="H6" s="5" t="s">
        <v>166</v>
      </c>
      <c r="I6" s="5"/>
      <c r="J6" s="5" t="s">
        <v>22</v>
      </c>
      <c r="K6" s="5"/>
      <c r="L6" s="5"/>
      <c r="M6" s="5" t="s">
        <v>1064</v>
      </c>
      <c r="N6" s="5"/>
      <c r="O6" s="5" t="s">
        <v>296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 t="s">
        <v>733</v>
      </c>
      <c r="AC6" s="5"/>
      <c r="AD6" s="5"/>
      <c r="AE6" s="5"/>
      <c r="AF6" s="5"/>
      <c r="AG6" s="5">
        <v>1795</v>
      </c>
    </row>
    <row r="7" spans="1:33">
      <c r="A7" s="5" t="s">
        <v>1018</v>
      </c>
      <c r="B7" s="5" t="s">
        <v>1022</v>
      </c>
      <c r="C7" s="5"/>
      <c r="D7" s="5"/>
      <c r="E7" s="5"/>
      <c r="F7" s="5" t="s">
        <v>1017</v>
      </c>
      <c r="G7" s="5"/>
      <c r="H7" s="5" t="s">
        <v>166</v>
      </c>
      <c r="I7" s="5"/>
      <c r="J7" s="5" t="s">
        <v>22</v>
      </c>
      <c r="K7" s="5"/>
      <c r="L7" s="5"/>
      <c r="M7" s="5" t="s">
        <v>1065</v>
      </c>
      <c r="N7" s="5"/>
      <c r="O7" s="5" t="s">
        <v>296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 t="s">
        <v>733</v>
      </c>
      <c r="AC7" s="5"/>
      <c r="AD7" s="5"/>
      <c r="AE7" s="5"/>
      <c r="AF7" s="5"/>
      <c r="AG7" s="5">
        <v>997</v>
      </c>
    </row>
    <row r="8" spans="1:33">
      <c r="A8" s="6" t="s">
        <v>1016</v>
      </c>
      <c r="B8" s="6" t="s">
        <v>1015</v>
      </c>
      <c r="F8" s="6" t="s">
        <v>1014</v>
      </c>
      <c r="H8" s="5" t="s">
        <v>166</v>
      </c>
      <c r="J8" s="6" t="s">
        <v>141</v>
      </c>
      <c r="N8" s="5"/>
      <c r="O8" s="6" t="s">
        <v>296</v>
      </c>
      <c r="AA8" s="5"/>
      <c r="AB8" s="6" t="s">
        <v>597</v>
      </c>
      <c r="AC8" s="5"/>
      <c r="AG8" s="6">
        <v>2279</v>
      </c>
    </row>
    <row r="9" spans="1:33">
      <c r="A9" s="6" t="s">
        <v>1013</v>
      </c>
      <c r="B9" s="6" t="s">
        <v>1012</v>
      </c>
      <c r="F9" s="6" t="s">
        <v>1011</v>
      </c>
      <c r="H9" s="5" t="s">
        <v>10</v>
      </c>
      <c r="J9" s="6" t="s">
        <v>141</v>
      </c>
      <c r="N9" s="5"/>
      <c r="O9" s="6" t="s">
        <v>296</v>
      </c>
      <c r="AA9" s="5"/>
      <c r="AB9" s="6" t="s">
        <v>674</v>
      </c>
      <c r="AC9" s="5"/>
      <c r="AG9" s="6">
        <v>1397</v>
      </c>
    </row>
    <row r="10" spans="1:33">
      <c r="A10" s="6" t="s">
        <v>1010</v>
      </c>
      <c r="B10" s="6" t="s">
        <v>1009</v>
      </c>
      <c r="F10" s="6" t="s">
        <v>1008</v>
      </c>
      <c r="H10" s="5" t="s">
        <v>899</v>
      </c>
      <c r="J10" s="6" t="s">
        <v>902</v>
      </c>
      <c r="N10" s="5"/>
      <c r="O10" s="6" t="s">
        <v>296</v>
      </c>
      <c r="AA10" s="5"/>
      <c r="AB10" s="6" t="s">
        <v>674</v>
      </c>
      <c r="AC10" s="5"/>
      <c r="AG10" s="6">
        <v>972</v>
      </c>
    </row>
    <row r="11" spans="1:33">
      <c r="A11" s="6" t="s">
        <v>1007</v>
      </c>
      <c r="B11" s="6" t="s">
        <v>1006</v>
      </c>
      <c r="F11" s="6" t="s">
        <v>1005</v>
      </c>
      <c r="H11" s="5" t="s">
        <v>899</v>
      </c>
      <c r="J11" s="6" t="s">
        <v>22</v>
      </c>
      <c r="N11" s="5"/>
      <c r="O11" s="6" t="s">
        <v>296</v>
      </c>
      <c r="AA11" s="5"/>
      <c r="AB11" s="6" t="s">
        <v>674</v>
      </c>
      <c r="AC11" s="5"/>
      <c r="AG11" s="6">
        <v>972</v>
      </c>
    </row>
    <row r="12" spans="1:33">
      <c r="A12" s="6" t="s">
        <v>1004</v>
      </c>
      <c r="B12" s="6" t="s">
        <v>1003</v>
      </c>
      <c r="F12" s="6" t="s">
        <v>1002</v>
      </c>
      <c r="H12" s="5" t="s">
        <v>166</v>
      </c>
      <c r="J12" s="6" t="s">
        <v>22</v>
      </c>
      <c r="N12" s="5"/>
      <c r="O12" s="6" t="s">
        <v>296</v>
      </c>
      <c r="AA12" s="5"/>
      <c r="AB12" s="6" t="s">
        <v>487</v>
      </c>
      <c r="AC12" s="5"/>
      <c r="AG12" s="6">
        <v>1325</v>
      </c>
    </row>
    <row r="13" spans="1:33">
      <c r="A13" s="6" t="s">
        <v>1001</v>
      </c>
      <c r="B13" s="6" t="s">
        <v>1000</v>
      </c>
      <c r="F13" s="6" t="s">
        <v>999</v>
      </c>
      <c r="H13" s="5" t="s">
        <v>190</v>
      </c>
      <c r="J13" s="6" t="s">
        <v>2</v>
      </c>
      <c r="N13" s="5"/>
      <c r="O13" s="6" t="s">
        <v>296</v>
      </c>
      <c r="AA13" s="5"/>
      <c r="AB13" s="6" t="s">
        <v>385</v>
      </c>
      <c r="AC13" s="5"/>
      <c r="AG13" s="6">
        <v>54.73</v>
      </c>
    </row>
    <row r="14" spans="1:33">
      <c r="A14" s="6" t="s">
        <v>998</v>
      </c>
      <c r="B14" s="6" t="s">
        <v>997</v>
      </c>
      <c r="F14" s="6" t="s">
        <v>996</v>
      </c>
      <c r="H14" s="5" t="s">
        <v>522</v>
      </c>
      <c r="J14" s="6" t="s">
        <v>521</v>
      </c>
      <c r="N14" s="5"/>
      <c r="O14" s="6" t="s">
        <v>296</v>
      </c>
      <c r="AA14" s="5"/>
      <c r="AB14" s="6" t="s">
        <v>923</v>
      </c>
      <c r="AC14" s="5"/>
      <c r="AG14" s="6">
        <v>742</v>
      </c>
    </row>
    <row r="15" spans="1:33">
      <c r="A15" s="6" t="s">
        <v>991</v>
      </c>
      <c r="B15" s="6" t="s">
        <v>995</v>
      </c>
      <c r="F15" s="6" t="s">
        <v>994</v>
      </c>
      <c r="H15" s="5" t="s">
        <v>522</v>
      </c>
      <c r="J15" s="6" t="s">
        <v>521</v>
      </c>
      <c r="N15" s="5"/>
      <c r="O15" s="6" t="s">
        <v>296</v>
      </c>
      <c r="AA15" s="5"/>
      <c r="AB15" s="6" t="s">
        <v>307</v>
      </c>
      <c r="AC15" s="5"/>
      <c r="AG15" s="6">
        <v>236</v>
      </c>
    </row>
    <row r="16" spans="1:33">
      <c r="A16" s="6" t="s">
        <v>991</v>
      </c>
      <c r="B16" s="6" t="s">
        <v>993</v>
      </c>
      <c r="F16" s="6" t="s">
        <v>992</v>
      </c>
      <c r="H16" s="5" t="s">
        <v>522</v>
      </c>
      <c r="J16" s="6" t="s">
        <v>521</v>
      </c>
      <c r="N16" s="5"/>
      <c r="O16" s="6" t="s">
        <v>296</v>
      </c>
      <c r="AA16" s="5"/>
      <c r="AB16" s="6" t="s">
        <v>923</v>
      </c>
      <c r="AC16" s="5"/>
      <c r="AG16" s="6">
        <v>344</v>
      </c>
    </row>
    <row r="17" spans="1:33">
      <c r="A17" s="5" t="s">
        <v>927</v>
      </c>
      <c r="B17" s="5" t="s">
        <v>1044</v>
      </c>
      <c r="C17" s="5"/>
      <c r="D17" s="5"/>
      <c r="E17" s="5"/>
      <c r="F17" s="5" t="s">
        <v>926</v>
      </c>
      <c r="G17" s="5"/>
      <c r="H17" s="5" t="s">
        <v>675</v>
      </c>
      <c r="I17" s="5"/>
      <c r="J17" s="5" t="s">
        <v>22</v>
      </c>
      <c r="K17" s="5"/>
      <c r="L17" s="5"/>
      <c r="M17" s="5"/>
      <c r="N17" s="5"/>
      <c r="O17" s="5" t="s">
        <v>296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 t="s">
        <v>674</v>
      </c>
      <c r="AC17" s="5"/>
      <c r="AD17" s="5"/>
      <c r="AE17" s="5"/>
      <c r="AF17" s="5"/>
      <c r="AG17" s="5">
        <v>2156</v>
      </c>
    </row>
    <row r="18" spans="1:33">
      <c r="A18" s="5" t="s">
        <v>901</v>
      </c>
      <c r="B18" s="5" t="s">
        <v>1043</v>
      </c>
      <c r="C18" s="5"/>
      <c r="D18" s="5"/>
      <c r="E18" s="5"/>
      <c r="F18" s="5" t="s">
        <v>900</v>
      </c>
      <c r="G18" s="5"/>
      <c r="H18" s="5" t="s">
        <v>899</v>
      </c>
      <c r="I18" s="5"/>
      <c r="J18" s="5" t="s">
        <v>141</v>
      </c>
      <c r="K18" s="5"/>
      <c r="L18" s="5"/>
      <c r="M18" s="5"/>
      <c r="N18" s="5"/>
      <c r="O18" s="5" t="s">
        <v>296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 t="s">
        <v>674</v>
      </c>
      <c r="AC18" s="5"/>
      <c r="AD18" s="5"/>
      <c r="AE18" s="5"/>
      <c r="AF18" s="5"/>
      <c r="AG18" s="5">
        <v>3831</v>
      </c>
    </row>
    <row r="19" spans="1:33">
      <c r="A19" s="6" t="s">
        <v>988</v>
      </c>
      <c r="B19" s="6" t="s">
        <v>987</v>
      </c>
      <c r="F19" s="6" t="s">
        <v>986</v>
      </c>
      <c r="H19" s="5" t="s">
        <v>190</v>
      </c>
      <c r="J19" s="6" t="s">
        <v>2</v>
      </c>
      <c r="N19" s="5"/>
      <c r="O19" s="6" t="s">
        <v>296</v>
      </c>
      <c r="AA19" s="5"/>
      <c r="AB19" s="6" t="s">
        <v>295</v>
      </c>
      <c r="AC19" s="5"/>
      <c r="AG19" s="6">
        <v>195</v>
      </c>
    </row>
    <row r="20" spans="1:33">
      <c r="A20" s="6" t="s">
        <v>983</v>
      </c>
      <c r="B20" s="6" t="s">
        <v>985</v>
      </c>
      <c r="F20" s="6" t="s">
        <v>984</v>
      </c>
      <c r="H20" s="5" t="s">
        <v>675</v>
      </c>
      <c r="J20" s="6" t="s">
        <v>22</v>
      </c>
      <c r="N20" s="5"/>
      <c r="O20" s="6" t="s">
        <v>296</v>
      </c>
      <c r="AA20" s="5"/>
      <c r="AB20" s="6" t="s">
        <v>674</v>
      </c>
      <c r="AC20" s="5"/>
      <c r="AG20" s="6">
        <v>744</v>
      </c>
    </row>
    <row r="21" spans="1:33">
      <c r="A21" s="6" t="s">
        <v>983</v>
      </c>
      <c r="B21" s="6" t="s">
        <v>982</v>
      </c>
      <c r="F21" s="6" t="s">
        <v>981</v>
      </c>
      <c r="H21" s="5" t="s">
        <v>675</v>
      </c>
      <c r="J21" s="6" t="s">
        <v>22</v>
      </c>
      <c r="N21" s="5"/>
      <c r="O21" s="6" t="s">
        <v>296</v>
      </c>
      <c r="AA21" s="5"/>
      <c r="AB21" s="6" t="s">
        <v>674</v>
      </c>
      <c r="AC21" s="5"/>
      <c r="AG21" s="6">
        <v>486</v>
      </c>
    </row>
    <row r="22" spans="1:33">
      <c r="A22" s="6" t="s">
        <v>980</v>
      </c>
      <c r="B22" s="6" t="s">
        <v>979</v>
      </c>
      <c r="F22" s="6" t="s">
        <v>978</v>
      </c>
      <c r="H22" s="5" t="s">
        <v>23</v>
      </c>
      <c r="J22" s="6" t="s">
        <v>186</v>
      </c>
      <c r="N22" s="5"/>
      <c r="O22" s="6" t="s">
        <v>296</v>
      </c>
      <c r="AA22" s="5"/>
      <c r="AB22" s="6" t="s">
        <v>374</v>
      </c>
      <c r="AC22" s="5"/>
      <c r="AG22" s="6">
        <v>1277</v>
      </c>
    </row>
    <row r="23" spans="1:33">
      <c r="A23" s="6" t="s">
        <v>977</v>
      </c>
      <c r="B23" s="6" t="s">
        <v>976</v>
      </c>
      <c r="F23" s="6" t="s">
        <v>975</v>
      </c>
      <c r="H23" s="5" t="s">
        <v>23</v>
      </c>
      <c r="J23" s="6" t="s">
        <v>186</v>
      </c>
      <c r="N23" s="5"/>
      <c r="O23" s="6" t="s">
        <v>296</v>
      </c>
      <c r="AA23" s="5"/>
      <c r="AB23" s="6" t="s">
        <v>374</v>
      </c>
      <c r="AC23" s="5"/>
      <c r="AG23" s="6">
        <v>11613</v>
      </c>
    </row>
    <row r="24" spans="1:33">
      <c r="A24" s="6" t="s">
        <v>967</v>
      </c>
      <c r="B24" s="6" t="s">
        <v>974</v>
      </c>
      <c r="F24" s="6" t="s">
        <v>973</v>
      </c>
      <c r="H24" s="5" t="s">
        <v>959</v>
      </c>
      <c r="J24" s="6" t="s">
        <v>2</v>
      </c>
      <c r="N24" s="5"/>
      <c r="O24" s="6" t="s">
        <v>296</v>
      </c>
      <c r="AA24" s="5"/>
      <c r="AB24" s="6" t="s">
        <v>674</v>
      </c>
      <c r="AC24" s="5"/>
      <c r="AG24" s="6">
        <v>840.91</v>
      </c>
    </row>
    <row r="25" spans="1:33">
      <c r="A25" s="6" t="s">
        <v>967</v>
      </c>
      <c r="B25" s="6" t="s">
        <v>972</v>
      </c>
      <c r="F25" s="6" t="s">
        <v>971</v>
      </c>
      <c r="H25" s="5" t="s">
        <v>959</v>
      </c>
      <c r="J25" s="6" t="s">
        <v>2</v>
      </c>
      <c r="N25" s="5"/>
      <c r="O25" s="6" t="s">
        <v>296</v>
      </c>
      <c r="AA25" s="5"/>
      <c r="AB25" s="6" t="s">
        <v>674</v>
      </c>
      <c r="AC25" s="5"/>
      <c r="AG25" s="6">
        <v>1102</v>
      </c>
    </row>
    <row r="26" spans="1:33">
      <c r="A26" s="5" t="s">
        <v>958</v>
      </c>
      <c r="B26" s="5" t="s">
        <v>1025</v>
      </c>
      <c r="C26" s="5"/>
      <c r="D26" s="5"/>
      <c r="E26" s="5"/>
      <c r="F26" s="5" t="s">
        <v>957</v>
      </c>
      <c r="G26" s="5"/>
      <c r="H26" s="5" t="s">
        <v>10</v>
      </c>
      <c r="I26" s="5"/>
      <c r="J26" s="5" t="s">
        <v>141</v>
      </c>
      <c r="K26" s="5"/>
      <c r="L26" s="5"/>
      <c r="M26" s="5"/>
      <c r="N26" s="5"/>
      <c r="O26" s="5" t="s">
        <v>296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 t="s">
        <v>674</v>
      </c>
      <c r="AC26" s="5"/>
      <c r="AD26" s="5"/>
      <c r="AE26" s="5"/>
      <c r="AF26" s="5"/>
      <c r="AG26" s="5">
        <v>1833</v>
      </c>
    </row>
    <row r="27" spans="1:33">
      <c r="A27" s="5" t="s">
        <v>967</v>
      </c>
      <c r="B27" s="5" t="s">
        <v>1024</v>
      </c>
      <c r="C27" s="5"/>
      <c r="D27" s="5"/>
      <c r="E27" s="5"/>
      <c r="F27" s="5" t="s">
        <v>970</v>
      </c>
      <c r="G27" s="5"/>
      <c r="H27" s="5" t="s">
        <v>959</v>
      </c>
      <c r="I27" s="5"/>
      <c r="J27" s="5" t="s">
        <v>2</v>
      </c>
      <c r="K27" s="5"/>
      <c r="L27" s="5"/>
      <c r="M27" s="5"/>
      <c r="N27" s="5"/>
      <c r="O27" s="5" t="s">
        <v>296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 t="s">
        <v>557</v>
      </c>
      <c r="AC27" s="5"/>
      <c r="AD27" s="5"/>
      <c r="AE27" s="5"/>
      <c r="AF27" s="5"/>
      <c r="AG27" s="5">
        <v>59</v>
      </c>
    </row>
    <row r="28" spans="1:33">
      <c r="A28" s="6" t="s">
        <v>967</v>
      </c>
      <c r="B28" s="6" t="s">
        <v>969</v>
      </c>
      <c r="F28" s="6" t="s">
        <v>968</v>
      </c>
      <c r="H28" s="5" t="s">
        <v>959</v>
      </c>
      <c r="J28" s="6" t="s">
        <v>2</v>
      </c>
      <c r="N28" s="5"/>
      <c r="O28" s="6" t="s">
        <v>296</v>
      </c>
      <c r="AA28" s="5"/>
      <c r="AB28" s="6" t="s">
        <v>674</v>
      </c>
      <c r="AC28" s="5"/>
      <c r="AG28" s="6">
        <v>1645.39</v>
      </c>
    </row>
    <row r="29" spans="1:33">
      <c r="A29" s="6" t="s">
        <v>967</v>
      </c>
      <c r="B29" s="6" t="s">
        <v>966</v>
      </c>
      <c r="F29" s="6" t="s">
        <v>965</v>
      </c>
      <c r="H29" s="5" t="s">
        <v>959</v>
      </c>
      <c r="J29" s="6" t="s">
        <v>2</v>
      </c>
      <c r="N29" s="5"/>
      <c r="O29" s="6" t="s">
        <v>296</v>
      </c>
      <c r="AA29" s="5"/>
      <c r="AB29" s="6" t="s">
        <v>674</v>
      </c>
      <c r="AC29" s="5"/>
      <c r="AG29" s="6">
        <v>2151</v>
      </c>
    </row>
    <row r="30" spans="1:33">
      <c r="A30" s="6" t="s">
        <v>962</v>
      </c>
      <c r="B30" s="6" t="s">
        <v>964</v>
      </c>
      <c r="F30" s="6" t="s">
        <v>963</v>
      </c>
      <c r="H30" s="5" t="s">
        <v>959</v>
      </c>
      <c r="J30" s="6" t="s">
        <v>2</v>
      </c>
      <c r="N30" s="5"/>
      <c r="O30" s="6" t="s">
        <v>296</v>
      </c>
      <c r="AA30" s="5"/>
      <c r="AB30" s="6" t="s">
        <v>557</v>
      </c>
      <c r="AC30" s="5"/>
      <c r="AG30" s="6">
        <v>106.2</v>
      </c>
    </row>
    <row r="31" spans="1:33">
      <c r="A31" s="6" t="s">
        <v>962</v>
      </c>
      <c r="B31" s="6" t="s">
        <v>961</v>
      </c>
      <c r="F31" s="6" t="s">
        <v>960</v>
      </c>
      <c r="H31" s="5" t="s">
        <v>959</v>
      </c>
      <c r="J31" s="6" t="s">
        <v>2</v>
      </c>
      <c r="N31" s="5"/>
      <c r="O31" s="6" t="s">
        <v>296</v>
      </c>
      <c r="AA31" s="5"/>
      <c r="AB31" s="6" t="s">
        <v>557</v>
      </c>
      <c r="AC31" s="5"/>
      <c r="AG31" s="6">
        <v>46.1</v>
      </c>
    </row>
    <row r="32" spans="1:33">
      <c r="A32" s="5" t="s">
        <v>967</v>
      </c>
      <c r="B32" s="5" t="s">
        <v>1024</v>
      </c>
      <c r="C32" s="5"/>
      <c r="D32" s="5"/>
      <c r="E32" s="5"/>
      <c r="F32" s="5" t="s">
        <v>970</v>
      </c>
      <c r="G32" s="5"/>
      <c r="H32" s="5" t="s">
        <v>959</v>
      </c>
      <c r="I32" s="5"/>
      <c r="J32" s="5" t="s">
        <v>2</v>
      </c>
      <c r="K32" s="5"/>
      <c r="L32" s="5"/>
      <c r="M32" s="5"/>
      <c r="N32" s="5"/>
      <c r="O32" s="5" t="s">
        <v>296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 t="s">
        <v>674</v>
      </c>
      <c r="AC32" s="5"/>
      <c r="AD32" s="5"/>
      <c r="AE32" s="5"/>
      <c r="AF32" s="5"/>
      <c r="AG32" s="5">
        <v>525</v>
      </c>
    </row>
    <row r="33" spans="1:33">
      <c r="A33" s="6" t="s">
        <v>950</v>
      </c>
      <c r="B33" s="6" t="s">
        <v>956</v>
      </c>
      <c r="F33" s="6" t="s">
        <v>955</v>
      </c>
      <c r="H33" s="5" t="s">
        <v>522</v>
      </c>
      <c r="J33" s="6" t="s">
        <v>521</v>
      </c>
      <c r="N33" s="5"/>
      <c r="O33" s="6" t="s">
        <v>296</v>
      </c>
      <c r="AA33" s="5"/>
      <c r="AB33" s="6" t="s">
        <v>715</v>
      </c>
      <c r="AC33" s="5"/>
      <c r="AG33" s="6">
        <v>1374</v>
      </c>
    </row>
    <row r="34" spans="1:33">
      <c r="A34" s="6" t="s">
        <v>950</v>
      </c>
      <c r="B34" s="6" t="s">
        <v>954</v>
      </c>
      <c r="F34" s="6" t="s">
        <v>953</v>
      </c>
      <c r="H34" s="5" t="s">
        <v>522</v>
      </c>
      <c r="J34" s="6" t="s">
        <v>521</v>
      </c>
      <c r="N34" s="5"/>
      <c r="O34" s="6" t="s">
        <v>296</v>
      </c>
      <c r="AA34" s="5"/>
      <c r="AB34" s="6" t="s">
        <v>715</v>
      </c>
      <c r="AC34" s="5"/>
      <c r="AG34" s="6">
        <v>876</v>
      </c>
    </row>
    <row r="35" spans="1:33">
      <c r="A35" s="5" t="s">
        <v>752</v>
      </c>
      <c r="B35" s="5" t="s">
        <v>1033</v>
      </c>
      <c r="C35" s="5"/>
      <c r="D35" s="5"/>
      <c r="E35" s="5"/>
      <c r="F35" s="5" t="s">
        <v>750</v>
      </c>
      <c r="G35" s="5"/>
      <c r="H35" s="5" t="s">
        <v>166</v>
      </c>
      <c r="I35" s="5"/>
      <c r="J35" s="5" t="s">
        <v>141</v>
      </c>
      <c r="K35" s="5"/>
      <c r="L35" s="5"/>
      <c r="M35" s="5"/>
      <c r="N35" s="5"/>
      <c r="O35" s="5" t="s">
        <v>296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 t="s">
        <v>597</v>
      </c>
      <c r="AC35" s="5"/>
      <c r="AD35" s="5"/>
      <c r="AE35" s="5"/>
      <c r="AF35" s="5"/>
      <c r="AG35" s="5">
        <v>1277</v>
      </c>
    </row>
    <row r="36" spans="1:33">
      <c r="A36" s="5" t="s">
        <v>684</v>
      </c>
      <c r="B36" s="5" t="s">
        <v>1034</v>
      </c>
      <c r="C36" s="5"/>
      <c r="D36" s="5"/>
      <c r="E36" s="5"/>
      <c r="F36" s="5" t="s">
        <v>682</v>
      </c>
      <c r="G36" s="5"/>
      <c r="H36" s="5" t="s">
        <v>166</v>
      </c>
      <c r="I36" s="5"/>
      <c r="J36" s="5" t="s">
        <v>22</v>
      </c>
      <c r="K36" s="5"/>
      <c r="L36" s="5"/>
      <c r="M36" s="5"/>
      <c r="N36" s="5"/>
      <c r="O36" s="5" t="s">
        <v>296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 t="s">
        <v>640</v>
      </c>
      <c r="AC36" s="5"/>
      <c r="AD36" s="5"/>
      <c r="AE36" s="5"/>
      <c r="AF36" s="5"/>
      <c r="AG36" s="5">
        <v>102</v>
      </c>
    </row>
    <row r="37" spans="1:33">
      <c r="A37" s="6" t="s">
        <v>950</v>
      </c>
      <c r="B37" s="6" t="s">
        <v>949</v>
      </c>
      <c r="F37" s="6" t="s">
        <v>948</v>
      </c>
      <c r="H37" s="5" t="s">
        <v>522</v>
      </c>
      <c r="J37" s="6" t="s">
        <v>521</v>
      </c>
      <c r="N37" s="5"/>
      <c r="O37" s="6" t="s">
        <v>296</v>
      </c>
      <c r="AA37" s="5"/>
      <c r="AB37" s="6" t="s">
        <v>715</v>
      </c>
      <c r="AC37" s="5"/>
      <c r="AG37" s="6">
        <v>36</v>
      </c>
    </row>
    <row r="38" spans="1:33">
      <c r="A38" s="6" t="s">
        <v>933</v>
      </c>
      <c r="B38" s="6" t="s">
        <v>947</v>
      </c>
      <c r="F38" s="6" t="s">
        <v>946</v>
      </c>
      <c r="H38" s="5" t="s">
        <v>522</v>
      </c>
      <c r="J38" s="6" t="s">
        <v>521</v>
      </c>
      <c r="N38" s="5"/>
      <c r="O38" s="6" t="s">
        <v>296</v>
      </c>
      <c r="AA38" s="5"/>
      <c r="AB38" s="6" t="s">
        <v>923</v>
      </c>
      <c r="AC38" s="5"/>
      <c r="AG38" s="6">
        <v>802</v>
      </c>
    </row>
    <row r="39" spans="1:33">
      <c r="A39" s="6" t="s">
        <v>933</v>
      </c>
      <c r="B39" s="6" t="s">
        <v>945</v>
      </c>
      <c r="F39" s="6" t="s">
        <v>944</v>
      </c>
      <c r="H39" s="5" t="s">
        <v>522</v>
      </c>
      <c r="J39" s="6" t="s">
        <v>521</v>
      </c>
      <c r="N39" s="5"/>
      <c r="O39" s="6" t="s">
        <v>296</v>
      </c>
      <c r="AA39" s="5"/>
      <c r="AB39" s="6" t="s">
        <v>923</v>
      </c>
      <c r="AC39" s="5"/>
      <c r="AG39" s="6">
        <v>488</v>
      </c>
    </row>
    <row r="40" spans="1:33">
      <c r="A40" s="6" t="s">
        <v>933</v>
      </c>
      <c r="B40" s="6" t="s">
        <v>943</v>
      </c>
      <c r="F40" s="6" t="s">
        <v>942</v>
      </c>
      <c r="H40" s="5" t="s">
        <v>522</v>
      </c>
      <c r="J40" s="6" t="s">
        <v>521</v>
      </c>
      <c r="N40" s="5"/>
      <c r="O40" s="6" t="s">
        <v>296</v>
      </c>
      <c r="AA40" s="5"/>
      <c r="AB40" s="6" t="s">
        <v>923</v>
      </c>
      <c r="AC40" s="5"/>
      <c r="AG40" s="6">
        <v>2600</v>
      </c>
    </row>
    <row r="41" spans="1:33">
      <c r="A41" s="6" t="s">
        <v>933</v>
      </c>
      <c r="B41" s="6" t="s">
        <v>941</v>
      </c>
      <c r="F41" s="6" t="s">
        <v>940</v>
      </c>
      <c r="H41" s="5" t="s">
        <v>522</v>
      </c>
      <c r="J41" s="6" t="s">
        <v>521</v>
      </c>
      <c r="N41" s="5"/>
      <c r="O41" s="6" t="s">
        <v>296</v>
      </c>
      <c r="AA41" s="5"/>
      <c r="AB41" s="6" t="s">
        <v>923</v>
      </c>
      <c r="AC41" s="5"/>
      <c r="AG41" s="6">
        <v>1078</v>
      </c>
    </row>
    <row r="42" spans="1:33">
      <c r="A42" s="6" t="s">
        <v>933</v>
      </c>
      <c r="B42" s="6" t="s">
        <v>939</v>
      </c>
      <c r="F42" s="6" t="s">
        <v>938</v>
      </c>
      <c r="H42" s="5" t="s">
        <v>522</v>
      </c>
      <c r="J42" s="6" t="s">
        <v>521</v>
      </c>
      <c r="N42" s="5"/>
      <c r="O42" s="6" t="s">
        <v>296</v>
      </c>
      <c r="AA42" s="5"/>
      <c r="AB42" s="6" t="s">
        <v>549</v>
      </c>
      <c r="AC42" s="5"/>
      <c r="AG42" s="6">
        <v>5190</v>
      </c>
    </row>
    <row r="43" spans="1:33">
      <c r="A43" s="6" t="s">
        <v>933</v>
      </c>
      <c r="B43" s="6" t="s">
        <v>937</v>
      </c>
      <c r="F43" s="6" t="s">
        <v>936</v>
      </c>
      <c r="H43" s="5" t="s">
        <v>522</v>
      </c>
      <c r="J43" s="6" t="s">
        <v>521</v>
      </c>
      <c r="N43" s="5"/>
      <c r="O43" s="6" t="s">
        <v>296</v>
      </c>
      <c r="AA43" s="5"/>
      <c r="AB43" s="6" t="s">
        <v>549</v>
      </c>
      <c r="AC43" s="5"/>
      <c r="AG43" s="6">
        <v>2208</v>
      </c>
    </row>
    <row r="44" spans="1:33">
      <c r="A44" s="6" t="s">
        <v>933</v>
      </c>
      <c r="B44" s="6" t="s">
        <v>935</v>
      </c>
      <c r="F44" s="6" t="s">
        <v>934</v>
      </c>
      <c r="H44" s="5" t="s">
        <v>522</v>
      </c>
      <c r="J44" s="6" t="s">
        <v>521</v>
      </c>
      <c r="N44" s="5"/>
      <c r="O44" s="6" t="s">
        <v>296</v>
      </c>
      <c r="AA44" s="5"/>
      <c r="AB44" s="6" t="s">
        <v>549</v>
      </c>
      <c r="AC44" s="5"/>
      <c r="AG44" s="6">
        <v>26</v>
      </c>
    </row>
    <row r="45" spans="1:33">
      <c r="A45" s="6" t="s">
        <v>933</v>
      </c>
      <c r="B45" s="6" t="s">
        <v>932</v>
      </c>
      <c r="F45" s="6" t="s">
        <v>931</v>
      </c>
      <c r="H45" s="5" t="s">
        <v>522</v>
      </c>
      <c r="J45" s="6" t="s">
        <v>521</v>
      </c>
      <c r="N45" s="5"/>
      <c r="O45" s="6" t="s">
        <v>296</v>
      </c>
      <c r="AA45" s="5"/>
      <c r="AB45" s="6" t="s">
        <v>549</v>
      </c>
      <c r="AC45" s="5"/>
      <c r="AG45" s="6">
        <v>56</v>
      </c>
    </row>
    <row r="46" spans="1:33">
      <c r="A46" s="6" t="s">
        <v>930</v>
      </c>
      <c r="B46" s="6" t="s">
        <v>929</v>
      </c>
      <c r="F46" s="6" t="s">
        <v>928</v>
      </c>
      <c r="H46" s="5" t="s">
        <v>142</v>
      </c>
      <c r="J46" s="6" t="s">
        <v>22</v>
      </c>
      <c r="N46" s="5"/>
      <c r="O46" s="6" t="s">
        <v>296</v>
      </c>
      <c r="AA46" s="5"/>
      <c r="AB46" s="6" t="s">
        <v>557</v>
      </c>
      <c r="AC46" s="5"/>
      <c r="AG46" s="6">
        <v>1074</v>
      </c>
    </row>
    <row r="47" spans="1:33">
      <c r="A47" s="5" t="s">
        <v>684</v>
      </c>
      <c r="B47" s="5" t="s">
        <v>683</v>
      </c>
      <c r="C47" s="5"/>
      <c r="D47" s="5"/>
      <c r="E47" s="5"/>
      <c r="F47" s="5" t="s">
        <v>682</v>
      </c>
      <c r="G47" s="5"/>
      <c r="H47" s="5" t="s">
        <v>166</v>
      </c>
      <c r="I47" s="5"/>
      <c r="J47" s="5" t="s">
        <v>22</v>
      </c>
      <c r="K47" s="5"/>
      <c r="L47" s="5"/>
      <c r="M47" s="5"/>
      <c r="N47" s="5"/>
      <c r="O47" s="5" t="s">
        <v>296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 t="s">
        <v>597</v>
      </c>
      <c r="AC47" s="5"/>
      <c r="AD47" s="5"/>
      <c r="AE47" s="5"/>
      <c r="AF47" s="5"/>
      <c r="AG47" s="5">
        <v>404</v>
      </c>
    </row>
    <row r="48" spans="1:33">
      <c r="A48" s="6" t="s">
        <v>918</v>
      </c>
      <c r="B48" s="6" t="s">
        <v>925</v>
      </c>
      <c r="F48" s="6" t="s">
        <v>924</v>
      </c>
      <c r="H48" s="5" t="s">
        <v>522</v>
      </c>
      <c r="J48" s="6" t="s">
        <v>521</v>
      </c>
      <c r="N48" s="5"/>
      <c r="O48" s="6" t="s">
        <v>296</v>
      </c>
      <c r="AA48" s="5"/>
      <c r="AB48" s="6" t="s">
        <v>923</v>
      </c>
      <c r="AC48" s="5"/>
      <c r="AG48" s="6">
        <v>238</v>
      </c>
    </row>
    <row r="49" spans="1:33">
      <c r="A49" s="6" t="s">
        <v>918</v>
      </c>
      <c r="B49" s="6" t="s">
        <v>922</v>
      </c>
      <c r="F49" s="6" t="s">
        <v>921</v>
      </c>
      <c r="H49" s="5" t="s">
        <v>522</v>
      </c>
      <c r="J49" s="6" t="s">
        <v>521</v>
      </c>
      <c r="N49" s="5"/>
      <c r="O49" s="6" t="s">
        <v>296</v>
      </c>
      <c r="AA49" s="5"/>
      <c r="AB49" s="6" t="s">
        <v>715</v>
      </c>
      <c r="AC49" s="5"/>
      <c r="AG49" s="6">
        <v>348</v>
      </c>
    </row>
    <row r="50" spans="1:33">
      <c r="A50" s="6" t="s">
        <v>918</v>
      </c>
      <c r="B50" s="6" t="s">
        <v>920</v>
      </c>
      <c r="F50" s="6" t="s">
        <v>919</v>
      </c>
      <c r="H50" s="5" t="s">
        <v>522</v>
      </c>
      <c r="J50" s="6" t="s">
        <v>521</v>
      </c>
      <c r="N50" s="5"/>
      <c r="O50" s="6" t="s">
        <v>296</v>
      </c>
      <c r="AA50" s="5"/>
      <c r="AB50" s="6" t="s">
        <v>549</v>
      </c>
      <c r="AC50" s="5"/>
      <c r="AG50" s="6">
        <v>910</v>
      </c>
    </row>
    <row r="51" spans="1:33">
      <c r="A51" s="6" t="s">
        <v>918</v>
      </c>
      <c r="B51" s="6" t="s">
        <v>917</v>
      </c>
      <c r="F51" s="6" t="s">
        <v>916</v>
      </c>
      <c r="H51" s="5" t="s">
        <v>522</v>
      </c>
      <c r="J51" s="6" t="s">
        <v>521</v>
      </c>
      <c r="N51" s="5"/>
      <c r="O51" s="6" t="s">
        <v>296</v>
      </c>
      <c r="AA51" s="5"/>
      <c r="AB51" s="6" t="s">
        <v>549</v>
      </c>
      <c r="AC51" s="5"/>
      <c r="AG51" s="6">
        <v>1882</v>
      </c>
    </row>
    <row r="52" spans="1:33">
      <c r="A52" s="6" t="s">
        <v>913</v>
      </c>
      <c r="B52" s="6" t="s">
        <v>915</v>
      </c>
      <c r="F52" s="6" t="s">
        <v>914</v>
      </c>
      <c r="H52" s="5" t="s">
        <v>190</v>
      </c>
      <c r="J52" s="6" t="s">
        <v>2</v>
      </c>
      <c r="N52" s="5"/>
      <c r="O52" s="6" t="s">
        <v>296</v>
      </c>
      <c r="AA52" s="5"/>
      <c r="AB52" s="6" t="s">
        <v>295</v>
      </c>
      <c r="AC52" s="5"/>
      <c r="AG52" s="6">
        <v>1271.82</v>
      </c>
    </row>
    <row r="53" spans="1:33">
      <c r="A53" s="6" t="s">
        <v>913</v>
      </c>
      <c r="B53" s="6" t="s">
        <v>912</v>
      </c>
      <c r="F53" s="6" t="s">
        <v>911</v>
      </c>
      <c r="H53" s="5" t="s">
        <v>190</v>
      </c>
      <c r="J53" s="6" t="s">
        <v>2</v>
      </c>
      <c r="N53" s="5"/>
      <c r="O53" s="6" t="s">
        <v>296</v>
      </c>
      <c r="AA53" s="5"/>
      <c r="AB53" s="6" t="s">
        <v>295</v>
      </c>
      <c r="AC53" s="5"/>
      <c r="AG53" s="6">
        <v>911.55</v>
      </c>
    </row>
    <row r="54" spans="1:33">
      <c r="A54" s="6" t="s">
        <v>910</v>
      </c>
      <c r="B54" s="6" t="s">
        <v>909</v>
      </c>
      <c r="F54" s="6" t="s">
        <v>908</v>
      </c>
      <c r="H54" s="5" t="s">
        <v>166</v>
      </c>
      <c r="J54" s="6" t="s">
        <v>9</v>
      </c>
      <c r="N54" s="5"/>
      <c r="O54" s="6" t="s">
        <v>296</v>
      </c>
      <c r="AA54" s="5"/>
      <c r="AB54" s="6" t="s">
        <v>597</v>
      </c>
      <c r="AC54" s="5"/>
      <c r="AG54" s="6">
        <v>56</v>
      </c>
    </row>
    <row r="55" spans="1:33">
      <c r="A55" s="6" t="s">
        <v>905</v>
      </c>
      <c r="B55" s="6" t="s">
        <v>907</v>
      </c>
      <c r="F55" s="6" t="s">
        <v>906</v>
      </c>
      <c r="H55" s="5" t="s">
        <v>899</v>
      </c>
      <c r="J55" s="6" t="s">
        <v>902</v>
      </c>
      <c r="N55" s="5"/>
      <c r="O55" s="6" t="s">
        <v>296</v>
      </c>
      <c r="AA55" s="5"/>
      <c r="AB55" s="6" t="s">
        <v>674</v>
      </c>
      <c r="AC55" s="5"/>
      <c r="AG55" s="6">
        <v>2292</v>
      </c>
    </row>
    <row r="56" spans="1:33">
      <c r="A56" s="6" t="s">
        <v>905</v>
      </c>
      <c r="B56" s="6" t="s">
        <v>904</v>
      </c>
      <c r="F56" s="6" t="s">
        <v>903</v>
      </c>
      <c r="H56" s="5" t="s">
        <v>899</v>
      </c>
      <c r="J56" s="6" t="s">
        <v>902</v>
      </c>
      <c r="N56" s="5"/>
      <c r="O56" s="6" t="s">
        <v>296</v>
      </c>
      <c r="AA56" s="5"/>
      <c r="AB56" s="6" t="s">
        <v>674</v>
      </c>
      <c r="AC56" s="5"/>
      <c r="AG56" s="6">
        <v>1539</v>
      </c>
    </row>
    <row r="57" spans="1:33">
      <c r="A57" s="5" t="s">
        <v>808</v>
      </c>
      <c r="B57" s="5" t="s">
        <v>1035</v>
      </c>
      <c r="C57" s="5"/>
      <c r="D57" s="5"/>
      <c r="E57" s="5"/>
      <c r="F57" s="5" t="s">
        <v>806</v>
      </c>
      <c r="G57" s="5"/>
      <c r="H57" s="5" t="s">
        <v>166</v>
      </c>
      <c r="I57" s="5"/>
      <c r="J57" s="5" t="s">
        <v>141</v>
      </c>
      <c r="K57" s="5"/>
      <c r="L57" s="5"/>
      <c r="M57" s="5"/>
      <c r="N57" s="5"/>
      <c r="O57" s="5" t="s">
        <v>296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 t="s">
        <v>640</v>
      </c>
      <c r="AC57" s="5"/>
      <c r="AD57" s="5"/>
      <c r="AE57" s="5"/>
      <c r="AF57" s="5"/>
      <c r="AG57" s="5">
        <v>264</v>
      </c>
    </row>
    <row r="58" spans="1:33">
      <c r="A58" s="6" t="s">
        <v>888</v>
      </c>
      <c r="B58" s="6" t="s">
        <v>898</v>
      </c>
      <c r="F58" s="6" t="s">
        <v>897</v>
      </c>
      <c r="H58" s="5" t="s">
        <v>522</v>
      </c>
      <c r="J58" s="6" t="s">
        <v>521</v>
      </c>
      <c r="N58" s="5"/>
      <c r="O58" s="6" t="s">
        <v>296</v>
      </c>
      <c r="AA58" s="5"/>
      <c r="AB58" s="6" t="s">
        <v>549</v>
      </c>
      <c r="AC58" s="5"/>
      <c r="AG58" s="6">
        <v>168</v>
      </c>
    </row>
    <row r="59" spans="1:33">
      <c r="A59" s="6" t="s">
        <v>888</v>
      </c>
      <c r="B59" s="6" t="s">
        <v>896</v>
      </c>
      <c r="F59" s="6" t="s">
        <v>895</v>
      </c>
      <c r="H59" s="5" t="s">
        <v>522</v>
      </c>
      <c r="J59" s="6" t="s">
        <v>521</v>
      </c>
      <c r="N59" s="5"/>
      <c r="O59" s="6" t="s">
        <v>296</v>
      </c>
      <c r="AA59" s="5"/>
      <c r="AB59" s="6" t="s">
        <v>549</v>
      </c>
      <c r="AC59" s="5"/>
      <c r="AG59" s="6">
        <v>271</v>
      </c>
    </row>
    <row r="60" spans="1:33">
      <c r="A60" s="6" t="s">
        <v>888</v>
      </c>
      <c r="B60" s="6" t="s">
        <v>894</v>
      </c>
      <c r="F60" s="6" t="s">
        <v>893</v>
      </c>
      <c r="H60" s="5" t="s">
        <v>522</v>
      </c>
      <c r="J60" s="6" t="s">
        <v>521</v>
      </c>
      <c r="N60" s="5"/>
      <c r="O60" s="6" t="s">
        <v>296</v>
      </c>
      <c r="AA60" s="5"/>
      <c r="AB60" s="6" t="s">
        <v>549</v>
      </c>
      <c r="AC60" s="5"/>
      <c r="AG60" s="6">
        <v>191</v>
      </c>
    </row>
    <row r="61" spans="1:33">
      <c r="A61" s="6" t="s">
        <v>888</v>
      </c>
      <c r="B61" s="6" t="s">
        <v>892</v>
      </c>
      <c r="F61" s="6" t="s">
        <v>891</v>
      </c>
      <c r="H61" s="5" t="s">
        <v>522</v>
      </c>
      <c r="J61" s="6" t="s">
        <v>521</v>
      </c>
      <c r="N61" s="5"/>
      <c r="O61" s="6" t="s">
        <v>296</v>
      </c>
      <c r="AA61" s="5"/>
      <c r="AB61" s="6" t="s">
        <v>549</v>
      </c>
      <c r="AC61" s="5"/>
      <c r="AG61" s="6">
        <v>360</v>
      </c>
    </row>
    <row r="62" spans="1:33">
      <c r="A62" s="6" t="s">
        <v>888</v>
      </c>
      <c r="B62" s="6" t="s">
        <v>890</v>
      </c>
      <c r="F62" s="6" t="s">
        <v>889</v>
      </c>
      <c r="H62" s="5" t="s">
        <v>522</v>
      </c>
      <c r="J62" s="6" t="s">
        <v>521</v>
      </c>
      <c r="N62" s="5"/>
      <c r="O62" s="6" t="s">
        <v>296</v>
      </c>
      <c r="AA62" s="5"/>
      <c r="AB62" s="6" t="s">
        <v>549</v>
      </c>
      <c r="AC62" s="5"/>
      <c r="AG62" s="6">
        <v>13</v>
      </c>
    </row>
    <row r="63" spans="1:33">
      <c r="A63" s="6" t="s">
        <v>888</v>
      </c>
      <c r="B63" s="6" t="s">
        <v>887</v>
      </c>
      <c r="F63" s="6" t="s">
        <v>886</v>
      </c>
      <c r="H63" s="5" t="s">
        <v>522</v>
      </c>
      <c r="J63" s="6" t="s">
        <v>521</v>
      </c>
      <c r="N63" s="5"/>
      <c r="O63" s="6" t="s">
        <v>296</v>
      </c>
      <c r="AA63" s="5"/>
      <c r="AB63" s="6" t="s">
        <v>549</v>
      </c>
      <c r="AC63" s="5"/>
      <c r="AG63" s="6">
        <v>52</v>
      </c>
    </row>
    <row r="64" spans="1:33">
      <c r="A64" s="6" t="s">
        <v>885</v>
      </c>
      <c r="B64" s="6" t="s">
        <v>884</v>
      </c>
      <c r="F64" s="6" t="s">
        <v>883</v>
      </c>
      <c r="H64" s="5" t="s">
        <v>142</v>
      </c>
      <c r="J64" s="6" t="s">
        <v>141</v>
      </c>
      <c r="N64" s="5"/>
      <c r="O64" s="6" t="s">
        <v>296</v>
      </c>
      <c r="AA64" s="5"/>
      <c r="AB64" s="6" t="s">
        <v>557</v>
      </c>
      <c r="AC64" s="5"/>
      <c r="AG64" s="6">
        <v>259</v>
      </c>
    </row>
    <row r="65" spans="1:33">
      <c r="A65" s="6" t="s">
        <v>882</v>
      </c>
      <c r="B65" s="6" t="s">
        <v>881</v>
      </c>
      <c r="F65" s="6" t="s">
        <v>880</v>
      </c>
      <c r="H65" s="5" t="s">
        <v>190</v>
      </c>
      <c r="J65" s="6" t="s">
        <v>2</v>
      </c>
      <c r="N65" s="5"/>
      <c r="O65" s="6" t="s">
        <v>296</v>
      </c>
      <c r="AA65" s="5"/>
      <c r="AB65" s="6" t="s">
        <v>368</v>
      </c>
      <c r="AC65" s="5"/>
      <c r="AG65" s="6">
        <v>552.92999999999995</v>
      </c>
    </row>
    <row r="66" spans="1:33">
      <c r="A66" s="6" t="s">
        <v>826</v>
      </c>
      <c r="B66" s="6" t="s">
        <v>879</v>
      </c>
      <c r="F66" s="6" t="s">
        <v>878</v>
      </c>
      <c r="H66" s="5" t="s">
        <v>522</v>
      </c>
      <c r="J66" s="6" t="s">
        <v>521</v>
      </c>
      <c r="N66" s="5"/>
      <c r="O66" s="6" t="s">
        <v>296</v>
      </c>
      <c r="AA66" s="5"/>
      <c r="AB66" s="6" t="s">
        <v>549</v>
      </c>
      <c r="AC66" s="5"/>
      <c r="AG66" s="6">
        <v>401</v>
      </c>
    </row>
    <row r="67" spans="1:33">
      <c r="A67" s="6" t="s">
        <v>826</v>
      </c>
      <c r="B67" s="6" t="s">
        <v>877</v>
      </c>
      <c r="F67" s="6" t="s">
        <v>876</v>
      </c>
      <c r="H67" s="5" t="s">
        <v>522</v>
      </c>
      <c r="J67" s="6" t="s">
        <v>521</v>
      </c>
      <c r="N67" s="5"/>
      <c r="O67" s="6" t="s">
        <v>296</v>
      </c>
      <c r="AA67" s="5"/>
      <c r="AB67" s="6" t="s">
        <v>549</v>
      </c>
      <c r="AC67" s="5"/>
      <c r="AG67" s="6">
        <v>240</v>
      </c>
    </row>
    <row r="68" spans="1:33">
      <c r="A68" s="6" t="s">
        <v>826</v>
      </c>
      <c r="B68" s="6" t="s">
        <v>875</v>
      </c>
      <c r="F68" s="6" t="s">
        <v>874</v>
      </c>
      <c r="H68" s="5" t="s">
        <v>522</v>
      </c>
      <c r="J68" s="6" t="s">
        <v>521</v>
      </c>
      <c r="N68" s="5"/>
      <c r="O68" s="6" t="s">
        <v>296</v>
      </c>
      <c r="AA68" s="5"/>
      <c r="AB68" s="6" t="s">
        <v>549</v>
      </c>
      <c r="AC68" s="5"/>
      <c r="AG68" s="6">
        <v>1183</v>
      </c>
    </row>
    <row r="69" spans="1:33">
      <c r="A69" s="6" t="s">
        <v>826</v>
      </c>
      <c r="B69" s="6" t="s">
        <v>873</v>
      </c>
      <c r="F69" s="6" t="s">
        <v>872</v>
      </c>
      <c r="H69" s="5" t="s">
        <v>522</v>
      </c>
      <c r="J69" s="6" t="s">
        <v>521</v>
      </c>
      <c r="N69" s="5"/>
      <c r="O69" s="6" t="s">
        <v>296</v>
      </c>
      <c r="AA69" s="5"/>
      <c r="AB69" s="6" t="s">
        <v>542</v>
      </c>
      <c r="AC69" s="5"/>
      <c r="AG69" s="6">
        <v>517</v>
      </c>
    </row>
    <row r="70" spans="1:33">
      <c r="A70" s="6" t="s">
        <v>826</v>
      </c>
      <c r="B70" s="6" t="s">
        <v>871</v>
      </c>
      <c r="F70" s="6" t="s">
        <v>870</v>
      </c>
      <c r="H70" s="5" t="s">
        <v>522</v>
      </c>
      <c r="J70" s="6" t="s">
        <v>521</v>
      </c>
      <c r="N70" s="5"/>
      <c r="O70" s="6" t="s">
        <v>296</v>
      </c>
      <c r="AA70" s="5"/>
      <c r="AB70" s="6" t="s">
        <v>542</v>
      </c>
      <c r="AC70" s="5"/>
      <c r="AG70" s="6">
        <v>224</v>
      </c>
    </row>
    <row r="71" spans="1:33">
      <c r="A71" s="6" t="s">
        <v>826</v>
      </c>
      <c r="B71" s="6" t="s">
        <v>869</v>
      </c>
      <c r="F71" s="6" t="s">
        <v>868</v>
      </c>
      <c r="H71" s="5" t="s">
        <v>522</v>
      </c>
      <c r="J71" s="6" t="s">
        <v>521</v>
      </c>
      <c r="N71" s="5"/>
      <c r="O71" s="6" t="s">
        <v>296</v>
      </c>
      <c r="AA71" s="5"/>
      <c r="AB71" s="6" t="s">
        <v>542</v>
      </c>
      <c r="AC71" s="5"/>
      <c r="AG71" s="6">
        <v>121</v>
      </c>
    </row>
    <row r="72" spans="1:33">
      <c r="A72" s="6" t="s">
        <v>826</v>
      </c>
      <c r="B72" s="6" t="s">
        <v>867</v>
      </c>
      <c r="F72" s="6" t="s">
        <v>866</v>
      </c>
      <c r="H72" s="5" t="s">
        <v>522</v>
      </c>
      <c r="J72" s="6" t="s">
        <v>521</v>
      </c>
      <c r="N72" s="5"/>
      <c r="O72" s="6" t="s">
        <v>296</v>
      </c>
      <c r="AA72" s="5"/>
      <c r="AB72" s="6" t="s">
        <v>542</v>
      </c>
      <c r="AC72" s="5"/>
      <c r="AG72" s="6">
        <v>1412</v>
      </c>
    </row>
    <row r="73" spans="1:33">
      <c r="A73" s="6" t="s">
        <v>826</v>
      </c>
      <c r="B73" s="6" t="s">
        <v>865</v>
      </c>
      <c r="F73" s="6" t="s">
        <v>864</v>
      </c>
      <c r="H73" s="5" t="s">
        <v>522</v>
      </c>
      <c r="J73" s="6" t="s">
        <v>521</v>
      </c>
      <c r="N73" s="5"/>
      <c r="O73" s="6" t="s">
        <v>296</v>
      </c>
      <c r="AA73" s="5"/>
      <c r="AB73" s="6" t="s">
        <v>542</v>
      </c>
      <c r="AC73" s="5"/>
      <c r="AG73" s="6">
        <v>589</v>
      </c>
    </row>
    <row r="74" spans="1:33">
      <c r="A74" s="6" t="s">
        <v>826</v>
      </c>
      <c r="B74" s="6" t="s">
        <v>863</v>
      </c>
      <c r="F74" s="6" t="s">
        <v>862</v>
      </c>
      <c r="H74" s="5" t="s">
        <v>522</v>
      </c>
      <c r="J74" s="6" t="s">
        <v>521</v>
      </c>
      <c r="N74" s="5"/>
      <c r="O74" s="6" t="s">
        <v>296</v>
      </c>
      <c r="AA74" s="5"/>
      <c r="AB74" s="6" t="s">
        <v>542</v>
      </c>
      <c r="AC74" s="5"/>
      <c r="AG74" s="6">
        <v>822</v>
      </c>
    </row>
    <row r="75" spans="1:33">
      <c r="A75" s="6" t="s">
        <v>826</v>
      </c>
      <c r="B75" s="6" t="s">
        <v>861</v>
      </c>
      <c r="F75" s="6" t="s">
        <v>860</v>
      </c>
      <c r="H75" s="5" t="s">
        <v>522</v>
      </c>
      <c r="J75" s="6" t="s">
        <v>521</v>
      </c>
      <c r="N75" s="5"/>
      <c r="O75" s="6" t="s">
        <v>296</v>
      </c>
      <c r="AA75" s="5"/>
      <c r="AB75" s="6" t="s">
        <v>542</v>
      </c>
      <c r="AC75" s="5"/>
      <c r="AG75" s="6">
        <v>343</v>
      </c>
    </row>
    <row r="76" spans="1:33">
      <c r="A76" s="6" t="s">
        <v>826</v>
      </c>
      <c r="B76" s="6" t="s">
        <v>859</v>
      </c>
      <c r="F76" s="6" t="s">
        <v>858</v>
      </c>
      <c r="H76" s="5" t="s">
        <v>522</v>
      </c>
      <c r="J76" s="6" t="s">
        <v>521</v>
      </c>
      <c r="N76" s="5"/>
      <c r="O76" s="6" t="s">
        <v>296</v>
      </c>
      <c r="AA76" s="5"/>
      <c r="AB76" s="6" t="s">
        <v>542</v>
      </c>
      <c r="AC76" s="5"/>
      <c r="AG76" s="6">
        <v>54</v>
      </c>
    </row>
    <row r="77" spans="1:33">
      <c r="A77" s="6" t="s">
        <v>826</v>
      </c>
      <c r="B77" s="6" t="s">
        <v>857</v>
      </c>
      <c r="F77" s="6" t="s">
        <v>856</v>
      </c>
      <c r="H77" s="5" t="s">
        <v>522</v>
      </c>
      <c r="J77" s="6" t="s">
        <v>521</v>
      </c>
      <c r="N77" s="5"/>
      <c r="O77" s="6" t="s">
        <v>296</v>
      </c>
      <c r="AA77" s="5"/>
      <c r="AB77" s="6" t="s">
        <v>531</v>
      </c>
      <c r="AC77" s="5"/>
      <c r="AG77" s="6">
        <v>52</v>
      </c>
    </row>
    <row r="78" spans="1:33">
      <c r="A78" s="6" t="s">
        <v>826</v>
      </c>
      <c r="B78" s="6" t="s">
        <v>855</v>
      </c>
      <c r="F78" s="6" t="s">
        <v>854</v>
      </c>
      <c r="H78" s="5" t="s">
        <v>522</v>
      </c>
      <c r="J78" s="6" t="s">
        <v>521</v>
      </c>
      <c r="N78" s="5"/>
      <c r="O78" s="6" t="s">
        <v>296</v>
      </c>
      <c r="AA78" s="5"/>
      <c r="AB78" s="6" t="s">
        <v>531</v>
      </c>
      <c r="AC78" s="5"/>
      <c r="AG78" s="6">
        <v>29</v>
      </c>
    </row>
    <row r="79" spans="1:33">
      <c r="A79" s="6" t="s">
        <v>826</v>
      </c>
      <c r="B79" s="6" t="s">
        <v>853</v>
      </c>
      <c r="F79" s="6" t="s">
        <v>852</v>
      </c>
      <c r="H79" s="5" t="s">
        <v>522</v>
      </c>
      <c r="J79" s="6" t="s">
        <v>521</v>
      </c>
      <c r="N79" s="5"/>
      <c r="O79" s="6" t="s">
        <v>296</v>
      </c>
      <c r="AA79" s="5"/>
      <c r="AB79" s="6" t="s">
        <v>531</v>
      </c>
      <c r="AC79" s="5"/>
      <c r="AG79" s="6">
        <v>127</v>
      </c>
    </row>
    <row r="80" spans="1:33">
      <c r="A80" s="6" t="s">
        <v>826</v>
      </c>
      <c r="B80" s="6" t="s">
        <v>851</v>
      </c>
      <c r="F80" s="6" t="s">
        <v>850</v>
      </c>
      <c r="H80" s="5" t="s">
        <v>522</v>
      </c>
      <c r="J80" s="6" t="s">
        <v>521</v>
      </c>
      <c r="N80" s="5"/>
      <c r="O80" s="6" t="s">
        <v>296</v>
      </c>
      <c r="AA80" s="5"/>
      <c r="AB80" s="6" t="s">
        <v>531</v>
      </c>
      <c r="AC80" s="5"/>
      <c r="AG80" s="6">
        <v>478</v>
      </c>
    </row>
    <row r="81" spans="1:33">
      <c r="A81" s="6" t="s">
        <v>826</v>
      </c>
      <c r="B81" s="6" t="s">
        <v>849</v>
      </c>
      <c r="F81" s="6" t="s">
        <v>848</v>
      </c>
      <c r="H81" s="5" t="s">
        <v>522</v>
      </c>
      <c r="J81" s="6" t="s">
        <v>521</v>
      </c>
      <c r="N81" s="5"/>
      <c r="O81" s="6" t="s">
        <v>296</v>
      </c>
      <c r="AA81" s="5"/>
      <c r="AB81" s="6" t="s">
        <v>531</v>
      </c>
      <c r="AC81" s="5"/>
      <c r="AG81" s="6">
        <v>196</v>
      </c>
    </row>
    <row r="82" spans="1:33">
      <c r="A82" s="6" t="s">
        <v>826</v>
      </c>
      <c r="B82" s="6" t="s">
        <v>847</v>
      </c>
      <c r="F82" s="6" t="s">
        <v>846</v>
      </c>
      <c r="H82" s="5" t="s">
        <v>522</v>
      </c>
      <c r="J82" s="6" t="s">
        <v>521</v>
      </c>
      <c r="N82" s="5"/>
      <c r="O82" s="6" t="s">
        <v>296</v>
      </c>
      <c r="AA82" s="5"/>
      <c r="AB82" s="6" t="s">
        <v>531</v>
      </c>
      <c r="AC82" s="5"/>
      <c r="AG82" s="6">
        <v>117</v>
      </c>
    </row>
    <row r="83" spans="1:33">
      <c r="A83" s="6" t="s">
        <v>826</v>
      </c>
      <c r="B83" s="6" t="s">
        <v>845</v>
      </c>
      <c r="F83" s="6" t="s">
        <v>844</v>
      </c>
      <c r="H83" s="5" t="s">
        <v>522</v>
      </c>
      <c r="J83" s="6" t="s">
        <v>521</v>
      </c>
      <c r="N83" s="5"/>
      <c r="O83" s="6" t="s">
        <v>296</v>
      </c>
      <c r="AA83" s="5"/>
      <c r="AB83" s="6" t="s">
        <v>531</v>
      </c>
      <c r="AC83" s="5"/>
      <c r="AG83" s="6">
        <v>13</v>
      </c>
    </row>
    <row r="84" spans="1:33">
      <c r="A84" s="6" t="s">
        <v>826</v>
      </c>
      <c r="B84" s="6" t="s">
        <v>843</v>
      </c>
      <c r="F84" s="6" t="s">
        <v>842</v>
      </c>
      <c r="H84" s="5" t="s">
        <v>522</v>
      </c>
      <c r="J84" s="6" t="s">
        <v>521</v>
      </c>
      <c r="N84" s="5"/>
      <c r="O84" s="6" t="s">
        <v>296</v>
      </c>
      <c r="AA84" s="5"/>
      <c r="AB84" s="6" t="s">
        <v>531</v>
      </c>
      <c r="AC84" s="5"/>
      <c r="AG84" s="6">
        <v>28</v>
      </c>
    </row>
    <row r="85" spans="1:33">
      <c r="A85" s="6" t="s">
        <v>826</v>
      </c>
      <c r="B85" s="6" t="s">
        <v>841</v>
      </c>
      <c r="F85" s="6" t="s">
        <v>840</v>
      </c>
      <c r="H85" s="5" t="s">
        <v>522</v>
      </c>
      <c r="J85" s="6" t="s">
        <v>521</v>
      </c>
      <c r="N85" s="5"/>
      <c r="O85" s="6" t="s">
        <v>296</v>
      </c>
      <c r="AA85" s="5"/>
      <c r="AB85" s="6" t="s">
        <v>531</v>
      </c>
      <c r="AC85" s="5"/>
      <c r="AG85" s="6">
        <v>46</v>
      </c>
    </row>
    <row r="86" spans="1:33">
      <c r="A86" s="6" t="s">
        <v>826</v>
      </c>
      <c r="B86" s="6" t="s">
        <v>839</v>
      </c>
      <c r="F86" s="6" t="s">
        <v>838</v>
      </c>
      <c r="H86" s="5" t="s">
        <v>522</v>
      </c>
      <c r="J86" s="6" t="s">
        <v>521</v>
      </c>
      <c r="N86" s="5"/>
      <c r="O86" s="6" t="s">
        <v>296</v>
      </c>
      <c r="AA86" s="5"/>
      <c r="AB86" s="6" t="s">
        <v>531</v>
      </c>
      <c r="AC86" s="5"/>
      <c r="AG86" s="6">
        <v>14</v>
      </c>
    </row>
    <row r="87" spans="1:33">
      <c r="A87" s="6" t="s">
        <v>826</v>
      </c>
      <c r="B87" s="6" t="s">
        <v>837</v>
      </c>
      <c r="F87" s="6" t="s">
        <v>836</v>
      </c>
      <c r="H87" s="5" t="s">
        <v>522</v>
      </c>
      <c r="J87" s="6" t="s">
        <v>521</v>
      </c>
      <c r="N87" s="5"/>
      <c r="O87" s="6" t="s">
        <v>296</v>
      </c>
      <c r="AA87" s="5"/>
      <c r="AB87" s="6" t="s">
        <v>531</v>
      </c>
      <c r="AC87" s="5"/>
      <c r="AG87" s="6">
        <v>81</v>
      </c>
    </row>
    <row r="88" spans="1:33">
      <c r="A88" s="6" t="s">
        <v>826</v>
      </c>
      <c r="B88" s="6" t="s">
        <v>835</v>
      </c>
      <c r="F88" s="6" t="s">
        <v>834</v>
      </c>
      <c r="H88" s="5" t="s">
        <v>522</v>
      </c>
      <c r="J88" s="6" t="s">
        <v>521</v>
      </c>
      <c r="N88" s="5"/>
      <c r="O88" s="6" t="s">
        <v>296</v>
      </c>
      <c r="AA88" s="5"/>
      <c r="AB88" s="6" t="s">
        <v>531</v>
      </c>
      <c r="AC88" s="5"/>
      <c r="AG88" s="6">
        <v>52</v>
      </c>
    </row>
    <row r="89" spans="1:33">
      <c r="A89" s="6" t="s">
        <v>826</v>
      </c>
      <c r="B89" s="6" t="s">
        <v>833</v>
      </c>
      <c r="F89" s="6" t="s">
        <v>832</v>
      </c>
      <c r="H89" s="5" t="s">
        <v>522</v>
      </c>
      <c r="J89" s="6" t="s">
        <v>521</v>
      </c>
      <c r="N89" s="5"/>
      <c r="O89" s="6" t="s">
        <v>296</v>
      </c>
      <c r="AA89" s="5"/>
      <c r="AB89" s="6" t="s">
        <v>531</v>
      </c>
      <c r="AC89" s="5"/>
      <c r="AG89" s="6">
        <v>196</v>
      </c>
    </row>
    <row r="90" spans="1:33">
      <c r="A90" s="5" t="s">
        <v>808</v>
      </c>
      <c r="B90" s="5" t="s">
        <v>807</v>
      </c>
      <c r="C90" s="5"/>
      <c r="D90" s="5"/>
      <c r="E90" s="5"/>
      <c r="F90" s="5" t="s">
        <v>806</v>
      </c>
      <c r="G90" s="5"/>
      <c r="H90" s="5" t="s">
        <v>166</v>
      </c>
      <c r="I90" s="5"/>
      <c r="J90" s="5" t="s">
        <v>141</v>
      </c>
      <c r="K90" s="5"/>
      <c r="L90" s="5"/>
      <c r="M90" s="5"/>
      <c r="N90" s="5"/>
      <c r="O90" s="5" t="s">
        <v>296</v>
      </c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 t="s">
        <v>597</v>
      </c>
      <c r="AC90" s="5"/>
      <c r="AD90" s="5"/>
      <c r="AE90" s="5"/>
      <c r="AF90" s="5"/>
      <c r="AG90" s="5">
        <v>15567</v>
      </c>
    </row>
    <row r="91" spans="1:33">
      <c r="A91" s="6" t="s">
        <v>826</v>
      </c>
      <c r="B91" s="6" t="s">
        <v>830</v>
      </c>
      <c r="F91" s="6" t="s">
        <v>829</v>
      </c>
      <c r="H91" s="5" t="s">
        <v>522</v>
      </c>
      <c r="J91" s="6" t="s">
        <v>521</v>
      </c>
      <c r="N91" s="5"/>
      <c r="O91" s="6" t="s">
        <v>296</v>
      </c>
      <c r="AA91" s="5"/>
      <c r="AB91" s="6" t="s">
        <v>520</v>
      </c>
      <c r="AC91" s="5"/>
      <c r="AG91" s="6">
        <v>136</v>
      </c>
    </row>
    <row r="92" spans="1:33">
      <c r="A92" s="6" t="s">
        <v>826</v>
      </c>
      <c r="B92" s="6" t="s">
        <v>828</v>
      </c>
      <c r="F92" s="6" t="s">
        <v>827</v>
      </c>
      <c r="H92" s="5" t="s">
        <v>522</v>
      </c>
      <c r="J92" s="6" t="s">
        <v>521</v>
      </c>
      <c r="N92" s="5"/>
      <c r="O92" s="6" t="s">
        <v>296</v>
      </c>
      <c r="AA92" s="5"/>
      <c r="AB92" s="6" t="s">
        <v>520</v>
      </c>
      <c r="AC92" s="5"/>
      <c r="AG92" s="6">
        <v>69</v>
      </c>
    </row>
    <row r="93" spans="1:33">
      <c r="A93" s="6" t="s">
        <v>826</v>
      </c>
      <c r="B93" s="6" t="s">
        <v>825</v>
      </c>
      <c r="F93" s="6" t="s">
        <v>824</v>
      </c>
      <c r="H93" s="5" t="s">
        <v>522</v>
      </c>
      <c r="J93" s="6" t="s">
        <v>521</v>
      </c>
      <c r="N93" s="5"/>
      <c r="O93" s="6" t="s">
        <v>296</v>
      </c>
      <c r="AA93" s="5"/>
      <c r="AB93" s="6" t="s">
        <v>520</v>
      </c>
      <c r="AC93" s="5"/>
      <c r="AG93" s="6">
        <v>8</v>
      </c>
    </row>
    <row r="94" spans="1:33">
      <c r="A94" s="6" t="s">
        <v>823</v>
      </c>
      <c r="B94" s="6" t="s">
        <v>822</v>
      </c>
      <c r="F94" s="6" t="s">
        <v>821</v>
      </c>
      <c r="H94" s="5" t="s">
        <v>675</v>
      </c>
      <c r="J94" s="6" t="s">
        <v>22</v>
      </c>
      <c r="N94" s="5"/>
      <c r="O94" s="6" t="s">
        <v>296</v>
      </c>
      <c r="AA94" s="5"/>
      <c r="AB94" s="6" t="s">
        <v>674</v>
      </c>
      <c r="AC94" s="5"/>
      <c r="AG94" s="6">
        <v>738</v>
      </c>
    </row>
    <row r="95" spans="1:33">
      <c r="A95" s="6" t="s">
        <v>820</v>
      </c>
      <c r="B95" s="6" t="s">
        <v>819</v>
      </c>
      <c r="F95" s="6" t="s">
        <v>818</v>
      </c>
      <c r="H95" s="5" t="s">
        <v>190</v>
      </c>
      <c r="J95" s="6" t="s">
        <v>2</v>
      </c>
      <c r="N95" s="5"/>
      <c r="O95" s="6" t="s">
        <v>296</v>
      </c>
      <c r="AA95" s="5"/>
      <c r="AB95" s="6" t="s">
        <v>385</v>
      </c>
      <c r="AC95" s="5"/>
      <c r="AG95" s="6">
        <v>73</v>
      </c>
    </row>
    <row r="96" spans="1:33">
      <c r="A96" s="6" t="s">
        <v>817</v>
      </c>
      <c r="B96" s="6" t="s">
        <v>816</v>
      </c>
      <c r="F96" s="6" t="s">
        <v>815</v>
      </c>
      <c r="H96" s="5" t="s">
        <v>190</v>
      </c>
      <c r="J96" s="6" t="s">
        <v>2</v>
      </c>
      <c r="N96" s="5"/>
      <c r="O96" s="6" t="s">
        <v>296</v>
      </c>
      <c r="AA96" s="5"/>
      <c r="AB96" s="6" t="s">
        <v>295</v>
      </c>
      <c r="AC96" s="5"/>
      <c r="AG96" s="6">
        <v>912.07</v>
      </c>
    </row>
    <row r="97" spans="1:33">
      <c r="A97" s="6" t="s">
        <v>814</v>
      </c>
      <c r="B97" s="6" t="s">
        <v>813</v>
      </c>
      <c r="F97" s="6" t="s">
        <v>812</v>
      </c>
      <c r="H97" s="5" t="s">
        <v>166</v>
      </c>
      <c r="J97" s="6" t="s">
        <v>22</v>
      </c>
      <c r="N97" s="5"/>
      <c r="O97" s="6" t="s">
        <v>296</v>
      </c>
      <c r="AA97" s="5"/>
      <c r="AB97" s="6" t="s">
        <v>557</v>
      </c>
      <c r="AC97" s="5"/>
      <c r="AG97" s="6">
        <v>3237</v>
      </c>
    </row>
    <row r="98" spans="1:33">
      <c r="A98" s="6" t="s">
        <v>811</v>
      </c>
      <c r="B98" s="6" t="s">
        <v>810</v>
      </c>
      <c r="F98" s="6" t="s">
        <v>809</v>
      </c>
      <c r="H98" s="5" t="s">
        <v>166</v>
      </c>
      <c r="J98" s="6" t="s">
        <v>22</v>
      </c>
      <c r="N98" s="5"/>
      <c r="O98" s="6" t="s">
        <v>296</v>
      </c>
      <c r="AA98" s="5"/>
      <c r="AB98" s="6" t="s">
        <v>487</v>
      </c>
      <c r="AC98" s="5"/>
      <c r="AG98" s="6">
        <v>941</v>
      </c>
    </row>
    <row r="99" spans="1:33">
      <c r="A99" s="5" t="s">
        <v>693</v>
      </c>
      <c r="B99" s="5" t="s">
        <v>1036</v>
      </c>
      <c r="C99" s="5"/>
      <c r="D99" s="5"/>
      <c r="E99" s="5"/>
      <c r="F99" s="5" t="s">
        <v>691</v>
      </c>
      <c r="G99" s="5"/>
      <c r="H99" s="5" t="s">
        <v>166</v>
      </c>
      <c r="I99" s="5"/>
      <c r="J99" s="5" t="s">
        <v>22</v>
      </c>
      <c r="K99" s="5"/>
      <c r="L99" s="5"/>
      <c r="M99" s="5"/>
      <c r="N99" s="5"/>
      <c r="O99" s="5" t="s">
        <v>296</v>
      </c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 t="s">
        <v>597</v>
      </c>
      <c r="AC99" s="5"/>
      <c r="AD99" s="5"/>
      <c r="AE99" s="5"/>
      <c r="AF99" s="5"/>
      <c r="AG99" s="5">
        <v>5776</v>
      </c>
    </row>
    <row r="100" spans="1:33">
      <c r="A100" s="5" t="s">
        <v>693</v>
      </c>
      <c r="B100" s="5" t="s">
        <v>692</v>
      </c>
      <c r="C100" s="5"/>
      <c r="D100" s="5"/>
      <c r="E100" s="5"/>
      <c r="F100" s="5" t="s">
        <v>691</v>
      </c>
      <c r="G100" s="5"/>
      <c r="H100" s="5" t="s">
        <v>166</v>
      </c>
      <c r="I100" s="5"/>
      <c r="J100" s="5" t="s">
        <v>22</v>
      </c>
      <c r="K100" s="5"/>
      <c r="L100" s="5"/>
      <c r="M100" s="5"/>
      <c r="N100" s="5"/>
      <c r="O100" s="5" t="s">
        <v>296</v>
      </c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 t="s">
        <v>640</v>
      </c>
      <c r="AC100" s="5"/>
      <c r="AD100" s="5"/>
      <c r="AE100" s="5"/>
      <c r="AF100" s="5"/>
      <c r="AG100" s="5">
        <v>264</v>
      </c>
    </row>
    <row r="101" spans="1:33">
      <c r="A101" s="5" t="s">
        <v>805</v>
      </c>
      <c r="B101" s="5" t="s">
        <v>1037</v>
      </c>
      <c r="C101" s="5"/>
      <c r="D101" s="5"/>
      <c r="E101" s="5"/>
      <c r="F101" s="5" t="s">
        <v>790</v>
      </c>
      <c r="G101" s="5"/>
      <c r="H101" s="5" t="s">
        <v>166</v>
      </c>
      <c r="I101" s="5"/>
      <c r="J101" s="5" t="s">
        <v>141</v>
      </c>
      <c r="K101" s="5"/>
      <c r="L101" s="5"/>
      <c r="M101" s="5"/>
      <c r="N101" s="5"/>
      <c r="O101" s="5" t="s">
        <v>296</v>
      </c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 t="s">
        <v>640</v>
      </c>
      <c r="AC101" s="5"/>
      <c r="AD101" s="5"/>
      <c r="AE101" s="5"/>
      <c r="AF101" s="5"/>
      <c r="AG101" s="5">
        <v>1226</v>
      </c>
    </row>
    <row r="102" spans="1:33">
      <c r="A102" s="5" t="s">
        <v>805</v>
      </c>
      <c r="B102" s="5" t="s">
        <v>804</v>
      </c>
      <c r="C102" s="5"/>
      <c r="D102" s="5"/>
      <c r="E102" s="5"/>
      <c r="F102" s="5" t="s">
        <v>790</v>
      </c>
      <c r="G102" s="5"/>
      <c r="H102" s="5" t="s">
        <v>166</v>
      </c>
      <c r="I102" s="5"/>
      <c r="J102" s="5" t="s">
        <v>141</v>
      </c>
      <c r="K102" s="5"/>
      <c r="L102" s="5"/>
      <c r="M102" s="5"/>
      <c r="N102" s="5"/>
      <c r="O102" s="5" t="s">
        <v>296</v>
      </c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 t="s">
        <v>601</v>
      </c>
      <c r="AC102" s="5"/>
      <c r="AD102" s="5"/>
      <c r="AE102" s="5"/>
      <c r="AF102" s="5"/>
      <c r="AG102" s="5">
        <v>1536</v>
      </c>
    </row>
    <row r="103" spans="1:33">
      <c r="A103" s="6" t="s">
        <v>803</v>
      </c>
      <c r="B103" s="6" t="s">
        <v>802</v>
      </c>
      <c r="F103" s="6" t="s">
        <v>801</v>
      </c>
      <c r="H103" s="5" t="s">
        <v>166</v>
      </c>
      <c r="J103" s="6" t="s">
        <v>141</v>
      </c>
      <c r="N103" s="5"/>
      <c r="O103" s="6" t="s">
        <v>296</v>
      </c>
      <c r="AA103" s="5"/>
      <c r="AB103" s="6" t="s">
        <v>601</v>
      </c>
      <c r="AC103" s="5"/>
      <c r="AG103" s="6">
        <v>2972</v>
      </c>
    </row>
    <row r="104" spans="1:33">
      <c r="A104" s="6" t="s">
        <v>800</v>
      </c>
      <c r="B104" s="6" t="s">
        <v>799</v>
      </c>
      <c r="F104" s="6" t="s">
        <v>790</v>
      </c>
      <c r="H104" s="5" t="s">
        <v>166</v>
      </c>
      <c r="J104" s="6" t="s">
        <v>141</v>
      </c>
      <c r="N104" s="5"/>
      <c r="O104" s="6" t="s">
        <v>296</v>
      </c>
      <c r="AA104" s="5"/>
      <c r="AB104" s="6" t="s">
        <v>640</v>
      </c>
      <c r="AC104" s="5"/>
      <c r="AG104" s="6">
        <v>1404</v>
      </c>
    </row>
    <row r="105" spans="1:33">
      <c r="A105" s="6" t="s">
        <v>798</v>
      </c>
      <c r="B105" s="6" t="s">
        <v>797</v>
      </c>
      <c r="F105" s="6" t="s">
        <v>796</v>
      </c>
      <c r="H105" s="5" t="s">
        <v>166</v>
      </c>
      <c r="J105" s="6" t="s">
        <v>141</v>
      </c>
      <c r="N105" s="5"/>
      <c r="O105" s="6" t="s">
        <v>296</v>
      </c>
      <c r="AA105" s="5"/>
      <c r="AB105" s="6" t="s">
        <v>640</v>
      </c>
      <c r="AC105" s="5"/>
      <c r="AG105" s="6">
        <v>1304</v>
      </c>
    </row>
    <row r="106" spans="1:33">
      <c r="A106" s="6" t="s">
        <v>795</v>
      </c>
      <c r="B106" s="6" t="s">
        <v>794</v>
      </c>
      <c r="F106" s="6" t="s">
        <v>790</v>
      </c>
      <c r="H106" s="5" t="s">
        <v>166</v>
      </c>
      <c r="J106" s="6" t="s">
        <v>141</v>
      </c>
      <c r="N106" s="5"/>
      <c r="O106" s="6" t="s">
        <v>296</v>
      </c>
      <c r="AA106" s="5"/>
      <c r="AB106" s="6" t="s">
        <v>601</v>
      </c>
      <c r="AC106" s="5"/>
      <c r="AG106" s="6">
        <v>1830</v>
      </c>
    </row>
    <row r="107" spans="1:33">
      <c r="A107" s="5" t="s">
        <v>732</v>
      </c>
      <c r="B107" s="5" t="s">
        <v>1038</v>
      </c>
      <c r="C107" s="5"/>
      <c r="D107" s="5"/>
      <c r="E107" s="5"/>
      <c r="F107" s="5" t="s">
        <v>730</v>
      </c>
      <c r="G107" s="5"/>
      <c r="H107" s="5" t="s">
        <v>166</v>
      </c>
      <c r="I107" s="5"/>
      <c r="J107" s="5" t="s">
        <v>9</v>
      </c>
      <c r="K107" s="5"/>
      <c r="L107" s="5"/>
      <c r="M107" s="5"/>
      <c r="N107" s="5"/>
      <c r="O107" s="5" t="s">
        <v>296</v>
      </c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 t="s">
        <v>733</v>
      </c>
      <c r="AC107" s="5"/>
      <c r="AD107" s="5"/>
      <c r="AE107" s="5"/>
      <c r="AF107" s="5"/>
      <c r="AG107" s="5">
        <v>264</v>
      </c>
    </row>
    <row r="108" spans="1:33">
      <c r="A108" s="5" t="s">
        <v>732</v>
      </c>
      <c r="B108" s="5" t="s">
        <v>731</v>
      </c>
      <c r="C108" s="5"/>
      <c r="D108" s="5"/>
      <c r="E108" s="5"/>
      <c r="F108" s="5" t="s">
        <v>730</v>
      </c>
      <c r="G108" s="5"/>
      <c r="H108" s="5" t="s">
        <v>166</v>
      </c>
      <c r="I108" s="5"/>
      <c r="J108" s="5" t="s">
        <v>9</v>
      </c>
      <c r="K108" s="5"/>
      <c r="L108" s="5"/>
      <c r="M108" s="5"/>
      <c r="N108" s="5"/>
      <c r="O108" s="5" t="s">
        <v>296</v>
      </c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 t="s">
        <v>616</v>
      </c>
      <c r="AC108" s="5"/>
      <c r="AD108" s="5"/>
      <c r="AE108" s="5"/>
      <c r="AF108" s="5"/>
      <c r="AG108" s="5">
        <v>2119</v>
      </c>
    </row>
    <row r="109" spans="1:33">
      <c r="A109" s="5" t="s">
        <v>789</v>
      </c>
      <c r="B109" s="5" t="s">
        <v>788</v>
      </c>
      <c r="C109" s="5"/>
      <c r="D109" s="5"/>
      <c r="E109" s="5"/>
      <c r="F109" s="5" t="s">
        <v>787</v>
      </c>
      <c r="G109" s="5"/>
      <c r="H109" s="5" t="s">
        <v>142</v>
      </c>
      <c r="I109" s="5"/>
      <c r="J109" s="5" t="s">
        <v>141</v>
      </c>
      <c r="K109" s="5"/>
      <c r="L109" s="5"/>
      <c r="M109" s="5" t="s">
        <v>1060</v>
      </c>
      <c r="N109" s="5"/>
      <c r="O109" s="5" t="s">
        <v>296</v>
      </c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 t="s">
        <v>786</v>
      </c>
      <c r="AC109" s="5"/>
      <c r="AD109" s="5"/>
      <c r="AE109" s="5"/>
      <c r="AF109" s="5"/>
      <c r="AG109" s="5">
        <v>69</v>
      </c>
    </row>
    <row r="110" spans="1:33">
      <c r="A110" s="5" t="s">
        <v>789</v>
      </c>
      <c r="B110" s="5" t="s">
        <v>788</v>
      </c>
      <c r="C110" s="5"/>
      <c r="D110" s="5"/>
      <c r="E110" s="5"/>
      <c r="F110" s="5" t="s">
        <v>787</v>
      </c>
      <c r="G110" s="5"/>
      <c r="H110" s="5" t="s">
        <v>142</v>
      </c>
      <c r="I110" s="5"/>
      <c r="J110" s="5" t="s">
        <v>141</v>
      </c>
      <c r="K110" s="5"/>
      <c r="L110" s="5"/>
      <c r="M110" s="5" t="s">
        <v>1061</v>
      </c>
      <c r="N110" s="5"/>
      <c r="O110" s="5" t="s">
        <v>296</v>
      </c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 t="s">
        <v>786</v>
      </c>
      <c r="AC110" s="5"/>
      <c r="AD110" s="5"/>
      <c r="AE110" s="5"/>
      <c r="AF110" s="5"/>
      <c r="AG110" s="5">
        <v>134</v>
      </c>
    </row>
    <row r="111" spans="1:33">
      <c r="A111" s="5" t="s">
        <v>789</v>
      </c>
      <c r="B111" s="5" t="s">
        <v>788</v>
      </c>
      <c r="C111" s="5"/>
      <c r="D111" s="5"/>
      <c r="E111" s="5"/>
      <c r="F111" s="5" t="s">
        <v>787</v>
      </c>
      <c r="G111" s="5"/>
      <c r="H111" s="5" t="s">
        <v>142</v>
      </c>
      <c r="I111" s="5"/>
      <c r="J111" s="5" t="s">
        <v>141</v>
      </c>
      <c r="K111" s="5"/>
      <c r="L111" s="5"/>
      <c r="M111" s="5" t="s">
        <v>1062</v>
      </c>
      <c r="N111" s="5"/>
      <c r="O111" s="5" t="s">
        <v>296</v>
      </c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 t="s">
        <v>786</v>
      </c>
      <c r="AC111" s="5"/>
      <c r="AD111" s="5"/>
      <c r="AE111" s="5"/>
      <c r="AF111" s="5"/>
      <c r="AG111" s="5">
        <v>131</v>
      </c>
    </row>
    <row r="112" spans="1:33">
      <c r="A112" s="5" t="s">
        <v>789</v>
      </c>
      <c r="B112" s="5" t="s">
        <v>788</v>
      </c>
      <c r="C112" s="5"/>
      <c r="D112" s="5"/>
      <c r="E112" s="5"/>
      <c r="F112" s="5" t="s">
        <v>787</v>
      </c>
      <c r="G112" s="5"/>
      <c r="H112" s="5" t="s">
        <v>142</v>
      </c>
      <c r="I112" s="5"/>
      <c r="J112" s="5" t="s">
        <v>141</v>
      </c>
      <c r="K112" s="5"/>
      <c r="L112" s="5"/>
      <c r="M112" s="5" t="s">
        <v>1063</v>
      </c>
      <c r="N112" s="5"/>
      <c r="O112" s="5" t="s">
        <v>296</v>
      </c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 t="s">
        <v>786</v>
      </c>
      <c r="AC112" s="5"/>
      <c r="AD112" s="5"/>
      <c r="AE112" s="5"/>
      <c r="AF112" s="5"/>
      <c r="AG112" s="5">
        <v>80</v>
      </c>
    </row>
    <row r="113" spans="1:33">
      <c r="A113" s="5" t="s">
        <v>789</v>
      </c>
      <c r="B113" s="5" t="s">
        <v>788</v>
      </c>
      <c r="C113" s="5"/>
      <c r="D113" s="5"/>
      <c r="E113" s="5"/>
      <c r="F113" s="5" t="s">
        <v>787</v>
      </c>
      <c r="G113" s="5"/>
      <c r="H113" s="5" t="s">
        <v>142</v>
      </c>
      <c r="I113" s="5"/>
      <c r="J113" s="5" t="s">
        <v>141</v>
      </c>
      <c r="K113" s="5"/>
      <c r="L113" s="5"/>
      <c r="M113" s="5" t="s">
        <v>1064</v>
      </c>
      <c r="N113" s="5"/>
      <c r="O113" s="5" t="s">
        <v>296</v>
      </c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 t="s">
        <v>786</v>
      </c>
      <c r="AC113" s="5"/>
      <c r="AD113" s="5"/>
      <c r="AE113" s="5"/>
      <c r="AF113" s="5"/>
      <c r="AG113" s="5">
        <v>21</v>
      </c>
    </row>
    <row r="114" spans="1:33">
      <c r="A114" s="5" t="s">
        <v>784</v>
      </c>
      <c r="B114" s="5" t="s">
        <v>783</v>
      </c>
      <c r="C114" s="5"/>
      <c r="D114" s="5"/>
      <c r="E114" s="5"/>
      <c r="F114" s="5" t="s">
        <v>782</v>
      </c>
      <c r="G114" s="5"/>
      <c r="H114" s="5" t="s">
        <v>10</v>
      </c>
      <c r="I114" s="5"/>
      <c r="J114" s="5" t="s">
        <v>141</v>
      </c>
      <c r="K114" s="5"/>
      <c r="L114" s="5"/>
      <c r="M114" s="5" t="s">
        <v>1061</v>
      </c>
      <c r="N114" s="5"/>
      <c r="O114" s="5" t="s">
        <v>296</v>
      </c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 t="s">
        <v>785</v>
      </c>
      <c r="AC114" s="5"/>
      <c r="AD114" s="5"/>
      <c r="AE114" s="5"/>
      <c r="AF114" s="5"/>
      <c r="AG114" s="5">
        <v>141</v>
      </c>
    </row>
    <row r="115" spans="1:33">
      <c r="A115" s="5" t="s">
        <v>784</v>
      </c>
      <c r="B115" s="5" t="s">
        <v>783</v>
      </c>
      <c r="C115" s="5"/>
      <c r="D115" s="5"/>
      <c r="E115" s="5"/>
      <c r="F115" s="5" t="s">
        <v>782</v>
      </c>
      <c r="G115" s="5"/>
      <c r="H115" s="5" t="s">
        <v>10</v>
      </c>
      <c r="I115" s="5"/>
      <c r="J115" s="5" t="s">
        <v>141</v>
      </c>
      <c r="K115" s="5"/>
      <c r="L115" s="5"/>
      <c r="M115" s="5" t="s">
        <v>1062</v>
      </c>
      <c r="N115" s="5"/>
      <c r="O115" s="5" t="s">
        <v>296</v>
      </c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 t="s">
        <v>785</v>
      </c>
      <c r="AC115" s="5"/>
      <c r="AD115" s="5"/>
      <c r="AE115" s="5"/>
      <c r="AF115" s="5"/>
      <c r="AG115" s="5">
        <v>139</v>
      </c>
    </row>
    <row r="116" spans="1:33">
      <c r="A116" s="5" t="s">
        <v>784</v>
      </c>
      <c r="B116" s="5" t="s">
        <v>783</v>
      </c>
      <c r="C116" s="5"/>
      <c r="D116" s="5"/>
      <c r="E116" s="5"/>
      <c r="F116" s="5" t="s">
        <v>782</v>
      </c>
      <c r="G116" s="5"/>
      <c r="H116" s="5" t="s">
        <v>10</v>
      </c>
      <c r="I116" s="5"/>
      <c r="J116" s="5" t="s">
        <v>141</v>
      </c>
      <c r="K116" s="5"/>
      <c r="L116" s="5"/>
      <c r="M116" s="5" t="s">
        <v>1063</v>
      </c>
      <c r="N116" s="5"/>
      <c r="O116" s="5" t="s">
        <v>296</v>
      </c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 t="s">
        <v>785</v>
      </c>
      <c r="AC116" s="5"/>
      <c r="AD116" s="5"/>
      <c r="AE116" s="5"/>
      <c r="AF116" s="5"/>
      <c r="AG116" s="5">
        <v>73</v>
      </c>
    </row>
    <row r="117" spans="1:33">
      <c r="A117" s="5" t="s">
        <v>784</v>
      </c>
      <c r="B117" s="5" t="s">
        <v>783</v>
      </c>
      <c r="C117" s="5"/>
      <c r="D117" s="5"/>
      <c r="E117" s="5"/>
      <c r="F117" s="5" t="s">
        <v>782</v>
      </c>
      <c r="G117" s="5"/>
      <c r="H117" s="5" t="s">
        <v>10</v>
      </c>
      <c r="I117" s="5"/>
      <c r="J117" s="5" t="s">
        <v>141</v>
      </c>
      <c r="K117" s="5"/>
      <c r="L117" s="5"/>
      <c r="M117" s="5" t="s">
        <v>1064</v>
      </c>
      <c r="N117" s="5"/>
      <c r="O117" s="5" t="s">
        <v>296</v>
      </c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 t="s">
        <v>785</v>
      </c>
      <c r="AC117" s="5"/>
      <c r="AD117" s="5"/>
      <c r="AE117" s="5"/>
      <c r="AF117" s="5"/>
      <c r="AG117" s="5">
        <v>27</v>
      </c>
    </row>
    <row r="118" spans="1:33">
      <c r="A118" s="6" t="s">
        <v>781</v>
      </c>
      <c r="B118" s="6" t="s">
        <v>780</v>
      </c>
      <c r="F118" s="6" t="s">
        <v>779</v>
      </c>
      <c r="H118" s="5" t="s">
        <v>166</v>
      </c>
      <c r="J118" s="6" t="s">
        <v>9</v>
      </c>
      <c r="N118" s="5"/>
      <c r="O118" s="6" t="s">
        <v>296</v>
      </c>
      <c r="AA118" s="5"/>
      <c r="AB118" s="6" t="s">
        <v>597</v>
      </c>
      <c r="AC118" s="5"/>
      <c r="AG118" s="6">
        <v>441</v>
      </c>
    </row>
    <row r="119" spans="1:33">
      <c r="A119" s="6" t="s">
        <v>778</v>
      </c>
      <c r="B119" s="6" t="s">
        <v>777</v>
      </c>
      <c r="F119" s="6" t="s">
        <v>776</v>
      </c>
      <c r="H119" s="5" t="s">
        <v>166</v>
      </c>
      <c r="J119" s="6" t="s">
        <v>9</v>
      </c>
      <c r="N119" s="5"/>
      <c r="O119" s="6" t="s">
        <v>296</v>
      </c>
      <c r="AA119" s="5"/>
      <c r="AB119" s="6" t="s">
        <v>374</v>
      </c>
      <c r="AC119" s="5"/>
      <c r="AG119" s="6">
        <v>413</v>
      </c>
    </row>
    <row r="120" spans="1:33">
      <c r="A120" s="5" t="s">
        <v>775</v>
      </c>
      <c r="B120" s="5" t="s">
        <v>774</v>
      </c>
      <c r="C120" s="5"/>
      <c r="D120" s="5"/>
      <c r="E120" s="5"/>
      <c r="F120" s="5" t="s">
        <v>773</v>
      </c>
      <c r="G120" s="5"/>
      <c r="H120" s="5" t="s">
        <v>166</v>
      </c>
      <c r="I120" s="5"/>
      <c r="J120" s="5" t="s">
        <v>9</v>
      </c>
      <c r="K120" s="5"/>
      <c r="L120" s="5"/>
      <c r="M120" s="5" t="s">
        <v>1061</v>
      </c>
      <c r="N120" s="5"/>
      <c r="O120" s="5" t="s">
        <v>296</v>
      </c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 t="s">
        <v>616</v>
      </c>
      <c r="AC120" s="5"/>
      <c r="AD120" s="5"/>
      <c r="AE120" s="5"/>
      <c r="AF120" s="5"/>
      <c r="AG120" s="5">
        <v>71</v>
      </c>
    </row>
    <row r="121" spans="1:33">
      <c r="A121" s="5" t="s">
        <v>775</v>
      </c>
      <c r="B121" s="5" t="s">
        <v>774</v>
      </c>
      <c r="C121" s="5"/>
      <c r="D121" s="5"/>
      <c r="E121" s="5"/>
      <c r="F121" s="5" t="s">
        <v>773</v>
      </c>
      <c r="G121" s="5"/>
      <c r="H121" s="5" t="s">
        <v>166</v>
      </c>
      <c r="I121" s="5"/>
      <c r="J121" s="5" t="s">
        <v>9</v>
      </c>
      <c r="K121" s="5"/>
      <c r="L121" s="5"/>
      <c r="M121" s="5" t="s">
        <v>1062</v>
      </c>
      <c r="N121" s="5"/>
      <c r="O121" s="5" t="s">
        <v>296</v>
      </c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 t="s">
        <v>616</v>
      </c>
      <c r="AC121" s="5"/>
      <c r="AD121" s="5"/>
      <c r="AE121" s="5"/>
      <c r="AF121" s="5"/>
      <c r="AG121" s="5">
        <v>181</v>
      </c>
    </row>
    <row r="122" spans="1:33">
      <c r="A122" s="5" t="s">
        <v>775</v>
      </c>
      <c r="B122" s="5" t="s">
        <v>774</v>
      </c>
      <c r="C122" s="5"/>
      <c r="D122" s="5"/>
      <c r="E122" s="5"/>
      <c r="F122" s="5" t="s">
        <v>773</v>
      </c>
      <c r="G122" s="5"/>
      <c r="H122" s="5" t="s">
        <v>166</v>
      </c>
      <c r="I122" s="5"/>
      <c r="J122" s="5" t="s">
        <v>9</v>
      </c>
      <c r="K122" s="5"/>
      <c r="L122" s="5"/>
      <c r="M122" s="5" t="s">
        <v>1063</v>
      </c>
      <c r="N122" s="5"/>
      <c r="O122" s="5" t="s">
        <v>296</v>
      </c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 t="s">
        <v>616</v>
      </c>
      <c r="AC122" s="5"/>
      <c r="AD122" s="5"/>
      <c r="AE122" s="5"/>
      <c r="AF122" s="5"/>
      <c r="AG122" s="5">
        <v>240</v>
      </c>
    </row>
    <row r="123" spans="1:33">
      <c r="A123" s="5" t="s">
        <v>775</v>
      </c>
      <c r="B123" s="5" t="s">
        <v>774</v>
      </c>
      <c r="C123" s="5"/>
      <c r="D123" s="5"/>
      <c r="E123" s="5"/>
      <c r="F123" s="5" t="s">
        <v>773</v>
      </c>
      <c r="G123" s="5"/>
      <c r="H123" s="5" t="s">
        <v>166</v>
      </c>
      <c r="I123" s="5"/>
      <c r="J123" s="5" t="s">
        <v>9</v>
      </c>
      <c r="K123" s="5"/>
      <c r="L123" s="5"/>
      <c r="M123" s="5" t="s">
        <v>1064</v>
      </c>
      <c r="N123" s="5"/>
      <c r="O123" s="5" t="s">
        <v>296</v>
      </c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 t="s">
        <v>616</v>
      </c>
      <c r="AC123" s="5"/>
      <c r="AD123" s="5"/>
      <c r="AE123" s="5"/>
      <c r="AF123" s="5"/>
      <c r="AG123" s="5">
        <v>109</v>
      </c>
    </row>
    <row r="124" spans="1:33">
      <c r="A124" s="5" t="s">
        <v>775</v>
      </c>
      <c r="B124" s="5" t="s">
        <v>774</v>
      </c>
      <c r="C124" s="5"/>
      <c r="D124" s="5"/>
      <c r="E124" s="5"/>
      <c r="F124" s="5" t="s">
        <v>773</v>
      </c>
      <c r="G124" s="5"/>
      <c r="H124" s="5" t="s">
        <v>166</v>
      </c>
      <c r="I124" s="5"/>
      <c r="J124" s="5" t="s">
        <v>9</v>
      </c>
      <c r="K124" s="5"/>
      <c r="L124" s="5"/>
      <c r="M124" s="5" t="s">
        <v>1065</v>
      </c>
      <c r="N124" s="5"/>
      <c r="O124" s="5" t="s">
        <v>296</v>
      </c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 t="s">
        <v>616</v>
      </c>
      <c r="AC124" s="5"/>
      <c r="AD124" s="5"/>
      <c r="AE124" s="5"/>
      <c r="AF124" s="5"/>
      <c r="AG124" s="5">
        <v>99</v>
      </c>
    </row>
    <row r="125" spans="1:33">
      <c r="A125" s="6" t="s">
        <v>772</v>
      </c>
      <c r="B125" s="6" t="s">
        <v>771</v>
      </c>
      <c r="F125" s="6" t="s">
        <v>770</v>
      </c>
      <c r="H125" s="5" t="s">
        <v>522</v>
      </c>
      <c r="J125" s="6" t="s">
        <v>521</v>
      </c>
      <c r="N125" s="5"/>
      <c r="O125" s="6" t="s">
        <v>296</v>
      </c>
      <c r="AA125" s="5"/>
      <c r="AB125" s="6" t="s">
        <v>549</v>
      </c>
      <c r="AC125" s="5"/>
      <c r="AG125" s="6">
        <v>370</v>
      </c>
    </row>
    <row r="126" spans="1:33">
      <c r="A126" s="6" t="s">
        <v>769</v>
      </c>
      <c r="B126" s="6" t="s">
        <v>768</v>
      </c>
      <c r="F126" s="6" t="s">
        <v>767</v>
      </c>
      <c r="H126" s="5" t="s">
        <v>142</v>
      </c>
      <c r="J126" s="6" t="s">
        <v>141</v>
      </c>
      <c r="N126" s="5"/>
      <c r="O126" s="6" t="s">
        <v>296</v>
      </c>
      <c r="AA126" s="5"/>
      <c r="AB126" s="6" t="s">
        <v>557</v>
      </c>
      <c r="AC126" s="5"/>
      <c r="AG126" s="6">
        <v>259</v>
      </c>
    </row>
    <row r="127" spans="1:33">
      <c r="A127" s="5" t="s">
        <v>792</v>
      </c>
      <c r="B127" s="5" t="s">
        <v>1039</v>
      </c>
      <c r="C127" s="5"/>
      <c r="D127" s="5"/>
      <c r="E127" s="5"/>
      <c r="F127" s="5" t="s">
        <v>790</v>
      </c>
      <c r="G127" s="5"/>
      <c r="H127" s="5" t="s">
        <v>166</v>
      </c>
      <c r="I127" s="5"/>
      <c r="J127" s="5" t="s">
        <v>141</v>
      </c>
      <c r="K127" s="5"/>
      <c r="L127" s="5"/>
      <c r="M127" s="5"/>
      <c r="N127" s="5"/>
      <c r="O127" s="5" t="s">
        <v>296</v>
      </c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 t="s">
        <v>793</v>
      </c>
      <c r="AC127" s="5"/>
      <c r="AD127" s="5"/>
      <c r="AE127" s="5"/>
      <c r="AF127" s="5"/>
      <c r="AG127" s="5">
        <v>404</v>
      </c>
    </row>
    <row r="128" spans="1:33">
      <c r="A128" s="5" t="s">
        <v>792</v>
      </c>
      <c r="B128" s="5" t="s">
        <v>791</v>
      </c>
      <c r="C128" s="5"/>
      <c r="D128" s="5"/>
      <c r="E128" s="5"/>
      <c r="F128" s="5" t="s">
        <v>790</v>
      </c>
      <c r="G128" s="5"/>
      <c r="H128" s="5" t="s">
        <v>166</v>
      </c>
      <c r="I128" s="5"/>
      <c r="J128" s="5" t="s">
        <v>141</v>
      </c>
      <c r="K128" s="5"/>
      <c r="L128" s="5"/>
      <c r="M128" s="5"/>
      <c r="N128" s="5"/>
      <c r="O128" s="5" t="s">
        <v>296</v>
      </c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 t="s">
        <v>601</v>
      </c>
      <c r="AC128" s="5"/>
      <c r="AD128" s="5"/>
      <c r="AE128" s="5"/>
      <c r="AF128" s="5"/>
      <c r="AG128" s="5">
        <v>826</v>
      </c>
    </row>
    <row r="129" spans="1:33">
      <c r="A129" s="6" t="s">
        <v>755</v>
      </c>
      <c r="B129" s="6" t="s">
        <v>763</v>
      </c>
      <c r="F129" s="6" t="s">
        <v>762</v>
      </c>
      <c r="H129" s="5" t="s">
        <v>522</v>
      </c>
      <c r="J129" s="6" t="s">
        <v>521</v>
      </c>
      <c r="N129" s="5"/>
      <c r="O129" s="6" t="s">
        <v>296</v>
      </c>
      <c r="AA129" s="5"/>
      <c r="AB129" s="6" t="s">
        <v>549</v>
      </c>
      <c r="AC129" s="5"/>
      <c r="AG129" s="6">
        <v>240</v>
      </c>
    </row>
    <row r="130" spans="1:33">
      <c r="A130" s="6" t="s">
        <v>755</v>
      </c>
      <c r="B130" s="6" t="s">
        <v>761</v>
      </c>
      <c r="F130" s="6" t="s">
        <v>760</v>
      </c>
      <c r="H130" s="5" t="s">
        <v>522</v>
      </c>
      <c r="J130" s="6" t="s">
        <v>521</v>
      </c>
      <c r="N130" s="5"/>
      <c r="O130" s="6" t="s">
        <v>296</v>
      </c>
      <c r="AA130" s="5"/>
      <c r="AB130" s="6" t="s">
        <v>549</v>
      </c>
      <c r="AC130" s="5"/>
      <c r="AG130" s="6">
        <v>460</v>
      </c>
    </row>
    <row r="131" spans="1:33">
      <c r="A131" s="6" t="s">
        <v>755</v>
      </c>
      <c r="B131" s="6" t="s">
        <v>759</v>
      </c>
      <c r="F131" s="6" t="s">
        <v>758</v>
      </c>
      <c r="H131" s="5" t="s">
        <v>522</v>
      </c>
      <c r="J131" s="6" t="s">
        <v>521</v>
      </c>
      <c r="N131" s="5"/>
      <c r="O131" s="6" t="s">
        <v>296</v>
      </c>
      <c r="AA131" s="5"/>
      <c r="AB131" s="6" t="s">
        <v>549</v>
      </c>
      <c r="AC131" s="5"/>
      <c r="AG131" s="6">
        <v>449</v>
      </c>
    </row>
    <row r="132" spans="1:33">
      <c r="A132" s="6" t="s">
        <v>755</v>
      </c>
      <c r="B132" s="6" t="s">
        <v>757</v>
      </c>
      <c r="F132" s="6" t="s">
        <v>756</v>
      </c>
      <c r="H132" s="5" t="s">
        <v>522</v>
      </c>
      <c r="J132" s="6" t="s">
        <v>521</v>
      </c>
      <c r="N132" s="5"/>
      <c r="O132" s="6" t="s">
        <v>296</v>
      </c>
      <c r="AA132" s="5"/>
      <c r="AB132" s="6" t="s">
        <v>549</v>
      </c>
      <c r="AC132" s="5"/>
      <c r="AG132" s="6">
        <v>273</v>
      </c>
    </row>
    <row r="133" spans="1:33">
      <c r="A133" s="6" t="s">
        <v>755</v>
      </c>
      <c r="B133" s="6" t="s">
        <v>754</v>
      </c>
      <c r="F133" s="6" t="s">
        <v>753</v>
      </c>
      <c r="H133" s="5" t="s">
        <v>522</v>
      </c>
      <c r="J133" s="6" t="s">
        <v>521</v>
      </c>
      <c r="N133" s="5"/>
      <c r="O133" s="6" t="s">
        <v>296</v>
      </c>
      <c r="AA133" s="5"/>
      <c r="AB133" s="6" t="s">
        <v>549</v>
      </c>
      <c r="AC133" s="5"/>
      <c r="AG133" s="6">
        <v>73</v>
      </c>
    </row>
    <row r="134" spans="1:33">
      <c r="A134" s="5" t="s">
        <v>519</v>
      </c>
      <c r="B134" s="5" t="s">
        <v>1040</v>
      </c>
      <c r="C134" s="5"/>
      <c r="D134" s="5"/>
      <c r="E134" s="5"/>
      <c r="F134" s="5" t="s">
        <v>517</v>
      </c>
      <c r="G134" s="5"/>
      <c r="H134" s="5" t="s">
        <v>166</v>
      </c>
      <c r="I134" s="5"/>
      <c r="J134" s="5" t="s">
        <v>22</v>
      </c>
      <c r="K134" s="5"/>
      <c r="L134" s="5"/>
      <c r="M134" s="5"/>
      <c r="N134" s="5"/>
      <c r="O134" s="5" t="s">
        <v>296</v>
      </c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 t="s">
        <v>374</v>
      </c>
      <c r="AC134" s="5"/>
      <c r="AD134" s="5"/>
      <c r="AE134" s="5"/>
      <c r="AF134" s="5"/>
      <c r="AG134" s="5">
        <v>1910</v>
      </c>
    </row>
    <row r="135" spans="1:33">
      <c r="A135" s="5" t="s">
        <v>751</v>
      </c>
      <c r="B135" s="5" t="s">
        <v>1045</v>
      </c>
      <c r="C135" s="5"/>
      <c r="D135" s="5"/>
      <c r="E135" s="5"/>
      <c r="F135" s="5" t="s">
        <v>750</v>
      </c>
      <c r="G135" s="5"/>
      <c r="H135" s="5" t="s">
        <v>166</v>
      </c>
      <c r="I135" s="5"/>
      <c r="J135" s="5" t="s">
        <v>141</v>
      </c>
      <c r="K135" s="5"/>
      <c r="L135" s="5"/>
      <c r="M135" s="5"/>
      <c r="N135" s="5"/>
      <c r="O135" s="5" t="s">
        <v>296</v>
      </c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 t="s">
        <v>640</v>
      </c>
      <c r="AC135" s="5"/>
      <c r="AD135" s="5"/>
      <c r="AE135" s="5"/>
      <c r="AF135" s="5"/>
      <c r="AG135" s="5">
        <v>18</v>
      </c>
    </row>
    <row r="136" spans="1:33">
      <c r="A136" s="6" t="s">
        <v>749</v>
      </c>
      <c r="B136" s="6" t="s">
        <v>748</v>
      </c>
      <c r="F136" s="6" t="s">
        <v>747</v>
      </c>
      <c r="H136" s="5" t="s">
        <v>166</v>
      </c>
      <c r="J136" s="6" t="s">
        <v>141</v>
      </c>
      <c r="N136" s="5"/>
      <c r="O136" s="6" t="s">
        <v>296</v>
      </c>
      <c r="AA136" s="5"/>
      <c r="AB136" s="6" t="s">
        <v>640</v>
      </c>
      <c r="AC136" s="5"/>
      <c r="AG136" s="6">
        <v>1014</v>
      </c>
    </row>
    <row r="137" spans="1:33">
      <c r="A137" s="6" t="s">
        <v>746</v>
      </c>
      <c r="B137" s="6" t="s">
        <v>745</v>
      </c>
      <c r="F137" s="6" t="s">
        <v>744</v>
      </c>
      <c r="H137" s="5" t="s">
        <v>23</v>
      </c>
      <c r="J137" s="6" t="s">
        <v>22</v>
      </c>
      <c r="N137" s="5"/>
      <c r="O137" s="6" t="s">
        <v>296</v>
      </c>
      <c r="AA137" s="5"/>
      <c r="AB137" s="6" t="s">
        <v>368</v>
      </c>
      <c r="AC137" s="5"/>
      <c r="AG137" s="6">
        <v>101</v>
      </c>
    </row>
    <row r="138" spans="1:33">
      <c r="A138" s="5" t="s">
        <v>742</v>
      </c>
      <c r="B138" s="5" t="s">
        <v>741</v>
      </c>
      <c r="C138" s="5"/>
      <c r="D138" s="5"/>
      <c r="E138" s="5"/>
      <c r="F138" s="5" t="s">
        <v>740</v>
      </c>
      <c r="G138" s="5"/>
      <c r="H138" s="5" t="s">
        <v>166</v>
      </c>
      <c r="I138" s="5"/>
      <c r="J138" s="5" t="s">
        <v>141</v>
      </c>
      <c r="K138" s="5"/>
      <c r="L138" s="5"/>
      <c r="M138" s="5" t="s">
        <v>1064</v>
      </c>
      <c r="N138" s="5"/>
      <c r="O138" s="5" t="s">
        <v>296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 t="s">
        <v>743</v>
      </c>
      <c r="AC138" s="5"/>
      <c r="AD138" s="5"/>
      <c r="AE138" s="5"/>
      <c r="AF138" s="5"/>
      <c r="AG138" s="5">
        <v>20</v>
      </c>
    </row>
    <row r="139" spans="1:33">
      <c r="A139" s="5" t="s">
        <v>742</v>
      </c>
      <c r="B139" s="5" t="s">
        <v>741</v>
      </c>
      <c r="C139" s="5"/>
      <c r="D139" s="5"/>
      <c r="E139" s="5"/>
      <c r="F139" s="5" t="s">
        <v>740</v>
      </c>
      <c r="G139" s="5"/>
      <c r="H139" s="5" t="s">
        <v>166</v>
      </c>
      <c r="I139" s="5"/>
      <c r="J139" s="5" t="s">
        <v>141</v>
      </c>
      <c r="K139" s="5"/>
      <c r="L139" s="5"/>
      <c r="M139" s="5" t="s">
        <v>1060</v>
      </c>
      <c r="N139" s="5"/>
      <c r="O139" s="5" t="s">
        <v>296</v>
      </c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 t="s">
        <v>616</v>
      </c>
      <c r="AC139" s="5"/>
      <c r="AD139" s="5"/>
      <c r="AE139" s="5"/>
      <c r="AF139" s="5"/>
      <c r="AG139" s="5">
        <v>68</v>
      </c>
    </row>
    <row r="140" spans="1:33">
      <c r="A140" s="5" t="s">
        <v>742</v>
      </c>
      <c r="B140" s="5" t="s">
        <v>741</v>
      </c>
      <c r="C140" s="5"/>
      <c r="D140" s="5"/>
      <c r="E140" s="5"/>
      <c r="F140" s="5" t="s">
        <v>740</v>
      </c>
      <c r="G140" s="5"/>
      <c r="H140" s="5" t="s">
        <v>166</v>
      </c>
      <c r="I140" s="5"/>
      <c r="J140" s="5" t="s">
        <v>141</v>
      </c>
      <c r="K140" s="5"/>
      <c r="L140" s="5"/>
      <c r="M140" s="5" t="s">
        <v>1061</v>
      </c>
      <c r="N140" s="5"/>
      <c r="O140" s="5" t="s">
        <v>296</v>
      </c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 t="s">
        <v>616</v>
      </c>
      <c r="AC140" s="5"/>
      <c r="AD140" s="5"/>
      <c r="AE140" s="5"/>
      <c r="AF140" s="5"/>
      <c r="AG140" s="5">
        <v>247</v>
      </c>
    </row>
    <row r="141" spans="1:33">
      <c r="A141" s="5" t="s">
        <v>742</v>
      </c>
      <c r="B141" s="5" t="s">
        <v>741</v>
      </c>
      <c r="C141" s="5"/>
      <c r="D141" s="5"/>
      <c r="E141" s="5"/>
      <c r="F141" s="5" t="s">
        <v>740</v>
      </c>
      <c r="G141" s="5"/>
      <c r="H141" s="5" t="s">
        <v>166</v>
      </c>
      <c r="I141" s="5"/>
      <c r="J141" s="5" t="s">
        <v>141</v>
      </c>
      <c r="K141" s="5"/>
      <c r="L141" s="5"/>
      <c r="M141" s="5" t="s">
        <v>1062</v>
      </c>
      <c r="N141" s="5"/>
      <c r="O141" s="5" t="s">
        <v>296</v>
      </c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 t="s">
        <v>616</v>
      </c>
      <c r="AC141" s="5"/>
      <c r="AD141" s="5"/>
      <c r="AE141" s="5"/>
      <c r="AF141" s="5"/>
      <c r="AG141" s="5">
        <v>346</v>
      </c>
    </row>
    <row r="142" spans="1:33">
      <c r="A142" s="5" t="s">
        <v>742</v>
      </c>
      <c r="B142" s="5" t="s">
        <v>741</v>
      </c>
      <c r="C142" s="5"/>
      <c r="D142" s="5"/>
      <c r="E142" s="5"/>
      <c r="F142" s="5" t="s">
        <v>740</v>
      </c>
      <c r="G142" s="5"/>
      <c r="H142" s="5" t="s">
        <v>166</v>
      </c>
      <c r="I142" s="5"/>
      <c r="J142" s="5" t="s">
        <v>141</v>
      </c>
      <c r="K142" s="5"/>
      <c r="L142" s="5"/>
      <c r="M142" s="5" t="s">
        <v>1063</v>
      </c>
      <c r="N142" s="5"/>
      <c r="O142" s="5" t="s">
        <v>296</v>
      </c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 t="s">
        <v>616</v>
      </c>
      <c r="AC142" s="5"/>
      <c r="AD142" s="5"/>
      <c r="AE142" s="5"/>
      <c r="AF142" s="5"/>
      <c r="AG142" s="5">
        <v>297</v>
      </c>
    </row>
    <row r="143" spans="1:33">
      <c r="A143" s="5" t="s">
        <v>742</v>
      </c>
      <c r="B143" s="5" t="s">
        <v>741</v>
      </c>
      <c r="C143" s="5"/>
      <c r="D143" s="5"/>
      <c r="E143" s="5"/>
      <c r="F143" s="5" t="s">
        <v>740</v>
      </c>
      <c r="G143" s="5"/>
      <c r="H143" s="5" t="s">
        <v>166</v>
      </c>
      <c r="I143" s="5"/>
      <c r="J143" s="5" t="s">
        <v>141</v>
      </c>
      <c r="K143" s="5"/>
      <c r="L143" s="5"/>
      <c r="M143" s="5" t="s">
        <v>1064</v>
      </c>
      <c r="N143" s="5"/>
      <c r="O143" s="5" t="s">
        <v>296</v>
      </c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 t="s">
        <v>616</v>
      </c>
      <c r="AC143" s="5"/>
      <c r="AD143" s="5"/>
      <c r="AE143" s="5"/>
      <c r="AF143" s="5"/>
      <c r="AG143" s="5">
        <v>180</v>
      </c>
    </row>
    <row r="144" spans="1:33">
      <c r="A144" s="5" t="s">
        <v>742</v>
      </c>
      <c r="B144" s="5" t="s">
        <v>741</v>
      </c>
      <c r="C144" s="5"/>
      <c r="D144" s="5"/>
      <c r="E144" s="5"/>
      <c r="F144" s="5" t="s">
        <v>740</v>
      </c>
      <c r="G144" s="5"/>
      <c r="H144" s="5" t="s">
        <v>166</v>
      </c>
      <c r="I144" s="5"/>
      <c r="J144" s="5" t="s">
        <v>141</v>
      </c>
      <c r="K144" s="5"/>
      <c r="L144" s="5"/>
      <c r="M144" s="5" t="s">
        <v>1065</v>
      </c>
      <c r="N144" s="5"/>
      <c r="O144" s="5" t="s">
        <v>296</v>
      </c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 t="s">
        <v>616</v>
      </c>
      <c r="AC144" s="5"/>
      <c r="AD144" s="5"/>
      <c r="AE144" s="5"/>
      <c r="AF144" s="5"/>
      <c r="AG144" s="5">
        <v>711</v>
      </c>
    </row>
    <row r="145" spans="1:33">
      <c r="A145" s="5" t="s">
        <v>742</v>
      </c>
      <c r="B145" s="5" t="s">
        <v>741</v>
      </c>
      <c r="C145" s="5"/>
      <c r="D145" s="5"/>
      <c r="E145" s="5"/>
      <c r="F145" s="5" t="s">
        <v>740</v>
      </c>
      <c r="G145" s="5"/>
      <c r="H145" s="5" t="s">
        <v>166</v>
      </c>
      <c r="I145" s="5"/>
      <c r="J145" s="5" t="s">
        <v>141</v>
      </c>
      <c r="K145" s="5"/>
      <c r="L145" s="5"/>
      <c r="M145" s="5" t="s">
        <v>1066</v>
      </c>
      <c r="N145" s="5"/>
      <c r="O145" s="5" t="s">
        <v>296</v>
      </c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 t="s">
        <v>616</v>
      </c>
      <c r="AC145" s="5"/>
      <c r="AD145" s="5"/>
      <c r="AE145" s="5"/>
      <c r="AF145" s="5"/>
      <c r="AG145" s="5">
        <v>482</v>
      </c>
    </row>
    <row r="146" spans="1:33">
      <c r="A146" s="6" t="s">
        <v>739</v>
      </c>
      <c r="B146" s="6" t="s">
        <v>738</v>
      </c>
      <c r="F146" s="6" t="s">
        <v>737</v>
      </c>
      <c r="H146" s="5" t="s">
        <v>166</v>
      </c>
      <c r="J146" s="6" t="s">
        <v>22</v>
      </c>
      <c r="N146" s="5"/>
      <c r="O146" s="6" t="s">
        <v>296</v>
      </c>
      <c r="AA146" s="5"/>
      <c r="AB146" s="6" t="s">
        <v>487</v>
      </c>
      <c r="AC146" s="5"/>
      <c r="AG146" s="6">
        <v>337</v>
      </c>
    </row>
    <row r="147" spans="1:33">
      <c r="A147" s="6" t="s">
        <v>736</v>
      </c>
      <c r="B147" s="6" t="s">
        <v>735</v>
      </c>
      <c r="F147" s="6" t="s">
        <v>734</v>
      </c>
      <c r="H147" s="5" t="s">
        <v>166</v>
      </c>
      <c r="J147" s="6" t="s">
        <v>141</v>
      </c>
      <c r="N147" s="5"/>
      <c r="O147" s="6" t="s">
        <v>296</v>
      </c>
      <c r="AA147" s="5"/>
      <c r="AB147" s="6" t="s">
        <v>487</v>
      </c>
      <c r="AC147" s="5"/>
      <c r="AG147" s="6">
        <v>622</v>
      </c>
    </row>
    <row r="148" spans="1:33">
      <c r="A148" s="5" t="s">
        <v>519</v>
      </c>
      <c r="B148" s="5" t="s">
        <v>518</v>
      </c>
      <c r="C148" s="5"/>
      <c r="D148" s="5"/>
      <c r="E148" s="5"/>
      <c r="F148" s="5" t="s">
        <v>517</v>
      </c>
      <c r="G148" s="5"/>
      <c r="H148" s="5" t="s">
        <v>166</v>
      </c>
      <c r="I148" s="5"/>
      <c r="J148" s="5" t="s">
        <v>22</v>
      </c>
      <c r="K148" s="5"/>
      <c r="L148" s="5"/>
      <c r="M148" s="5"/>
      <c r="N148" s="5"/>
      <c r="O148" s="5" t="s">
        <v>296</v>
      </c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 t="s">
        <v>487</v>
      </c>
      <c r="AC148" s="5"/>
      <c r="AD148" s="5"/>
      <c r="AE148" s="5"/>
      <c r="AF148" s="5"/>
      <c r="AG148" s="5">
        <v>10584</v>
      </c>
    </row>
    <row r="149" spans="1:33">
      <c r="A149" s="5" t="s">
        <v>504</v>
      </c>
      <c r="B149" s="5" t="s">
        <v>1041</v>
      </c>
      <c r="C149" s="5"/>
      <c r="D149" s="5"/>
      <c r="E149" s="5"/>
      <c r="F149" s="5" t="s">
        <v>502</v>
      </c>
      <c r="G149" s="5"/>
      <c r="H149" s="5" t="s">
        <v>166</v>
      </c>
      <c r="I149" s="5"/>
      <c r="J149" s="5" t="s">
        <v>22</v>
      </c>
      <c r="K149" s="5"/>
      <c r="L149" s="5"/>
      <c r="M149" s="5"/>
      <c r="N149" s="5"/>
      <c r="O149" s="5" t="s">
        <v>296</v>
      </c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 t="s">
        <v>374</v>
      </c>
      <c r="AC149" s="5"/>
      <c r="AD149" s="5"/>
      <c r="AE149" s="5"/>
      <c r="AF149" s="5"/>
      <c r="AG149" s="5">
        <v>236</v>
      </c>
    </row>
    <row r="150" spans="1:33">
      <c r="A150" s="5" t="s">
        <v>729</v>
      </c>
      <c r="B150" s="5" t="s">
        <v>1046</v>
      </c>
      <c r="C150" s="5"/>
      <c r="D150" s="5"/>
      <c r="E150" s="5"/>
      <c r="F150" s="5" t="s">
        <v>728</v>
      </c>
      <c r="G150" s="5"/>
      <c r="H150" s="5" t="s">
        <v>166</v>
      </c>
      <c r="I150" s="5"/>
      <c r="J150" s="5" t="s">
        <v>141</v>
      </c>
      <c r="K150" s="5"/>
      <c r="L150" s="5"/>
      <c r="M150" s="5"/>
      <c r="N150" s="5"/>
      <c r="O150" s="5" t="s">
        <v>296</v>
      </c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 t="s">
        <v>597</v>
      </c>
      <c r="AC150" s="5"/>
      <c r="AD150" s="5"/>
      <c r="AE150" s="5"/>
      <c r="AF150" s="5"/>
      <c r="AG150" s="5">
        <v>1931</v>
      </c>
    </row>
    <row r="151" spans="1:33">
      <c r="A151" s="6" t="s">
        <v>727</v>
      </c>
      <c r="B151" s="6" t="s">
        <v>726</v>
      </c>
      <c r="F151" s="6" t="s">
        <v>725</v>
      </c>
      <c r="H151" s="5" t="s">
        <v>166</v>
      </c>
      <c r="J151" s="6" t="s">
        <v>141</v>
      </c>
      <c r="N151" s="5"/>
      <c r="O151" s="6" t="s">
        <v>296</v>
      </c>
      <c r="AA151" s="5"/>
      <c r="AB151" s="6" t="s">
        <v>487</v>
      </c>
      <c r="AC151" s="5"/>
      <c r="AG151" s="6">
        <v>443</v>
      </c>
    </row>
    <row r="152" spans="1:33">
      <c r="A152" s="6" t="s">
        <v>724</v>
      </c>
      <c r="B152" s="6" t="s">
        <v>723</v>
      </c>
      <c r="F152" s="6" t="s">
        <v>722</v>
      </c>
      <c r="H152" s="5" t="s">
        <v>166</v>
      </c>
      <c r="J152" s="6" t="s">
        <v>141</v>
      </c>
      <c r="N152" s="5"/>
      <c r="O152" s="6" t="s">
        <v>296</v>
      </c>
      <c r="AA152" s="5"/>
      <c r="AB152" s="6" t="s">
        <v>374</v>
      </c>
      <c r="AC152" s="5"/>
      <c r="AG152" s="6">
        <v>377</v>
      </c>
    </row>
    <row r="153" spans="1:33">
      <c r="A153" s="6" t="s">
        <v>696</v>
      </c>
      <c r="B153" s="6" t="s">
        <v>721</v>
      </c>
      <c r="F153" s="6" t="s">
        <v>720</v>
      </c>
      <c r="H153" s="5" t="s">
        <v>522</v>
      </c>
      <c r="J153" s="6" t="s">
        <v>521</v>
      </c>
      <c r="N153" s="5"/>
      <c r="O153" s="6" t="s">
        <v>296</v>
      </c>
      <c r="AA153" s="5"/>
      <c r="AB153" s="6" t="s">
        <v>715</v>
      </c>
      <c r="AC153" s="5"/>
      <c r="AG153" s="6">
        <v>82</v>
      </c>
    </row>
    <row r="154" spans="1:33">
      <c r="A154" s="6" t="s">
        <v>696</v>
      </c>
      <c r="B154" s="6" t="s">
        <v>719</v>
      </c>
      <c r="F154" s="6" t="s">
        <v>718</v>
      </c>
      <c r="H154" s="5" t="s">
        <v>522</v>
      </c>
      <c r="J154" s="6" t="s">
        <v>22</v>
      </c>
      <c r="N154" s="5"/>
      <c r="O154" s="6" t="s">
        <v>296</v>
      </c>
      <c r="AA154" s="5"/>
      <c r="AB154" s="6" t="s">
        <v>715</v>
      </c>
      <c r="AC154" s="5"/>
      <c r="AG154" s="6">
        <v>182</v>
      </c>
    </row>
    <row r="155" spans="1:33">
      <c r="A155" s="6" t="s">
        <v>696</v>
      </c>
      <c r="B155" s="6" t="s">
        <v>717</v>
      </c>
      <c r="F155" s="6" t="s">
        <v>716</v>
      </c>
      <c r="H155" s="5" t="s">
        <v>522</v>
      </c>
      <c r="J155" s="6" t="s">
        <v>521</v>
      </c>
      <c r="N155" s="5"/>
      <c r="O155" s="6" t="s">
        <v>296</v>
      </c>
      <c r="AA155" s="5"/>
      <c r="AB155" s="6" t="s">
        <v>715</v>
      </c>
      <c r="AC155" s="5"/>
      <c r="AG155" s="6">
        <v>222</v>
      </c>
    </row>
    <row r="156" spans="1:33">
      <c r="A156" s="6" t="s">
        <v>696</v>
      </c>
      <c r="B156" s="6" t="s">
        <v>714</v>
      </c>
      <c r="F156" s="6" t="s">
        <v>713</v>
      </c>
      <c r="H156" s="5" t="s">
        <v>522</v>
      </c>
      <c r="J156" s="6" t="s">
        <v>521</v>
      </c>
      <c r="N156" s="5"/>
      <c r="O156" s="6" t="s">
        <v>296</v>
      </c>
      <c r="AA156" s="5"/>
      <c r="AB156" s="6" t="s">
        <v>549</v>
      </c>
      <c r="AC156" s="5"/>
      <c r="AG156" s="6">
        <v>162</v>
      </c>
    </row>
    <row r="157" spans="1:33">
      <c r="A157" s="5" t="s">
        <v>504</v>
      </c>
      <c r="B157" s="5" t="s">
        <v>503</v>
      </c>
      <c r="C157" s="5"/>
      <c r="D157" s="5"/>
      <c r="E157" s="5"/>
      <c r="F157" s="5" t="s">
        <v>502</v>
      </c>
      <c r="G157" s="5"/>
      <c r="H157" s="5" t="s">
        <v>166</v>
      </c>
      <c r="I157" s="5"/>
      <c r="J157" s="5" t="s">
        <v>22</v>
      </c>
      <c r="K157" s="5"/>
      <c r="L157" s="5"/>
      <c r="M157" s="5"/>
      <c r="N157" s="5"/>
      <c r="O157" s="5" t="s">
        <v>296</v>
      </c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 t="s">
        <v>487</v>
      </c>
      <c r="AC157" s="5"/>
      <c r="AD157" s="5"/>
      <c r="AE157" s="5"/>
      <c r="AF157" s="5"/>
      <c r="AG157" s="5">
        <v>1952</v>
      </c>
    </row>
    <row r="158" spans="1:33">
      <c r="A158" s="6" t="s">
        <v>696</v>
      </c>
      <c r="B158" s="6" t="s">
        <v>710</v>
      </c>
      <c r="F158" s="6" t="s">
        <v>709</v>
      </c>
      <c r="H158" s="5" t="s">
        <v>522</v>
      </c>
      <c r="J158" s="6" t="s">
        <v>521</v>
      </c>
      <c r="N158" s="5"/>
      <c r="O158" s="6" t="s">
        <v>296</v>
      </c>
      <c r="AA158" s="5"/>
      <c r="AB158" s="6" t="s">
        <v>549</v>
      </c>
      <c r="AC158" s="5"/>
      <c r="AG158" s="6">
        <v>20</v>
      </c>
    </row>
    <row r="159" spans="1:33">
      <c r="A159" s="6" t="s">
        <v>696</v>
      </c>
      <c r="B159" s="6" t="s">
        <v>708</v>
      </c>
      <c r="F159" s="6" t="s">
        <v>707</v>
      </c>
      <c r="H159" s="5" t="s">
        <v>522</v>
      </c>
      <c r="J159" s="6" t="s">
        <v>521</v>
      </c>
      <c r="N159" s="5"/>
      <c r="O159" s="6" t="s">
        <v>296</v>
      </c>
      <c r="AA159" s="5"/>
      <c r="AB159" s="6" t="s">
        <v>549</v>
      </c>
      <c r="AC159" s="5"/>
      <c r="AG159" s="6">
        <v>486</v>
      </c>
    </row>
    <row r="160" spans="1:33">
      <c r="A160" s="6" t="s">
        <v>696</v>
      </c>
      <c r="B160" s="6" t="s">
        <v>706</v>
      </c>
      <c r="F160" s="6" t="s">
        <v>705</v>
      </c>
      <c r="H160" s="5" t="s">
        <v>522</v>
      </c>
      <c r="J160" s="6" t="s">
        <v>521</v>
      </c>
      <c r="N160" s="5"/>
      <c r="O160" s="6" t="s">
        <v>296</v>
      </c>
      <c r="AA160" s="5"/>
      <c r="AB160" s="6" t="s">
        <v>549</v>
      </c>
      <c r="AC160" s="5"/>
      <c r="AG160" s="6">
        <v>742</v>
      </c>
    </row>
    <row r="161" spans="1:33">
      <c r="A161" s="6" t="s">
        <v>696</v>
      </c>
      <c r="B161" s="6" t="s">
        <v>704</v>
      </c>
      <c r="F161" s="6" t="s">
        <v>703</v>
      </c>
      <c r="H161" s="5" t="s">
        <v>522</v>
      </c>
      <c r="J161" s="6" t="s">
        <v>521</v>
      </c>
      <c r="N161" s="5"/>
      <c r="O161" s="6" t="s">
        <v>296</v>
      </c>
      <c r="AA161" s="5"/>
      <c r="AB161" s="6" t="s">
        <v>549</v>
      </c>
      <c r="AC161" s="5"/>
      <c r="AG161" s="6">
        <v>82</v>
      </c>
    </row>
    <row r="162" spans="1:33">
      <c r="A162" s="6" t="s">
        <v>696</v>
      </c>
      <c r="B162" s="6" t="s">
        <v>702</v>
      </c>
      <c r="F162" s="6" t="s">
        <v>701</v>
      </c>
      <c r="H162" s="5" t="s">
        <v>522</v>
      </c>
      <c r="J162" s="6" t="s">
        <v>521</v>
      </c>
      <c r="N162" s="5"/>
      <c r="O162" s="6" t="s">
        <v>296</v>
      </c>
      <c r="AA162" s="5"/>
      <c r="AB162" s="6" t="s">
        <v>549</v>
      </c>
      <c r="AC162" s="5"/>
      <c r="AG162" s="6">
        <v>742</v>
      </c>
    </row>
    <row r="163" spans="1:33">
      <c r="A163" s="6" t="s">
        <v>696</v>
      </c>
      <c r="B163" s="6" t="s">
        <v>700</v>
      </c>
      <c r="F163" s="6" t="s">
        <v>699</v>
      </c>
      <c r="H163" s="5" t="s">
        <v>522</v>
      </c>
      <c r="J163" s="6" t="s">
        <v>521</v>
      </c>
      <c r="N163" s="5"/>
      <c r="O163" s="6" t="s">
        <v>296</v>
      </c>
      <c r="AA163" s="5"/>
      <c r="AB163" s="6" t="s">
        <v>549</v>
      </c>
      <c r="AC163" s="5"/>
      <c r="AG163" s="6">
        <v>162</v>
      </c>
    </row>
    <row r="164" spans="1:33">
      <c r="A164" s="6" t="s">
        <v>696</v>
      </c>
      <c r="B164" s="6" t="s">
        <v>698</v>
      </c>
      <c r="F164" s="6" t="s">
        <v>697</v>
      </c>
      <c r="H164" s="5" t="s">
        <v>522</v>
      </c>
      <c r="J164" s="6" t="s">
        <v>521</v>
      </c>
      <c r="N164" s="5"/>
      <c r="O164" s="6" t="s">
        <v>296</v>
      </c>
      <c r="AA164" s="5"/>
      <c r="AB164" s="6" t="s">
        <v>549</v>
      </c>
      <c r="AC164" s="5"/>
      <c r="AG164" s="6">
        <v>20</v>
      </c>
    </row>
    <row r="165" spans="1:33">
      <c r="A165" s="6" t="s">
        <v>696</v>
      </c>
      <c r="B165" s="6" t="s">
        <v>695</v>
      </c>
      <c r="F165" s="6" t="s">
        <v>694</v>
      </c>
      <c r="H165" s="5" t="s">
        <v>522</v>
      </c>
      <c r="J165" s="6" t="s">
        <v>521</v>
      </c>
      <c r="N165" s="5"/>
      <c r="O165" s="6" t="s">
        <v>296</v>
      </c>
      <c r="AA165" s="5"/>
      <c r="AB165" s="6" t="s">
        <v>549</v>
      </c>
      <c r="AC165" s="5"/>
      <c r="AG165" s="6">
        <v>40</v>
      </c>
    </row>
    <row r="166" spans="1:33">
      <c r="A166" s="5" t="s">
        <v>442</v>
      </c>
      <c r="B166" s="5" t="s">
        <v>1042</v>
      </c>
      <c r="C166" s="5"/>
      <c r="D166" s="5"/>
      <c r="E166" s="5"/>
      <c r="F166" s="5" t="s">
        <v>440</v>
      </c>
      <c r="G166" s="5"/>
      <c r="H166" s="5" t="s">
        <v>436</v>
      </c>
      <c r="I166" s="5"/>
      <c r="J166" s="5" t="s">
        <v>141</v>
      </c>
      <c r="K166" s="5"/>
      <c r="L166" s="5"/>
      <c r="M166" s="5"/>
      <c r="N166" s="5"/>
      <c r="O166" s="5" t="s">
        <v>296</v>
      </c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 t="s">
        <v>374</v>
      </c>
      <c r="AC166" s="5"/>
      <c r="AD166" s="5"/>
      <c r="AE166" s="5"/>
      <c r="AF166" s="5"/>
      <c r="AG166" s="5">
        <v>1368</v>
      </c>
    </row>
    <row r="167" spans="1:33">
      <c r="A167" s="5" t="s">
        <v>442</v>
      </c>
      <c r="B167" s="5" t="s">
        <v>441</v>
      </c>
      <c r="C167" s="5"/>
      <c r="D167" s="5"/>
      <c r="E167" s="5"/>
      <c r="F167" s="5" t="s">
        <v>440</v>
      </c>
      <c r="G167" s="5"/>
      <c r="H167" s="5" t="s">
        <v>436</v>
      </c>
      <c r="I167" s="5"/>
      <c r="J167" s="5" t="s">
        <v>141</v>
      </c>
      <c r="K167" s="5"/>
      <c r="L167" s="5"/>
      <c r="M167" s="5"/>
      <c r="N167" s="5"/>
      <c r="O167" s="5" t="s">
        <v>296</v>
      </c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 t="s">
        <v>368</v>
      </c>
      <c r="AC167" s="5"/>
      <c r="AD167" s="5"/>
      <c r="AE167" s="5"/>
      <c r="AF167" s="5"/>
      <c r="AG167" s="5">
        <v>1621</v>
      </c>
    </row>
    <row r="168" spans="1:33">
      <c r="A168" s="6" t="s">
        <v>690</v>
      </c>
      <c r="B168" s="6" t="s">
        <v>689</v>
      </c>
      <c r="F168" s="6" t="s">
        <v>682</v>
      </c>
      <c r="H168" s="5" t="s">
        <v>166</v>
      </c>
      <c r="J168" s="6" t="s">
        <v>22</v>
      </c>
      <c r="N168" s="5"/>
      <c r="O168" s="6" t="s">
        <v>296</v>
      </c>
      <c r="AA168" s="5"/>
      <c r="AB168" s="6" t="s">
        <v>601</v>
      </c>
      <c r="AC168" s="5"/>
      <c r="AG168" s="6">
        <v>4032</v>
      </c>
    </row>
    <row r="169" spans="1:33">
      <c r="A169" s="6" t="s">
        <v>688</v>
      </c>
      <c r="B169" s="6" t="s">
        <v>687</v>
      </c>
      <c r="F169" s="6" t="s">
        <v>682</v>
      </c>
      <c r="H169" s="5" t="s">
        <v>166</v>
      </c>
      <c r="J169" s="6" t="s">
        <v>22</v>
      </c>
      <c r="N169" s="5"/>
      <c r="O169" s="6" t="s">
        <v>296</v>
      </c>
      <c r="AA169" s="5"/>
      <c r="AB169" s="6" t="s">
        <v>487</v>
      </c>
      <c r="AC169" s="5"/>
      <c r="AG169" s="6">
        <v>9141</v>
      </c>
    </row>
    <row r="170" spans="1:33">
      <c r="A170" s="6" t="s">
        <v>686</v>
      </c>
      <c r="B170" s="6" t="s">
        <v>685</v>
      </c>
      <c r="F170" s="6" t="s">
        <v>682</v>
      </c>
      <c r="H170" s="5" t="s">
        <v>166</v>
      </c>
      <c r="J170" s="6" t="s">
        <v>22</v>
      </c>
      <c r="N170" s="5"/>
      <c r="O170" s="6" t="s">
        <v>296</v>
      </c>
      <c r="AA170" s="5"/>
      <c r="AB170" s="6" t="s">
        <v>640</v>
      </c>
      <c r="AC170" s="5"/>
      <c r="AG170" s="6">
        <v>812</v>
      </c>
    </row>
    <row r="171" spans="1:33">
      <c r="A171" s="5" t="s">
        <v>371</v>
      </c>
      <c r="B171" s="5" t="s">
        <v>1029</v>
      </c>
      <c r="C171" s="5"/>
      <c r="D171" s="5"/>
      <c r="E171" s="5"/>
      <c r="F171" s="5" t="s">
        <v>377</v>
      </c>
      <c r="G171" s="5"/>
      <c r="H171" s="5" t="s">
        <v>23</v>
      </c>
      <c r="I171" s="5"/>
      <c r="J171" s="5" t="s">
        <v>9</v>
      </c>
      <c r="K171" s="5"/>
      <c r="L171" s="5"/>
      <c r="M171" s="5"/>
      <c r="N171" s="5"/>
      <c r="O171" s="5" t="s">
        <v>296</v>
      </c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 t="s">
        <v>374</v>
      </c>
      <c r="AC171" s="5"/>
      <c r="AD171" s="5"/>
      <c r="AE171" s="5"/>
      <c r="AF171" s="5"/>
      <c r="AG171" s="5">
        <v>8302</v>
      </c>
    </row>
    <row r="172" spans="1:33">
      <c r="A172" s="5" t="s">
        <v>371</v>
      </c>
      <c r="B172" s="5" t="s">
        <v>376</v>
      </c>
      <c r="C172" s="5"/>
      <c r="D172" s="5"/>
      <c r="E172" s="5"/>
      <c r="F172" s="5" t="s">
        <v>375</v>
      </c>
      <c r="G172" s="5"/>
      <c r="H172" s="5" t="s">
        <v>23</v>
      </c>
      <c r="I172" s="5"/>
      <c r="J172" s="5" t="s">
        <v>9</v>
      </c>
      <c r="K172" s="5"/>
      <c r="L172" s="5"/>
      <c r="M172" s="5"/>
      <c r="N172" s="5"/>
      <c r="O172" s="5" t="s">
        <v>296</v>
      </c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 t="s">
        <v>374</v>
      </c>
      <c r="AC172" s="5"/>
      <c r="AD172" s="5"/>
      <c r="AE172" s="5"/>
      <c r="AF172" s="5"/>
      <c r="AG172" s="5">
        <v>1277</v>
      </c>
    </row>
    <row r="173" spans="1:33">
      <c r="A173" s="6" t="s">
        <v>681</v>
      </c>
      <c r="B173" s="6" t="s">
        <v>680</v>
      </c>
      <c r="F173" s="6" t="s">
        <v>679</v>
      </c>
      <c r="H173" s="5" t="s">
        <v>190</v>
      </c>
      <c r="J173" s="6" t="s">
        <v>2</v>
      </c>
      <c r="N173" s="5"/>
      <c r="O173" s="6" t="s">
        <v>296</v>
      </c>
      <c r="AA173" s="5"/>
      <c r="AB173" s="6" t="s">
        <v>295</v>
      </c>
      <c r="AC173" s="5"/>
      <c r="AG173" s="6">
        <v>570.74</v>
      </c>
    </row>
    <row r="174" spans="1:33">
      <c r="A174" s="6" t="s">
        <v>678</v>
      </c>
      <c r="B174" s="6" t="s">
        <v>677</v>
      </c>
      <c r="F174" s="6" t="s">
        <v>676</v>
      </c>
      <c r="H174" s="5" t="s">
        <v>675</v>
      </c>
      <c r="J174" s="6" t="s">
        <v>22</v>
      </c>
      <c r="N174" s="5"/>
      <c r="O174" s="6" t="s">
        <v>296</v>
      </c>
      <c r="AA174" s="5"/>
      <c r="AB174" s="6" t="s">
        <v>674</v>
      </c>
      <c r="AC174" s="5"/>
      <c r="AG174" s="6">
        <v>102</v>
      </c>
    </row>
    <row r="175" spans="1:33">
      <c r="A175" s="6" t="s">
        <v>673</v>
      </c>
      <c r="B175" s="6" t="s">
        <v>672</v>
      </c>
      <c r="F175" s="6" t="s">
        <v>671</v>
      </c>
      <c r="H175" s="5" t="s">
        <v>166</v>
      </c>
      <c r="J175" s="6" t="s">
        <v>141</v>
      </c>
      <c r="N175" s="5"/>
      <c r="O175" s="6" t="s">
        <v>296</v>
      </c>
      <c r="AA175" s="5"/>
      <c r="AB175" s="6" t="s">
        <v>487</v>
      </c>
      <c r="AC175" s="5"/>
      <c r="AG175" s="6">
        <v>13105</v>
      </c>
    </row>
    <row r="176" spans="1:33">
      <c r="A176" s="6" t="s">
        <v>670</v>
      </c>
      <c r="B176" s="6" t="s">
        <v>669</v>
      </c>
      <c r="F176" s="6" t="s">
        <v>668</v>
      </c>
      <c r="H176" s="5" t="s">
        <v>166</v>
      </c>
      <c r="J176" s="6" t="s">
        <v>22</v>
      </c>
      <c r="N176" s="5"/>
      <c r="O176" s="6" t="s">
        <v>296</v>
      </c>
      <c r="AA176" s="5"/>
      <c r="AB176" s="6" t="s">
        <v>487</v>
      </c>
      <c r="AC176" s="5"/>
      <c r="AG176" s="6">
        <v>12242</v>
      </c>
    </row>
    <row r="177" spans="1:33">
      <c r="A177" s="6" t="s">
        <v>667</v>
      </c>
      <c r="B177" s="6" t="s">
        <v>666</v>
      </c>
      <c r="F177" s="6" t="s">
        <v>665</v>
      </c>
      <c r="H177" s="5" t="s">
        <v>166</v>
      </c>
      <c r="J177" s="6" t="s">
        <v>22</v>
      </c>
      <c r="N177" s="5"/>
      <c r="O177" s="6" t="s">
        <v>296</v>
      </c>
      <c r="AA177" s="5"/>
      <c r="AB177" s="6" t="s">
        <v>487</v>
      </c>
      <c r="AC177" s="5"/>
      <c r="AG177" s="6">
        <v>3575</v>
      </c>
    </row>
    <row r="178" spans="1:33">
      <c r="A178" s="6" t="s">
        <v>664</v>
      </c>
      <c r="B178" s="6" t="s">
        <v>663</v>
      </c>
      <c r="F178" s="6" t="s">
        <v>662</v>
      </c>
      <c r="H178" s="5" t="s">
        <v>166</v>
      </c>
      <c r="J178" s="6" t="s">
        <v>141</v>
      </c>
      <c r="N178" s="5"/>
      <c r="O178" s="6" t="s">
        <v>296</v>
      </c>
      <c r="AA178" s="5"/>
      <c r="AB178" s="6" t="s">
        <v>557</v>
      </c>
      <c r="AC178" s="5"/>
      <c r="AG178" s="6">
        <v>16455</v>
      </c>
    </row>
    <row r="179" spans="1:33">
      <c r="A179" s="6" t="s">
        <v>661</v>
      </c>
      <c r="B179" s="6" t="s">
        <v>660</v>
      </c>
      <c r="F179" s="6" t="s">
        <v>659</v>
      </c>
      <c r="H179" s="5" t="s">
        <v>166</v>
      </c>
      <c r="J179" s="6" t="s">
        <v>141</v>
      </c>
      <c r="N179" s="5"/>
      <c r="O179" s="6" t="s">
        <v>296</v>
      </c>
      <c r="AA179" s="5"/>
      <c r="AB179" s="6" t="s">
        <v>487</v>
      </c>
      <c r="AC179" s="5"/>
      <c r="AG179" s="6">
        <v>2577</v>
      </c>
    </row>
    <row r="180" spans="1:33">
      <c r="A180" s="6" t="s">
        <v>658</v>
      </c>
      <c r="B180" s="6" t="s">
        <v>657</v>
      </c>
      <c r="F180" s="6" t="s">
        <v>656</v>
      </c>
      <c r="H180" s="5" t="s">
        <v>166</v>
      </c>
      <c r="J180" s="6" t="s">
        <v>141</v>
      </c>
      <c r="N180" s="5"/>
      <c r="O180" s="6" t="s">
        <v>296</v>
      </c>
      <c r="AA180" s="5"/>
      <c r="AB180" s="6" t="s">
        <v>601</v>
      </c>
      <c r="AC180" s="5"/>
      <c r="AG180" s="6">
        <v>204</v>
      </c>
    </row>
    <row r="181" spans="1:33">
      <c r="A181" s="6" t="s">
        <v>655</v>
      </c>
      <c r="B181" s="6" t="s">
        <v>654</v>
      </c>
      <c r="F181" s="6" t="s">
        <v>653</v>
      </c>
      <c r="H181" s="5" t="s">
        <v>166</v>
      </c>
      <c r="J181" s="6" t="s">
        <v>141</v>
      </c>
      <c r="N181" s="5"/>
      <c r="O181" s="6" t="s">
        <v>296</v>
      </c>
      <c r="AA181" s="5"/>
      <c r="AB181" s="6" t="s">
        <v>601</v>
      </c>
      <c r="AC181" s="5"/>
      <c r="AG181" s="6">
        <v>208</v>
      </c>
    </row>
    <row r="182" spans="1:33">
      <c r="A182" s="6" t="s">
        <v>652</v>
      </c>
      <c r="B182" s="6" t="s">
        <v>651</v>
      </c>
      <c r="F182" s="6" t="s">
        <v>650</v>
      </c>
      <c r="H182" s="5" t="s">
        <v>166</v>
      </c>
      <c r="J182" s="6" t="s">
        <v>141</v>
      </c>
      <c r="N182" s="5"/>
      <c r="O182" s="6" t="s">
        <v>296</v>
      </c>
      <c r="AA182" s="5"/>
      <c r="AB182" s="6" t="s">
        <v>601</v>
      </c>
      <c r="AC182" s="5"/>
      <c r="AG182" s="6">
        <v>531</v>
      </c>
    </row>
    <row r="183" spans="1:33">
      <c r="A183" s="6" t="s">
        <v>649</v>
      </c>
      <c r="B183" s="6" t="s">
        <v>648</v>
      </c>
      <c r="F183" s="6" t="s">
        <v>647</v>
      </c>
      <c r="H183" s="5" t="s">
        <v>166</v>
      </c>
      <c r="J183" s="6" t="s">
        <v>141</v>
      </c>
      <c r="N183" s="5"/>
      <c r="O183" s="6" t="s">
        <v>296</v>
      </c>
      <c r="AA183" s="5"/>
      <c r="AB183" s="6" t="s">
        <v>597</v>
      </c>
      <c r="AC183" s="5"/>
      <c r="AG183" s="6">
        <v>6442</v>
      </c>
    </row>
    <row r="184" spans="1:33">
      <c r="A184" s="6" t="s">
        <v>646</v>
      </c>
      <c r="B184" s="6" t="s">
        <v>645</v>
      </c>
      <c r="F184" s="6" t="s">
        <v>644</v>
      </c>
      <c r="H184" s="5" t="s">
        <v>166</v>
      </c>
      <c r="J184" s="6" t="s">
        <v>141</v>
      </c>
      <c r="N184" s="5"/>
      <c r="O184" s="6" t="s">
        <v>296</v>
      </c>
      <c r="AA184" s="5"/>
      <c r="AB184" s="6" t="s">
        <v>640</v>
      </c>
      <c r="AC184" s="5"/>
      <c r="AG184" s="6">
        <v>113</v>
      </c>
    </row>
    <row r="185" spans="1:33">
      <c r="A185" s="6" t="s">
        <v>643</v>
      </c>
      <c r="B185" s="6" t="s">
        <v>642</v>
      </c>
      <c r="F185" s="6" t="s">
        <v>641</v>
      </c>
      <c r="H185" s="5" t="s">
        <v>166</v>
      </c>
      <c r="J185" s="6" t="s">
        <v>141</v>
      </c>
      <c r="N185" s="5"/>
      <c r="O185" s="6" t="s">
        <v>296</v>
      </c>
      <c r="AA185" s="5"/>
      <c r="AB185" s="6" t="s">
        <v>640</v>
      </c>
      <c r="AC185" s="5"/>
      <c r="AG185" s="6">
        <v>144</v>
      </c>
    </row>
    <row r="186" spans="1:33">
      <c r="A186" s="6" t="s">
        <v>639</v>
      </c>
      <c r="B186" s="6" t="s">
        <v>638</v>
      </c>
      <c r="F186" s="6" t="s">
        <v>637</v>
      </c>
      <c r="H186" s="5" t="s">
        <v>166</v>
      </c>
      <c r="J186" s="6" t="s">
        <v>22</v>
      </c>
      <c r="N186" s="5"/>
      <c r="O186" s="6" t="s">
        <v>296</v>
      </c>
      <c r="AA186" s="5"/>
      <c r="AB186" s="6" t="s">
        <v>487</v>
      </c>
      <c r="AC186" s="5"/>
      <c r="AG186" s="6">
        <v>1178</v>
      </c>
    </row>
    <row r="187" spans="1:33">
      <c r="A187" s="6" t="s">
        <v>636</v>
      </c>
      <c r="B187" s="6" t="s">
        <v>635</v>
      </c>
      <c r="F187" s="6" t="s">
        <v>634</v>
      </c>
      <c r="H187" s="5" t="s">
        <v>166</v>
      </c>
      <c r="J187" s="6" t="s">
        <v>22</v>
      </c>
      <c r="N187" s="5"/>
      <c r="O187" s="6" t="s">
        <v>296</v>
      </c>
      <c r="AA187" s="5"/>
      <c r="AB187" s="6" t="s">
        <v>601</v>
      </c>
      <c r="AC187" s="5"/>
      <c r="AG187" s="6">
        <v>43359</v>
      </c>
    </row>
    <row r="188" spans="1:33">
      <c r="A188" s="5" t="s">
        <v>633</v>
      </c>
      <c r="B188" s="5" t="s">
        <v>632</v>
      </c>
      <c r="C188" s="5"/>
      <c r="D188" s="5"/>
      <c r="E188" s="5"/>
      <c r="F188" s="5" t="s">
        <v>629</v>
      </c>
      <c r="G188" s="5"/>
      <c r="H188" s="5" t="s">
        <v>166</v>
      </c>
      <c r="I188" s="5"/>
      <c r="J188" s="5" t="s">
        <v>141</v>
      </c>
      <c r="K188" s="5"/>
      <c r="L188" s="5"/>
      <c r="M188" s="5" t="s">
        <v>1060</v>
      </c>
      <c r="N188" s="5"/>
      <c r="O188" s="5" t="s">
        <v>296</v>
      </c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 t="s">
        <v>616</v>
      </c>
      <c r="AC188" s="5"/>
      <c r="AD188" s="5"/>
      <c r="AE188" s="5"/>
      <c r="AF188" s="5"/>
      <c r="AG188" s="5">
        <v>172</v>
      </c>
    </row>
    <row r="189" spans="1:33">
      <c r="A189" s="5" t="s">
        <v>633</v>
      </c>
      <c r="B189" s="5" t="s">
        <v>632</v>
      </c>
      <c r="C189" s="5"/>
      <c r="D189" s="5"/>
      <c r="E189" s="5"/>
      <c r="F189" s="5" t="s">
        <v>629</v>
      </c>
      <c r="G189" s="5"/>
      <c r="H189" s="5" t="s">
        <v>166</v>
      </c>
      <c r="I189" s="5"/>
      <c r="J189" s="5" t="s">
        <v>141</v>
      </c>
      <c r="K189" s="5"/>
      <c r="L189" s="5"/>
      <c r="M189" s="5" t="s">
        <v>1061</v>
      </c>
      <c r="N189" s="5"/>
      <c r="O189" s="5" t="s">
        <v>296</v>
      </c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 t="s">
        <v>616</v>
      </c>
      <c r="AC189" s="5"/>
      <c r="AD189" s="5"/>
      <c r="AE189" s="5"/>
      <c r="AF189" s="5"/>
      <c r="AG189" s="5">
        <v>3</v>
      </c>
    </row>
    <row r="190" spans="1:33">
      <c r="A190" s="5" t="s">
        <v>633</v>
      </c>
      <c r="B190" s="5" t="s">
        <v>1069</v>
      </c>
      <c r="C190" s="5"/>
      <c r="D190" s="5"/>
      <c r="E190" s="5"/>
      <c r="F190" s="5" t="s">
        <v>629</v>
      </c>
      <c r="G190" s="5"/>
      <c r="H190" s="5" t="s">
        <v>166</v>
      </c>
      <c r="I190" s="5"/>
      <c r="J190" s="5" t="s">
        <v>141</v>
      </c>
      <c r="K190" s="5"/>
      <c r="L190" s="5"/>
      <c r="M190" s="5" t="s">
        <v>1063</v>
      </c>
      <c r="N190" s="5"/>
      <c r="O190" s="5" t="s">
        <v>296</v>
      </c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 t="s">
        <v>616</v>
      </c>
      <c r="AC190" s="5"/>
      <c r="AD190" s="5"/>
      <c r="AE190" s="5"/>
      <c r="AF190" s="5"/>
      <c r="AG190" s="5">
        <v>3</v>
      </c>
    </row>
    <row r="191" spans="1:33">
      <c r="A191" s="5" t="s">
        <v>633</v>
      </c>
      <c r="B191" s="5" t="s">
        <v>632</v>
      </c>
      <c r="C191" s="5"/>
      <c r="D191" s="5"/>
      <c r="E191" s="5"/>
      <c r="F191" s="5" t="s">
        <v>629</v>
      </c>
      <c r="G191" s="5"/>
      <c r="H191" s="5" t="s">
        <v>166</v>
      </c>
      <c r="I191" s="5"/>
      <c r="J191" s="5" t="s">
        <v>141</v>
      </c>
      <c r="K191" s="5"/>
      <c r="L191" s="5"/>
      <c r="M191" s="5" t="s">
        <v>1064</v>
      </c>
      <c r="N191" s="5"/>
      <c r="O191" s="5" t="s">
        <v>296</v>
      </c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 t="s">
        <v>616</v>
      </c>
      <c r="AC191" s="5"/>
      <c r="AD191" s="5"/>
      <c r="AE191" s="5"/>
      <c r="AF191" s="5"/>
      <c r="AG191" s="5">
        <v>77</v>
      </c>
    </row>
    <row r="192" spans="1:33">
      <c r="A192" s="5" t="s">
        <v>631</v>
      </c>
      <c r="B192" s="5" t="s">
        <v>1072</v>
      </c>
      <c r="C192" s="5"/>
      <c r="D192" s="5"/>
      <c r="E192" s="5"/>
      <c r="F192" s="5" t="s">
        <v>629</v>
      </c>
      <c r="G192" s="5"/>
      <c r="H192" s="5" t="s">
        <v>166</v>
      </c>
      <c r="I192" s="5"/>
      <c r="J192" s="5" t="s">
        <v>141</v>
      </c>
      <c r="K192" s="5"/>
      <c r="L192" s="5"/>
      <c r="M192" s="5" t="s">
        <v>1074</v>
      </c>
      <c r="N192" s="5"/>
      <c r="O192" s="5" t="s">
        <v>296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 t="s">
        <v>616</v>
      </c>
      <c r="AC192" s="5"/>
      <c r="AD192" s="5"/>
      <c r="AE192" s="5"/>
      <c r="AF192" s="5"/>
      <c r="AG192" s="5">
        <v>250</v>
      </c>
    </row>
    <row r="193" spans="1:33">
      <c r="A193" s="5" t="s">
        <v>631</v>
      </c>
      <c r="B193" s="5" t="s">
        <v>630</v>
      </c>
      <c r="C193" s="5"/>
      <c r="D193" s="5"/>
      <c r="E193" s="5"/>
      <c r="F193" s="5" t="s">
        <v>629</v>
      </c>
      <c r="G193" s="5"/>
      <c r="H193" s="5" t="s">
        <v>166</v>
      </c>
      <c r="I193" s="5"/>
      <c r="J193" s="5" t="s">
        <v>141</v>
      </c>
      <c r="K193" s="5"/>
      <c r="L193" s="5"/>
      <c r="M193" s="5" t="s">
        <v>1073</v>
      </c>
      <c r="N193" s="5"/>
      <c r="O193" s="5" t="s">
        <v>296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 t="s">
        <v>616</v>
      </c>
      <c r="AC193" s="5"/>
      <c r="AD193" s="5"/>
      <c r="AE193" s="5"/>
      <c r="AF193" s="5"/>
      <c r="AG193" s="5">
        <v>2</v>
      </c>
    </row>
    <row r="194" spans="1:33">
      <c r="A194" s="5" t="s">
        <v>631</v>
      </c>
      <c r="B194" s="5" t="s">
        <v>630</v>
      </c>
      <c r="C194" s="5"/>
      <c r="D194" s="5"/>
      <c r="E194" s="5"/>
      <c r="F194" s="5" t="s">
        <v>629</v>
      </c>
      <c r="G194" s="5"/>
      <c r="H194" s="5" t="s">
        <v>166</v>
      </c>
      <c r="I194" s="5"/>
      <c r="J194" s="5" t="s">
        <v>141</v>
      </c>
      <c r="K194" s="5"/>
      <c r="L194" s="5"/>
      <c r="M194" s="5" t="s">
        <v>1063</v>
      </c>
      <c r="N194" s="5"/>
      <c r="O194" s="5" t="s">
        <v>296</v>
      </c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 t="s">
        <v>616</v>
      </c>
      <c r="AC194" s="5"/>
      <c r="AD194" s="5"/>
      <c r="AE194" s="5"/>
      <c r="AF194" s="5"/>
      <c r="AG194" s="5">
        <v>2</v>
      </c>
    </row>
    <row r="195" spans="1:33">
      <c r="A195" s="5" t="s">
        <v>631</v>
      </c>
      <c r="B195" s="5" t="s">
        <v>630</v>
      </c>
      <c r="C195" s="5"/>
      <c r="D195" s="5"/>
      <c r="E195" s="5"/>
      <c r="F195" s="5" t="s">
        <v>629</v>
      </c>
      <c r="G195" s="5"/>
      <c r="H195" s="5" t="s">
        <v>166</v>
      </c>
      <c r="I195" s="5"/>
      <c r="J195" s="5" t="s">
        <v>141</v>
      </c>
      <c r="K195" s="5"/>
      <c r="L195" s="5"/>
      <c r="M195" s="5" t="s">
        <v>1064</v>
      </c>
      <c r="N195" s="5"/>
      <c r="O195" s="5" t="s">
        <v>296</v>
      </c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 t="s">
        <v>616</v>
      </c>
      <c r="AC195" s="5"/>
      <c r="AD195" s="5"/>
      <c r="AE195" s="5"/>
      <c r="AF195" s="5"/>
      <c r="AG195" s="5">
        <v>2</v>
      </c>
    </row>
    <row r="196" spans="1:33">
      <c r="A196" s="6" t="s">
        <v>628</v>
      </c>
      <c r="B196" s="6" t="s">
        <v>627</v>
      </c>
      <c r="F196" s="6" t="s">
        <v>626</v>
      </c>
      <c r="H196" s="5" t="s">
        <v>522</v>
      </c>
      <c r="J196" s="6" t="s">
        <v>521</v>
      </c>
      <c r="N196" s="5"/>
      <c r="O196" s="6" t="s">
        <v>296</v>
      </c>
      <c r="AA196" s="5"/>
      <c r="AB196" s="6" t="s">
        <v>549</v>
      </c>
      <c r="AC196" s="5"/>
      <c r="AG196" s="6">
        <v>243</v>
      </c>
    </row>
    <row r="197" spans="1:33">
      <c r="A197" s="5" t="s">
        <v>625</v>
      </c>
      <c r="B197" s="5" t="s">
        <v>624</v>
      </c>
      <c r="C197" s="5"/>
      <c r="D197" s="5"/>
      <c r="E197" s="5"/>
      <c r="F197" s="5" t="s">
        <v>623</v>
      </c>
      <c r="G197" s="5"/>
      <c r="H197" s="5" t="s">
        <v>166</v>
      </c>
      <c r="I197" s="5"/>
      <c r="J197" s="5" t="s">
        <v>22</v>
      </c>
      <c r="K197" s="5"/>
      <c r="L197" s="5"/>
      <c r="M197" s="5" t="s">
        <v>1061</v>
      </c>
      <c r="N197" s="5"/>
      <c r="O197" s="5" t="s">
        <v>296</v>
      </c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 t="s">
        <v>622</v>
      </c>
      <c r="AC197" s="5"/>
      <c r="AD197" s="5"/>
      <c r="AE197" s="5"/>
      <c r="AF197" s="5"/>
      <c r="AG197" s="5">
        <v>752</v>
      </c>
    </row>
    <row r="198" spans="1:33">
      <c r="A198" s="5" t="s">
        <v>625</v>
      </c>
      <c r="B198" s="5" t="s">
        <v>624</v>
      </c>
      <c r="C198" s="5"/>
      <c r="D198" s="5"/>
      <c r="E198" s="5"/>
      <c r="F198" s="5" t="s">
        <v>623</v>
      </c>
      <c r="G198" s="5"/>
      <c r="H198" s="5" t="s">
        <v>166</v>
      </c>
      <c r="I198" s="5"/>
      <c r="J198" s="5" t="s">
        <v>22</v>
      </c>
      <c r="K198" s="5"/>
      <c r="L198" s="5"/>
      <c r="M198" s="5" t="s">
        <v>1062</v>
      </c>
      <c r="N198" s="5"/>
      <c r="O198" s="5" t="s">
        <v>296</v>
      </c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 t="s">
        <v>622</v>
      </c>
      <c r="AC198" s="5"/>
      <c r="AD198" s="5"/>
      <c r="AE198" s="5"/>
      <c r="AF198" s="5"/>
      <c r="AG198" s="5">
        <v>287</v>
      </c>
    </row>
    <row r="199" spans="1:33">
      <c r="A199" s="5" t="s">
        <v>625</v>
      </c>
      <c r="B199" s="5" t="s">
        <v>624</v>
      </c>
      <c r="C199" s="5"/>
      <c r="D199" s="5"/>
      <c r="E199" s="5"/>
      <c r="F199" s="5" t="s">
        <v>623</v>
      </c>
      <c r="G199" s="5"/>
      <c r="H199" s="5" t="s">
        <v>166</v>
      </c>
      <c r="I199" s="5"/>
      <c r="J199" s="5" t="s">
        <v>22</v>
      </c>
      <c r="K199" s="5"/>
      <c r="L199" s="5"/>
      <c r="M199" s="5" t="s">
        <v>1065</v>
      </c>
      <c r="N199" s="5"/>
      <c r="O199" s="5" t="s">
        <v>296</v>
      </c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 t="s">
        <v>622</v>
      </c>
      <c r="AC199" s="5"/>
      <c r="AD199" s="5"/>
      <c r="AE199" s="5"/>
      <c r="AF199" s="5"/>
      <c r="AG199" s="5">
        <v>317</v>
      </c>
    </row>
    <row r="200" spans="1:33">
      <c r="A200" s="5" t="s">
        <v>621</v>
      </c>
      <c r="B200" s="5" t="s">
        <v>620</v>
      </c>
      <c r="C200" s="5"/>
      <c r="D200" s="5"/>
      <c r="E200" s="5"/>
      <c r="F200" s="5" t="s">
        <v>617</v>
      </c>
      <c r="G200" s="5"/>
      <c r="H200" s="5" t="s">
        <v>166</v>
      </c>
      <c r="I200" s="5"/>
      <c r="J200" s="5" t="s">
        <v>141</v>
      </c>
      <c r="K200" s="5"/>
      <c r="L200" s="5"/>
      <c r="M200" s="5" t="s">
        <v>1060</v>
      </c>
      <c r="N200" s="5"/>
      <c r="O200" s="5" t="s">
        <v>296</v>
      </c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 t="s">
        <v>616</v>
      </c>
      <c r="AC200" s="5"/>
      <c r="AD200" s="5"/>
      <c r="AE200" s="5"/>
      <c r="AF200" s="5"/>
      <c r="AG200" s="5">
        <v>3812</v>
      </c>
    </row>
    <row r="201" spans="1:33">
      <c r="A201" s="5" t="s">
        <v>621</v>
      </c>
      <c r="B201" s="5" t="s">
        <v>620</v>
      </c>
      <c r="C201" s="5"/>
      <c r="D201" s="5"/>
      <c r="E201" s="5"/>
      <c r="F201" s="5" t="s">
        <v>617</v>
      </c>
      <c r="G201" s="5"/>
      <c r="H201" s="5" t="s">
        <v>166</v>
      </c>
      <c r="I201" s="5"/>
      <c r="J201" s="5" t="s">
        <v>141</v>
      </c>
      <c r="K201" s="5"/>
      <c r="L201" s="5"/>
      <c r="M201" s="5" t="s">
        <v>1061</v>
      </c>
      <c r="N201" s="5"/>
      <c r="O201" s="5" t="s">
        <v>296</v>
      </c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 t="s">
        <v>616</v>
      </c>
      <c r="AC201" s="5"/>
      <c r="AD201" s="5"/>
      <c r="AE201" s="5"/>
      <c r="AF201" s="5"/>
      <c r="AG201" s="5">
        <v>3447</v>
      </c>
    </row>
    <row r="202" spans="1:33">
      <c r="A202" s="5" t="s">
        <v>621</v>
      </c>
      <c r="B202" s="5" t="s">
        <v>620</v>
      </c>
      <c r="C202" s="5"/>
      <c r="D202" s="5"/>
      <c r="E202" s="5"/>
      <c r="F202" s="5" t="s">
        <v>617</v>
      </c>
      <c r="G202" s="5"/>
      <c r="H202" s="5" t="s">
        <v>166</v>
      </c>
      <c r="I202" s="5"/>
      <c r="J202" s="5" t="s">
        <v>141</v>
      </c>
      <c r="K202" s="5"/>
      <c r="L202" s="5"/>
      <c r="M202" s="5" t="s">
        <v>1062</v>
      </c>
      <c r="N202" s="5"/>
      <c r="O202" s="5" t="s">
        <v>296</v>
      </c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 t="s">
        <v>616</v>
      </c>
      <c r="AC202" s="5"/>
      <c r="AD202" s="5"/>
      <c r="AE202" s="5"/>
      <c r="AF202" s="5"/>
      <c r="AG202" s="5">
        <v>6269</v>
      </c>
    </row>
    <row r="203" spans="1:33">
      <c r="A203" s="5" t="s">
        <v>621</v>
      </c>
      <c r="B203" s="5" t="s">
        <v>620</v>
      </c>
      <c r="C203" s="5"/>
      <c r="D203" s="5"/>
      <c r="E203" s="5"/>
      <c r="F203" s="5" t="s">
        <v>617</v>
      </c>
      <c r="G203" s="5"/>
      <c r="H203" s="5" t="s">
        <v>166</v>
      </c>
      <c r="I203" s="5"/>
      <c r="J203" s="5" t="s">
        <v>141</v>
      </c>
      <c r="K203" s="5"/>
      <c r="L203" s="5"/>
      <c r="M203" s="5" t="s">
        <v>1063</v>
      </c>
      <c r="N203" s="5"/>
      <c r="O203" s="5" t="s">
        <v>296</v>
      </c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 t="s">
        <v>616</v>
      </c>
      <c r="AC203" s="5"/>
      <c r="AD203" s="5"/>
      <c r="AE203" s="5"/>
      <c r="AF203" s="5"/>
      <c r="AG203" s="5">
        <v>5067</v>
      </c>
    </row>
    <row r="204" spans="1:33">
      <c r="A204" s="5" t="s">
        <v>621</v>
      </c>
      <c r="B204" s="5" t="s">
        <v>620</v>
      </c>
      <c r="C204" s="5"/>
      <c r="D204" s="5"/>
      <c r="E204" s="5"/>
      <c r="F204" s="5" t="s">
        <v>617</v>
      </c>
      <c r="G204" s="5"/>
      <c r="H204" s="5" t="s">
        <v>166</v>
      </c>
      <c r="I204" s="5"/>
      <c r="J204" s="5" t="s">
        <v>141</v>
      </c>
      <c r="K204" s="5"/>
      <c r="L204" s="5"/>
      <c r="M204" s="5" t="s">
        <v>1064</v>
      </c>
      <c r="N204" s="5"/>
      <c r="O204" s="5" t="s">
        <v>296</v>
      </c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 t="s">
        <v>616</v>
      </c>
      <c r="AC204" s="5"/>
      <c r="AD204" s="5"/>
      <c r="AE204" s="5"/>
      <c r="AF204" s="5"/>
      <c r="AG204" s="5">
        <v>2225</v>
      </c>
    </row>
    <row r="205" spans="1:33">
      <c r="A205" s="5" t="s">
        <v>621</v>
      </c>
      <c r="B205" s="5" t="s">
        <v>620</v>
      </c>
      <c r="C205" s="5"/>
      <c r="D205" s="5"/>
      <c r="E205" s="5"/>
      <c r="F205" s="5" t="s">
        <v>617</v>
      </c>
      <c r="G205" s="5"/>
      <c r="H205" s="5" t="s">
        <v>166</v>
      </c>
      <c r="I205" s="5"/>
      <c r="J205" s="5" t="s">
        <v>141</v>
      </c>
      <c r="K205" s="5"/>
      <c r="L205" s="5"/>
      <c r="M205" s="5" t="s">
        <v>1065</v>
      </c>
      <c r="N205" s="5"/>
      <c r="O205" s="5" t="s">
        <v>296</v>
      </c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 t="s">
        <v>616</v>
      </c>
      <c r="AC205" s="5"/>
      <c r="AD205" s="5"/>
      <c r="AE205" s="5"/>
      <c r="AF205" s="5"/>
      <c r="AG205" s="5">
        <v>2356</v>
      </c>
    </row>
    <row r="206" spans="1:33">
      <c r="A206" s="5" t="s">
        <v>619</v>
      </c>
      <c r="B206" s="5" t="s">
        <v>618</v>
      </c>
      <c r="C206" s="5"/>
      <c r="D206" s="5"/>
      <c r="E206" s="5"/>
      <c r="F206" s="5" t="s">
        <v>617</v>
      </c>
      <c r="G206" s="5"/>
      <c r="H206" s="5" t="s">
        <v>166</v>
      </c>
      <c r="I206" s="5"/>
      <c r="J206" s="5" t="s">
        <v>141</v>
      </c>
      <c r="K206" s="5"/>
      <c r="L206" s="5"/>
      <c r="M206" s="5" t="s">
        <v>1060</v>
      </c>
      <c r="N206" s="5"/>
      <c r="O206" s="5" t="s">
        <v>296</v>
      </c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 t="s">
        <v>616</v>
      </c>
      <c r="AC206" s="5"/>
      <c r="AD206" s="5"/>
      <c r="AE206" s="5"/>
      <c r="AF206" s="5"/>
      <c r="AG206" s="5">
        <v>725</v>
      </c>
    </row>
    <row r="207" spans="1:33">
      <c r="A207" s="5" t="s">
        <v>619</v>
      </c>
      <c r="B207" s="5" t="s">
        <v>618</v>
      </c>
      <c r="C207" s="5"/>
      <c r="D207" s="5"/>
      <c r="E207" s="5"/>
      <c r="F207" s="5" t="s">
        <v>617</v>
      </c>
      <c r="G207" s="5"/>
      <c r="H207" s="5" t="s">
        <v>166</v>
      </c>
      <c r="I207" s="5"/>
      <c r="J207" s="5" t="s">
        <v>141</v>
      </c>
      <c r="K207" s="5"/>
      <c r="L207" s="5"/>
      <c r="M207" s="5" t="s">
        <v>1061</v>
      </c>
      <c r="N207" s="5"/>
      <c r="O207" s="5" t="s">
        <v>296</v>
      </c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 t="s">
        <v>616</v>
      </c>
      <c r="AC207" s="5"/>
      <c r="AD207" s="5"/>
      <c r="AE207" s="5"/>
      <c r="AF207" s="5"/>
      <c r="AG207" s="5">
        <v>1796</v>
      </c>
    </row>
    <row r="208" spans="1:33">
      <c r="A208" s="5" t="s">
        <v>619</v>
      </c>
      <c r="B208" s="5" t="s">
        <v>618</v>
      </c>
      <c r="C208" s="5"/>
      <c r="D208" s="5"/>
      <c r="E208" s="5"/>
      <c r="F208" s="5" t="s">
        <v>617</v>
      </c>
      <c r="G208" s="5"/>
      <c r="H208" s="5" t="s">
        <v>166</v>
      </c>
      <c r="I208" s="5"/>
      <c r="J208" s="5" t="s">
        <v>141</v>
      </c>
      <c r="K208" s="5"/>
      <c r="L208" s="5"/>
      <c r="M208" s="5" t="s">
        <v>1062</v>
      </c>
      <c r="N208" s="5"/>
      <c r="O208" s="5" t="s">
        <v>296</v>
      </c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 t="s">
        <v>616</v>
      </c>
      <c r="AC208" s="5"/>
      <c r="AD208" s="5"/>
      <c r="AE208" s="5"/>
      <c r="AF208" s="5"/>
      <c r="AG208" s="5">
        <v>2721</v>
      </c>
    </row>
    <row r="209" spans="1:33">
      <c r="A209" s="5" t="s">
        <v>619</v>
      </c>
      <c r="B209" s="5" t="s">
        <v>618</v>
      </c>
      <c r="C209" s="5"/>
      <c r="D209" s="5"/>
      <c r="E209" s="5"/>
      <c r="F209" s="5" t="s">
        <v>617</v>
      </c>
      <c r="G209" s="5"/>
      <c r="H209" s="5" t="s">
        <v>166</v>
      </c>
      <c r="I209" s="5"/>
      <c r="J209" s="5" t="s">
        <v>141</v>
      </c>
      <c r="K209" s="5"/>
      <c r="L209" s="5"/>
      <c r="M209" s="5" t="s">
        <v>1063</v>
      </c>
      <c r="N209" s="5"/>
      <c r="O209" s="5" t="s">
        <v>296</v>
      </c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 t="s">
        <v>616</v>
      </c>
      <c r="AC209" s="5"/>
      <c r="AD209" s="5"/>
      <c r="AE209" s="5"/>
      <c r="AF209" s="5"/>
      <c r="AG209" s="5">
        <v>2110</v>
      </c>
    </row>
    <row r="210" spans="1:33">
      <c r="A210" s="5" t="s">
        <v>619</v>
      </c>
      <c r="B210" s="5" t="s">
        <v>618</v>
      </c>
      <c r="C210" s="5"/>
      <c r="D210" s="5"/>
      <c r="E210" s="5"/>
      <c r="F210" s="5" t="s">
        <v>617</v>
      </c>
      <c r="G210" s="5"/>
      <c r="H210" s="5" t="s">
        <v>166</v>
      </c>
      <c r="I210" s="5"/>
      <c r="J210" s="5" t="s">
        <v>141</v>
      </c>
      <c r="K210" s="5"/>
      <c r="L210" s="5"/>
      <c r="M210" s="5" t="s">
        <v>1064</v>
      </c>
      <c r="N210" s="5"/>
      <c r="O210" s="5" t="s">
        <v>296</v>
      </c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 t="s">
        <v>616</v>
      </c>
      <c r="AC210" s="5"/>
      <c r="AD210" s="5"/>
      <c r="AE210" s="5"/>
      <c r="AF210" s="5"/>
      <c r="AG210" s="5">
        <v>1460</v>
      </c>
    </row>
    <row r="211" spans="1:33">
      <c r="A211" s="5" t="s">
        <v>619</v>
      </c>
      <c r="B211" s="5" t="s">
        <v>618</v>
      </c>
      <c r="C211" s="5"/>
      <c r="D211" s="5"/>
      <c r="E211" s="5"/>
      <c r="F211" s="5" t="s">
        <v>617</v>
      </c>
      <c r="G211" s="5"/>
      <c r="H211" s="5" t="s">
        <v>166</v>
      </c>
      <c r="I211" s="5"/>
      <c r="J211" s="5" t="s">
        <v>141</v>
      </c>
      <c r="K211" s="5"/>
      <c r="L211" s="5"/>
      <c r="M211" s="5" t="s">
        <v>1065</v>
      </c>
      <c r="N211" s="5"/>
      <c r="O211" s="5" t="s">
        <v>296</v>
      </c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 t="s">
        <v>616</v>
      </c>
      <c r="AC211" s="5"/>
      <c r="AD211" s="5"/>
      <c r="AE211" s="5"/>
      <c r="AF211" s="5"/>
      <c r="AG211" s="5">
        <v>1130</v>
      </c>
    </row>
    <row r="212" spans="1:33">
      <c r="A212" s="6" t="s">
        <v>615</v>
      </c>
      <c r="B212" s="6" t="s">
        <v>614</v>
      </c>
      <c r="F212" s="6" t="s">
        <v>613</v>
      </c>
      <c r="H212" s="5" t="s">
        <v>190</v>
      </c>
      <c r="J212" s="6" t="s">
        <v>2</v>
      </c>
      <c r="N212" s="5"/>
      <c r="O212" s="6" t="s">
        <v>296</v>
      </c>
      <c r="AA212" s="5"/>
      <c r="AB212" s="6" t="s">
        <v>385</v>
      </c>
      <c r="AC212" s="5"/>
      <c r="AG212" s="6">
        <v>300.45999999999998</v>
      </c>
    </row>
    <row r="213" spans="1:33">
      <c r="A213" s="6" t="s">
        <v>612</v>
      </c>
      <c r="B213" s="6" t="s">
        <v>611</v>
      </c>
      <c r="F213" s="6" t="s">
        <v>610</v>
      </c>
      <c r="H213" s="5" t="s">
        <v>166</v>
      </c>
      <c r="J213" s="6" t="s">
        <v>141</v>
      </c>
      <c r="N213" s="5"/>
      <c r="O213" s="6" t="s">
        <v>296</v>
      </c>
      <c r="AA213" s="5"/>
      <c r="AB213" s="6" t="s">
        <v>597</v>
      </c>
      <c r="AC213" s="5"/>
      <c r="AG213" s="6">
        <v>631</v>
      </c>
    </row>
    <row r="214" spans="1:33">
      <c r="A214" s="6" t="s">
        <v>607</v>
      </c>
      <c r="B214" s="6" t="s">
        <v>609</v>
      </c>
      <c r="F214" s="6" t="s">
        <v>608</v>
      </c>
      <c r="H214" s="5" t="s">
        <v>190</v>
      </c>
      <c r="J214" s="6" t="s">
        <v>2</v>
      </c>
      <c r="N214" s="5"/>
      <c r="O214" s="6" t="s">
        <v>296</v>
      </c>
      <c r="AA214" s="5"/>
      <c r="AB214" s="6" t="s">
        <v>368</v>
      </c>
      <c r="AC214" s="5"/>
      <c r="AG214" s="6">
        <v>521.97</v>
      </c>
    </row>
    <row r="215" spans="1:33">
      <c r="A215" s="6" t="s">
        <v>607</v>
      </c>
      <c r="B215" s="6" t="s">
        <v>606</v>
      </c>
      <c r="F215" s="6" t="s">
        <v>605</v>
      </c>
      <c r="H215" s="5" t="s">
        <v>190</v>
      </c>
      <c r="J215" s="6" t="s">
        <v>2</v>
      </c>
      <c r="N215" s="5"/>
      <c r="O215" s="6" t="s">
        <v>296</v>
      </c>
      <c r="AA215" s="5"/>
      <c r="AB215" s="6" t="s">
        <v>385</v>
      </c>
      <c r="AC215" s="5"/>
      <c r="AG215" s="6">
        <v>516.69000000000005</v>
      </c>
    </row>
    <row r="216" spans="1:33">
      <c r="A216" s="6" t="s">
        <v>604</v>
      </c>
      <c r="B216" s="6" t="s">
        <v>603</v>
      </c>
      <c r="F216" s="6" t="s">
        <v>602</v>
      </c>
      <c r="H216" s="5" t="s">
        <v>166</v>
      </c>
      <c r="J216" s="6" t="s">
        <v>141</v>
      </c>
      <c r="N216" s="5"/>
      <c r="O216" s="6" t="s">
        <v>296</v>
      </c>
      <c r="AA216" s="5"/>
      <c r="AB216" s="6" t="s">
        <v>601</v>
      </c>
      <c r="AC216" s="5"/>
      <c r="AG216" s="6">
        <v>519</v>
      </c>
    </row>
    <row r="217" spans="1:33">
      <c r="A217" s="6" t="s">
        <v>600</v>
      </c>
      <c r="B217" s="6" t="s">
        <v>599</v>
      </c>
      <c r="F217" s="6" t="s">
        <v>598</v>
      </c>
      <c r="H217" s="5" t="s">
        <v>166</v>
      </c>
      <c r="J217" s="6" t="s">
        <v>141</v>
      </c>
      <c r="N217" s="5"/>
      <c r="O217" s="6" t="s">
        <v>296</v>
      </c>
      <c r="AA217" s="5"/>
      <c r="AB217" s="6" t="s">
        <v>597</v>
      </c>
      <c r="AC217" s="5"/>
      <c r="AG217" s="6">
        <v>106</v>
      </c>
    </row>
    <row r="218" spans="1:33">
      <c r="A218" s="5" t="s">
        <v>596</v>
      </c>
      <c r="B218" s="5" t="s">
        <v>595</v>
      </c>
      <c r="C218" s="5"/>
      <c r="D218" s="5"/>
      <c r="E218" s="5"/>
      <c r="F218" s="5" t="s">
        <v>594</v>
      </c>
      <c r="G218" s="5"/>
      <c r="H218" s="5" t="s">
        <v>436</v>
      </c>
      <c r="I218" s="5"/>
      <c r="J218" s="5" t="s">
        <v>9</v>
      </c>
      <c r="K218" s="5"/>
      <c r="L218" s="5"/>
      <c r="M218" s="5" t="s">
        <v>1062</v>
      </c>
      <c r="N218" s="5"/>
      <c r="O218" s="5" t="s">
        <v>296</v>
      </c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 t="s">
        <v>593</v>
      </c>
      <c r="AC218" s="5"/>
      <c r="AD218" s="5"/>
      <c r="AE218" s="5"/>
      <c r="AF218" s="5"/>
      <c r="AG218" s="5">
        <v>5559</v>
      </c>
    </row>
    <row r="219" spans="1:33">
      <c r="A219" s="5" t="s">
        <v>596</v>
      </c>
      <c r="B219" s="5" t="s">
        <v>595</v>
      </c>
      <c r="C219" s="5"/>
      <c r="D219" s="5"/>
      <c r="E219" s="5"/>
      <c r="F219" s="5" t="s">
        <v>594</v>
      </c>
      <c r="G219" s="5"/>
      <c r="H219" s="5" t="s">
        <v>436</v>
      </c>
      <c r="I219" s="5"/>
      <c r="J219" s="5" t="s">
        <v>9</v>
      </c>
      <c r="K219" s="5"/>
      <c r="L219" s="5"/>
      <c r="M219" s="5" t="s">
        <v>1063</v>
      </c>
      <c r="N219" s="5"/>
      <c r="O219" s="5" t="s">
        <v>296</v>
      </c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 t="s">
        <v>593</v>
      </c>
      <c r="AC219" s="5"/>
      <c r="AD219" s="5"/>
      <c r="AE219" s="5"/>
      <c r="AF219" s="5"/>
      <c r="AG219" s="5">
        <v>3450</v>
      </c>
    </row>
    <row r="220" spans="1:33">
      <c r="A220" s="5" t="s">
        <v>596</v>
      </c>
      <c r="B220" s="5" t="s">
        <v>595</v>
      </c>
      <c r="C220" s="5"/>
      <c r="D220" s="5"/>
      <c r="E220" s="5"/>
      <c r="F220" s="5" t="s">
        <v>594</v>
      </c>
      <c r="G220" s="5"/>
      <c r="H220" s="5" t="s">
        <v>436</v>
      </c>
      <c r="I220" s="5"/>
      <c r="J220" s="5" t="s">
        <v>9</v>
      </c>
      <c r="K220" s="5"/>
      <c r="L220" s="5"/>
      <c r="M220" s="5" t="s">
        <v>1065</v>
      </c>
      <c r="N220" s="5"/>
      <c r="O220" s="5" t="s">
        <v>296</v>
      </c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 t="s">
        <v>593</v>
      </c>
      <c r="AC220" s="5"/>
      <c r="AD220" s="5"/>
      <c r="AE220" s="5"/>
      <c r="AF220" s="5"/>
      <c r="AG220" s="5">
        <v>781</v>
      </c>
    </row>
    <row r="221" spans="1:33">
      <c r="A221" s="5" t="s">
        <v>596</v>
      </c>
      <c r="B221" s="5" t="s">
        <v>595</v>
      </c>
      <c r="C221" s="5"/>
      <c r="D221" s="5"/>
      <c r="E221" s="5"/>
      <c r="F221" s="5" t="s">
        <v>594</v>
      </c>
      <c r="G221" s="5"/>
      <c r="H221" s="5" t="s">
        <v>436</v>
      </c>
      <c r="I221" s="5"/>
      <c r="J221" s="5" t="s">
        <v>9</v>
      </c>
      <c r="K221" s="5"/>
      <c r="L221" s="5"/>
      <c r="M221" s="5" t="s">
        <v>1067</v>
      </c>
      <c r="N221" s="5"/>
      <c r="O221" s="5" t="s">
        <v>296</v>
      </c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 t="s">
        <v>593</v>
      </c>
      <c r="AC221" s="5"/>
      <c r="AD221" s="5"/>
      <c r="AE221" s="5"/>
      <c r="AF221" s="5"/>
      <c r="AG221" s="5">
        <v>29</v>
      </c>
    </row>
    <row r="222" spans="1:33">
      <c r="A222" s="5" t="s">
        <v>596</v>
      </c>
      <c r="B222" s="5" t="s">
        <v>595</v>
      </c>
      <c r="C222" s="5"/>
      <c r="D222" s="5"/>
      <c r="E222" s="5"/>
      <c r="F222" s="5" t="s">
        <v>594</v>
      </c>
      <c r="G222" s="5"/>
      <c r="H222" s="5" t="s">
        <v>436</v>
      </c>
      <c r="I222" s="5"/>
      <c r="J222" s="5" t="s">
        <v>9</v>
      </c>
      <c r="K222" s="5"/>
      <c r="L222" s="5"/>
      <c r="M222" s="5" t="s">
        <v>1070</v>
      </c>
      <c r="N222" s="5"/>
      <c r="O222" s="5" t="s">
        <v>296</v>
      </c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 t="s">
        <v>593</v>
      </c>
      <c r="AC222" s="5"/>
      <c r="AD222" s="5"/>
      <c r="AE222" s="5"/>
      <c r="AF222" s="5"/>
      <c r="AG222" s="5">
        <v>30</v>
      </c>
    </row>
    <row r="223" spans="1:33">
      <c r="A223" s="5" t="s">
        <v>596</v>
      </c>
      <c r="B223" s="5" t="s">
        <v>595</v>
      </c>
      <c r="C223" s="5"/>
      <c r="D223" s="5"/>
      <c r="E223" s="5"/>
      <c r="F223" s="5" t="s">
        <v>594</v>
      </c>
      <c r="G223" s="5"/>
      <c r="H223" s="5" t="s">
        <v>436</v>
      </c>
      <c r="I223" s="5"/>
      <c r="J223" s="5" t="s">
        <v>9</v>
      </c>
      <c r="K223" s="5"/>
      <c r="L223" s="5"/>
      <c r="M223" s="5" t="s">
        <v>1068</v>
      </c>
      <c r="N223" s="5"/>
      <c r="O223" s="5" t="s">
        <v>296</v>
      </c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 t="s">
        <v>593</v>
      </c>
      <c r="AC223" s="5"/>
      <c r="AD223" s="5"/>
      <c r="AE223" s="5"/>
      <c r="AF223" s="5"/>
      <c r="AG223" s="5">
        <v>23</v>
      </c>
    </row>
    <row r="224" spans="1:33">
      <c r="A224" s="5" t="s">
        <v>592</v>
      </c>
      <c r="B224" s="5" t="s">
        <v>1021</v>
      </c>
      <c r="C224" s="5"/>
      <c r="D224" s="5"/>
      <c r="E224" s="5"/>
      <c r="F224" s="5" t="s">
        <v>591</v>
      </c>
      <c r="G224" s="5"/>
      <c r="H224" s="5" t="s">
        <v>436</v>
      </c>
      <c r="I224" s="5"/>
      <c r="J224" s="5" t="s">
        <v>9</v>
      </c>
      <c r="K224" s="5"/>
      <c r="L224" s="5"/>
      <c r="M224" s="5" t="s">
        <v>1065</v>
      </c>
      <c r="N224" s="5"/>
      <c r="O224" s="5" t="s">
        <v>296</v>
      </c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 t="s">
        <v>590</v>
      </c>
      <c r="AC224" s="5"/>
      <c r="AD224" s="5"/>
      <c r="AE224" s="5"/>
      <c r="AF224" s="5"/>
      <c r="AG224" s="5">
        <v>234</v>
      </c>
    </row>
    <row r="225" spans="1:33">
      <c r="A225" s="5" t="s">
        <v>589</v>
      </c>
      <c r="B225" s="5" t="s">
        <v>588</v>
      </c>
      <c r="C225" s="5"/>
      <c r="D225" s="5"/>
      <c r="E225" s="5"/>
      <c r="F225" s="5" t="s">
        <v>587</v>
      </c>
      <c r="G225" s="5"/>
      <c r="H225" s="5" t="s">
        <v>436</v>
      </c>
      <c r="I225" s="5"/>
      <c r="J225" s="5" t="s">
        <v>9</v>
      </c>
      <c r="K225" s="5"/>
      <c r="L225" s="5"/>
      <c r="M225" s="5" t="s">
        <v>1063</v>
      </c>
      <c r="N225" s="5"/>
      <c r="O225" s="5" t="s">
        <v>296</v>
      </c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 t="s">
        <v>586</v>
      </c>
      <c r="AC225" s="5"/>
      <c r="AD225" s="5"/>
      <c r="AE225" s="5"/>
      <c r="AF225" s="5"/>
      <c r="AG225" s="5">
        <v>20</v>
      </c>
    </row>
    <row r="226" spans="1:33">
      <c r="A226" s="5" t="s">
        <v>589</v>
      </c>
      <c r="B226" s="5" t="s">
        <v>588</v>
      </c>
      <c r="C226" s="5"/>
      <c r="D226" s="5"/>
      <c r="E226" s="5"/>
      <c r="F226" s="5" t="s">
        <v>587</v>
      </c>
      <c r="G226" s="5"/>
      <c r="H226" s="5" t="s">
        <v>436</v>
      </c>
      <c r="I226" s="5"/>
      <c r="J226" s="5" t="s">
        <v>9</v>
      </c>
      <c r="K226" s="5"/>
      <c r="L226" s="5"/>
      <c r="M226" s="5" t="s">
        <v>1065</v>
      </c>
      <c r="N226" s="5"/>
      <c r="O226" s="5" t="s">
        <v>296</v>
      </c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 t="s">
        <v>586</v>
      </c>
      <c r="AC226" s="5"/>
      <c r="AD226" s="5"/>
      <c r="AE226" s="5"/>
      <c r="AF226" s="5"/>
      <c r="AG226" s="5">
        <v>649</v>
      </c>
    </row>
    <row r="227" spans="1:33">
      <c r="A227" s="5" t="s">
        <v>589</v>
      </c>
      <c r="B227" s="5" t="s">
        <v>588</v>
      </c>
      <c r="C227" s="5"/>
      <c r="D227" s="5"/>
      <c r="E227" s="5"/>
      <c r="F227" s="5" t="s">
        <v>587</v>
      </c>
      <c r="G227" s="5"/>
      <c r="H227" s="5" t="s">
        <v>436</v>
      </c>
      <c r="I227" s="5"/>
      <c r="J227" s="5" t="s">
        <v>9</v>
      </c>
      <c r="K227" s="5"/>
      <c r="L227" s="5"/>
      <c r="M227" s="5" t="s">
        <v>1066</v>
      </c>
      <c r="N227" s="5"/>
      <c r="O227" s="5" t="s">
        <v>296</v>
      </c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 t="s">
        <v>586</v>
      </c>
      <c r="AC227" s="5"/>
      <c r="AD227" s="5"/>
      <c r="AE227" s="5"/>
      <c r="AF227" s="5"/>
      <c r="AG227" s="5">
        <v>6</v>
      </c>
    </row>
    <row r="228" spans="1:33">
      <c r="A228" s="5" t="s">
        <v>589</v>
      </c>
      <c r="B228" s="5" t="s">
        <v>588</v>
      </c>
      <c r="C228" s="5"/>
      <c r="D228" s="5"/>
      <c r="E228" s="5"/>
      <c r="F228" s="5" t="s">
        <v>587</v>
      </c>
      <c r="G228" s="5"/>
      <c r="H228" s="5" t="s">
        <v>436</v>
      </c>
      <c r="I228" s="5"/>
      <c r="J228" s="5" t="s">
        <v>9</v>
      </c>
      <c r="K228" s="5"/>
      <c r="L228" s="5"/>
      <c r="M228" s="5" t="s">
        <v>1067</v>
      </c>
      <c r="N228" s="5"/>
      <c r="O228" s="5" t="s">
        <v>296</v>
      </c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 t="s">
        <v>586</v>
      </c>
      <c r="AC228" s="5"/>
      <c r="AD228" s="5"/>
      <c r="AE228" s="5"/>
      <c r="AF228" s="5"/>
      <c r="AG228" s="5">
        <v>24</v>
      </c>
    </row>
    <row r="229" spans="1:33">
      <c r="A229" s="5" t="s">
        <v>589</v>
      </c>
      <c r="B229" s="5" t="s">
        <v>588</v>
      </c>
      <c r="C229" s="5"/>
      <c r="D229" s="5"/>
      <c r="E229" s="5"/>
      <c r="F229" s="5" t="s">
        <v>587</v>
      </c>
      <c r="G229" s="5"/>
      <c r="H229" s="5" t="s">
        <v>436</v>
      </c>
      <c r="I229" s="5"/>
      <c r="J229" s="5" t="s">
        <v>9</v>
      </c>
      <c r="K229" s="5"/>
      <c r="L229" s="5"/>
      <c r="M229" s="5" t="s">
        <v>1070</v>
      </c>
      <c r="N229" s="5"/>
      <c r="O229" s="5" t="s">
        <v>296</v>
      </c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 t="s">
        <v>586</v>
      </c>
      <c r="AC229" s="5"/>
      <c r="AD229" s="5"/>
      <c r="AE229" s="5"/>
      <c r="AF229" s="5"/>
      <c r="AG229" s="5">
        <v>24</v>
      </c>
    </row>
    <row r="230" spans="1:33">
      <c r="A230" s="5" t="s">
        <v>589</v>
      </c>
      <c r="B230" s="5" t="s">
        <v>588</v>
      </c>
      <c r="C230" s="5"/>
      <c r="D230" s="5"/>
      <c r="E230" s="5"/>
      <c r="F230" s="5" t="s">
        <v>587</v>
      </c>
      <c r="G230" s="5"/>
      <c r="H230" s="5" t="s">
        <v>436</v>
      </c>
      <c r="I230" s="5"/>
      <c r="J230" s="5" t="s">
        <v>9</v>
      </c>
      <c r="K230" s="5"/>
      <c r="L230" s="5"/>
      <c r="M230" s="5" t="s">
        <v>1068</v>
      </c>
      <c r="N230" s="5"/>
      <c r="O230" s="5" t="s">
        <v>296</v>
      </c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 t="s">
        <v>586</v>
      </c>
      <c r="AC230" s="5"/>
      <c r="AD230" s="5"/>
      <c r="AE230" s="5"/>
      <c r="AF230" s="5"/>
      <c r="AG230" s="5">
        <v>24</v>
      </c>
    </row>
    <row r="231" spans="1:33">
      <c r="A231" s="5" t="s">
        <v>585</v>
      </c>
      <c r="B231" s="5" t="s">
        <v>584</v>
      </c>
      <c r="C231" s="5"/>
      <c r="D231" s="5"/>
      <c r="E231" s="5"/>
      <c r="F231" s="5" t="s">
        <v>583</v>
      </c>
      <c r="G231" s="5"/>
      <c r="H231" s="5" t="s">
        <v>436</v>
      </c>
      <c r="I231" s="5"/>
      <c r="J231" s="5" t="s">
        <v>9</v>
      </c>
      <c r="K231" s="5"/>
      <c r="L231" s="5"/>
      <c r="M231" s="5" t="s">
        <v>1065</v>
      </c>
      <c r="N231" s="5"/>
      <c r="O231" s="5" t="s">
        <v>296</v>
      </c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 t="s">
        <v>582</v>
      </c>
      <c r="AC231" s="5"/>
      <c r="AD231" s="5"/>
      <c r="AE231" s="5"/>
      <c r="AF231" s="5"/>
      <c r="AG231" s="5">
        <v>505</v>
      </c>
    </row>
    <row r="232" spans="1:33">
      <c r="A232" s="5" t="s">
        <v>585</v>
      </c>
      <c r="B232" s="5" t="s">
        <v>584</v>
      </c>
      <c r="C232" s="5"/>
      <c r="D232" s="5"/>
      <c r="E232" s="5"/>
      <c r="F232" s="5" t="s">
        <v>583</v>
      </c>
      <c r="G232" s="5"/>
      <c r="H232" s="5" t="s">
        <v>436</v>
      </c>
      <c r="I232" s="5"/>
      <c r="J232" s="5" t="s">
        <v>9</v>
      </c>
      <c r="K232" s="5"/>
      <c r="L232" s="5"/>
      <c r="M232" s="5" t="s">
        <v>1067</v>
      </c>
      <c r="N232" s="5"/>
      <c r="O232" s="5" t="s">
        <v>296</v>
      </c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 t="s">
        <v>582</v>
      </c>
      <c r="AC232" s="5"/>
      <c r="AD232" s="5"/>
      <c r="AE232" s="5"/>
      <c r="AF232" s="5"/>
      <c r="AG232" s="5">
        <v>2</v>
      </c>
    </row>
    <row r="233" spans="1:33">
      <c r="A233" s="5" t="s">
        <v>585</v>
      </c>
      <c r="B233" s="5" t="s">
        <v>584</v>
      </c>
      <c r="C233" s="5"/>
      <c r="D233" s="5"/>
      <c r="E233" s="5"/>
      <c r="F233" s="5" t="s">
        <v>583</v>
      </c>
      <c r="G233" s="5"/>
      <c r="H233" s="5" t="s">
        <v>436</v>
      </c>
      <c r="I233" s="5"/>
      <c r="J233" s="5" t="s">
        <v>9</v>
      </c>
      <c r="K233" s="5"/>
      <c r="L233" s="5"/>
      <c r="M233" s="5" t="s">
        <v>1070</v>
      </c>
      <c r="N233" s="5"/>
      <c r="O233" s="5" t="s">
        <v>296</v>
      </c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 t="s">
        <v>582</v>
      </c>
      <c r="AC233" s="5"/>
      <c r="AD233" s="5"/>
      <c r="AE233" s="5"/>
      <c r="AF233" s="5"/>
      <c r="AG233" s="5">
        <v>2</v>
      </c>
    </row>
    <row r="234" spans="1:33">
      <c r="A234" s="5" t="s">
        <v>585</v>
      </c>
      <c r="B234" s="5" t="s">
        <v>584</v>
      </c>
      <c r="C234" s="5"/>
      <c r="D234" s="5"/>
      <c r="E234" s="5"/>
      <c r="F234" s="5" t="s">
        <v>583</v>
      </c>
      <c r="G234" s="5"/>
      <c r="H234" s="5" t="s">
        <v>436</v>
      </c>
      <c r="I234" s="5"/>
      <c r="J234" s="5" t="s">
        <v>9</v>
      </c>
      <c r="K234" s="5"/>
      <c r="L234" s="5"/>
      <c r="M234" s="5" t="s">
        <v>1068</v>
      </c>
      <c r="N234" s="5"/>
      <c r="O234" s="5" t="s">
        <v>296</v>
      </c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 t="s">
        <v>582</v>
      </c>
      <c r="AC234" s="5"/>
      <c r="AD234" s="5"/>
      <c r="AE234" s="5"/>
      <c r="AF234" s="5"/>
      <c r="AG234" s="5">
        <v>4</v>
      </c>
    </row>
    <row r="235" spans="1:33">
      <c r="A235" s="5" t="s">
        <v>581</v>
      </c>
      <c r="B235" s="5" t="s">
        <v>580</v>
      </c>
      <c r="C235" s="5"/>
      <c r="D235" s="5"/>
      <c r="E235" s="5"/>
      <c r="F235" s="5" t="s">
        <v>579</v>
      </c>
      <c r="G235" s="5"/>
      <c r="H235" s="5" t="s">
        <v>436</v>
      </c>
      <c r="I235" s="5"/>
      <c r="J235" s="5" t="s">
        <v>22</v>
      </c>
      <c r="K235" s="5"/>
      <c r="L235" s="5"/>
      <c r="M235" s="5" t="s">
        <v>1062</v>
      </c>
      <c r="N235" s="5"/>
      <c r="O235" s="5" t="s">
        <v>296</v>
      </c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 t="s">
        <v>578</v>
      </c>
      <c r="AC235" s="5"/>
      <c r="AD235" s="5"/>
      <c r="AE235" s="5"/>
      <c r="AF235" s="5"/>
      <c r="AG235" s="5">
        <v>5614</v>
      </c>
    </row>
    <row r="236" spans="1:33">
      <c r="A236" s="5" t="s">
        <v>581</v>
      </c>
      <c r="B236" s="5" t="s">
        <v>580</v>
      </c>
      <c r="C236" s="5"/>
      <c r="D236" s="5"/>
      <c r="E236" s="5"/>
      <c r="F236" s="5" t="s">
        <v>579</v>
      </c>
      <c r="G236" s="5"/>
      <c r="H236" s="5" t="s">
        <v>436</v>
      </c>
      <c r="I236" s="5"/>
      <c r="J236" s="5" t="s">
        <v>22</v>
      </c>
      <c r="K236" s="5"/>
      <c r="L236" s="5"/>
      <c r="M236" s="5" t="s">
        <v>1063</v>
      </c>
      <c r="N236" s="5"/>
      <c r="O236" s="5" t="s">
        <v>296</v>
      </c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 t="s">
        <v>578</v>
      </c>
      <c r="AC236" s="5"/>
      <c r="AD236" s="5"/>
      <c r="AE236" s="5"/>
      <c r="AF236" s="5"/>
      <c r="AG236" s="5">
        <v>1168</v>
      </c>
    </row>
    <row r="237" spans="1:33">
      <c r="A237" s="5" t="s">
        <v>581</v>
      </c>
      <c r="B237" s="5" t="s">
        <v>580</v>
      </c>
      <c r="C237" s="5"/>
      <c r="D237" s="5"/>
      <c r="E237" s="5"/>
      <c r="F237" s="5" t="s">
        <v>579</v>
      </c>
      <c r="G237" s="5"/>
      <c r="H237" s="5" t="s">
        <v>436</v>
      </c>
      <c r="I237" s="5"/>
      <c r="J237" s="5" t="s">
        <v>22</v>
      </c>
      <c r="K237" s="5"/>
      <c r="L237" s="5"/>
      <c r="M237" s="5" t="s">
        <v>1065</v>
      </c>
      <c r="N237" s="5"/>
      <c r="O237" s="5" t="s">
        <v>296</v>
      </c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 t="s">
        <v>578</v>
      </c>
      <c r="AC237" s="5"/>
      <c r="AD237" s="5"/>
      <c r="AE237" s="5"/>
      <c r="AF237" s="5"/>
      <c r="AG237" s="5">
        <v>712</v>
      </c>
    </row>
    <row r="238" spans="1:33">
      <c r="A238" s="5" t="s">
        <v>581</v>
      </c>
      <c r="B238" s="5" t="s">
        <v>580</v>
      </c>
      <c r="C238" s="5"/>
      <c r="D238" s="5"/>
      <c r="E238" s="5"/>
      <c r="F238" s="5" t="s">
        <v>579</v>
      </c>
      <c r="G238" s="5"/>
      <c r="H238" s="5" t="s">
        <v>436</v>
      </c>
      <c r="I238" s="5"/>
      <c r="J238" s="5" t="s">
        <v>22</v>
      </c>
      <c r="K238" s="5"/>
      <c r="L238" s="5"/>
      <c r="M238" s="5" t="s">
        <v>1067</v>
      </c>
      <c r="N238" s="5"/>
      <c r="O238" s="5" t="s">
        <v>296</v>
      </c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 t="s">
        <v>578</v>
      </c>
      <c r="AC238" s="5"/>
      <c r="AD238" s="5"/>
      <c r="AE238" s="5"/>
      <c r="AF238" s="5"/>
      <c r="AG238" s="5">
        <v>10</v>
      </c>
    </row>
    <row r="239" spans="1:33">
      <c r="A239" s="5" t="s">
        <v>581</v>
      </c>
      <c r="B239" s="5" t="s">
        <v>580</v>
      </c>
      <c r="C239" s="5"/>
      <c r="D239" s="5"/>
      <c r="E239" s="5"/>
      <c r="F239" s="5" t="s">
        <v>579</v>
      </c>
      <c r="G239" s="5"/>
      <c r="H239" s="5" t="s">
        <v>436</v>
      </c>
      <c r="I239" s="5"/>
      <c r="J239" s="5" t="s">
        <v>22</v>
      </c>
      <c r="K239" s="5"/>
      <c r="L239" s="5"/>
      <c r="M239" s="5" t="s">
        <v>1070</v>
      </c>
      <c r="N239" s="5"/>
      <c r="O239" s="5" t="s">
        <v>296</v>
      </c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 t="s">
        <v>578</v>
      </c>
      <c r="AC239" s="5"/>
      <c r="AD239" s="5"/>
      <c r="AE239" s="5"/>
      <c r="AF239" s="5"/>
      <c r="AG239" s="5">
        <v>9</v>
      </c>
    </row>
    <row r="240" spans="1:33">
      <c r="A240" s="5" t="s">
        <v>581</v>
      </c>
      <c r="B240" s="5" t="s">
        <v>580</v>
      </c>
      <c r="C240" s="5"/>
      <c r="D240" s="5"/>
      <c r="E240" s="5"/>
      <c r="F240" s="5" t="s">
        <v>579</v>
      </c>
      <c r="G240" s="5"/>
      <c r="H240" s="5" t="s">
        <v>436</v>
      </c>
      <c r="I240" s="5"/>
      <c r="J240" s="5" t="s">
        <v>22</v>
      </c>
      <c r="K240" s="5"/>
      <c r="L240" s="5"/>
      <c r="M240" s="5" t="s">
        <v>1068</v>
      </c>
      <c r="N240" s="5"/>
      <c r="O240" s="5" t="s">
        <v>296</v>
      </c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 t="s">
        <v>578</v>
      </c>
      <c r="AC240" s="5"/>
      <c r="AD240" s="5"/>
      <c r="AE240" s="5"/>
      <c r="AF240" s="5"/>
      <c r="AG240" s="5">
        <v>8</v>
      </c>
    </row>
    <row r="241" spans="1:33">
      <c r="A241" s="5" t="s">
        <v>577</v>
      </c>
      <c r="B241" s="5" t="s">
        <v>576</v>
      </c>
      <c r="C241" s="5"/>
      <c r="D241" s="5"/>
      <c r="E241" s="5"/>
      <c r="F241" s="5" t="s">
        <v>575</v>
      </c>
      <c r="G241" s="5"/>
      <c r="H241" s="5" t="s">
        <v>436</v>
      </c>
      <c r="I241" s="5"/>
      <c r="J241" s="5" t="s">
        <v>22</v>
      </c>
      <c r="K241" s="5"/>
      <c r="L241" s="5"/>
      <c r="M241" s="5" t="s">
        <v>1063</v>
      </c>
      <c r="N241" s="5"/>
      <c r="O241" s="5" t="s">
        <v>296</v>
      </c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 t="s">
        <v>574</v>
      </c>
      <c r="AC241" s="5"/>
      <c r="AD241" s="5"/>
      <c r="AE241" s="5"/>
      <c r="AF241" s="5"/>
      <c r="AG241" s="5">
        <v>482</v>
      </c>
    </row>
    <row r="242" spans="1:33">
      <c r="A242" s="5" t="s">
        <v>577</v>
      </c>
      <c r="B242" s="5" t="s">
        <v>576</v>
      </c>
      <c r="C242" s="5"/>
      <c r="D242" s="5"/>
      <c r="E242" s="5"/>
      <c r="F242" s="5" t="s">
        <v>575</v>
      </c>
      <c r="G242" s="5"/>
      <c r="H242" s="5" t="s">
        <v>436</v>
      </c>
      <c r="I242" s="5"/>
      <c r="J242" s="5" t="s">
        <v>22</v>
      </c>
      <c r="K242" s="5"/>
      <c r="L242" s="5"/>
      <c r="M242" s="5" t="s">
        <v>1065</v>
      </c>
      <c r="N242" s="5"/>
      <c r="O242" s="5" t="s">
        <v>296</v>
      </c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 t="s">
        <v>574</v>
      </c>
      <c r="AC242" s="5"/>
      <c r="AD242" s="5"/>
      <c r="AE242" s="5"/>
      <c r="AF242" s="5"/>
      <c r="AG242" s="5">
        <v>716</v>
      </c>
    </row>
    <row r="243" spans="1:33">
      <c r="A243" s="5" t="s">
        <v>577</v>
      </c>
      <c r="B243" s="5" t="s">
        <v>576</v>
      </c>
      <c r="C243" s="5"/>
      <c r="D243" s="5"/>
      <c r="E243" s="5"/>
      <c r="F243" s="5" t="s">
        <v>575</v>
      </c>
      <c r="G243" s="5"/>
      <c r="H243" s="5" t="s">
        <v>436</v>
      </c>
      <c r="I243" s="5"/>
      <c r="J243" s="5" t="s">
        <v>22</v>
      </c>
      <c r="K243" s="5"/>
      <c r="L243" s="5"/>
      <c r="M243" s="5" t="s">
        <v>1067</v>
      </c>
      <c r="N243" s="5"/>
      <c r="O243" s="5" t="s">
        <v>296</v>
      </c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 t="s">
        <v>574</v>
      </c>
      <c r="AC243" s="5"/>
      <c r="AD243" s="5"/>
      <c r="AE243" s="5"/>
      <c r="AF243" s="5"/>
      <c r="AG243" s="5">
        <v>91</v>
      </c>
    </row>
    <row r="244" spans="1:33">
      <c r="A244" s="5" t="s">
        <v>577</v>
      </c>
      <c r="B244" s="5" t="s">
        <v>576</v>
      </c>
      <c r="C244" s="5"/>
      <c r="D244" s="5"/>
      <c r="E244" s="5"/>
      <c r="F244" s="5" t="s">
        <v>575</v>
      </c>
      <c r="G244" s="5"/>
      <c r="H244" s="5" t="s">
        <v>436</v>
      </c>
      <c r="I244" s="5"/>
      <c r="J244" s="5" t="s">
        <v>22</v>
      </c>
      <c r="K244" s="5"/>
      <c r="L244" s="5"/>
      <c r="M244" s="5" t="s">
        <v>1070</v>
      </c>
      <c r="N244" s="5"/>
      <c r="O244" s="5" t="s">
        <v>296</v>
      </c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 t="s">
        <v>574</v>
      </c>
      <c r="AC244" s="5"/>
      <c r="AD244" s="5"/>
      <c r="AE244" s="5"/>
      <c r="AF244" s="5"/>
      <c r="AG244" s="5">
        <v>92</v>
      </c>
    </row>
    <row r="245" spans="1:33">
      <c r="A245" s="5" t="s">
        <v>577</v>
      </c>
      <c r="B245" s="5" t="s">
        <v>576</v>
      </c>
      <c r="C245" s="5"/>
      <c r="D245" s="5"/>
      <c r="E245" s="5"/>
      <c r="F245" s="5" t="s">
        <v>575</v>
      </c>
      <c r="G245" s="5"/>
      <c r="H245" s="5" t="s">
        <v>436</v>
      </c>
      <c r="I245" s="5"/>
      <c r="J245" s="5" t="s">
        <v>22</v>
      </c>
      <c r="K245" s="5"/>
      <c r="L245" s="5"/>
      <c r="M245" s="5" t="s">
        <v>1068</v>
      </c>
      <c r="N245" s="5"/>
      <c r="O245" s="5" t="s">
        <v>296</v>
      </c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 t="s">
        <v>574</v>
      </c>
      <c r="AC245" s="5"/>
      <c r="AD245" s="5"/>
      <c r="AE245" s="5"/>
      <c r="AF245" s="5"/>
      <c r="AG245" s="5">
        <v>128</v>
      </c>
    </row>
    <row r="246" spans="1:33">
      <c r="A246" s="5" t="s">
        <v>573</v>
      </c>
      <c r="B246" s="5" t="s">
        <v>572</v>
      </c>
      <c r="C246" s="5"/>
      <c r="D246" s="5"/>
      <c r="E246" s="5"/>
      <c r="F246" s="5" t="s">
        <v>571</v>
      </c>
      <c r="G246" s="5"/>
      <c r="H246" s="5" t="s">
        <v>436</v>
      </c>
      <c r="I246" s="5"/>
      <c r="J246" s="5" t="s">
        <v>9</v>
      </c>
      <c r="K246" s="5"/>
      <c r="L246" s="5"/>
      <c r="M246" s="5" t="s">
        <v>1060</v>
      </c>
      <c r="N246" s="5"/>
      <c r="O246" s="5" t="s">
        <v>296</v>
      </c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 t="s">
        <v>570</v>
      </c>
      <c r="AC246" s="5"/>
      <c r="AD246" s="5"/>
      <c r="AE246" s="5"/>
      <c r="AF246" s="5"/>
      <c r="AG246" s="5">
        <v>30</v>
      </c>
    </row>
    <row r="247" spans="1:33">
      <c r="A247" s="5" t="s">
        <v>573</v>
      </c>
      <c r="B247" s="5" t="s">
        <v>572</v>
      </c>
      <c r="C247" s="5"/>
      <c r="D247" s="5"/>
      <c r="E247" s="5"/>
      <c r="F247" s="5" t="s">
        <v>571</v>
      </c>
      <c r="G247" s="5"/>
      <c r="H247" s="5" t="s">
        <v>436</v>
      </c>
      <c r="I247" s="5"/>
      <c r="J247" s="5" t="s">
        <v>9</v>
      </c>
      <c r="K247" s="5"/>
      <c r="L247" s="5"/>
      <c r="M247" s="5" t="s">
        <v>1061</v>
      </c>
      <c r="N247" s="5"/>
      <c r="O247" s="5" t="s">
        <v>296</v>
      </c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 t="s">
        <v>570</v>
      </c>
      <c r="AC247" s="5"/>
      <c r="AD247" s="5"/>
      <c r="AE247" s="5"/>
      <c r="AF247" s="5"/>
      <c r="AG247" s="5">
        <v>171</v>
      </c>
    </row>
    <row r="248" spans="1:33">
      <c r="A248" s="5" t="s">
        <v>573</v>
      </c>
      <c r="B248" s="5" t="s">
        <v>572</v>
      </c>
      <c r="C248" s="5"/>
      <c r="D248" s="5"/>
      <c r="E248" s="5"/>
      <c r="F248" s="5" t="s">
        <v>571</v>
      </c>
      <c r="G248" s="5"/>
      <c r="H248" s="5" t="s">
        <v>436</v>
      </c>
      <c r="I248" s="5"/>
      <c r="J248" s="5" t="s">
        <v>9</v>
      </c>
      <c r="K248" s="5"/>
      <c r="L248" s="5"/>
      <c r="M248" s="5" t="s">
        <v>1062</v>
      </c>
      <c r="N248" s="5"/>
      <c r="O248" s="5" t="s">
        <v>296</v>
      </c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 t="s">
        <v>570</v>
      </c>
      <c r="AC248" s="5"/>
      <c r="AD248" s="5"/>
      <c r="AE248" s="5"/>
      <c r="AF248" s="5"/>
      <c r="AG248" s="5">
        <v>246</v>
      </c>
    </row>
    <row r="249" spans="1:33">
      <c r="A249" s="5" t="s">
        <v>573</v>
      </c>
      <c r="B249" s="5" t="s">
        <v>572</v>
      </c>
      <c r="C249" s="5"/>
      <c r="D249" s="5"/>
      <c r="E249" s="5"/>
      <c r="F249" s="5" t="s">
        <v>571</v>
      </c>
      <c r="G249" s="5"/>
      <c r="H249" s="5" t="s">
        <v>436</v>
      </c>
      <c r="I249" s="5"/>
      <c r="J249" s="5" t="s">
        <v>9</v>
      </c>
      <c r="K249" s="5"/>
      <c r="L249" s="5"/>
      <c r="M249" s="5" t="s">
        <v>1063</v>
      </c>
      <c r="N249" s="5"/>
      <c r="O249" s="5" t="s">
        <v>296</v>
      </c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 t="s">
        <v>570</v>
      </c>
      <c r="AC249" s="5"/>
      <c r="AD249" s="5"/>
      <c r="AE249" s="5"/>
      <c r="AF249" s="5"/>
      <c r="AG249" s="5">
        <v>228</v>
      </c>
    </row>
    <row r="250" spans="1:33">
      <c r="A250" s="5" t="s">
        <v>573</v>
      </c>
      <c r="B250" s="5" t="s">
        <v>572</v>
      </c>
      <c r="C250" s="5"/>
      <c r="D250" s="5"/>
      <c r="E250" s="5"/>
      <c r="F250" s="5" t="s">
        <v>571</v>
      </c>
      <c r="G250" s="5"/>
      <c r="H250" s="5" t="s">
        <v>436</v>
      </c>
      <c r="I250" s="5"/>
      <c r="J250" s="5" t="s">
        <v>9</v>
      </c>
      <c r="K250" s="5"/>
      <c r="L250" s="5"/>
      <c r="M250" s="5" t="s">
        <v>1064</v>
      </c>
      <c r="N250" s="5"/>
      <c r="O250" s="5" t="s">
        <v>296</v>
      </c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 t="s">
        <v>570</v>
      </c>
      <c r="AC250" s="5"/>
      <c r="AD250" s="5"/>
      <c r="AE250" s="5"/>
      <c r="AF250" s="5"/>
      <c r="AG250" s="5">
        <v>687</v>
      </c>
    </row>
    <row r="251" spans="1:33">
      <c r="A251" s="5" t="s">
        <v>573</v>
      </c>
      <c r="B251" s="5" t="s">
        <v>572</v>
      </c>
      <c r="C251" s="5"/>
      <c r="D251" s="5"/>
      <c r="E251" s="5"/>
      <c r="F251" s="5" t="s">
        <v>571</v>
      </c>
      <c r="G251" s="5"/>
      <c r="H251" s="5" t="s">
        <v>436</v>
      </c>
      <c r="I251" s="5"/>
      <c r="J251" s="5" t="s">
        <v>9</v>
      </c>
      <c r="K251" s="5"/>
      <c r="L251" s="5"/>
      <c r="M251" s="5" t="s">
        <v>1065</v>
      </c>
      <c r="N251" s="5"/>
      <c r="O251" s="5" t="s">
        <v>296</v>
      </c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 t="s">
        <v>570</v>
      </c>
      <c r="AC251" s="5"/>
      <c r="AD251" s="5"/>
      <c r="AE251" s="5"/>
      <c r="AF251" s="5"/>
      <c r="AG251" s="5">
        <v>280</v>
      </c>
    </row>
    <row r="252" spans="1:33">
      <c r="A252" s="5" t="s">
        <v>569</v>
      </c>
      <c r="B252" s="5" t="s">
        <v>568</v>
      </c>
      <c r="C252" s="5"/>
      <c r="D252" s="5"/>
      <c r="E252" s="5"/>
      <c r="F252" s="5" t="s">
        <v>567</v>
      </c>
      <c r="G252" s="5"/>
      <c r="H252" s="5" t="s">
        <v>436</v>
      </c>
      <c r="I252" s="5"/>
      <c r="J252" s="5" t="s">
        <v>141</v>
      </c>
      <c r="K252" s="5"/>
      <c r="L252" s="5"/>
      <c r="M252" s="5" t="s">
        <v>1065</v>
      </c>
      <c r="N252" s="5"/>
      <c r="O252" s="5" t="s">
        <v>296</v>
      </c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 t="s">
        <v>566</v>
      </c>
      <c r="AC252" s="5"/>
      <c r="AD252" s="5"/>
      <c r="AE252" s="5"/>
      <c r="AF252" s="5"/>
      <c r="AG252" s="5">
        <v>503</v>
      </c>
    </row>
    <row r="253" spans="1:33">
      <c r="A253" s="5" t="s">
        <v>569</v>
      </c>
      <c r="B253" s="5" t="s">
        <v>568</v>
      </c>
      <c r="C253" s="5"/>
      <c r="D253" s="5"/>
      <c r="E253" s="5"/>
      <c r="F253" s="5" t="s">
        <v>567</v>
      </c>
      <c r="G253" s="5"/>
      <c r="H253" s="5" t="s">
        <v>436</v>
      </c>
      <c r="I253" s="5"/>
      <c r="J253" s="5" t="s">
        <v>141</v>
      </c>
      <c r="K253" s="5"/>
      <c r="L253" s="5"/>
      <c r="M253" s="5" t="s">
        <v>1067</v>
      </c>
      <c r="N253" s="5"/>
      <c r="O253" s="5" t="s">
        <v>296</v>
      </c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 t="s">
        <v>566</v>
      </c>
      <c r="AC253" s="5"/>
      <c r="AD253" s="5"/>
      <c r="AE253" s="5"/>
      <c r="AF253" s="5"/>
      <c r="AG253" s="5">
        <v>4</v>
      </c>
    </row>
    <row r="254" spans="1:33">
      <c r="A254" s="5" t="s">
        <v>569</v>
      </c>
      <c r="B254" s="5" t="s">
        <v>568</v>
      </c>
      <c r="C254" s="5"/>
      <c r="D254" s="5"/>
      <c r="E254" s="5"/>
      <c r="F254" s="5" t="s">
        <v>567</v>
      </c>
      <c r="G254" s="5"/>
      <c r="H254" s="5" t="s">
        <v>436</v>
      </c>
      <c r="I254" s="5"/>
      <c r="J254" s="5" t="s">
        <v>141</v>
      </c>
      <c r="K254" s="5"/>
      <c r="L254" s="5"/>
      <c r="M254" s="5" t="s">
        <v>1070</v>
      </c>
      <c r="N254" s="5"/>
      <c r="O254" s="5" t="s">
        <v>296</v>
      </c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 t="s">
        <v>566</v>
      </c>
      <c r="AC254" s="5"/>
      <c r="AD254" s="5"/>
      <c r="AE254" s="5"/>
      <c r="AF254" s="5"/>
      <c r="AG254" s="5">
        <v>2</v>
      </c>
    </row>
    <row r="255" spans="1:33">
      <c r="A255" s="5" t="s">
        <v>569</v>
      </c>
      <c r="B255" s="5" t="s">
        <v>568</v>
      </c>
      <c r="C255" s="5"/>
      <c r="D255" s="5"/>
      <c r="E255" s="5"/>
      <c r="F255" s="5" t="s">
        <v>567</v>
      </c>
      <c r="G255" s="5"/>
      <c r="H255" s="5" t="s">
        <v>436</v>
      </c>
      <c r="I255" s="5"/>
      <c r="J255" s="5" t="s">
        <v>141</v>
      </c>
      <c r="K255" s="5"/>
      <c r="L255" s="5"/>
      <c r="M255" s="5" t="s">
        <v>1068</v>
      </c>
      <c r="N255" s="5"/>
      <c r="O255" s="5" t="s">
        <v>296</v>
      </c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 t="s">
        <v>566</v>
      </c>
      <c r="AC255" s="5"/>
      <c r="AD255" s="5"/>
      <c r="AE255" s="5"/>
      <c r="AF255" s="5"/>
      <c r="AG255" s="5">
        <v>4</v>
      </c>
    </row>
    <row r="256" spans="1:33">
      <c r="A256" s="6" t="s">
        <v>563</v>
      </c>
      <c r="B256" s="6" t="s">
        <v>565</v>
      </c>
      <c r="F256" s="6" t="s">
        <v>564</v>
      </c>
      <c r="H256" s="5" t="s">
        <v>522</v>
      </c>
      <c r="J256" s="6" t="s">
        <v>521</v>
      </c>
      <c r="N256" s="5"/>
      <c r="O256" s="6" t="s">
        <v>296</v>
      </c>
      <c r="AA256" s="5"/>
      <c r="AB256" s="6" t="s">
        <v>549</v>
      </c>
      <c r="AC256" s="5"/>
      <c r="AG256" s="6">
        <v>588</v>
      </c>
    </row>
    <row r="257" spans="1:33">
      <c r="A257" s="6" t="s">
        <v>563</v>
      </c>
      <c r="B257" s="6" t="s">
        <v>562</v>
      </c>
      <c r="F257" s="6" t="s">
        <v>561</v>
      </c>
      <c r="H257" s="5" t="s">
        <v>522</v>
      </c>
      <c r="J257" s="6" t="s">
        <v>521</v>
      </c>
      <c r="N257" s="5"/>
      <c r="O257" s="6" t="s">
        <v>296</v>
      </c>
      <c r="AA257" s="5"/>
      <c r="AB257" s="6" t="s">
        <v>549</v>
      </c>
      <c r="AC257" s="5"/>
      <c r="AG257" s="6">
        <v>240</v>
      </c>
    </row>
    <row r="258" spans="1:33">
      <c r="A258" s="6" t="s">
        <v>560</v>
      </c>
      <c r="B258" s="6" t="s">
        <v>559</v>
      </c>
      <c r="F258" s="6" t="s">
        <v>558</v>
      </c>
      <c r="H258" s="5" t="s">
        <v>142</v>
      </c>
      <c r="J258" s="6" t="s">
        <v>141</v>
      </c>
      <c r="N258" s="5"/>
      <c r="O258" s="6" t="s">
        <v>296</v>
      </c>
      <c r="AA258" s="5"/>
      <c r="AB258" s="6" t="s">
        <v>557</v>
      </c>
      <c r="AC258" s="5"/>
      <c r="AG258" s="6">
        <v>1036</v>
      </c>
    </row>
    <row r="259" spans="1:33">
      <c r="A259" s="6" t="s">
        <v>556</v>
      </c>
      <c r="B259" s="6" t="s">
        <v>555</v>
      </c>
      <c r="F259" s="6" t="s">
        <v>554</v>
      </c>
      <c r="H259" s="5" t="s">
        <v>166</v>
      </c>
      <c r="J259" s="6" t="s">
        <v>22</v>
      </c>
      <c r="N259" s="5"/>
      <c r="O259" s="6" t="s">
        <v>296</v>
      </c>
      <c r="AA259" s="5"/>
      <c r="AB259" s="6" t="s">
        <v>487</v>
      </c>
      <c r="AC259" s="5"/>
      <c r="AG259" s="6">
        <v>2987</v>
      </c>
    </row>
    <row r="260" spans="1:33">
      <c r="A260" s="6" t="s">
        <v>525</v>
      </c>
      <c r="B260" s="6" t="s">
        <v>553</v>
      </c>
      <c r="F260" s="6" t="s">
        <v>552</v>
      </c>
      <c r="H260" s="5" t="s">
        <v>522</v>
      </c>
      <c r="J260" s="6" t="s">
        <v>521</v>
      </c>
      <c r="N260" s="5"/>
      <c r="O260" s="6" t="s">
        <v>296</v>
      </c>
      <c r="AA260" s="5"/>
      <c r="AB260" s="6" t="s">
        <v>549</v>
      </c>
      <c r="AC260" s="5"/>
      <c r="AG260" s="6">
        <v>96</v>
      </c>
    </row>
    <row r="261" spans="1:33">
      <c r="A261" s="5" t="s">
        <v>371</v>
      </c>
      <c r="B261" s="5" t="s">
        <v>1027</v>
      </c>
      <c r="C261" s="5"/>
      <c r="D261" s="5"/>
      <c r="E261" s="5"/>
      <c r="F261" s="5" t="s">
        <v>372</v>
      </c>
      <c r="G261" s="5"/>
      <c r="H261" s="5" t="s">
        <v>23</v>
      </c>
      <c r="I261" s="5"/>
      <c r="J261" s="5" t="s">
        <v>9</v>
      </c>
      <c r="K261" s="5"/>
      <c r="L261" s="5"/>
      <c r="M261" s="5"/>
      <c r="N261" s="5"/>
      <c r="O261" s="5" t="s">
        <v>296</v>
      </c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 t="s">
        <v>374</v>
      </c>
      <c r="AC261" s="5"/>
      <c r="AD261" s="5"/>
      <c r="AE261" s="5"/>
      <c r="AF261" s="5"/>
      <c r="AG261" s="5">
        <v>2326</v>
      </c>
    </row>
    <row r="262" spans="1:33">
      <c r="A262" s="5" t="s">
        <v>371</v>
      </c>
      <c r="B262" s="5" t="s">
        <v>373</v>
      </c>
      <c r="C262" s="5"/>
      <c r="D262" s="5"/>
      <c r="E262" s="5"/>
      <c r="F262" s="5" t="s">
        <v>372</v>
      </c>
      <c r="G262" s="5"/>
      <c r="H262" s="5" t="s">
        <v>23</v>
      </c>
      <c r="I262" s="5"/>
      <c r="J262" s="5" t="s">
        <v>9</v>
      </c>
      <c r="K262" s="5"/>
      <c r="L262" s="5"/>
      <c r="M262" s="5"/>
      <c r="N262" s="5"/>
      <c r="O262" s="5" t="s">
        <v>296</v>
      </c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 t="s">
        <v>368</v>
      </c>
      <c r="AC262" s="5"/>
      <c r="AD262" s="5"/>
      <c r="AE262" s="5"/>
      <c r="AF262" s="5"/>
      <c r="AG262" s="5">
        <v>4315</v>
      </c>
    </row>
    <row r="263" spans="1:33">
      <c r="A263" s="5" t="s">
        <v>371</v>
      </c>
      <c r="B263" s="5" t="s">
        <v>370</v>
      </c>
      <c r="C263" s="5"/>
      <c r="D263" s="5"/>
      <c r="E263" s="5"/>
      <c r="F263" s="5" t="s">
        <v>369</v>
      </c>
      <c r="G263" s="5"/>
      <c r="H263" s="5" t="s">
        <v>23</v>
      </c>
      <c r="I263" s="5"/>
      <c r="J263" s="5" t="s">
        <v>9</v>
      </c>
      <c r="K263" s="5"/>
      <c r="L263" s="5"/>
      <c r="M263" s="5"/>
      <c r="N263" s="5"/>
      <c r="O263" s="5" t="s">
        <v>296</v>
      </c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 t="s">
        <v>368</v>
      </c>
      <c r="AC263" s="5"/>
      <c r="AD263" s="5"/>
      <c r="AE263" s="5"/>
      <c r="AF263" s="5"/>
      <c r="AG263" s="5">
        <v>9875</v>
      </c>
    </row>
    <row r="264" spans="1:33">
      <c r="A264" s="5" t="s">
        <v>429</v>
      </c>
      <c r="B264" s="5" t="s">
        <v>428</v>
      </c>
      <c r="C264" s="5"/>
      <c r="D264" s="5"/>
      <c r="E264" s="5"/>
      <c r="F264" s="5" t="s">
        <v>427</v>
      </c>
      <c r="G264" s="5"/>
      <c r="H264" s="5" t="s">
        <v>23</v>
      </c>
      <c r="I264" s="5"/>
      <c r="J264" s="5" t="s">
        <v>9</v>
      </c>
      <c r="K264" s="5"/>
      <c r="L264" s="5"/>
      <c r="M264" s="5"/>
      <c r="N264" s="5"/>
      <c r="O264" s="5" t="s">
        <v>296</v>
      </c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 t="s">
        <v>368</v>
      </c>
      <c r="AC264" s="5"/>
      <c r="AD264" s="5"/>
      <c r="AE264" s="5"/>
      <c r="AF264" s="5"/>
      <c r="AG264" s="5">
        <v>437</v>
      </c>
    </row>
    <row r="265" spans="1:33">
      <c r="A265" s="5" t="s">
        <v>401</v>
      </c>
      <c r="B265" s="5" t="s">
        <v>1047</v>
      </c>
      <c r="C265" s="5"/>
      <c r="D265" s="5"/>
      <c r="E265" s="5"/>
      <c r="F265" s="5" t="s">
        <v>422</v>
      </c>
      <c r="G265" s="5"/>
      <c r="H265" s="5" t="s">
        <v>23</v>
      </c>
      <c r="I265" s="5"/>
      <c r="J265" s="5" t="s">
        <v>22</v>
      </c>
      <c r="K265" s="5"/>
      <c r="L265" s="5"/>
      <c r="M265" s="5"/>
      <c r="N265" s="5"/>
      <c r="O265" s="5" t="s">
        <v>296</v>
      </c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 t="s">
        <v>368</v>
      </c>
      <c r="AC265" s="5"/>
      <c r="AD265" s="5"/>
      <c r="AE265" s="5"/>
      <c r="AF265" s="5"/>
      <c r="AG265" s="5">
        <v>152</v>
      </c>
    </row>
    <row r="266" spans="1:33">
      <c r="A266" s="5" t="s">
        <v>401</v>
      </c>
      <c r="B266" s="5" t="s">
        <v>1048</v>
      </c>
      <c r="C266" s="5"/>
      <c r="D266" s="5"/>
      <c r="E266" s="5"/>
      <c r="F266" s="5" t="s">
        <v>417</v>
      </c>
      <c r="G266" s="5"/>
      <c r="H266" s="5" t="s">
        <v>23</v>
      </c>
      <c r="I266" s="5"/>
      <c r="J266" s="5" t="s">
        <v>22</v>
      </c>
      <c r="K266" s="5"/>
      <c r="L266" s="5"/>
      <c r="M266" s="5"/>
      <c r="N266" s="5"/>
      <c r="O266" s="5" t="s">
        <v>296</v>
      </c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 t="s">
        <v>368</v>
      </c>
      <c r="AC266" s="5"/>
      <c r="AD266" s="5"/>
      <c r="AE266" s="5"/>
      <c r="AF266" s="5"/>
      <c r="AG266" s="5">
        <v>4782</v>
      </c>
    </row>
    <row r="267" spans="1:33">
      <c r="A267" s="6" t="s">
        <v>525</v>
      </c>
      <c r="B267" s="6" t="s">
        <v>544</v>
      </c>
      <c r="F267" s="6" t="s">
        <v>543</v>
      </c>
      <c r="H267" s="5" t="s">
        <v>522</v>
      </c>
      <c r="J267" s="6" t="s">
        <v>521</v>
      </c>
      <c r="N267" s="5"/>
      <c r="O267" s="6" t="s">
        <v>296</v>
      </c>
      <c r="AA267" s="5"/>
      <c r="AB267" s="6" t="s">
        <v>542</v>
      </c>
      <c r="AC267" s="5"/>
      <c r="AG267" s="6">
        <v>111</v>
      </c>
    </row>
    <row r="268" spans="1:33">
      <c r="A268" s="6" t="s">
        <v>525</v>
      </c>
      <c r="B268" s="6" t="s">
        <v>541</v>
      </c>
      <c r="F268" s="6" t="s">
        <v>540</v>
      </c>
      <c r="H268" s="5" t="s">
        <v>522</v>
      </c>
      <c r="J268" s="6" t="s">
        <v>521</v>
      </c>
      <c r="N268" s="5"/>
      <c r="O268" s="6" t="s">
        <v>296</v>
      </c>
      <c r="AA268" s="5"/>
      <c r="AB268" s="6" t="s">
        <v>531</v>
      </c>
      <c r="AC268" s="5"/>
      <c r="AG268" s="6">
        <v>121</v>
      </c>
    </row>
    <row r="269" spans="1:33">
      <c r="A269" s="6" t="s">
        <v>525</v>
      </c>
      <c r="B269" s="6" t="s">
        <v>539</v>
      </c>
      <c r="F269" s="6" t="s">
        <v>538</v>
      </c>
      <c r="H269" s="5" t="s">
        <v>522</v>
      </c>
      <c r="J269" s="6" t="s">
        <v>521</v>
      </c>
      <c r="N269" s="5"/>
      <c r="O269" s="6" t="s">
        <v>296</v>
      </c>
      <c r="AA269" s="5"/>
      <c r="AB269" s="6" t="s">
        <v>531</v>
      </c>
      <c r="AC269" s="5"/>
      <c r="AG269" s="6">
        <v>31</v>
      </c>
    </row>
    <row r="270" spans="1:33">
      <c r="A270" s="6" t="s">
        <v>525</v>
      </c>
      <c r="B270" s="6" t="s">
        <v>537</v>
      </c>
      <c r="F270" s="6" t="s">
        <v>536</v>
      </c>
      <c r="H270" s="5" t="s">
        <v>522</v>
      </c>
      <c r="J270" s="6" t="s">
        <v>521</v>
      </c>
      <c r="N270" s="5"/>
      <c r="O270" s="6" t="s">
        <v>296</v>
      </c>
      <c r="AA270" s="5"/>
      <c r="AB270" s="6" t="s">
        <v>531</v>
      </c>
      <c r="AC270" s="5"/>
      <c r="AG270" s="6">
        <v>41</v>
      </c>
    </row>
    <row r="271" spans="1:33">
      <c r="A271" s="6" t="s">
        <v>525</v>
      </c>
      <c r="B271" s="6" t="s">
        <v>535</v>
      </c>
      <c r="F271" s="6" t="s">
        <v>534</v>
      </c>
      <c r="H271" s="5" t="s">
        <v>522</v>
      </c>
      <c r="J271" s="6" t="s">
        <v>521</v>
      </c>
      <c r="N271" s="5"/>
      <c r="O271" s="6" t="s">
        <v>296</v>
      </c>
      <c r="AA271" s="5"/>
      <c r="AB271" s="6" t="s">
        <v>531</v>
      </c>
      <c r="AC271" s="5"/>
      <c r="AG271" s="6">
        <v>91</v>
      </c>
    </row>
    <row r="272" spans="1:33">
      <c r="A272" s="6" t="s">
        <v>525</v>
      </c>
      <c r="B272" s="6" t="s">
        <v>533</v>
      </c>
      <c r="F272" s="6" t="s">
        <v>532</v>
      </c>
      <c r="H272" s="5" t="s">
        <v>522</v>
      </c>
      <c r="J272" s="6" t="s">
        <v>521</v>
      </c>
      <c r="N272" s="5"/>
      <c r="O272" s="6" t="s">
        <v>296</v>
      </c>
      <c r="AA272" s="5"/>
      <c r="AB272" s="6" t="s">
        <v>531</v>
      </c>
      <c r="AC272" s="5"/>
      <c r="AG272" s="6">
        <v>20</v>
      </c>
    </row>
    <row r="273" spans="1:33">
      <c r="A273" s="5" t="s">
        <v>401</v>
      </c>
      <c r="B273" s="5" t="s">
        <v>1049</v>
      </c>
      <c r="C273" s="5"/>
      <c r="D273" s="5"/>
      <c r="E273" s="5"/>
      <c r="F273" s="5" t="s">
        <v>410</v>
      </c>
      <c r="G273" s="5"/>
      <c r="H273" s="5" t="s">
        <v>23</v>
      </c>
      <c r="I273" s="5"/>
      <c r="J273" s="5" t="s">
        <v>22</v>
      </c>
      <c r="K273" s="5"/>
      <c r="L273" s="5"/>
      <c r="M273" s="5"/>
      <c r="N273" s="5"/>
      <c r="O273" s="5" t="s">
        <v>296</v>
      </c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 t="s">
        <v>368</v>
      </c>
      <c r="AC273" s="5"/>
      <c r="AD273" s="5"/>
      <c r="AE273" s="5"/>
      <c r="AF273" s="5"/>
      <c r="AG273" s="5">
        <v>1624</v>
      </c>
    </row>
    <row r="274" spans="1:33">
      <c r="A274" s="5" t="s">
        <v>401</v>
      </c>
      <c r="B274" s="5" t="s">
        <v>1050</v>
      </c>
      <c r="C274" s="5"/>
      <c r="D274" s="5"/>
      <c r="E274" s="5"/>
      <c r="F274" s="5" t="s">
        <v>408</v>
      </c>
      <c r="G274" s="5"/>
      <c r="H274" s="5" t="s">
        <v>23</v>
      </c>
      <c r="I274" s="5"/>
      <c r="J274" s="5" t="s">
        <v>22</v>
      </c>
      <c r="K274" s="5"/>
      <c r="L274" s="5"/>
      <c r="M274" s="5"/>
      <c r="N274" s="5"/>
      <c r="O274" s="5" t="s">
        <v>296</v>
      </c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 t="s">
        <v>368</v>
      </c>
      <c r="AC274" s="5"/>
      <c r="AD274" s="5"/>
      <c r="AE274" s="5"/>
      <c r="AF274" s="5"/>
      <c r="AG274" s="5">
        <v>937</v>
      </c>
    </row>
    <row r="275" spans="1:33">
      <c r="A275" s="5" t="s">
        <v>401</v>
      </c>
      <c r="B275" s="5" t="s">
        <v>409</v>
      </c>
      <c r="C275" s="5"/>
      <c r="D275" s="5"/>
      <c r="E275" s="5"/>
      <c r="F275" s="5" t="s">
        <v>408</v>
      </c>
      <c r="G275" s="5"/>
      <c r="H275" s="5" t="s">
        <v>23</v>
      </c>
      <c r="I275" s="5"/>
      <c r="J275" s="5" t="s">
        <v>22</v>
      </c>
      <c r="K275" s="5"/>
      <c r="L275" s="5"/>
      <c r="M275" s="5"/>
      <c r="N275" s="5"/>
      <c r="O275" s="5" t="s">
        <v>296</v>
      </c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 t="s">
        <v>385</v>
      </c>
      <c r="AC275" s="5"/>
      <c r="AD275" s="5"/>
      <c r="AE275" s="5"/>
      <c r="AF275" s="5"/>
      <c r="AG275" s="5">
        <v>214</v>
      </c>
    </row>
    <row r="276" spans="1:33">
      <c r="A276" s="5" t="s">
        <v>393</v>
      </c>
      <c r="B276" s="5" t="s">
        <v>1030</v>
      </c>
      <c r="C276" s="5"/>
      <c r="D276" s="5"/>
      <c r="E276" s="5"/>
      <c r="F276" s="5" t="s">
        <v>391</v>
      </c>
      <c r="G276" s="5"/>
      <c r="H276" s="5" t="s">
        <v>190</v>
      </c>
      <c r="I276" s="5"/>
      <c r="J276" s="5" t="s">
        <v>2</v>
      </c>
      <c r="K276" s="5"/>
      <c r="L276" s="5"/>
      <c r="M276" s="5"/>
      <c r="N276" s="5"/>
      <c r="O276" s="5" t="s">
        <v>296</v>
      </c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 t="s">
        <v>295</v>
      </c>
      <c r="AC276" s="5"/>
      <c r="AD276" s="5"/>
      <c r="AE276" s="5"/>
      <c r="AF276" s="5"/>
      <c r="AG276" s="5">
        <v>2709.23</v>
      </c>
    </row>
    <row r="277" spans="1:33">
      <c r="A277" s="6" t="s">
        <v>525</v>
      </c>
      <c r="B277" s="6" t="s">
        <v>524</v>
      </c>
      <c r="F277" s="6" t="s">
        <v>523</v>
      </c>
      <c r="H277" s="5" t="s">
        <v>522</v>
      </c>
      <c r="J277" s="6" t="s">
        <v>521</v>
      </c>
      <c r="N277" s="5"/>
      <c r="O277" s="6" t="s">
        <v>296</v>
      </c>
      <c r="AA277" s="5"/>
      <c r="AB277" s="6" t="s">
        <v>520</v>
      </c>
      <c r="AC277" s="5"/>
      <c r="AG277" s="6">
        <v>81</v>
      </c>
    </row>
    <row r="278" spans="1:33">
      <c r="A278" s="5" t="s">
        <v>393</v>
      </c>
      <c r="B278" s="5" t="s">
        <v>392</v>
      </c>
      <c r="C278" s="5"/>
      <c r="D278" s="5"/>
      <c r="E278" s="5"/>
      <c r="F278" s="5" t="s">
        <v>391</v>
      </c>
      <c r="G278" s="5"/>
      <c r="H278" s="5" t="s">
        <v>190</v>
      </c>
      <c r="I278" s="5"/>
      <c r="J278" s="5" t="s">
        <v>2</v>
      </c>
      <c r="K278" s="5"/>
      <c r="L278" s="5"/>
      <c r="M278" s="5"/>
      <c r="N278" s="5"/>
      <c r="O278" s="5" t="s">
        <v>296</v>
      </c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 t="s">
        <v>385</v>
      </c>
      <c r="AC278" s="5"/>
      <c r="AD278" s="5"/>
      <c r="AE278" s="5"/>
      <c r="AF278" s="5"/>
      <c r="AG278" s="5">
        <v>86</v>
      </c>
    </row>
    <row r="279" spans="1:33">
      <c r="A279" s="5" t="s">
        <v>765</v>
      </c>
      <c r="B279" s="5" t="s">
        <v>1031</v>
      </c>
      <c r="C279" s="5"/>
      <c r="D279" s="5"/>
      <c r="E279" s="5"/>
      <c r="F279" s="5" t="s">
        <v>766</v>
      </c>
      <c r="G279" s="5"/>
      <c r="H279" s="5" t="s">
        <v>190</v>
      </c>
      <c r="I279" s="5"/>
      <c r="J279" s="5" t="s">
        <v>2</v>
      </c>
      <c r="K279" s="5"/>
      <c r="L279" s="5"/>
      <c r="M279" s="5"/>
      <c r="N279" s="5"/>
      <c r="O279" s="5" t="s">
        <v>296</v>
      </c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 t="s">
        <v>385</v>
      </c>
      <c r="AC279" s="5"/>
      <c r="AD279" s="5"/>
      <c r="AE279" s="5"/>
      <c r="AF279" s="5"/>
      <c r="AG279" s="5">
        <v>4129.42</v>
      </c>
    </row>
    <row r="280" spans="1:33">
      <c r="A280" s="6" t="s">
        <v>516</v>
      </c>
      <c r="B280" s="6" t="s">
        <v>515</v>
      </c>
      <c r="F280" s="6" t="s">
        <v>514</v>
      </c>
      <c r="H280" s="5" t="s">
        <v>166</v>
      </c>
      <c r="J280" s="6" t="s">
        <v>22</v>
      </c>
      <c r="N280" s="5"/>
      <c r="O280" s="6" t="s">
        <v>296</v>
      </c>
      <c r="AA280" s="5"/>
      <c r="AB280" s="6" t="s">
        <v>487</v>
      </c>
      <c r="AC280" s="5"/>
      <c r="AG280" s="6">
        <v>2536</v>
      </c>
    </row>
    <row r="281" spans="1:33">
      <c r="A281" s="6" t="s">
        <v>513</v>
      </c>
      <c r="B281" s="6" t="s">
        <v>512</v>
      </c>
      <c r="F281" s="6" t="s">
        <v>511</v>
      </c>
      <c r="H281" s="5" t="s">
        <v>166</v>
      </c>
      <c r="J281" s="6" t="s">
        <v>141</v>
      </c>
      <c r="N281" s="5"/>
      <c r="O281" s="6" t="s">
        <v>296</v>
      </c>
      <c r="AA281" s="5"/>
      <c r="AB281" s="6" t="s">
        <v>487</v>
      </c>
      <c r="AC281" s="5"/>
      <c r="AG281" s="6">
        <v>1297</v>
      </c>
    </row>
    <row r="282" spans="1:33">
      <c r="A282" s="6" t="s">
        <v>510</v>
      </c>
      <c r="B282" s="6" t="s">
        <v>509</v>
      </c>
      <c r="F282" s="6" t="s">
        <v>508</v>
      </c>
      <c r="H282" s="5" t="s">
        <v>166</v>
      </c>
      <c r="J282" s="6" t="s">
        <v>22</v>
      </c>
      <c r="N282" s="5"/>
      <c r="O282" s="6" t="s">
        <v>296</v>
      </c>
      <c r="AA282" s="5"/>
      <c r="AB282" s="6" t="s">
        <v>374</v>
      </c>
      <c r="AC282" s="5"/>
      <c r="AG282" s="6">
        <v>1084</v>
      </c>
    </row>
    <row r="283" spans="1:33">
      <c r="A283" s="6" t="s">
        <v>507</v>
      </c>
      <c r="B283" s="6" t="s">
        <v>506</v>
      </c>
      <c r="F283" s="6" t="s">
        <v>505</v>
      </c>
      <c r="H283" s="5" t="s">
        <v>166</v>
      </c>
      <c r="J283" s="6" t="s">
        <v>22</v>
      </c>
      <c r="N283" s="5"/>
      <c r="O283" s="6" t="s">
        <v>296</v>
      </c>
      <c r="AA283" s="5"/>
      <c r="AB283" s="6" t="s">
        <v>487</v>
      </c>
      <c r="AC283" s="5"/>
      <c r="AG283" s="6">
        <v>2139</v>
      </c>
    </row>
    <row r="284" spans="1:33">
      <c r="A284" s="5" t="s">
        <v>765</v>
      </c>
      <c r="B284" s="5" t="s">
        <v>1032</v>
      </c>
      <c r="C284" s="5"/>
      <c r="D284" s="5"/>
      <c r="E284" s="5"/>
      <c r="F284" s="5" t="s">
        <v>764</v>
      </c>
      <c r="G284" s="5"/>
      <c r="H284" s="5" t="s">
        <v>190</v>
      </c>
      <c r="I284" s="5"/>
      <c r="J284" s="5" t="s">
        <v>2</v>
      </c>
      <c r="K284" s="5"/>
      <c r="L284" s="5"/>
      <c r="M284" s="5"/>
      <c r="N284" s="5"/>
      <c r="O284" s="5" t="s">
        <v>296</v>
      </c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 t="s">
        <v>385</v>
      </c>
      <c r="AC284" s="5"/>
      <c r="AD284" s="5"/>
      <c r="AE284" s="5"/>
      <c r="AF284" s="5"/>
      <c r="AG284" s="5">
        <v>1897.41</v>
      </c>
    </row>
    <row r="285" spans="1:33">
      <c r="A285" s="5" t="s">
        <v>299</v>
      </c>
      <c r="B285" s="5" t="s">
        <v>1028</v>
      </c>
      <c r="C285" s="5"/>
      <c r="D285" s="5"/>
      <c r="E285" s="5"/>
      <c r="F285" s="5" t="s">
        <v>316</v>
      </c>
      <c r="G285" s="5"/>
      <c r="H285" s="5" t="s">
        <v>40</v>
      </c>
      <c r="I285" s="5"/>
      <c r="J285" s="5" t="s">
        <v>22</v>
      </c>
      <c r="K285" s="5"/>
      <c r="L285" s="5"/>
      <c r="M285" s="5"/>
      <c r="N285" s="5"/>
      <c r="O285" s="5" t="s">
        <v>296</v>
      </c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 t="s">
        <v>295</v>
      </c>
      <c r="AC285" s="5"/>
      <c r="AD285" s="5"/>
      <c r="AE285" s="5"/>
      <c r="AF285" s="5"/>
      <c r="AG285" s="5">
        <v>63</v>
      </c>
    </row>
    <row r="286" spans="1:33">
      <c r="A286" s="5" t="s">
        <v>501</v>
      </c>
      <c r="B286" s="5" t="s">
        <v>500</v>
      </c>
      <c r="C286" s="5"/>
      <c r="D286" s="5"/>
      <c r="E286" s="5"/>
      <c r="F286" s="5" t="s">
        <v>499</v>
      </c>
      <c r="G286" s="5"/>
      <c r="H286" s="5" t="s">
        <v>166</v>
      </c>
      <c r="I286" s="5"/>
      <c r="J286" s="5" t="s">
        <v>22</v>
      </c>
      <c r="K286" s="5"/>
      <c r="L286" s="5"/>
      <c r="M286" s="5" t="s">
        <v>1060</v>
      </c>
      <c r="N286" s="5"/>
      <c r="O286" s="5" t="s">
        <v>296</v>
      </c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 t="s">
        <v>498</v>
      </c>
      <c r="AC286" s="5"/>
      <c r="AD286" s="5"/>
      <c r="AE286" s="5"/>
      <c r="AF286" s="5"/>
      <c r="AG286" s="5">
        <v>964</v>
      </c>
    </row>
    <row r="287" spans="1:33">
      <c r="A287" s="5" t="s">
        <v>501</v>
      </c>
      <c r="B287" s="5" t="s">
        <v>500</v>
      </c>
      <c r="C287" s="5"/>
      <c r="D287" s="5"/>
      <c r="E287" s="5"/>
      <c r="F287" s="5" t="s">
        <v>499</v>
      </c>
      <c r="G287" s="5"/>
      <c r="H287" s="5" t="s">
        <v>166</v>
      </c>
      <c r="I287" s="5"/>
      <c r="J287" s="5" t="s">
        <v>22</v>
      </c>
      <c r="K287" s="5"/>
      <c r="L287" s="5"/>
      <c r="M287" s="5" t="s">
        <v>1061</v>
      </c>
      <c r="N287" s="5"/>
      <c r="O287" s="5" t="s">
        <v>296</v>
      </c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 t="s">
        <v>498</v>
      </c>
      <c r="AC287" s="5"/>
      <c r="AD287" s="5"/>
      <c r="AE287" s="5"/>
      <c r="AF287" s="5"/>
      <c r="AG287" s="5">
        <v>5382</v>
      </c>
    </row>
    <row r="288" spans="1:33">
      <c r="A288" s="5" t="s">
        <v>501</v>
      </c>
      <c r="B288" s="5" t="s">
        <v>500</v>
      </c>
      <c r="C288" s="5"/>
      <c r="D288" s="5"/>
      <c r="E288" s="5"/>
      <c r="F288" s="5" t="s">
        <v>499</v>
      </c>
      <c r="G288" s="5"/>
      <c r="H288" s="5" t="s">
        <v>166</v>
      </c>
      <c r="I288" s="5"/>
      <c r="J288" s="5" t="s">
        <v>22</v>
      </c>
      <c r="K288" s="5"/>
      <c r="L288" s="5"/>
      <c r="M288" s="5" t="s">
        <v>1062</v>
      </c>
      <c r="N288" s="5"/>
      <c r="O288" s="5" t="s">
        <v>296</v>
      </c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 t="s">
        <v>498</v>
      </c>
      <c r="AC288" s="5"/>
      <c r="AD288" s="5"/>
      <c r="AE288" s="5"/>
      <c r="AF288" s="5"/>
      <c r="AG288" s="5">
        <v>10745</v>
      </c>
    </row>
    <row r="289" spans="1:33">
      <c r="A289" s="5" t="s">
        <v>501</v>
      </c>
      <c r="B289" s="5" t="s">
        <v>500</v>
      </c>
      <c r="C289" s="5"/>
      <c r="D289" s="5"/>
      <c r="E289" s="5"/>
      <c r="F289" s="5" t="s">
        <v>499</v>
      </c>
      <c r="G289" s="5"/>
      <c r="H289" s="5" t="s">
        <v>166</v>
      </c>
      <c r="I289" s="5"/>
      <c r="J289" s="5" t="s">
        <v>22</v>
      </c>
      <c r="K289" s="5"/>
      <c r="L289" s="5"/>
      <c r="M289" s="5" t="s">
        <v>1063</v>
      </c>
      <c r="N289" s="5"/>
      <c r="O289" s="5" t="s">
        <v>296</v>
      </c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 t="s">
        <v>498</v>
      </c>
      <c r="AC289" s="5"/>
      <c r="AD289" s="5"/>
      <c r="AE289" s="5"/>
      <c r="AF289" s="5"/>
      <c r="AG289" s="5">
        <v>8073</v>
      </c>
    </row>
    <row r="290" spans="1:33">
      <c r="A290" s="5" t="s">
        <v>501</v>
      </c>
      <c r="B290" s="5" t="s">
        <v>500</v>
      </c>
      <c r="C290" s="5"/>
      <c r="D290" s="5"/>
      <c r="E290" s="5"/>
      <c r="F290" s="5" t="s">
        <v>499</v>
      </c>
      <c r="G290" s="5"/>
      <c r="H290" s="5" t="s">
        <v>166</v>
      </c>
      <c r="I290" s="5"/>
      <c r="J290" s="5" t="s">
        <v>22</v>
      </c>
      <c r="K290" s="5"/>
      <c r="L290" s="5"/>
      <c r="M290" s="5" t="s">
        <v>1064</v>
      </c>
      <c r="N290" s="5"/>
      <c r="O290" s="5" t="s">
        <v>296</v>
      </c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 t="s">
        <v>498</v>
      </c>
      <c r="AC290" s="5"/>
      <c r="AD290" s="5"/>
      <c r="AE290" s="5"/>
      <c r="AF290" s="5"/>
      <c r="AG290" s="5">
        <v>4390</v>
      </c>
    </row>
    <row r="291" spans="1:33">
      <c r="A291" s="5" t="s">
        <v>501</v>
      </c>
      <c r="B291" s="5" t="s">
        <v>500</v>
      </c>
      <c r="C291" s="5"/>
      <c r="D291" s="5"/>
      <c r="E291" s="5"/>
      <c r="F291" s="5" t="s">
        <v>499</v>
      </c>
      <c r="G291" s="5"/>
      <c r="H291" s="5" t="s">
        <v>166</v>
      </c>
      <c r="I291" s="5"/>
      <c r="J291" s="5" t="s">
        <v>22</v>
      </c>
      <c r="K291" s="5"/>
      <c r="L291" s="5"/>
      <c r="M291" s="5" t="s">
        <v>1065</v>
      </c>
      <c r="N291" s="5"/>
      <c r="O291" s="5" t="s">
        <v>296</v>
      </c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 t="s">
        <v>498</v>
      </c>
      <c r="AC291" s="5"/>
      <c r="AD291" s="5"/>
      <c r="AE291" s="5"/>
      <c r="AF291" s="5"/>
      <c r="AG291" s="5">
        <v>1108</v>
      </c>
    </row>
    <row r="292" spans="1:33">
      <c r="A292" s="5" t="s">
        <v>497</v>
      </c>
      <c r="B292" s="5" t="s">
        <v>496</v>
      </c>
      <c r="C292" s="5"/>
      <c r="D292" s="5"/>
      <c r="E292" s="5"/>
      <c r="F292" s="5" t="s">
        <v>495</v>
      </c>
      <c r="G292" s="5"/>
      <c r="H292" s="5" t="s">
        <v>166</v>
      </c>
      <c r="I292" s="5"/>
      <c r="J292" s="5" t="s">
        <v>22</v>
      </c>
      <c r="K292" s="5"/>
      <c r="L292" s="5"/>
      <c r="M292" s="5" t="s">
        <v>1061</v>
      </c>
      <c r="N292" s="5"/>
      <c r="O292" s="5" t="s">
        <v>296</v>
      </c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 t="s">
        <v>494</v>
      </c>
      <c r="AC292" s="5"/>
      <c r="AD292" s="5"/>
      <c r="AE292" s="5"/>
      <c r="AF292" s="5"/>
      <c r="AG292" s="5">
        <v>270</v>
      </c>
    </row>
    <row r="293" spans="1:33">
      <c r="A293" s="5" t="s">
        <v>497</v>
      </c>
      <c r="B293" s="5" t="s">
        <v>496</v>
      </c>
      <c r="C293" s="5"/>
      <c r="D293" s="5"/>
      <c r="E293" s="5"/>
      <c r="F293" s="5" t="s">
        <v>495</v>
      </c>
      <c r="G293" s="5"/>
      <c r="H293" s="5" t="s">
        <v>166</v>
      </c>
      <c r="I293" s="5"/>
      <c r="J293" s="5" t="s">
        <v>22</v>
      </c>
      <c r="K293" s="5"/>
      <c r="L293" s="5"/>
      <c r="M293" s="5" t="s">
        <v>1062</v>
      </c>
      <c r="N293" s="5"/>
      <c r="O293" s="5" t="s">
        <v>296</v>
      </c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 t="s">
        <v>494</v>
      </c>
      <c r="AC293" s="5"/>
      <c r="AD293" s="5"/>
      <c r="AE293" s="5"/>
      <c r="AF293" s="5"/>
      <c r="AG293" s="5">
        <v>239</v>
      </c>
    </row>
    <row r="294" spans="1:33">
      <c r="A294" s="5" t="s">
        <v>497</v>
      </c>
      <c r="B294" s="5" t="s">
        <v>496</v>
      </c>
      <c r="C294" s="5"/>
      <c r="D294" s="5"/>
      <c r="E294" s="5"/>
      <c r="F294" s="5" t="s">
        <v>495</v>
      </c>
      <c r="G294" s="5"/>
      <c r="H294" s="5" t="s">
        <v>166</v>
      </c>
      <c r="I294" s="5"/>
      <c r="J294" s="5" t="s">
        <v>22</v>
      </c>
      <c r="K294" s="5"/>
      <c r="L294" s="5"/>
      <c r="M294" s="5" t="s">
        <v>1063</v>
      </c>
      <c r="N294" s="5"/>
      <c r="O294" s="5" t="s">
        <v>296</v>
      </c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 t="s">
        <v>494</v>
      </c>
      <c r="AC294" s="5"/>
      <c r="AD294" s="5"/>
      <c r="AE294" s="5"/>
      <c r="AF294" s="5"/>
      <c r="AG294" s="5">
        <v>282</v>
      </c>
    </row>
    <row r="295" spans="1:33">
      <c r="A295" s="5" t="s">
        <v>497</v>
      </c>
      <c r="B295" s="5" t="s">
        <v>496</v>
      </c>
      <c r="C295" s="5"/>
      <c r="D295" s="5"/>
      <c r="E295" s="5"/>
      <c r="F295" s="5" t="s">
        <v>495</v>
      </c>
      <c r="G295" s="5"/>
      <c r="H295" s="5" t="s">
        <v>166</v>
      </c>
      <c r="I295" s="5"/>
      <c r="J295" s="5" t="s">
        <v>22</v>
      </c>
      <c r="K295" s="5"/>
      <c r="L295" s="5"/>
      <c r="M295" s="5" t="s">
        <v>1064</v>
      </c>
      <c r="N295" s="5"/>
      <c r="O295" s="5" t="s">
        <v>296</v>
      </c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 t="s">
        <v>494</v>
      </c>
      <c r="AC295" s="5"/>
      <c r="AD295" s="5"/>
      <c r="AE295" s="5"/>
      <c r="AF295" s="5"/>
      <c r="AG295" s="5">
        <v>392</v>
      </c>
    </row>
    <row r="296" spans="1:33">
      <c r="A296" s="6" t="s">
        <v>493</v>
      </c>
      <c r="B296" s="6" t="s">
        <v>492</v>
      </c>
      <c r="F296" s="6" t="s">
        <v>491</v>
      </c>
      <c r="H296" s="5" t="s">
        <v>190</v>
      </c>
      <c r="J296" s="6" t="s">
        <v>2</v>
      </c>
      <c r="N296" s="5"/>
      <c r="O296" s="6" t="s">
        <v>296</v>
      </c>
      <c r="AA296" s="5"/>
      <c r="AB296" s="6" t="s">
        <v>295</v>
      </c>
      <c r="AC296" s="5"/>
      <c r="AG296" s="6">
        <v>96.27</v>
      </c>
    </row>
    <row r="297" spans="1:33">
      <c r="A297" s="6" t="s">
        <v>490</v>
      </c>
      <c r="B297" s="6" t="s">
        <v>489</v>
      </c>
      <c r="F297" s="6" t="s">
        <v>488</v>
      </c>
      <c r="H297" s="5" t="s">
        <v>166</v>
      </c>
      <c r="J297" s="6" t="s">
        <v>22</v>
      </c>
      <c r="N297" s="5"/>
      <c r="O297" s="6" t="s">
        <v>296</v>
      </c>
      <c r="AA297" s="5"/>
      <c r="AB297" s="6" t="s">
        <v>487</v>
      </c>
      <c r="AC297" s="5"/>
      <c r="AG297" s="6">
        <v>8776</v>
      </c>
    </row>
    <row r="298" spans="1:33">
      <c r="A298" s="6" t="s">
        <v>486</v>
      </c>
      <c r="B298" s="6" t="s">
        <v>485</v>
      </c>
      <c r="F298" s="6" t="s">
        <v>484</v>
      </c>
      <c r="H298" s="5" t="s">
        <v>190</v>
      </c>
      <c r="J298" s="6" t="s">
        <v>2</v>
      </c>
      <c r="N298" s="5"/>
      <c r="O298" s="6" t="s">
        <v>296</v>
      </c>
      <c r="AA298" s="5"/>
      <c r="AB298" s="6" t="s">
        <v>295</v>
      </c>
      <c r="AC298" s="5"/>
      <c r="AG298" s="6">
        <v>267</v>
      </c>
    </row>
    <row r="299" spans="1:33">
      <c r="A299" s="6" t="s">
        <v>483</v>
      </c>
      <c r="B299" s="6" t="s">
        <v>482</v>
      </c>
      <c r="F299" s="6" t="s">
        <v>481</v>
      </c>
      <c r="H299" s="5" t="s">
        <v>190</v>
      </c>
      <c r="J299" s="6" t="s">
        <v>2</v>
      </c>
      <c r="N299" s="5"/>
      <c r="O299" s="6" t="s">
        <v>296</v>
      </c>
      <c r="AA299" s="5"/>
      <c r="AB299" s="6" t="s">
        <v>385</v>
      </c>
      <c r="AC299" s="5"/>
      <c r="AG299" s="6">
        <v>743</v>
      </c>
    </row>
    <row r="300" spans="1:33">
      <c r="A300" s="5" t="s">
        <v>480</v>
      </c>
      <c r="B300" s="5" t="s">
        <v>479</v>
      </c>
      <c r="C300" s="5"/>
      <c r="D300" s="5"/>
      <c r="E300" s="5"/>
      <c r="F300" s="5" t="s">
        <v>478</v>
      </c>
      <c r="G300" s="5"/>
      <c r="H300" s="5" t="s">
        <v>166</v>
      </c>
      <c r="I300" s="5"/>
      <c r="J300" s="5" t="s">
        <v>22</v>
      </c>
      <c r="K300" s="5"/>
      <c r="L300" s="5"/>
      <c r="M300" s="5" t="s">
        <v>1060</v>
      </c>
      <c r="N300" s="5"/>
      <c r="O300" s="5" t="s">
        <v>296</v>
      </c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 t="s">
        <v>477</v>
      </c>
      <c r="AC300" s="5"/>
      <c r="AD300" s="5"/>
      <c r="AE300" s="5"/>
      <c r="AF300" s="5"/>
      <c r="AG300" s="5">
        <v>24</v>
      </c>
    </row>
    <row r="301" spans="1:33">
      <c r="A301" s="5" t="s">
        <v>480</v>
      </c>
      <c r="B301" s="5" t="s">
        <v>479</v>
      </c>
      <c r="C301" s="5"/>
      <c r="D301" s="5"/>
      <c r="E301" s="5"/>
      <c r="F301" s="5" t="s">
        <v>478</v>
      </c>
      <c r="G301" s="5"/>
      <c r="H301" s="5" t="s">
        <v>166</v>
      </c>
      <c r="I301" s="5"/>
      <c r="J301" s="5" t="s">
        <v>22</v>
      </c>
      <c r="K301" s="5"/>
      <c r="L301" s="5"/>
      <c r="M301" s="5" t="s">
        <v>1061</v>
      </c>
      <c r="N301" s="5"/>
      <c r="O301" s="5" t="s">
        <v>296</v>
      </c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 t="s">
        <v>477</v>
      </c>
      <c r="AC301" s="5"/>
      <c r="AD301" s="5"/>
      <c r="AE301" s="5"/>
      <c r="AF301" s="5"/>
      <c r="AG301" s="5">
        <v>272</v>
      </c>
    </row>
    <row r="302" spans="1:33">
      <c r="A302" s="5" t="s">
        <v>480</v>
      </c>
      <c r="B302" s="5" t="s">
        <v>479</v>
      </c>
      <c r="C302" s="5"/>
      <c r="D302" s="5"/>
      <c r="E302" s="5"/>
      <c r="F302" s="5" t="s">
        <v>478</v>
      </c>
      <c r="G302" s="5"/>
      <c r="H302" s="5" t="s">
        <v>166</v>
      </c>
      <c r="I302" s="5"/>
      <c r="J302" s="5" t="s">
        <v>22</v>
      </c>
      <c r="K302" s="5"/>
      <c r="L302" s="5"/>
      <c r="M302" s="5" t="s">
        <v>1062</v>
      </c>
      <c r="N302" s="5"/>
      <c r="O302" s="5" t="s">
        <v>296</v>
      </c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 t="s">
        <v>477</v>
      </c>
      <c r="AC302" s="5"/>
      <c r="AD302" s="5"/>
      <c r="AE302" s="5"/>
      <c r="AF302" s="5"/>
      <c r="AG302" s="5">
        <v>355</v>
      </c>
    </row>
    <row r="303" spans="1:33">
      <c r="A303" s="5" t="s">
        <v>480</v>
      </c>
      <c r="B303" s="5" t="s">
        <v>479</v>
      </c>
      <c r="C303" s="5"/>
      <c r="D303" s="5"/>
      <c r="E303" s="5"/>
      <c r="F303" s="5" t="s">
        <v>478</v>
      </c>
      <c r="G303" s="5"/>
      <c r="H303" s="5" t="s">
        <v>166</v>
      </c>
      <c r="I303" s="5"/>
      <c r="J303" s="5" t="s">
        <v>22</v>
      </c>
      <c r="K303" s="5"/>
      <c r="L303" s="5"/>
      <c r="M303" s="5" t="s">
        <v>1063</v>
      </c>
      <c r="N303" s="5"/>
      <c r="O303" s="5" t="s">
        <v>296</v>
      </c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 t="s">
        <v>477</v>
      </c>
      <c r="AC303" s="5"/>
      <c r="AD303" s="5"/>
      <c r="AE303" s="5"/>
      <c r="AF303" s="5"/>
      <c r="AG303" s="5">
        <v>263</v>
      </c>
    </row>
    <row r="304" spans="1:33">
      <c r="A304" s="5" t="s">
        <v>480</v>
      </c>
      <c r="B304" s="5" t="s">
        <v>479</v>
      </c>
      <c r="C304" s="5"/>
      <c r="D304" s="5"/>
      <c r="E304" s="5"/>
      <c r="F304" s="5" t="s">
        <v>478</v>
      </c>
      <c r="G304" s="5"/>
      <c r="H304" s="5" t="s">
        <v>166</v>
      </c>
      <c r="I304" s="5"/>
      <c r="J304" s="5" t="s">
        <v>22</v>
      </c>
      <c r="K304" s="5"/>
      <c r="L304" s="5"/>
      <c r="M304" s="5" t="s">
        <v>1064</v>
      </c>
      <c r="N304" s="5"/>
      <c r="O304" s="5" t="s">
        <v>296</v>
      </c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 t="s">
        <v>477</v>
      </c>
      <c r="AC304" s="5"/>
      <c r="AD304" s="5"/>
      <c r="AE304" s="5"/>
      <c r="AF304" s="5"/>
      <c r="AG304" s="5">
        <v>149</v>
      </c>
    </row>
    <row r="305" spans="1:33">
      <c r="A305" s="5" t="s">
        <v>480</v>
      </c>
      <c r="B305" s="5" t="s">
        <v>479</v>
      </c>
      <c r="C305" s="5"/>
      <c r="D305" s="5"/>
      <c r="E305" s="5"/>
      <c r="F305" s="5" t="s">
        <v>478</v>
      </c>
      <c r="G305" s="5"/>
      <c r="H305" s="5" t="s">
        <v>166</v>
      </c>
      <c r="I305" s="5"/>
      <c r="J305" s="5" t="s">
        <v>22</v>
      </c>
      <c r="K305" s="5"/>
      <c r="L305" s="5"/>
      <c r="M305" s="5" t="s">
        <v>1065</v>
      </c>
      <c r="N305" s="5"/>
      <c r="O305" s="5" t="s">
        <v>296</v>
      </c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 t="s">
        <v>477</v>
      </c>
      <c r="AC305" s="5"/>
      <c r="AD305" s="5"/>
      <c r="AE305" s="5"/>
      <c r="AF305" s="5"/>
      <c r="AG305" s="5">
        <v>40</v>
      </c>
    </row>
    <row r="306" spans="1:33">
      <c r="A306" s="5" t="s">
        <v>476</v>
      </c>
      <c r="B306" s="5" t="s">
        <v>475</v>
      </c>
      <c r="C306" s="5"/>
      <c r="D306" s="5"/>
      <c r="E306" s="5"/>
      <c r="F306" s="5" t="s">
        <v>474</v>
      </c>
      <c r="G306" s="5"/>
      <c r="H306" s="5" t="s">
        <v>166</v>
      </c>
      <c r="I306" s="5"/>
      <c r="J306" s="5" t="s">
        <v>22</v>
      </c>
      <c r="K306" s="5"/>
      <c r="L306" s="5"/>
      <c r="M306" s="5" t="s">
        <v>1061</v>
      </c>
      <c r="N306" s="5"/>
      <c r="O306" s="5" t="s">
        <v>296</v>
      </c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 t="s">
        <v>473</v>
      </c>
      <c r="AC306" s="5"/>
      <c r="AD306" s="5"/>
      <c r="AE306" s="5"/>
      <c r="AF306" s="5"/>
      <c r="AG306" s="5">
        <v>184</v>
      </c>
    </row>
    <row r="307" spans="1:33">
      <c r="A307" s="5" t="s">
        <v>476</v>
      </c>
      <c r="B307" s="5" t="s">
        <v>475</v>
      </c>
      <c r="C307" s="5"/>
      <c r="D307" s="5"/>
      <c r="E307" s="5"/>
      <c r="F307" s="5" t="s">
        <v>474</v>
      </c>
      <c r="G307" s="5"/>
      <c r="H307" s="5" t="s">
        <v>166</v>
      </c>
      <c r="I307" s="5"/>
      <c r="J307" s="5" t="s">
        <v>22</v>
      </c>
      <c r="K307" s="5"/>
      <c r="L307" s="5"/>
      <c r="M307" s="5" t="s">
        <v>1062</v>
      </c>
      <c r="N307" s="5"/>
      <c r="O307" s="5" t="s">
        <v>296</v>
      </c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 t="s">
        <v>473</v>
      </c>
      <c r="AC307" s="5"/>
      <c r="AD307" s="5"/>
      <c r="AE307" s="5"/>
      <c r="AF307" s="5"/>
      <c r="AG307" s="5">
        <v>264</v>
      </c>
    </row>
    <row r="308" spans="1:33">
      <c r="A308" s="5" t="s">
        <v>476</v>
      </c>
      <c r="B308" s="5" t="s">
        <v>475</v>
      </c>
      <c r="C308" s="5"/>
      <c r="D308" s="5"/>
      <c r="E308" s="5"/>
      <c r="F308" s="5" t="s">
        <v>474</v>
      </c>
      <c r="G308" s="5"/>
      <c r="H308" s="5" t="s">
        <v>166</v>
      </c>
      <c r="I308" s="5"/>
      <c r="J308" s="5" t="s">
        <v>22</v>
      </c>
      <c r="K308" s="5"/>
      <c r="L308" s="5"/>
      <c r="M308" s="5" t="s">
        <v>1063</v>
      </c>
      <c r="N308" s="5"/>
      <c r="O308" s="5" t="s">
        <v>296</v>
      </c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 t="s">
        <v>473</v>
      </c>
      <c r="AC308" s="5"/>
      <c r="AD308" s="5"/>
      <c r="AE308" s="5"/>
      <c r="AF308" s="5"/>
      <c r="AG308" s="5">
        <v>257</v>
      </c>
    </row>
    <row r="309" spans="1:33">
      <c r="A309" s="5" t="s">
        <v>476</v>
      </c>
      <c r="B309" s="5" t="s">
        <v>475</v>
      </c>
      <c r="C309" s="5"/>
      <c r="D309" s="5"/>
      <c r="E309" s="5"/>
      <c r="F309" s="5" t="s">
        <v>474</v>
      </c>
      <c r="G309" s="5"/>
      <c r="H309" s="5" t="s">
        <v>166</v>
      </c>
      <c r="I309" s="5"/>
      <c r="J309" s="5" t="s">
        <v>22</v>
      </c>
      <c r="K309" s="5"/>
      <c r="L309" s="5"/>
      <c r="M309" s="5" t="s">
        <v>1064</v>
      </c>
      <c r="N309" s="5"/>
      <c r="O309" s="5" t="s">
        <v>296</v>
      </c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 t="s">
        <v>473</v>
      </c>
      <c r="AC309" s="5"/>
      <c r="AD309" s="5"/>
      <c r="AE309" s="5"/>
      <c r="AF309" s="5"/>
      <c r="AG309" s="5">
        <v>144</v>
      </c>
    </row>
    <row r="310" spans="1:33">
      <c r="A310" s="5" t="s">
        <v>476</v>
      </c>
      <c r="B310" s="5" t="s">
        <v>475</v>
      </c>
      <c r="C310" s="5"/>
      <c r="D310" s="5"/>
      <c r="E310" s="5"/>
      <c r="F310" s="5" t="s">
        <v>474</v>
      </c>
      <c r="G310" s="5"/>
      <c r="H310" s="5" t="s">
        <v>166</v>
      </c>
      <c r="I310" s="5"/>
      <c r="J310" s="5" t="s">
        <v>22</v>
      </c>
      <c r="K310" s="5"/>
      <c r="L310" s="5"/>
      <c r="M310" s="5" t="s">
        <v>1065</v>
      </c>
      <c r="N310" s="5"/>
      <c r="O310" s="5" t="s">
        <v>296</v>
      </c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 t="s">
        <v>473</v>
      </c>
      <c r="AC310" s="5"/>
      <c r="AD310" s="5"/>
      <c r="AE310" s="5"/>
      <c r="AF310" s="5"/>
      <c r="AG310" s="5">
        <v>10</v>
      </c>
    </row>
    <row r="311" spans="1:33">
      <c r="A311" s="6" t="s">
        <v>472</v>
      </c>
      <c r="B311" s="6" t="s">
        <v>471</v>
      </c>
      <c r="F311" s="6" t="s">
        <v>470</v>
      </c>
      <c r="H311" s="5" t="s">
        <v>166</v>
      </c>
      <c r="J311" s="6" t="s">
        <v>22</v>
      </c>
      <c r="N311" s="5"/>
      <c r="O311" s="6" t="s">
        <v>296</v>
      </c>
      <c r="AA311" s="5"/>
      <c r="AB311" s="6" t="s">
        <v>374</v>
      </c>
      <c r="AC311" s="5"/>
      <c r="AG311" s="6">
        <v>264</v>
      </c>
    </row>
    <row r="312" spans="1:33">
      <c r="A312" s="6" t="s">
        <v>469</v>
      </c>
      <c r="B312" s="6" t="s">
        <v>468</v>
      </c>
      <c r="F312" s="6" t="s">
        <v>467</v>
      </c>
      <c r="H312" s="5" t="s">
        <v>166</v>
      </c>
      <c r="J312" s="6" t="s">
        <v>22</v>
      </c>
      <c r="N312" s="5"/>
      <c r="O312" s="6" t="s">
        <v>296</v>
      </c>
      <c r="AA312" s="5"/>
      <c r="AB312" s="6" t="s">
        <v>374</v>
      </c>
      <c r="AC312" s="5"/>
      <c r="AG312" s="6">
        <v>63</v>
      </c>
    </row>
    <row r="313" spans="1:33">
      <c r="A313" s="6" t="s">
        <v>466</v>
      </c>
      <c r="B313" s="6" t="s">
        <v>465</v>
      </c>
      <c r="F313" s="6" t="s">
        <v>464</v>
      </c>
      <c r="H313" s="5" t="s">
        <v>166</v>
      </c>
      <c r="J313" s="6" t="s">
        <v>22</v>
      </c>
      <c r="N313" s="5"/>
      <c r="O313" s="6" t="s">
        <v>296</v>
      </c>
      <c r="AA313" s="5"/>
      <c r="AB313" s="6" t="s">
        <v>374</v>
      </c>
      <c r="AC313" s="5"/>
      <c r="AG313" s="6">
        <v>140</v>
      </c>
    </row>
    <row r="314" spans="1:33">
      <c r="A314" s="6" t="s">
        <v>463</v>
      </c>
      <c r="B314" s="6" t="s">
        <v>462</v>
      </c>
      <c r="F314" s="6" t="s">
        <v>461</v>
      </c>
      <c r="H314" s="5" t="s">
        <v>166</v>
      </c>
      <c r="J314" s="6" t="s">
        <v>22</v>
      </c>
      <c r="N314" s="5"/>
      <c r="O314" s="6" t="s">
        <v>296</v>
      </c>
      <c r="AA314" s="5"/>
      <c r="AB314" s="6" t="s">
        <v>374</v>
      </c>
      <c r="AC314" s="5"/>
      <c r="AG314" s="6">
        <v>42</v>
      </c>
    </row>
    <row r="315" spans="1:33">
      <c r="A315" s="6" t="s">
        <v>460</v>
      </c>
      <c r="B315" s="6" t="s">
        <v>459</v>
      </c>
      <c r="F315" s="6" t="s">
        <v>458</v>
      </c>
      <c r="H315" s="5" t="s">
        <v>166</v>
      </c>
      <c r="J315" s="6" t="s">
        <v>22</v>
      </c>
      <c r="N315" s="5"/>
      <c r="O315" s="6" t="s">
        <v>296</v>
      </c>
      <c r="AA315" s="5"/>
      <c r="AB315" s="6" t="s">
        <v>374</v>
      </c>
      <c r="AC315" s="5"/>
      <c r="AG315" s="6">
        <v>81</v>
      </c>
    </row>
    <row r="316" spans="1:33">
      <c r="A316" s="6" t="s">
        <v>457</v>
      </c>
      <c r="B316" s="6" t="s">
        <v>456</v>
      </c>
      <c r="F316" s="6" t="s">
        <v>455</v>
      </c>
      <c r="H316" s="5" t="s">
        <v>166</v>
      </c>
      <c r="J316" s="6" t="s">
        <v>22</v>
      </c>
      <c r="N316" s="5"/>
      <c r="O316" s="6" t="s">
        <v>296</v>
      </c>
      <c r="AA316" s="5"/>
      <c r="AB316" s="6" t="s">
        <v>374</v>
      </c>
      <c r="AC316" s="5"/>
      <c r="AG316" s="6">
        <v>118</v>
      </c>
    </row>
    <row r="317" spans="1:33">
      <c r="A317" s="6" t="s">
        <v>454</v>
      </c>
      <c r="B317" s="6" t="s">
        <v>453</v>
      </c>
      <c r="F317" s="6" t="s">
        <v>452</v>
      </c>
      <c r="H317" s="5" t="s">
        <v>166</v>
      </c>
      <c r="J317" s="6" t="s">
        <v>22</v>
      </c>
      <c r="N317" s="5"/>
      <c r="O317" s="6" t="s">
        <v>296</v>
      </c>
      <c r="AA317" s="5"/>
      <c r="AB317" s="6" t="s">
        <v>374</v>
      </c>
      <c r="AC317" s="5"/>
      <c r="AG317" s="6">
        <v>59</v>
      </c>
    </row>
    <row r="318" spans="1:33">
      <c r="A318" s="6" t="s">
        <v>451</v>
      </c>
      <c r="B318" s="6" t="s">
        <v>450</v>
      </c>
      <c r="F318" s="6" t="s">
        <v>449</v>
      </c>
      <c r="H318" s="5" t="s">
        <v>166</v>
      </c>
      <c r="J318" s="6" t="s">
        <v>22</v>
      </c>
      <c r="N318" s="5"/>
      <c r="O318" s="6" t="s">
        <v>296</v>
      </c>
      <c r="AA318" s="5"/>
      <c r="AB318" s="6" t="s">
        <v>374</v>
      </c>
      <c r="AC318" s="5"/>
      <c r="AG318" s="6">
        <v>1084</v>
      </c>
    </row>
    <row r="319" spans="1:33">
      <c r="A319" s="6" t="s">
        <v>448</v>
      </c>
      <c r="B319" s="6" t="s">
        <v>447</v>
      </c>
      <c r="F319" s="6" t="s">
        <v>446</v>
      </c>
      <c r="H319" s="5" t="s">
        <v>166</v>
      </c>
      <c r="J319" s="6" t="s">
        <v>22</v>
      </c>
      <c r="N319" s="5"/>
      <c r="O319" s="6" t="s">
        <v>296</v>
      </c>
      <c r="AA319" s="5"/>
      <c r="AB319" s="6" t="s">
        <v>374</v>
      </c>
      <c r="AC319" s="5"/>
      <c r="AG319" s="6">
        <v>62</v>
      </c>
    </row>
    <row r="320" spans="1:33">
      <c r="A320" s="6" t="s">
        <v>445</v>
      </c>
      <c r="B320" s="6" t="s">
        <v>444</v>
      </c>
      <c r="F320" s="6" t="s">
        <v>443</v>
      </c>
      <c r="H320" s="5" t="s">
        <v>166</v>
      </c>
      <c r="J320" s="6" t="s">
        <v>22</v>
      </c>
      <c r="N320" s="5"/>
      <c r="O320" s="6" t="s">
        <v>296</v>
      </c>
      <c r="AA320" s="5"/>
      <c r="AB320" s="6" t="s">
        <v>374</v>
      </c>
      <c r="AC320" s="5"/>
      <c r="AG320" s="6">
        <v>131</v>
      </c>
    </row>
    <row r="321" spans="1:33">
      <c r="A321" s="5" t="s">
        <v>299</v>
      </c>
      <c r="B321" s="5" t="s">
        <v>313</v>
      </c>
      <c r="C321" s="5"/>
      <c r="D321" s="5"/>
      <c r="E321" s="5"/>
      <c r="F321" s="5" t="s">
        <v>312</v>
      </c>
      <c r="G321" s="5"/>
      <c r="H321" s="5" t="s">
        <v>40</v>
      </c>
      <c r="I321" s="5"/>
      <c r="J321" s="5" t="s">
        <v>22</v>
      </c>
      <c r="K321" s="5"/>
      <c r="L321" s="5"/>
      <c r="M321" s="5"/>
      <c r="N321" s="5"/>
      <c r="O321" s="5" t="s">
        <v>296</v>
      </c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 t="s">
        <v>295</v>
      </c>
      <c r="AC321" s="5"/>
      <c r="AD321" s="5"/>
      <c r="AE321" s="5"/>
      <c r="AF321" s="5"/>
      <c r="AG321" s="5">
        <v>29.07</v>
      </c>
    </row>
    <row r="322" spans="1:33">
      <c r="A322" s="5" t="s">
        <v>299</v>
      </c>
      <c r="B322" s="5" t="s">
        <v>1052</v>
      </c>
      <c r="C322" s="5"/>
      <c r="D322" s="5"/>
      <c r="E322" s="5"/>
      <c r="F322" s="5" t="s">
        <v>301</v>
      </c>
      <c r="G322" s="5"/>
      <c r="H322" s="5" t="s">
        <v>40</v>
      </c>
      <c r="I322" s="5"/>
      <c r="J322" s="5" t="s">
        <v>22</v>
      </c>
      <c r="K322" s="5"/>
      <c r="L322" s="5"/>
      <c r="M322" s="5"/>
      <c r="N322" s="5"/>
      <c r="O322" s="5" t="s">
        <v>296</v>
      </c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 t="s">
        <v>295</v>
      </c>
      <c r="AC322" s="5"/>
      <c r="AD322" s="5"/>
      <c r="AE322" s="5"/>
      <c r="AF322" s="5"/>
      <c r="AG322" s="5">
        <v>20</v>
      </c>
    </row>
    <row r="323" spans="1:33">
      <c r="A323" s="6" t="s">
        <v>439</v>
      </c>
      <c r="B323" s="6" t="s">
        <v>438</v>
      </c>
      <c r="F323" s="6" t="s">
        <v>437</v>
      </c>
      <c r="H323" s="5" t="s">
        <v>436</v>
      </c>
      <c r="J323" s="6" t="s">
        <v>141</v>
      </c>
      <c r="N323" s="5"/>
      <c r="O323" s="6" t="s">
        <v>296</v>
      </c>
      <c r="AA323" s="5"/>
      <c r="AB323" s="6" t="s">
        <v>374</v>
      </c>
      <c r="AC323" s="5"/>
      <c r="AG323" s="6">
        <v>2076</v>
      </c>
    </row>
    <row r="324" spans="1:33">
      <c r="A324" s="6" t="s">
        <v>435</v>
      </c>
      <c r="B324" s="6" t="s">
        <v>434</v>
      </c>
      <c r="F324" s="6" t="s">
        <v>433</v>
      </c>
      <c r="H324" s="5" t="s">
        <v>166</v>
      </c>
      <c r="J324" s="6" t="s">
        <v>22</v>
      </c>
      <c r="N324" s="5"/>
      <c r="O324" s="6" t="s">
        <v>296</v>
      </c>
      <c r="AA324" s="5"/>
      <c r="AB324" s="6" t="s">
        <v>374</v>
      </c>
      <c r="AC324" s="5"/>
      <c r="AG324" s="6">
        <v>281</v>
      </c>
    </row>
    <row r="325" spans="1:33">
      <c r="A325" s="6" t="s">
        <v>432</v>
      </c>
      <c r="B325" s="6" t="s">
        <v>431</v>
      </c>
      <c r="F325" s="6" t="s">
        <v>430</v>
      </c>
      <c r="H325" s="5" t="s">
        <v>190</v>
      </c>
      <c r="J325" s="6" t="s">
        <v>2</v>
      </c>
      <c r="N325" s="5"/>
      <c r="O325" s="6" t="s">
        <v>296</v>
      </c>
      <c r="AA325" s="5"/>
      <c r="AB325" s="6" t="s">
        <v>295</v>
      </c>
      <c r="AC325" s="5"/>
      <c r="AG325" s="6">
        <v>1390.86</v>
      </c>
    </row>
    <row r="326" spans="1:33">
      <c r="A326" s="5" t="s">
        <v>299</v>
      </c>
      <c r="B326" s="5" t="s">
        <v>302</v>
      </c>
      <c r="C326" s="5"/>
      <c r="D326" s="5"/>
      <c r="E326" s="5"/>
      <c r="F326" s="5" t="s">
        <v>301</v>
      </c>
      <c r="G326" s="5"/>
      <c r="H326" s="5" t="s">
        <v>40</v>
      </c>
      <c r="I326" s="5"/>
      <c r="J326" s="5" t="s">
        <v>22</v>
      </c>
      <c r="K326" s="5"/>
      <c r="L326" s="5"/>
      <c r="M326" s="5"/>
      <c r="N326" s="5"/>
      <c r="O326" s="5" t="s">
        <v>296</v>
      </c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 t="s">
        <v>300</v>
      </c>
      <c r="AC326" s="5"/>
      <c r="AD326" s="5"/>
      <c r="AE326" s="5"/>
      <c r="AF326" s="5"/>
      <c r="AG326" s="5">
        <v>17</v>
      </c>
    </row>
    <row r="327" spans="1:33">
      <c r="A327" s="6" t="s">
        <v>401</v>
      </c>
      <c r="B327" s="6" t="s">
        <v>426</v>
      </c>
      <c r="F327" s="6" t="s">
        <v>425</v>
      </c>
      <c r="H327" s="5" t="s">
        <v>23</v>
      </c>
      <c r="J327" s="6" t="s">
        <v>22</v>
      </c>
      <c r="N327" s="5"/>
      <c r="O327" s="6" t="s">
        <v>296</v>
      </c>
      <c r="AA327" s="5"/>
      <c r="AB327" s="6" t="s">
        <v>368</v>
      </c>
      <c r="AC327" s="5"/>
      <c r="AG327" s="6">
        <v>226</v>
      </c>
    </row>
    <row r="328" spans="1:33">
      <c r="A328" s="6" t="s">
        <v>401</v>
      </c>
      <c r="B328" s="6" t="s">
        <v>424</v>
      </c>
      <c r="F328" s="6" t="s">
        <v>423</v>
      </c>
      <c r="H328" s="5" t="s">
        <v>23</v>
      </c>
      <c r="J328" s="6" t="s">
        <v>22</v>
      </c>
      <c r="N328" s="5"/>
      <c r="O328" s="6" t="s">
        <v>296</v>
      </c>
      <c r="AA328" s="5"/>
      <c r="AB328" s="6" t="s">
        <v>368</v>
      </c>
      <c r="AC328" s="5"/>
      <c r="AG328" s="6">
        <v>30</v>
      </c>
    </row>
    <row r="329" spans="1:33">
      <c r="A329" s="5" t="s">
        <v>176</v>
      </c>
      <c r="B329" s="5" t="s">
        <v>1053</v>
      </c>
      <c r="C329" s="5"/>
      <c r="D329" s="5"/>
      <c r="E329" s="5"/>
      <c r="F329" s="5" t="s">
        <v>323</v>
      </c>
      <c r="G329" s="5"/>
      <c r="H329" s="5" t="s">
        <v>40</v>
      </c>
      <c r="I329" s="5"/>
      <c r="J329" s="5" t="s">
        <v>22</v>
      </c>
      <c r="K329" s="5"/>
      <c r="L329" s="5"/>
      <c r="M329" s="5"/>
      <c r="N329" s="5"/>
      <c r="O329" s="5" t="s">
        <v>296</v>
      </c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 t="s">
        <v>300</v>
      </c>
      <c r="AC329" s="5"/>
      <c r="AD329" s="5"/>
      <c r="AE329" s="5"/>
      <c r="AF329" s="5"/>
      <c r="AG329" s="5">
        <v>9</v>
      </c>
    </row>
    <row r="330" spans="1:33">
      <c r="A330" s="6" t="s">
        <v>401</v>
      </c>
      <c r="B330" s="6" t="s">
        <v>421</v>
      </c>
      <c r="F330" s="6" t="s">
        <v>420</v>
      </c>
      <c r="H330" s="5" t="s">
        <v>23</v>
      </c>
      <c r="J330" s="6" t="s">
        <v>22</v>
      </c>
      <c r="N330" s="5"/>
      <c r="O330" s="6" t="s">
        <v>296</v>
      </c>
      <c r="AA330" s="5"/>
      <c r="AB330" s="6" t="s">
        <v>368</v>
      </c>
      <c r="AC330" s="5"/>
      <c r="AG330" s="6">
        <v>42</v>
      </c>
    </row>
    <row r="331" spans="1:33">
      <c r="A331" s="6" t="s">
        <v>401</v>
      </c>
      <c r="B331" s="6" t="s">
        <v>419</v>
      </c>
      <c r="F331" s="6" t="s">
        <v>418</v>
      </c>
      <c r="H331" s="5" t="s">
        <v>23</v>
      </c>
      <c r="J331" s="6" t="s">
        <v>22</v>
      </c>
      <c r="N331" s="5"/>
      <c r="O331" s="6" t="s">
        <v>296</v>
      </c>
      <c r="AA331" s="5"/>
      <c r="AB331" s="6" t="s">
        <v>368</v>
      </c>
      <c r="AC331" s="5"/>
      <c r="AG331" s="6">
        <v>513</v>
      </c>
    </row>
    <row r="332" spans="1:33">
      <c r="A332" s="5" t="s">
        <v>176</v>
      </c>
      <c r="B332" s="5" t="s">
        <v>324</v>
      </c>
      <c r="C332" s="5"/>
      <c r="D332" s="5"/>
      <c r="E332" s="5"/>
      <c r="F332" s="5" t="s">
        <v>323</v>
      </c>
      <c r="G332" s="5"/>
      <c r="H332" s="5" t="s">
        <v>40</v>
      </c>
      <c r="I332" s="5"/>
      <c r="J332" s="5" t="s">
        <v>22</v>
      </c>
      <c r="K332" s="5"/>
      <c r="L332" s="5"/>
      <c r="M332" s="5"/>
      <c r="N332" s="5"/>
      <c r="O332" s="5" t="s">
        <v>296</v>
      </c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 t="s">
        <v>295</v>
      </c>
      <c r="AC332" s="5"/>
      <c r="AD332" s="5"/>
      <c r="AE332" s="5"/>
      <c r="AF332" s="5"/>
      <c r="AG332" s="5">
        <v>2</v>
      </c>
    </row>
    <row r="333" spans="1:33">
      <c r="A333" s="6" t="s">
        <v>401</v>
      </c>
      <c r="B333" s="6" t="s">
        <v>416</v>
      </c>
      <c r="F333" s="6" t="s">
        <v>415</v>
      </c>
      <c r="H333" s="5" t="s">
        <v>23</v>
      </c>
      <c r="J333" s="6" t="s">
        <v>22</v>
      </c>
      <c r="N333" s="5"/>
      <c r="O333" s="6" t="s">
        <v>296</v>
      </c>
      <c r="AA333" s="5"/>
      <c r="AB333" s="6" t="s">
        <v>368</v>
      </c>
      <c r="AC333" s="5"/>
      <c r="AG333" s="6">
        <v>8</v>
      </c>
    </row>
    <row r="334" spans="1:33">
      <c r="A334" s="6" t="s">
        <v>401</v>
      </c>
      <c r="B334" s="6" t="s">
        <v>414</v>
      </c>
      <c r="F334" s="6" t="s">
        <v>413</v>
      </c>
      <c r="H334" s="5" t="s">
        <v>23</v>
      </c>
      <c r="J334" s="6" t="s">
        <v>22</v>
      </c>
      <c r="N334" s="5"/>
      <c r="O334" s="6" t="s">
        <v>296</v>
      </c>
      <c r="AA334" s="5"/>
      <c r="AB334" s="6" t="s">
        <v>368</v>
      </c>
      <c r="AC334" s="5"/>
      <c r="AG334" s="6">
        <v>131</v>
      </c>
    </row>
    <row r="335" spans="1:33">
      <c r="A335" s="6" t="s">
        <v>401</v>
      </c>
      <c r="B335" s="6" t="s">
        <v>412</v>
      </c>
      <c r="F335" s="6" t="s">
        <v>411</v>
      </c>
      <c r="H335" s="5" t="s">
        <v>23</v>
      </c>
      <c r="J335" s="6" t="s">
        <v>22</v>
      </c>
      <c r="N335" s="5"/>
      <c r="O335" s="6" t="s">
        <v>296</v>
      </c>
      <c r="AA335" s="5"/>
      <c r="AB335" s="6" t="s">
        <v>368</v>
      </c>
      <c r="AC335" s="5"/>
      <c r="AG335" s="6">
        <v>337</v>
      </c>
    </row>
    <row r="336" spans="1:33">
      <c r="A336" s="5" t="s">
        <v>160</v>
      </c>
      <c r="B336" s="5" t="s">
        <v>354</v>
      </c>
      <c r="C336" s="5"/>
      <c r="D336" s="5"/>
      <c r="E336" s="5"/>
      <c r="F336" s="5" t="s">
        <v>353</v>
      </c>
      <c r="G336" s="5"/>
      <c r="H336" s="5" t="s">
        <v>40</v>
      </c>
      <c r="I336" s="5"/>
      <c r="J336" s="5" t="s">
        <v>22</v>
      </c>
      <c r="K336" s="5"/>
      <c r="L336" s="5"/>
      <c r="M336" s="5"/>
      <c r="N336" s="5"/>
      <c r="O336" s="5" t="s">
        <v>296</v>
      </c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 t="s">
        <v>307</v>
      </c>
      <c r="AC336" s="5"/>
      <c r="AD336" s="5"/>
      <c r="AE336" s="5"/>
      <c r="AF336" s="5"/>
      <c r="AG336" s="5">
        <v>129</v>
      </c>
    </row>
    <row r="337" spans="1:33">
      <c r="A337" s="5" t="s">
        <v>160</v>
      </c>
      <c r="B337" s="5" t="s">
        <v>350</v>
      </c>
      <c r="C337" s="5"/>
      <c r="D337" s="5"/>
      <c r="E337" s="5"/>
      <c r="F337" s="5" t="s">
        <v>349</v>
      </c>
      <c r="G337" s="5"/>
      <c r="H337" s="5" t="s">
        <v>40</v>
      </c>
      <c r="I337" s="5"/>
      <c r="J337" s="5" t="s">
        <v>22</v>
      </c>
      <c r="K337" s="5"/>
      <c r="L337" s="5"/>
      <c r="M337" s="5"/>
      <c r="N337" s="5"/>
      <c r="O337" s="5" t="s">
        <v>296</v>
      </c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 t="s">
        <v>307</v>
      </c>
      <c r="AC337" s="5"/>
      <c r="AD337" s="5"/>
      <c r="AE337" s="5"/>
      <c r="AF337" s="5"/>
      <c r="AG337" s="5">
        <v>13</v>
      </c>
    </row>
    <row r="338" spans="1:33">
      <c r="A338" s="5" t="s">
        <v>160</v>
      </c>
      <c r="B338" s="5" t="s">
        <v>1054</v>
      </c>
      <c r="C338" s="5"/>
      <c r="D338" s="5"/>
      <c r="E338" s="5"/>
      <c r="F338" s="5" t="s">
        <v>341</v>
      </c>
      <c r="G338" s="5"/>
      <c r="H338" s="5" t="s">
        <v>40</v>
      </c>
      <c r="I338" s="5"/>
      <c r="J338" s="5" t="s">
        <v>22</v>
      </c>
      <c r="K338" s="5"/>
      <c r="L338" s="5"/>
      <c r="M338" s="5"/>
      <c r="N338" s="5"/>
      <c r="O338" s="5" t="s">
        <v>296</v>
      </c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 t="s">
        <v>307</v>
      </c>
      <c r="AC338" s="5"/>
      <c r="AD338" s="5"/>
      <c r="AE338" s="5"/>
      <c r="AF338" s="5"/>
      <c r="AG338" s="5">
        <v>15</v>
      </c>
    </row>
    <row r="339" spans="1:33">
      <c r="A339" s="6" t="s">
        <v>401</v>
      </c>
      <c r="B339" s="6" t="s">
        <v>407</v>
      </c>
      <c r="F339" s="6" t="s">
        <v>406</v>
      </c>
      <c r="H339" s="5" t="s">
        <v>23</v>
      </c>
      <c r="J339" s="6" t="s">
        <v>22</v>
      </c>
      <c r="N339" s="5"/>
      <c r="O339" s="6" t="s">
        <v>296</v>
      </c>
      <c r="AA339" s="5"/>
      <c r="AB339" s="6" t="s">
        <v>368</v>
      </c>
      <c r="AC339" s="5"/>
      <c r="AG339" s="6">
        <v>91</v>
      </c>
    </row>
    <row r="340" spans="1:33">
      <c r="A340" s="6" t="s">
        <v>401</v>
      </c>
      <c r="B340" s="6" t="s">
        <v>405</v>
      </c>
      <c r="F340" s="6" t="s">
        <v>404</v>
      </c>
      <c r="H340" s="5" t="s">
        <v>23</v>
      </c>
      <c r="J340" s="6" t="s">
        <v>22</v>
      </c>
      <c r="N340" s="5"/>
      <c r="O340" s="6" t="s">
        <v>296</v>
      </c>
      <c r="AA340" s="5"/>
      <c r="AB340" s="6" t="s">
        <v>368</v>
      </c>
      <c r="AC340" s="5"/>
      <c r="AG340" s="6">
        <v>348</v>
      </c>
    </row>
    <row r="341" spans="1:33">
      <c r="A341" s="6" t="s">
        <v>401</v>
      </c>
      <c r="B341" s="6" t="s">
        <v>403</v>
      </c>
      <c r="F341" s="6" t="s">
        <v>402</v>
      </c>
      <c r="H341" s="5" t="s">
        <v>23</v>
      </c>
      <c r="J341" s="6" t="s">
        <v>22</v>
      </c>
      <c r="N341" s="5"/>
      <c r="O341" s="6" t="s">
        <v>296</v>
      </c>
      <c r="AA341" s="5"/>
      <c r="AB341" s="6" t="s">
        <v>368</v>
      </c>
      <c r="AC341" s="5"/>
      <c r="AG341" s="6">
        <v>288</v>
      </c>
    </row>
    <row r="342" spans="1:33">
      <c r="A342" s="6" t="s">
        <v>401</v>
      </c>
      <c r="B342" s="6" t="s">
        <v>400</v>
      </c>
      <c r="F342" s="6" t="s">
        <v>399</v>
      </c>
      <c r="H342" s="5" t="s">
        <v>23</v>
      </c>
      <c r="J342" s="6" t="s">
        <v>22</v>
      </c>
      <c r="N342" s="5"/>
      <c r="O342" s="6" t="s">
        <v>296</v>
      </c>
      <c r="AA342" s="5"/>
      <c r="AB342" s="6" t="s">
        <v>368</v>
      </c>
      <c r="AC342" s="5"/>
      <c r="AG342" s="6">
        <v>1880</v>
      </c>
    </row>
    <row r="343" spans="1:33">
      <c r="A343" s="6" t="s">
        <v>398</v>
      </c>
      <c r="B343" s="6" t="s">
        <v>397</v>
      </c>
      <c r="F343" s="6" t="s">
        <v>396</v>
      </c>
      <c r="H343" s="5" t="s">
        <v>190</v>
      </c>
      <c r="J343" s="6" t="s">
        <v>2</v>
      </c>
      <c r="N343" s="5"/>
      <c r="O343" s="6" t="s">
        <v>296</v>
      </c>
      <c r="AA343" s="5"/>
      <c r="AB343" s="6" t="s">
        <v>385</v>
      </c>
      <c r="AC343" s="5"/>
      <c r="AG343" s="6">
        <v>73.23</v>
      </c>
    </row>
    <row r="344" spans="1:33">
      <c r="A344" s="6" t="s">
        <v>393</v>
      </c>
      <c r="B344" s="6" t="s">
        <v>395</v>
      </c>
      <c r="F344" s="6" t="s">
        <v>394</v>
      </c>
      <c r="H344" s="5" t="s">
        <v>190</v>
      </c>
      <c r="J344" s="6" t="s">
        <v>2</v>
      </c>
      <c r="N344" s="5"/>
      <c r="O344" s="6" t="s">
        <v>296</v>
      </c>
      <c r="AA344" s="5"/>
      <c r="AB344" s="6" t="s">
        <v>385</v>
      </c>
      <c r="AC344" s="5"/>
      <c r="AG344" s="6">
        <v>2209.12</v>
      </c>
    </row>
    <row r="345" spans="1:33">
      <c r="A345" s="5" t="s">
        <v>160</v>
      </c>
      <c r="B345" s="5" t="s">
        <v>342</v>
      </c>
      <c r="C345" s="5"/>
      <c r="D345" s="5"/>
      <c r="E345" s="5"/>
      <c r="F345" s="5" t="s">
        <v>341</v>
      </c>
      <c r="G345" s="5"/>
      <c r="H345" s="5" t="s">
        <v>40</v>
      </c>
      <c r="I345" s="5"/>
      <c r="J345" s="5" t="s">
        <v>22</v>
      </c>
      <c r="K345" s="5"/>
      <c r="L345" s="5"/>
      <c r="M345" s="5"/>
      <c r="N345" s="5"/>
      <c r="O345" s="5" t="s">
        <v>296</v>
      </c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 t="s">
        <v>340</v>
      </c>
      <c r="AC345" s="5"/>
      <c r="AD345" s="5"/>
      <c r="AE345" s="5"/>
      <c r="AF345" s="5"/>
      <c r="AG345" s="5">
        <v>28</v>
      </c>
    </row>
    <row r="346" spans="1:33">
      <c r="A346" s="5" t="s">
        <v>991</v>
      </c>
      <c r="B346" s="5" t="s">
        <v>1023</v>
      </c>
      <c r="C346" s="5"/>
      <c r="D346" s="5"/>
      <c r="E346" s="5"/>
      <c r="F346" s="5" t="s">
        <v>989</v>
      </c>
      <c r="G346" s="5"/>
      <c r="H346" s="5" t="s">
        <v>522</v>
      </c>
      <c r="I346" s="5"/>
      <c r="J346" s="5" t="s">
        <v>521</v>
      </c>
      <c r="K346" s="5"/>
      <c r="L346" s="5"/>
      <c r="M346" s="5"/>
      <c r="N346" s="5"/>
      <c r="O346" s="5" t="s">
        <v>296</v>
      </c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 t="s">
        <v>923</v>
      </c>
      <c r="AC346" s="5"/>
      <c r="AD346" s="5"/>
      <c r="AE346" s="5"/>
      <c r="AF346" s="5"/>
      <c r="AG346" s="5">
        <v>907</v>
      </c>
    </row>
    <row r="347" spans="1:33">
      <c r="A347" s="6" t="s">
        <v>388</v>
      </c>
      <c r="B347" s="6" t="s">
        <v>390</v>
      </c>
      <c r="F347" s="6" t="s">
        <v>389</v>
      </c>
      <c r="H347" s="5" t="s">
        <v>190</v>
      </c>
      <c r="J347" s="6" t="s">
        <v>2</v>
      </c>
      <c r="N347" s="5"/>
      <c r="O347" s="6" t="s">
        <v>296</v>
      </c>
      <c r="AA347" s="5"/>
      <c r="AB347" s="6" t="s">
        <v>368</v>
      </c>
      <c r="AC347" s="5"/>
      <c r="AG347" s="6">
        <v>662.15</v>
      </c>
    </row>
    <row r="348" spans="1:33">
      <c r="A348" s="6" t="s">
        <v>388</v>
      </c>
      <c r="B348" s="9" t="s">
        <v>387</v>
      </c>
      <c r="F348" s="6" t="s">
        <v>386</v>
      </c>
      <c r="H348" s="5" t="s">
        <v>190</v>
      </c>
      <c r="J348" s="6" t="s">
        <v>2</v>
      </c>
      <c r="N348" s="5"/>
      <c r="O348" s="6" t="s">
        <v>296</v>
      </c>
      <c r="AA348" s="5"/>
      <c r="AB348" s="6" t="s">
        <v>385</v>
      </c>
      <c r="AC348" s="5"/>
      <c r="AG348" s="6">
        <v>479.6</v>
      </c>
    </row>
    <row r="349" spans="1:33">
      <c r="A349" s="6" t="s">
        <v>380</v>
      </c>
      <c r="B349" s="6" t="s">
        <v>384</v>
      </c>
      <c r="F349" s="6" t="s">
        <v>383</v>
      </c>
      <c r="H349" s="5" t="s">
        <v>23</v>
      </c>
      <c r="J349" s="6" t="s">
        <v>22</v>
      </c>
      <c r="N349" s="5"/>
      <c r="O349" s="6" t="s">
        <v>296</v>
      </c>
      <c r="AA349" s="5"/>
      <c r="AB349" s="6" t="s">
        <v>368</v>
      </c>
      <c r="AC349" s="5"/>
      <c r="AG349" s="6">
        <v>57</v>
      </c>
    </row>
    <row r="350" spans="1:33">
      <c r="A350" s="6" t="s">
        <v>380</v>
      </c>
      <c r="B350" s="6" t="s">
        <v>382</v>
      </c>
      <c r="F350" s="6" t="s">
        <v>381</v>
      </c>
      <c r="H350" s="5" t="s">
        <v>23</v>
      </c>
      <c r="J350" s="6" t="s">
        <v>22</v>
      </c>
      <c r="N350" s="5"/>
      <c r="O350" s="6" t="s">
        <v>296</v>
      </c>
      <c r="AA350" s="5"/>
      <c r="AB350" s="6" t="s">
        <v>368</v>
      </c>
      <c r="AC350" s="5"/>
      <c r="AG350" s="6">
        <v>857</v>
      </c>
    </row>
    <row r="351" spans="1:33">
      <c r="A351" s="6" t="s">
        <v>380</v>
      </c>
      <c r="B351" s="6" t="s">
        <v>379</v>
      </c>
      <c r="F351" s="6" t="s">
        <v>378</v>
      </c>
      <c r="H351" s="5" t="s">
        <v>23</v>
      </c>
      <c r="J351" s="6" t="s">
        <v>22</v>
      </c>
      <c r="N351" s="5"/>
      <c r="O351" s="6" t="s">
        <v>296</v>
      </c>
      <c r="AA351" s="5"/>
      <c r="AB351" s="6" t="s">
        <v>368</v>
      </c>
      <c r="AC351" s="5"/>
      <c r="AG351" s="6">
        <v>785</v>
      </c>
    </row>
    <row r="352" spans="1:33">
      <c r="A352" s="5" t="s">
        <v>991</v>
      </c>
      <c r="B352" s="5" t="s">
        <v>990</v>
      </c>
      <c r="C352" s="5"/>
      <c r="D352" s="5"/>
      <c r="E352" s="5"/>
      <c r="F352" s="5" t="s">
        <v>989</v>
      </c>
      <c r="G352" s="5"/>
      <c r="H352" s="5" t="s">
        <v>522</v>
      </c>
      <c r="I352" s="5"/>
      <c r="J352" s="5" t="s">
        <v>521</v>
      </c>
      <c r="K352" s="5"/>
      <c r="L352" s="5"/>
      <c r="M352" s="5"/>
      <c r="N352" s="5"/>
      <c r="O352" s="5" t="s">
        <v>296</v>
      </c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 t="s">
        <v>715</v>
      </c>
      <c r="AC352" s="5"/>
      <c r="AD352" s="5"/>
      <c r="AE352" s="5"/>
      <c r="AF352" s="5"/>
      <c r="AG352" s="5">
        <v>2</v>
      </c>
    </row>
    <row r="353" spans="1:33">
      <c r="A353" s="5" t="s">
        <v>950</v>
      </c>
      <c r="B353" s="5" t="s">
        <v>1026</v>
      </c>
      <c r="C353" s="5"/>
      <c r="D353" s="5"/>
      <c r="E353" s="5"/>
      <c r="F353" s="5" t="s">
        <v>951</v>
      </c>
      <c r="G353" s="5"/>
      <c r="H353" s="5" t="s">
        <v>522</v>
      </c>
      <c r="I353" s="5"/>
      <c r="J353" s="5" t="s">
        <v>521</v>
      </c>
      <c r="K353" s="5"/>
      <c r="L353" s="5"/>
      <c r="M353" s="5"/>
      <c r="N353" s="5"/>
      <c r="O353" s="5" t="s">
        <v>296</v>
      </c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 t="s">
        <v>715</v>
      </c>
      <c r="AC353" s="5"/>
      <c r="AD353" s="5"/>
      <c r="AE353" s="5"/>
      <c r="AF353" s="5"/>
      <c r="AG353" s="5">
        <v>86</v>
      </c>
    </row>
    <row r="354" spans="1:33">
      <c r="A354" s="5" t="s">
        <v>950</v>
      </c>
      <c r="B354" s="5" t="s">
        <v>952</v>
      </c>
      <c r="C354" s="5"/>
      <c r="D354" s="5"/>
      <c r="E354" s="5"/>
      <c r="F354" s="5" t="s">
        <v>951</v>
      </c>
      <c r="G354" s="5"/>
      <c r="H354" s="5" t="s">
        <v>522</v>
      </c>
      <c r="I354" s="5"/>
      <c r="J354" s="5" t="s">
        <v>521</v>
      </c>
      <c r="K354" s="5"/>
      <c r="L354" s="5"/>
      <c r="M354" s="5"/>
      <c r="N354" s="5"/>
      <c r="O354" s="5" t="s">
        <v>296</v>
      </c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 t="s">
        <v>549</v>
      </c>
      <c r="AC354" s="5"/>
      <c r="AD354" s="5"/>
      <c r="AE354" s="5"/>
      <c r="AF354" s="5"/>
      <c r="AG354" s="5">
        <v>674</v>
      </c>
    </row>
    <row r="355" spans="1:33">
      <c r="A355" s="5" t="s">
        <v>696</v>
      </c>
      <c r="B355" s="5" t="s">
        <v>712</v>
      </c>
      <c r="C355" s="5"/>
      <c r="D355" s="5"/>
      <c r="E355" s="5"/>
      <c r="F355" s="5" t="s">
        <v>711</v>
      </c>
      <c r="G355" s="5"/>
      <c r="H355" s="5" t="s">
        <v>522</v>
      </c>
      <c r="I355" s="5"/>
      <c r="J355" s="5" t="s">
        <v>521</v>
      </c>
      <c r="K355" s="5"/>
      <c r="L355" s="5"/>
      <c r="M355" s="5"/>
      <c r="N355" s="5"/>
      <c r="O355" s="5" t="s">
        <v>296</v>
      </c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 t="s">
        <v>549</v>
      </c>
      <c r="AC355" s="5"/>
      <c r="AD355" s="5"/>
      <c r="AE355" s="5"/>
      <c r="AF355" s="5"/>
      <c r="AG355" s="5">
        <v>3848</v>
      </c>
    </row>
    <row r="356" spans="1:33">
      <c r="A356" s="5" t="s">
        <v>525</v>
      </c>
      <c r="B356" s="5" t="s">
        <v>1055</v>
      </c>
      <c r="C356" s="5"/>
      <c r="D356" s="5"/>
      <c r="E356" s="5"/>
      <c r="F356" s="5" t="s">
        <v>550</v>
      </c>
      <c r="G356" s="5"/>
      <c r="H356" s="5" t="s">
        <v>522</v>
      </c>
      <c r="I356" s="5"/>
      <c r="J356" s="5" t="s">
        <v>521</v>
      </c>
      <c r="K356" s="5"/>
      <c r="L356" s="5"/>
      <c r="M356" s="5"/>
      <c r="N356" s="5"/>
      <c r="O356" s="5" t="s">
        <v>296</v>
      </c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 t="s">
        <v>542</v>
      </c>
      <c r="AC356" s="5"/>
      <c r="AD356" s="5"/>
      <c r="AE356" s="5"/>
      <c r="AF356" s="5"/>
      <c r="AG356" s="5">
        <v>400</v>
      </c>
    </row>
    <row r="357" spans="1:33">
      <c r="A357" s="6" t="s">
        <v>363</v>
      </c>
      <c r="B357" s="6" t="s">
        <v>367</v>
      </c>
      <c r="F357" s="6" t="s">
        <v>366</v>
      </c>
      <c r="H357" s="5" t="s">
        <v>40</v>
      </c>
      <c r="J357" s="6" t="s">
        <v>22</v>
      </c>
      <c r="N357" s="5"/>
      <c r="O357" s="6" t="s">
        <v>296</v>
      </c>
      <c r="AA357" s="5"/>
      <c r="AB357" s="6" t="s">
        <v>307</v>
      </c>
      <c r="AC357" s="5"/>
      <c r="AG357" s="6">
        <v>12</v>
      </c>
    </row>
    <row r="358" spans="1:33">
      <c r="A358" s="6" t="s">
        <v>363</v>
      </c>
      <c r="B358" s="6" t="s">
        <v>365</v>
      </c>
      <c r="F358" s="6" t="s">
        <v>364</v>
      </c>
      <c r="H358" s="5" t="s">
        <v>40</v>
      </c>
      <c r="J358" s="6" t="s">
        <v>22</v>
      </c>
      <c r="N358" s="5"/>
      <c r="O358" s="6" t="s">
        <v>296</v>
      </c>
      <c r="AA358" s="5"/>
      <c r="AB358" s="6" t="s">
        <v>307</v>
      </c>
      <c r="AC358" s="5"/>
      <c r="AG358" s="6">
        <v>5.93</v>
      </c>
    </row>
    <row r="359" spans="1:33">
      <c r="A359" s="6" t="s">
        <v>363</v>
      </c>
      <c r="B359" s="6" t="s">
        <v>362</v>
      </c>
      <c r="F359" s="6" t="s">
        <v>361</v>
      </c>
      <c r="H359" s="5" t="s">
        <v>40</v>
      </c>
      <c r="J359" s="6" t="s">
        <v>22</v>
      </c>
      <c r="N359" s="5"/>
      <c r="O359" s="6" t="s">
        <v>296</v>
      </c>
      <c r="AA359" s="5"/>
      <c r="AB359" s="6" t="s">
        <v>307</v>
      </c>
      <c r="AC359" s="5"/>
      <c r="AG359" s="6">
        <v>4</v>
      </c>
    </row>
    <row r="360" spans="1:33">
      <c r="A360" s="6" t="s">
        <v>160</v>
      </c>
      <c r="B360" s="6" t="s">
        <v>360</v>
      </c>
      <c r="F360" s="6" t="s">
        <v>359</v>
      </c>
      <c r="H360" s="5" t="s">
        <v>40</v>
      </c>
      <c r="J360" s="6" t="s">
        <v>22</v>
      </c>
      <c r="N360" s="5"/>
      <c r="O360" s="6" t="s">
        <v>296</v>
      </c>
      <c r="AA360" s="5"/>
      <c r="AB360" s="6" t="s">
        <v>307</v>
      </c>
      <c r="AC360" s="5"/>
      <c r="AG360" s="6">
        <v>262.20999999999998</v>
      </c>
    </row>
    <row r="361" spans="1:33">
      <c r="A361" s="6" t="s">
        <v>160</v>
      </c>
      <c r="B361" s="6" t="s">
        <v>358</v>
      </c>
      <c r="F361" s="6" t="s">
        <v>357</v>
      </c>
      <c r="H361" s="5" t="s">
        <v>40</v>
      </c>
      <c r="J361" s="6" t="s">
        <v>22</v>
      </c>
      <c r="N361" s="5"/>
      <c r="O361" s="6" t="s">
        <v>296</v>
      </c>
      <c r="AA361" s="5"/>
      <c r="AB361" s="6" t="s">
        <v>307</v>
      </c>
      <c r="AC361" s="5"/>
      <c r="AG361" s="6">
        <v>7</v>
      </c>
    </row>
    <row r="362" spans="1:33">
      <c r="A362" s="6" t="s">
        <v>160</v>
      </c>
      <c r="B362" s="6" t="s">
        <v>356</v>
      </c>
      <c r="F362" s="6" t="s">
        <v>355</v>
      </c>
      <c r="H362" s="5" t="s">
        <v>40</v>
      </c>
      <c r="J362" s="6" t="s">
        <v>22</v>
      </c>
      <c r="N362" s="5"/>
      <c r="O362" s="6" t="s">
        <v>296</v>
      </c>
      <c r="AA362" s="5"/>
      <c r="AB362" s="6" t="s">
        <v>307</v>
      </c>
      <c r="AC362" s="5"/>
      <c r="AG362" s="6">
        <v>26</v>
      </c>
    </row>
    <row r="363" spans="1:33">
      <c r="A363" s="5" t="s">
        <v>525</v>
      </c>
      <c r="B363" s="5" t="s">
        <v>551</v>
      </c>
      <c r="C363" s="5"/>
      <c r="D363" s="5"/>
      <c r="E363" s="5"/>
      <c r="F363" s="5" t="s">
        <v>550</v>
      </c>
      <c r="G363" s="5"/>
      <c r="H363" s="5" t="s">
        <v>522</v>
      </c>
      <c r="I363" s="5"/>
      <c r="J363" s="5" t="s">
        <v>521</v>
      </c>
      <c r="K363" s="5"/>
      <c r="L363" s="5"/>
      <c r="M363" s="5"/>
      <c r="N363" s="5"/>
      <c r="O363" s="5" t="s">
        <v>296</v>
      </c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 t="s">
        <v>549</v>
      </c>
      <c r="AC363" s="5"/>
      <c r="AD363" s="5"/>
      <c r="AE363" s="5"/>
      <c r="AF363" s="5"/>
      <c r="AG363" s="5">
        <v>712</v>
      </c>
    </row>
    <row r="364" spans="1:33">
      <c r="A364" s="6" t="s">
        <v>160</v>
      </c>
      <c r="B364" s="6" t="s">
        <v>352</v>
      </c>
      <c r="F364" s="6" t="s">
        <v>351</v>
      </c>
      <c r="H364" s="5" t="s">
        <v>40</v>
      </c>
      <c r="J364" s="6" t="s">
        <v>22</v>
      </c>
      <c r="N364" s="5"/>
      <c r="O364" s="6" t="s">
        <v>296</v>
      </c>
      <c r="AA364" s="5"/>
      <c r="AB364" s="6" t="s">
        <v>307</v>
      </c>
      <c r="AC364" s="5"/>
      <c r="AG364" s="6">
        <v>0.5</v>
      </c>
    </row>
    <row r="365" spans="1:33">
      <c r="A365" s="5" t="s">
        <v>525</v>
      </c>
      <c r="B365" s="5" t="s">
        <v>1056</v>
      </c>
      <c r="C365" s="5"/>
      <c r="D365" s="5"/>
      <c r="E365" s="5"/>
      <c r="F365" s="5" t="s">
        <v>547</v>
      </c>
      <c r="G365" s="5"/>
      <c r="H365" s="5" t="s">
        <v>522</v>
      </c>
      <c r="I365" s="5"/>
      <c r="J365" s="5" t="s">
        <v>521</v>
      </c>
      <c r="K365" s="5"/>
      <c r="L365" s="5"/>
      <c r="M365" s="5"/>
      <c r="N365" s="5"/>
      <c r="O365" s="5" t="s">
        <v>296</v>
      </c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 t="s">
        <v>549</v>
      </c>
      <c r="AC365" s="5"/>
      <c r="AD365" s="5"/>
      <c r="AE365" s="5"/>
      <c r="AF365" s="5"/>
      <c r="AG365" s="5">
        <v>394</v>
      </c>
    </row>
    <row r="366" spans="1:33">
      <c r="A366" s="6" t="s">
        <v>160</v>
      </c>
      <c r="B366" s="6" t="s">
        <v>348</v>
      </c>
      <c r="F366" s="6" t="s">
        <v>347</v>
      </c>
      <c r="H366" s="5" t="s">
        <v>40</v>
      </c>
      <c r="J366" s="6" t="s">
        <v>22</v>
      </c>
      <c r="N366" s="5"/>
      <c r="O366" s="6" t="s">
        <v>296</v>
      </c>
      <c r="AA366" s="5"/>
      <c r="AB366" s="6" t="s">
        <v>307</v>
      </c>
      <c r="AC366" s="5"/>
      <c r="AG366" s="6">
        <v>21</v>
      </c>
    </row>
    <row r="367" spans="1:33">
      <c r="A367" s="6" t="s">
        <v>160</v>
      </c>
      <c r="B367" s="6" t="s">
        <v>346</v>
      </c>
      <c r="F367" s="6" t="s">
        <v>345</v>
      </c>
      <c r="H367" s="5" t="s">
        <v>40</v>
      </c>
      <c r="J367" s="6" t="s">
        <v>22</v>
      </c>
      <c r="N367" s="5"/>
      <c r="O367" s="6" t="s">
        <v>296</v>
      </c>
      <c r="AA367" s="5"/>
      <c r="AB367" s="6" t="s">
        <v>307</v>
      </c>
      <c r="AC367" s="5"/>
      <c r="AG367" s="6">
        <v>31</v>
      </c>
    </row>
    <row r="368" spans="1:33">
      <c r="A368" s="6" t="s">
        <v>160</v>
      </c>
      <c r="B368" s="6" t="s">
        <v>344</v>
      </c>
      <c r="F368" s="6" t="s">
        <v>343</v>
      </c>
      <c r="H368" s="5" t="s">
        <v>40</v>
      </c>
      <c r="J368" s="6" t="s">
        <v>22</v>
      </c>
      <c r="N368" s="5"/>
      <c r="O368" s="6" t="s">
        <v>296</v>
      </c>
      <c r="AA368" s="5"/>
      <c r="AB368" s="6" t="s">
        <v>307</v>
      </c>
      <c r="AC368" s="5"/>
      <c r="AG368" s="6">
        <v>29</v>
      </c>
    </row>
    <row r="369" spans="1:33">
      <c r="A369" s="5" t="s">
        <v>525</v>
      </c>
      <c r="B369" s="5" t="s">
        <v>548</v>
      </c>
      <c r="C369" s="5"/>
      <c r="D369" s="5"/>
      <c r="E369" s="5"/>
      <c r="F369" s="5" t="s">
        <v>547</v>
      </c>
      <c r="G369" s="5"/>
      <c r="H369" s="5" t="s">
        <v>522</v>
      </c>
      <c r="I369" s="5"/>
      <c r="J369" s="5" t="s">
        <v>521</v>
      </c>
      <c r="K369" s="5"/>
      <c r="L369" s="5"/>
      <c r="M369" s="5"/>
      <c r="N369" s="5"/>
      <c r="O369" s="5" t="s">
        <v>296</v>
      </c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 t="s">
        <v>542</v>
      </c>
      <c r="AC369" s="5"/>
      <c r="AD369" s="5"/>
      <c r="AE369" s="5"/>
      <c r="AF369" s="5"/>
      <c r="AG369" s="5">
        <v>636</v>
      </c>
    </row>
    <row r="370" spans="1:33">
      <c r="A370" s="5" t="s">
        <v>525</v>
      </c>
      <c r="B370" s="5" t="s">
        <v>1057</v>
      </c>
      <c r="C370" s="5"/>
      <c r="D370" s="5"/>
      <c r="E370" s="5"/>
      <c r="F370" s="5" t="s">
        <v>545</v>
      </c>
      <c r="G370" s="5"/>
      <c r="H370" s="5" t="s">
        <v>522</v>
      </c>
      <c r="I370" s="5"/>
      <c r="J370" s="5" t="s">
        <v>521</v>
      </c>
      <c r="K370" s="5"/>
      <c r="L370" s="5"/>
      <c r="M370" s="5"/>
      <c r="N370" s="5"/>
      <c r="O370" s="5" t="s">
        <v>296</v>
      </c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 t="s">
        <v>542</v>
      </c>
      <c r="AC370" s="5"/>
      <c r="AD370" s="5"/>
      <c r="AE370" s="5"/>
      <c r="AF370" s="5"/>
      <c r="AG370" s="5">
        <v>161</v>
      </c>
    </row>
    <row r="371" spans="1:33">
      <c r="A371" s="6" t="s">
        <v>337</v>
      </c>
      <c r="B371" s="6" t="s">
        <v>339</v>
      </c>
      <c r="F371" s="6" t="s">
        <v>338</v>
      </c>
      <c r="H371" s="5" t="s">
        <v>40</v>
      </c>
      <c r="J371" s="6" t="s">
        <v>22</v>
      </c>
      <c r="N371" s="5"/>
      <c r="O371" s="6" t="s">
        <v>296</v>
      </c>
      <c r="AA371" s="5"/>
      <c r="AB371" s="6" t="s">
        <v>295</v>
      </c>
      <c r="AC371" s="5"/>
      <c r="AG371" s="6">
        <v>1</v>
      </c>
    </row>
    <row r="372" spans="1:33">
      <c r="A372" s="6" t="s">
        <v>337</v>
      </c>
      <c r="B372" s="6" t="s">
        <v>336</v>
      </c>
      <c r="F372" s="6" t="s">
        <v>335</v>
      </c>
      <c r="H372" s="5" t="s">
        <v>40</v>
      </c>
      <c r="J372" s="6" t="s">
        <v>22</v>
      </c>
      <c r="N372" s="5"/>
      <c r="O372" s="6" t="s">
        <v>296</v>
      </c>
      <c r="AA372" s="5"/>
      <c r="AB372" s="6" t="s">
        <v>295</v>
      </c>
      <c r="AC372" s="5"/>
      <c r="AG372" s="6">
        <v>4</v>
      </c>
    </row>
    <row r="373" spans="1:33">
      <c r="A373" s="6" t="s">
        <v>176</v>
      </c>
      <c r="B373" s="6" t="s">
        <v>334</v>
      </c>
      <c r="F373" s="6" t="s">
        <v>333</v>
      </c>
      <c r="H373" s="5" t="s">
        <v>40</v>
      </c>
      <c r="J373" s="6" t="s">
        <v>22</v>
      </c>
      <c r="N373" s="5"/>
      <c r="O373" s="6" t="s">
        <v>296</v>
      </c>
      <c r="AA373" s="5"/>
      <c r="AB373" s="6" t="s">
        <v>307</v>
      </c>
      <c r="AC373" s="5"/>
      <c r="AG373" s="6">
        <v>0.3</v>
      </c>
    </row>
    <row r="374" spans="1:33">
      <c r="A374" s="6" t="s">
        <v>176</v>
      </c>
      <c r="B374" s="6" t="s">
        <v>334</v>
      </c>
      <c r="F374" s="6" t="s">
        <v>333</v>
      </c>
      <c r="H374" s="5" t="s">
        <v>40</v>
      </c>
      <c r="J374" s="6" t="s">
        <v>22</v>
      </c>
      <c r="N374" s="5"/>
      <c r="O374" s="6" t="s">
        <v>296</v>
      </c>
      <c r="AA374" s="5"/>
      <c r="AB374" s="6" t="s">
        <v>295</v>
      </c>
      <c r="AC374" s="5"/>
      <c r="AG374" s="6">
        <v>120</v>
      </c>
    </row>
    <row r="375" spans="1:33">
      <c r="A375" s="6" t="s">
        <v>176</v>
      </c>
      <c r="B375" s="6" t="s">
        <v>332</v>
      </c>
      <c r="F375" s="6" t="s">
        <v>331</v>
      </c>
      <c r="H375" s="5" t="s">
        <v>40</v>
      </c>
      <c r="J375" s="6" t="s">
        <v>22</v>
      </c>
      <c r="N375" s="5"/>
      <c r="O375" s="6" t="s">
        <v>296</v>
      </c>
      <c r="AA375" s="5"/>
      <c r="AB375" s="6" t="s">
        <v>295</v>
      </c>
      <c r="AC375" s="5"/>
      <c r="AG375" s="6">
        <v>0.14000000000000001</v>
      </c>
    </row>
    <row r="376" spans="1:33">
      <c r="A376" s="6" t="s">
        <v>176</v>
      </c>
      <c r="B376" s="6" t="s">
        <v>330</v>
      </c>
      <c r="F376" s="6" t="s">
        <v>329</v>
      </c>
      <c r="H376" s="5" t="s">
        <v>40</v>
      </c>
      <c r="J376" s="6" t="s">
        <v>22</v>
      </c>
      <c r="N376" s="5"/>
      <c r="O376" s="6" t="s">
        <v>296</v>
      </c>
      <c r="AA376" s="5"/>
      <c r="AB376" s="6" t="s">
        <v>295</v>
      </c>
      <c r="AC376" s="5"/>
      <c r="AG376" s="6">
        <v>8</v>
      </c>
    </row>
    <row r="377" spans="1:33">
      <c r="A377" s="6" t="s">
        <v>176</v>
      </c>
      <c r="B377" s="6" t="s">
        <v>328</v>
      </c>
      <c r="F377" s="6" t="s">
        <v>327</v>
      </c>
      <c r="H377" s="5" t="s">
        <v>40</v>
      </c>
      <c r="J377" s="6" t="s">
        <v>22</v>
      </c>
      <c r="N377" s="5"/>
      <c r="O377" s="6" t="s">
        <v>296</v>
      </c>
      <c r="AA377" s="5"/>
      <c r="AB377" s="6" t="s">
        <v>295</v>
      </c>
      <c r="AC377" s="5"/>
      <c r="AG377" s="6">
        <v>17</v>
      </c>
    </row>
    <row r="378" spans="1:33">
      <c r="A378" s="6" t="s">
        <v>176</v>
      </c>
      <c r="B378" s="6" t="s">
        <v>326</v>
      </c>
      <c r="F378" s="6" t="s">
        <v>325</v>
      </c>
      <c r="H378" s="5" t="s">
        <v>40</v>
      </c>
      <c r="J378" s="6" t="s">
        <v>22</v>
      </c>
      <c r="N378" s="5"/>
      <c r="O378" s="6" t="s">
        <v>296</v>
      </c>
      <c r="AA378" s="5"/>
      <c r="AB378" s="6" t="s">
        <v>295</v>
      </c>
      <c r="AC378" s="5"/>
      <c r="AG378" s="6">
        <v>9</v>
      </c>
    </row>
    <row r="379" spans="1:33">
      <c r="A379" s="5" t="s">
        <v>525</v>
      </c>
      <c r="B379" s="5" t="s">
        <v>546</v>
      </c>
      <c r="C379" s="5"/>
      <c r="D379" s="5"/>
      <c r="E379" s="5"/>
      <c r="F379" s="5" t="s">
        <v>545</v>
      </c>
      <c r="G379" s="5"/>
      <c r="H379" s="5" t="s">
        <v>522</v>
      </c>
      <c r="I379" s="5"/>
      <c r="J379" s="5" t="s">
        <v>521</v>
      </c>
      <c r="K379" s="5"/>
      <c r="L379" s="5"/>
      <c r="M379" s="5"/>
      <c r="N379" s="5"/>
      <c r="O379" s="5" t="s">
        <v>296</v>
      </c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 t="s">
        <v>531</v>
      </c>
      <c r="AC379" s="5"/>
      <c r="AD379" s="5"/>
      <c r="AE379" s="5"/>
      <c r="AF379" s="5"/>
      <c r="AG379" s="5">
        <v>309</v>
      </c>
    </row>
    <row r="380" spans="1:33">
      <c r="A380" s="5" t="s">
        <v>826</v>
      </c>
      <c r="B380" s="5" t="s">
        <v>1051</v>
      </c>
      <c r="C380" s="5"/>
      <c r="D380" s="5"/>
      <c r="E380" s="5"/>
      <c r="F380" s="5" t="s">
        <v>831</v>
      </c>
      <c r="G380" s="5"/>
      <c r="H380" s="5" t="s">
        <v>522</v>
      </c>
      <c r="I380" s="5"/>
      <c r="J380" s="5" t="s">
        <v>521</v>
      </c>
      <c r="K380" s="5"/>
      <c r="L380" s="5"/>
      <c r="M380" s="5"/>
      <c r="N380" s="5"/>
      <c r="O380" s="5" t="s">
        <v>296</v>
      </c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 t="s">
        <v>531</v>
      </c>
      <c r="AC380" s="5"/>
      <c r="AD380" s="5"/>
      <c r="AE380" s="5"/>
      <c r="AF380" s="5"/>
      <c r="AG380" s="5">
        <v>116</v>
      </c>
    </row>
    <row r="381" spans="1:33">
      <c r="A381" s="6" t="s">
        <v>176</v>
      </c>
      <c r="B381" s="6" t="s">
        <v>322</v>
      </c>
      <c r="F381" s="6" t="s">
        <v>321</v>
      </c>
      <c r="H381" s="5" t="s">
        <v>40</v>
      </c>
      <c r="J381" s="6" t="s">
        <v>22</v>
      </c>
      <c r="N381" s="5"/>
      <c r="O381" s="6" t="s">
        <v>296</v>
      </c>
      <c r="AA381" s="5"/>
      <c r="AB381" s="6" t="s">
        <v>295</v>
      </c>
      <c r="AC381" s="5"/>
      <c r="AG381" s="6">
        <v>21</v>
      </c>
    </row>
    <row r="382" spans="1:33">
      <c r="A382" s="6" t="s">
        <v>176</v>
      </c>
      <c r="B382" s="6" t="s">
        <v>320</v>
      </c>
      <c r="F382" s="6" t="s">
        <v>319</v>
      </c>
      <c r="H382" s="5" t="s">
        <v>40</v>
      </c>
      <c r="J382" s="6" t="s">
        <v>22</v>
      </c>
      <c r="N382" s="5"/>
      <c r="O382" s="6" t="s">
        <v>296</v>
      </c>
      <c r="AA382" s="5"/>
      <c r="AB382" s="6" t="s">
        <v>307</v>
      </c>
      <c r="AC382" s="5"/>
      <c r="AG382" s="6">
        <v>0.15</v>
      </c>
    </row>
    <row r="383" spans="1:33">
      <c r="A383" s="6" t="s">
        <v>299</v>
      </c>
      <c r="B383" s="6" t="s">
        <v>318</v>
      </c>
      <c r="F383" s="6" t="s">
        <v>317</v>
      </c>
      <c r="H383" s="5" t="s">
        <v>40</v>
      </c>
      <c r="J383" s="6" t="s">
        <v>22</v>
      </c>
      <c r="N383" s="5"/>
      <c r="O383" s="6" t="s">
        <v>296</v>
      </c>
      <c r="AA383" s="5"/>
      <c r="AB383" s="6" t="s">
        <v>295</v>
      </c>
      <c r="AC383" s="5"/>
      <c r="AG383" s="6">
        <v>180.99</v>
      </c>
    </row>
    <row r="384" spans="1:33">
      <c r="A384" s="5" t="s">
        <v>525</v>
      </c>
      <c r="B384" s="5" t="s">
        <v>1058</v>
      </c>
      <c r="C384" s="5"/>
      <c r="D384" s="5"/>
      <c r="E384" s="5"/>
      <c r="F384" s="5" t="s">
        <v>529</v>
      </c>
      <c r="G384" s="5"/>
      <c r="H384" s="5" t="s">
        <v>522</v>
      </c>
      <c r="I384" s="5"/>
      <c r="J384" s="5" t="s">
        <v>521</v>
      </c>
      <c r="K384" s="5"/>
      <c r="L384" s="5"/>
      <c r="M384" s="5"/>
      <c r="N384" s="5"/>
      <c r="O384" s="5" t="s">
        <v>296</v>
      </c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 t="s">
        <v>531</v>
      </c>
      <c r="AC384" s="5"/>
      <c r="AD384" s="5"/>
      <c r="AE384" s="5"/>
      <c r="AF384" s="5"/>
      <c r="AG384" s="5">
        <v>217</v>
      </c>
    </row>
    <row r="385" spans="1:33">
      <c r="A385" s="6" t="s">
        <v>299</v>
      </c>
      <c r="B385" s="6" t="s">
        <v>315</v>
      </c>
      <c r="F385" s="6" t="s">
        <v>314</v>
      </c>
      <c r="H385" s="5" t="s">
        <v>40</v>
      </c>
      <c r="J385" s="6" t="s">
        <v>22</v>
      </c>
      <c r="N385" s="5"/>
      <c r="O385" s="6" t="s">
        <v>296</v>
      </c>
      <c r="AA385" s="5"/>
      <c r="AB385" s="6" t="s">
        <v>295</v>
      </c>
      <c r="AC385" s="5"/>
      <c r="AG385" s="6">
        <v>0.18</v>
      </c>
    </row>
    <row r="386" spans="1:33">
      <c r="A386" s="5" t="s">
        <v>525</v>
      </c>
      <c r="B386" s="5" t="s">
        <v>530</v>
      </c>
      <c r="C386" s="5"/>
      <c r="D386" s="5"/>
      <c r="E386" s="5"/>
      <c r="F386" s="5" t="s">
        <v>529</v>
      </c>
      <c r="G386" s="5"/>
      <c r="H386" s="5" t="s">
        <v>522</v>
      </c>
      <c r="I386" s="5"/>
      <c r="J386" s="5" t="s">
        <v>521</v>
      </c>
      <c r="K386" s="5"/>
      <c r="L386" s="5"/>
      <c r="M386" s="5"/>
      <c r="N386" s="5"/>
      <c r="O386" s="5" t="s">
        <v>296</v>
      </c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 t="s">
        <v>520</v>
      </c>
      <c r="AC386" s="5"/>
      <c r="AD386" s="5"/>
      <c r="AE386" s="5"/>
      <c r="AF386" s="5"/>
      <c r="AG386" s="5">
        <v>455</v>
      </c>
    </row>
    <row r="387" spans="1:33">
      <c r="A387" s="6" t="s">
        <v>299</v>
      </c>
      <c r="B387" s="6" t="s">
        <v>311</v>
      </c>
      <c r="F387" s="6" t="s">
        <v>310</v>
      </c>
      <c r="H387" s="5" t="s">
        <v>40</v>
      </c>
      <c r="J387" s="6" t="s">
        <v>22</v>
      </c>
      <c r="N387" s="5"/>
      <c r="O387" s="6" t="s">
        <v>296</v>
      </c>
      <c r="AA387" s="5"/>
      <c r="AB387" s="6" t="s">
        <v>295</v>
      </c>
      <c r="AC387" s="5"/>
      <c r="AG387" s="6">
        <v>20</v>
      </c>
    </row>
    <row r="388" spans="1:33">
      <c r="A388" s="6" t="s">
        <v>299</v>
      </c>
      <c r="B388" s="6" t="s">
        <v>309</v>
      </c>
      <c r="F388" s="6" t="s">
        <v>308</v>
      </c>
      <c r="H388" s="5" t="s">
        <v>40</v>
      </c>
      <c r="J388" s="6" t="s">
        <v>22</v>
      </c>
      <c r="N388" s="5"/>
      <c r="O388" s="6" t="s">
        <v>296</v>
      </c>
      <c r="AA388" s="5"/>
      <c r="AB388" s="6" t="s">
        <v>295</v>
      </c>
      <c r="AC388" s="5"/>
      <c r="AG388" s="6">
        <v>34</v>
      </c>
    </row>
    <row r="389" spans="1:33">
      <c r="A389" s="6" t="s">
        <v>299</v>
      </c>
      <c r="B389" s="6" t="s">
        <v>306</v>
      </c>
      <c r="F389" s="6" t="s">
        <v>305</v>
      </c>
      <c r="H389" s="5" t="s">
        <v>40</v>
      </c>
      <c r="J389" s="6" t="s">
        <v>22</v>
      </c>
      <c r="N389" s="5"/>
      <c r="O389" s="6" t="s">
        <v>296</v>
      </c>
      <c r="AA389" s="5"/>
      <c r="AB389" s="6" t="s">
        <v>307</v>
      </c>
      <c r="AC389" s="5"/>
      <c r="AG389" s="6">
        <v>0.1</v>
      </c>
    </row>
    <row r="390" spans="1:33">
      <c r="A390" s="6" t="s">
        <v>299</v>
      </c>
      <c r="B390" s="6" t="s">
        <v>306</v>
      </c>
      <c r="F390" s="6" t="s">
        <v>305</v>
      </c>
      <c r="H390" s="5" t="s">
        <v>40</v>
      </c>
      <c r="J390" s="6" t="s">
        <v>22</v>
      </c>
      <c r="N390" s="5"/>
      <c r="O390" s="6" t="s">
        <v>296</v>
      </c>
      <c r="AA390" s="5"/>
      <c r="AB390" s="6" t="s">
        <v>295</v>
      </c>
      <c r="AC390" s="5"/>
      <c r="AG390" s="6">
        <v>22</v>
      </c>
    </row>
    <row r="391" spans="1:33">
      <c r="A391" s="6" t="s">
        <v>299</v>
      </c>
      <c r="B391" s="6" t="s">
        <v>304</v>
      </c>
      <c r="F391" s="6" t="s">
        <v>303</v>
      </c>
      <c r="H391" s="5" t="s">
        <v>40</v>
      </c>
      <c r="J391" s="6" t="s">
        <v>22</v>
      </c>
      <c r="N391" s="5"/>
      <c r="O391" s="6" t="s">
        <v>296</v>
      </c>
      <c r="AA391" s="5"/>
      <c r="AB391" s="6" t="s">
        <v>295</v>
      </c>
      <c r="AC391" s="5"/>
      <c r="AG391" s="6">
        <v>28</v>
      </c>
    </row>
    <row r="392" spans="1:33">
      <c r="A392" s="5" t="s">
        <v>525</v>
      </c>
      <c r="B392" s="5" t="s">
        <v>1059</v>
      </c>
      <c r="C392" s="5"/>
      <c r="D392" s="5"/>
      <c r="E392" s="5"/>
      <c r="F392" s="5" t="s">
        <v>527</v>
      </c>
      <c r="G392" s="5"/>
      <c r="H392" s="5" t="s">
        <v>522</v>
      </c>
      <c r="I392" s="5"/>
      <c r="J392" s="5" t="s">
        <v>521</v>
      </c>
      <c r="K392" s="5"/>
      <c r="L392" s="5"/>
      <c r="M392" s="5"/>
      <c r="N392" s="5"/>
      <c r="O392" s="5" t="s">
        <v>296</v>
      </c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 t="s">
        <v>520</v>
      </c>
      <c r="AC392" s="5"/>
      <c r="AD392" s="5"/>
      <c r="AE392" s="5"/>
      <c r="AF392" s="5"/>
      <c r="AG392" s="5">
        <v>95</v>
      </c>
    </row>
    <row r="393" spans="1:33">
      <c r="A393" s="5" t="s">
        <v>525</v>
      </c>
      <c r="B393" s="5" t="s">
        <v>528</v>
      </c>
      <c r="C393" s="5"/>
      <c r="D393" s="5"/>
      <c r="E393" s="5"/>
      <c r="F393" s="5" t="s">
        <v>527</v>
      </c>
      <c r="G393" s="5"/>
      <c r="H393" s="5" t="s">
        <v>522</v>
      </c>
      <c r="I393" s="5"/>
      <c r="J393" s="5" t="s">
        <v>521</v>
      </c>
      <c r="K393" s="5"/>
      <c r="L393" s="5"/>
      <c r="M393" s="5"/>
      <c r="N393" s="5"/>
      <c r="O393" s="5" t="s">
        <v>296</v>
      </c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 t="s">
        <v>526</v>
      </c>
      <c r="AC393" s="5"/>
      <c r="AD393" s="5"/>
      <c r="AE393" s="5"/>
      <c r="AF393" s="5"/>
      <c r="AG393" s="5">
        <v>88</v>
      </c>
    </row>
    <row r="394" spans="1:33">
      <c r="A394" s="6" t="s">
        <v>299</v>
      </c>
      <c r="B394" s="6" t="s">
        <v>298</v>
      </c>
      <c r="F394" s="6" t="s">
        <v>297</v>
      </c>
      <c r="H394" s="5" t="s">
        <v>40</v>
      </c>
      <c r="J394" s="6" t="s">
        <v>22</v>
      </c>
      <c r="N394" s="5"/>
      <c r="O394" s="6" t="s">
        <v>296</v>
      </c>
      <c r="AA394" s="5"/>
      <c r="AB394" s="6" t="s">
        <v>295</v>
      </c>
      <c r="AC394" s="5"/>
      <c r="AG394" s="6">
        <v>58</v>
      </c>
    </row>
    <row r="395" spans="1:33">
      <c r="A395" s="6" t="s">
        <v>294</v>
      </c>
      <c r="B395" s="6" t="s">
        <v>293</v>
      </c>
      <c r="F395" s="6" t="s">
        <v>292</v>
      </c>
      <c r="H395" s="5" t="s">
        <v>142</v>
      </c>
      <c r="J395" s="6" t="s">
        <v>9</v>
      </c>
      <c r="N395" s="5"/>
      <c r="O395" s="6" t="s">
        <v>291</v>
      </c>
      <c r="AA395" s="5"/>
      <c r="AB395" s="6" t="s">
        <v>290</v>
      </c>
      <c r="AC395" s="5"/>
      <c r="AG395" s="6">
        <v>2</v>
      </c>
    </row>
    <row r="396" spans="1:33">
      <c r="A396" s="6" t="s">
        <v>289</v>
      </c>
      <c r="B396" s="6" t="s">
        <v>288</v>
      </c>
      <c r="F396" s="6" t="s">
        <v>287</v>
      </c>
      <c r="H396" s="5" t="s">
        <v>54</v>
      </c>
      <c r="J396" s="6" t="s">
        <v>2</v>
      </c>
      <c r="N396" s="5"/>
      <c r="O396" s="6" t="s">
        <v>285</v>
      </c>
      <c r="AA396" s="5"/>
      <c r="AB396" s="6" t="s">
        <v>284</v>
      </c>
      <c r="AC396" s="5"/>
      <c r="AG396" s="6">
        <v>0.5</v>
      </c>
    </row>
    <row r="397" spans="1:33">
      <c r="A397" s="6" t="s">
        <v>277</v>
      </c>
      <c r="B397" s="6" t="s">
        <v>276</v>
      </c>
      <c r="F397" s="6" t="s">
        <v>275</v>
      </c>
      <c r="H397" s="5" t="s">
        <v>72</v>
      </c>
      <c r="J397" s="6" t="s">
        <v>2</v>
      </c>
      <c r="N397" s="5"/>
      <c r="O397" s="6" t="s">
        <v>285</v>
      </c>
      <c r="AA397" s="5"/>
      <c r="AB397" s="6" t="s">
        <v>284</v>
      </c>
      <c r="AC397" s="5"/>
      <c r="AG397" s="6">
        <v>0.5</v>
      </c>
    </row>
    <row r="398" spans="1:33">
      <c r="A398" s="6" t="s">
        <v>274</v>
      </c>
      <c r="B398" s="6" t="s">
        <v>273</v>
      </c>
      <c r="F398" s="6" t="s">
        <v>272</v>
      </c>
      <c r="H398" s="5" t="s">
        <v>3</v>
      </c>
      <c r="J398" s="6" t="s">
        <v>2</v>
      </c>
      <c r="N398" s="5"/>
      <c r="O398" s="6" t="s">
        <v>285</v>
      </c>
      <c r="AA398" s="5"/>
      <c r="AB398" s="6" t="s">
        <v>284</v>
      </c>
      <c r="AC398" s="5"/>
      <c r="AG398" s="6">
        <v>1</v>
      </c>
    </row>
    <row r="399" spans="1:33">
      <c r="A399" s="6" t="s">
        <v>271</v>
      </c>
      <c r="B399" s="6" t="s">
        <v>270</v>
      </c>
      <c r="F399" s="6" t="s">
        <v>269</v>
      </c>
      <c r="H399" s="5" t="s">
        <v>72</v>
      </c>
      <c r="J399" s="6" t="s">
        <v>2</v>
      </c>
      <c r="N399" s="5"/>
      <c r="O399" s="6" t="s">
        <v>285</v>
      </c>
      <c r="AA399" s="5"/>
      <c r="AB399" s="6" t="s">
        <v>286</v>
      </c>
      <c r="AC399" s="5"/>
      <c r="AG399" s="6">
        <v>4</v>
      </c>
    </row>
    <row r="400" spans="1:33">
      <c r="A400" s="6" t="s">
        <v>271</v>
      </c>
      <c r="B400" s="6" t="s">
        <v>270</v>
      </c>
      <c r="F400" s="6" t="s">
        <v>269</v>
      </c>
      <c r="H400" s="5" t="s">
        <v>72</v>
      </c>
      <c r="J400" s="6" t="s">
        <v>2</v>
      </c>
      <c r="N400" s="5"/>
      <c r="O400" s="6" t="s">
        <v>285</v>
      </c>
      <c r="AA400" s="5"/>
      <c r="AB400" s="6" t="s">
        <v>284</v>
      </c>
      <c r="AC400" s="5"/>
      <c r="AG400" s="6">
        <v>1</v>
      </c>
    </row>
    <row r="401" spans="1:33">
      <c r="A401" s="6" t="s">
        <v>277</v>
      </c>
      <c r="B401" s="6" t="s">
        <v>276</v>
      </c>
      <c r="F401" s="6" t="s">
        <v>275</v>
      </c>
      <c r="H401" s="5" t="s">
        <v>72</v>
      </c>
      <c r="J401" s="6" t="s">
        <v>2</v>
      </c>
      <c r="N401" s="5"/>
      <c r="O401" s="6" t="s">
        <v>281</v>
      </c>
      <c r="AA401" s="5"/>
      <c r="AB401" s="6" t="s">
        <v>280</v>
      </c>
      <c r="AC401" s="5"/>
      <c r="AG401" s="6">
        <v>77</v>
      </c>
    </row>
    <row r="402" spans="1:33">
      <c r="A402" s="6" t="s">
        <v>274</v>
      </c>
      <c r="B402" s="6" t="s">
        <v>273</v>
      </c>
      <c r="F402" s="6" t="s">
        <v>272</v>
      </c>
      <c r="H402" s="5" t="s">
        <v>3</v>
      </c>
      <c r="J402" s="6" t="s">
        <v>2</v>
      </c>
      <c r="N402" s="5"/>
      <c r="O402" s="6" t="s">
        <v>281</v>
      </c>
      <c r="AA402" s="5"/>
      <c r="AB402" s="6" t="s">
        <v>280</v>
      </c>
      <c r="AC402" s="5"/>
      <c r="AG402" s="6">
        <v>137</v>
      </c>
    </row>
    <row r="403" spans="1:33">
      <c r="A403" s="6" t="s">
        <v>271</v>
      </c>
      <c r="B403" s="6" t="s">
        <v>283</v>
      </c>
      <c r="F403" s="6" t="s">
        <v>282</v>
      </c>
      <c r="H403" s="5" t="s">
        <v>72</v>
      </c>
      <c r="J403" s="6" t="s">
        <v>2</v>
      </c>
      <c r="N403" s="5"/>
      <c r="O403" s="6" t="s">
        <v>281</v>
      </c>
      <c r="AA403" s="5"/>
      <c r="AB403" s="6" t="s">
        <v>280</v>
      </c>
      <c r="AC403" s="5"/>
      <c r="AG403" s="6">
        <v>735</v>
      </c>
    </row>
    <row r="404" spans="1:33">
      <c r="A404" s="6" t="s">
        <v>277</v>
      </c>
      <c r="B404" s="6" t="s">
        <v>276</v>
      </c>
      <c r="F404" s="6" t="s">
        <v>275</v>
      </c>
      <c r="H404" s="5" t="s">
        <v>72</v>
      </c>
      <c r="J404" s="6" t="s">
        <v>2</v>
      </c>
      <c r="N404" s="5"/>
      <c r="O404" s="6" t="s">
        <v>279</v>
      </c>
      <c r="AA404" s="5"/>
      <c r="AB404" s="6" t="s">
        <v>278</v>
      </c>
      <c r="AC404" s="5"/>
      <c r="AG404" s="6">
        <v>19</v>
      </c>
    </row>
    <row r="405" spans="1:33">
      <c r="A405" s="6" t="s">
        <v>274</v>
      </c>
      <c r="B405" s="6" t="s">
        <v>273</v>
      </c>
      <c r="F405" s="6" t="s">
        <v>272</v>
      </c>
      <c r="H405" s="5" t="s">
        <v>3</v>
      </c>
      <c r="J405" s="6" t="s">
        <v>2</v>
      </c>
      <c r="N405" s="5"/>
      <c r="O405" s="6" t="s">
        <v>279</v>
      </c>
      <c r="AA405" s="5"/>
      <c r="AB405" s="6" t="s">
        <v>278</v>
      </c>
      <c r="AC405" s="5"/>
      <c r="AG405" s="6">
        <v>32.5</v>
      </c>
    </row>
    <row r="406" spans="1:33">
      <c r="A406" s="6" t="s">
        <v>277</v>
      </c>
      <c r="B406" s="6" t="s">
        <v>276</v>
      </c>
      <c r="F406" s="6" t="s">
        <v>275</v>
      </c>
      <c r="H406" s="5" t="s">
        <v>72</v>
      </c>
      <c r="J406" s="6" t="s">
        <v>2</v>
      </c>
      <c r="N406" s="5"/>
      <c r="O406" s="6" t="s">
        <v>268</v>
      </c>
      <c r="AA406" s="5"/>
      <c r="AB406" s="6" t="s">
        <v>267</v>
      </c>
      <c r="AC406" s="5"/>
      <c r="AG406" s="6">
        <v>10.5</v>
      </c>
    </row>
    <row r="407" spans="1:33">
      <c r="A407" s="6" t="s">
        <v>274</v>
      </c>
      <c r="B407" s="6" t="s">
        <v>273</v>
      </c>
      <c r="F407" s="6" t="s">
        <v>272</v>
      </c>
      <c r="H407" s="5" t="s">
        <v>3</v>
      </c>
      <c r="J407" s="6" t="s">
        <v>2</v>
      </c>
      <c r="N407" s="5"/>
      <c r="O407" s="6" t="s">
        <v>268</v>
      </c>
      <c r="AA407" s="5"/>
      <c r="AB407" s="6" t="s">
        <v>267</v>
      </c>
      <c r="AC407" s="5"/>
      <c r="AG407" s="6">
        <v>18.5</v>
      </c>
    </row>
    <row r="408" spans="1:33">
      <c r="A408" s="6" t="s">
        <v>271</v>
      </c>
      <c r="B408" s="6" t="s">
        <v>270</v>
      </c>
      <c r="F408" s="6" t="s">
        <v>269</v>
      </c>
      <c r="H408" s="5" t="s">
        <v>72</v>
      </c>
      <c r="J408" s="6" t="s">
        <v>2</v>
      </c>
      <c r="N408" s="5"/>
      <c r="O408" s="6" t="s">
        <v>268</v>
      </c>
      <c r="AA408" s="5"/>
      <c r="AB408" s="6" t="s">
        <v>267</v>
      </c>
      <c r="AC408" s="5"/>
      <c r="AG408" s="6">
        <v>119</v>
      </c>
    </row>
    <row r="409" spans="1:33">
      <c r="A409" s="6" t="s">
        <v>155</v>
      </c>
      <c r="B409" s="6" t="s">
        <v>154</v>
      </c>
      <c r="F409" s="6" t="s">
        <v>153</v>
      </c>
      <c r="H409" s="5" t="s">
        <v>152</v>
      </c>
      <c r="J409" s="6" t="s">
        <v>22</v>
      </c>
      <c r="N409" s="5"/>
      <c r="O409" s="6" t="s">
        <v>266</v>
      </c>
      <c r="AA409" s="5"/>
      <c r="AB409" s="6" t="s">
        <v>265</v>
      </c>
      <c r="AC409" s="5"/>
      <c r="AG409" s="6">
        <v>804</v>
      </c>
    </row>
    <row r="410" spans="1:33">
      <c r="A410" s="5" t="s">
        <v>145</v>
      </c>
      <c r="B410" s="5" t="s">
        <v>144</v>
      </c>
      <c r="C410" s="5"/>
      <c r="D410" s="5"/>
      <c r="E410" s="5"/>
      <c r="F410" s="5" t="s">
        <v>143</v>
      </c>
      <c r="G410" s="5"/>
      <c r="H410" s="5" t="s">
        <v>142</v>
      </c>
      <c r="I410" s="5"/>
      <c r="J410" s="5" t="s">
        <v>141</v>
      </c>
      <c r="K410" s="5"/>
      <c r="L410" s="5"/>
      <c r="M410" s="5" t="s">
        <v>1060</v>
      </c>
      <c r="N410" s="5"/>
      <c r="O410" s="5" t="s">
        <v>264</v>
      </c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 t="s">
        <v>263</v>
      </c>
      <c r="AC410" s="5"/>
      <c r="AD410" s="5"/>
      <c r="AE410" s="5"/>
      <c r="AF410" s="5"/>
      <c r="AG410" s="5">
        <v>30</v>
      </c>
    </row>
    <row r="411" spans="1:33">
      <c r="A411" s="5" t="s">
        <v>145</v>
      </c>
      <c r="B411" s="5" t="s">
        <v>144</v>
      </c>
      <c r="C411" s="5"/>
      <c r="D411" s="5"/>
      <c r="E411" s="5"/>
      <c r="F411" s="5" t="s">
        <v>143</v>
      </c>
      <c r="G411" s="5"/>
      <c r="H411" s="5" t="s">
        <v>142</v>
      </c>
      <c r="I411" s="5"/>
      <c r="J411" s="5" t="s">
        <v>141</v>
      </c>
      <c r="K411" s="5"/>
      <c r="L411" s="5"/>
      <c r="M411" s="5" t="s">
        <v>1061</v>
      </c>
      <c r="N411" s="5"/>
      <c r="O411" s="5" t="s">
        <v>264</v>
      </c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 t="s">
        <v>263</v>
      </c>
      <c r="AC411" s="5"/>
      <c r="AD411" s="5"/>
      <c r="AE411" s="5"/>
      <c r="AF411" s="5"/>
      <c r="AG411" s="5">
        <v>78</v>
      </c>
    </row>
    <row r="412" spans="1:33">
      <c r="A412" s="5" t="s">
        <v>145</v>
      </c>
      <c r="B412" s="5" t="s">
        <v>144</v>
      </c>
      <c r="C412" s="5"/>
      <c r="D412" s="5"/>
      <c r="E412" s="5"/>
      <c r="F412" s="5" t="s">
        <v>143</v>
      </c>
      <c r="G412" s="5"/>
      <c r="H412" s="5" t="s">
        <v>142</v>
      </c>
      <c r="I412" s="5"/>
      <c r="J412" s="5" t="s">
        <v>141</v>
      </c>
      <c r="K412" s="5"/>
      <c r="L412" s="5"/>
      <c r="M412" s="5" t="s">
        <v>1062</v>
      </c>
      <c r="N412" s="5"/>
      <c r="O412" s="5" t="s">
        <v>264</v>
      </c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 t="s">
        <v>263</v>
      </c>
      <c r="AC412" s="5"/>
      <c r="AD412" s="5"/>
      <c r="AE412" s="5"/>
      <c r="AF412" s="5"/>
      <c r="AG412" s="5">
        <v>229</v>
      </c>
    </row>
    <row r="413" spans="1:33">
      <c r="A413" s="5" t="s">
        <v>145</v>
      </c>
      <c r="B413" s="5" t="s">
        <v>144</v>
      </c>
      <c r="C413" s="5"/>
      <c r="D413" s="5"/>
      <c r="E413" s="5"/>
      <c r="F413" s="5" t="s">
        <v>143</v>
      </c>
      <c r="G413" s="5"/>
      <c r="H413" s="5" t="s">
        <v>142</v>
      </c>
      <c r="I413" s="5"/>
      <c r="J413" s="5" t="s">
        <v>141</v>
      </c>
      <c r="K413" s="5"/>
      <c r="L413" s="5"/>
      <c r="M413" s="5" t="s">
        <v>1063</v>
      </c>
      <c r="N413" s="5"/>
      <c r="O413" s="5" t="s">
        <v>264</v>
      </c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 t="s">
        <v>263</v>
      </c>
      <c r="AC413" s="5"/>
      <c r="AD413" s="5"/>
      <c r="AE413" s="5"/>
      <c r="AF413" s="5"/>
      <c r="AG413" s="5">
        <v>109</v>
      </c>
    </row>
    <row r="414" spans="1:33">
      <c r="A414" s="5" t="s">
        <v>145</v>
      </c>
      <c r="B414" s="5" t="s">
        <v>144</v>
      </c>
      <c r="C414" s="5"/>
      <c r="D414" s="5"/>
      <c r="E414" s="5"/>
      <c r="F414" s="5" t="s">
        <v>143</v>
      </c>
      <c r="G414" s="5"/>
      <c r="H414" s="5" t="s">
        <v>142</v>
      </c>
      <c r="I414" s="5"/>
      <c r="J414" s="5" t="s">
        <v>141</v>
      </c>
      <c r="K414" s="5"/>
      <c r="L414" s="5"/>
      <c r="M414" s="5" t="s">
        <v>1064</v>
      </c>
      <c r="N414" s="5"/>
      <c r="O414" s="5" t="s">
        <v>264</v>
      </c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 t="s">
        <v>263</v>
      </c>
      <c r="AC414" s="5"/>
      <c r="AD414" s="5"/>
      <c r="AE414" s="5"/>
      <c r="AF414" s="5"/>
      <c r="AG414" s="5">
        <v>72</v>
      </c>
    </row>
    <row r="415" spans="1:33">
      <c r="A415" s="5" t="s">
        <v>145</v>
      </c>
      <c r="B415" s="5" t="s">
        <v>144</v>
      </c>
      <c r="C415" s="5"/>
      <c r="D415" s="5"/>
      <c r="E415" s="5"/>
      <c r="F415" s="5" t="s">
        <v>143</v>
      </c>
      <c r="G415" s="5"/>
      <c r="H415" s="5" t="s">
        <v>142</v>
      </c>
      <c r="I415" s="5"/>
      <c r="J415" s="5" t="s">
        <v>141</v>
      </c>
      <c r="K415" s="5"/>
      <c r="L415" s="5"/>
      <c r="M415" s="5" t="s">
        <v>1071</v>
      </c>
      <c r="N415" s="5"/>
      <c r="O415" s="5" t="s">
        <v>264</v>
      </c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 t="s">
        <v>263</v>
      </c>
      <c r="AC415" s="5"/>
      <c r="AD415" s="5"/>
      <c r="AE415" s="5"/>
      <c r="AF415" s="5"/>
      <c r="AG415" s="5">
        <v>18</v>
      </c>
    </row>
    <row r="416" spans="1:33">
      <c r="A416" s="6" t="s">
        <v>155</v>
      </c>
      <c r="B416" s="6" t="s">
        <v>154</v>
      </c>
      <c r="F416" s="6" t="s">
        <v>153</v>
      </c>
      <c r="H416" s="5" t="s">
        <v>152</v>
      </c>
      <c r="J416" s="6" t="s">
        <v>22</v>
      </c>
      <c r="N416" s="5"/>
      <c r="O416" s="6" t="s">
        <v>261</v>
      </c>
      <c r="AA416" s="5"/>
      <c r="AB416" s="6" t="s">
        <v>262</v>
      </c>
      <c r="AC416" s="5"/>
      <c r="AG416" s="6">
        <v>630</v>
      </c>
    </row>
    <row r="417" spans="1:33">
      <c r="A417" s="5" t="s">
        <v>145</v>
      </c>
      <c r="B417" s="5" t="s">
        <v>144</v>
      </c>
      <c r="C417" s="5"/>
      <c r="D417" s="5"/>
      <c r="E417" s="5"/>
      <c r="F417" s="5" t="s">
        <v>143</v>
      </c>
      <c r="G417" s="5"/>
      <c r="H417" s="5" t="s">
        <v>142</v>
      </c>
      <c r="I417" s="5"/>
      <c r="J417" s="5" t="s">
        <v>141</v>
      </c>
      <c r="K417" s="5"/>
      <c r="L417" s="5"/>
      <c r="M417" s="5" t="s">
        <v>1061</v>
      </c>
      <c r="N417" s="5"/>
      <c r="O417" s="5" t="s">
        <v>261</v>
      </c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 t="s">
        <v>260</v>
      </c>
      <c r="AC417" s="5"/>
      <c r="AD417" s="5"/>
      <c r="AE417" s="5"/>
      <c r="AF417" s="5"/>
      <c r="AG417" s="5">
        <v>121</v>
      </c>
    </row>
    <row r="418" spans="1:33">
      <c r="A418" s="5" t="s">
        <v>145</v>
      </c>
      <c r="B418" s="5" t="s">
        <v>144</v>
      </c>
      <c r="C418" s="5"/>
      <c r="D418" s="5"/>
      <c r="E418" s="5"/>
      <c r="F418" s="5" t="s">
        <v>143</v>
      </c>
      <c r="G418" s="5"/>
      <c r="H418" s="5" t="s">
        <v>142</v>
      </c>
      <c r="I418" s="5"/>
      <c r="J418" s="5" t="s">
        <v>141</v>
      </c>
      <c r="K418" s="5"/>
      <c r="L418" s="5"/>
      <c r="M418" s="5" t="s">
        <v>1062</v>
      </c>
      <c r="N418" s="5"/>
      <c r="O418" s="5" t="s">
        <v>261</v>
      </c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 t="s">
        <v>260</v>
      </c>
      <c r="AC418" s="5"/>
      <c r="AD418" s="5"/>
      <c r="AE418" s="5"/>
      <c r="AF418" s="5"/>
      <c r="AG418" s="5">
        <v>187</v>
      </c>
    </row>
    <row r="419" spans="1:33">
      <c r="A419" s="5" t="s">
        <v>145</v>
      </c>
      <c r="B419" s="5" t="s">
        <v>144</v>
      </c>
      <c r="C419" s="5"/>
      <c r="D419" s="5"/>
      <c r="E419" s="5"/>
      <c r="F419" s="5" t="s">
        <v>143</v>
      </c>
      <c r="G419" s="5"/>
      <c r="H419" s="5" t="s">
        <v>142</v>
      </c>
      <c r="I419" s="5"/>
      <c r="J419" s="5" t="s">
        <v>141</v>
      </c>
      <c r="K419" s="5"/>
      <c r="L419" s="5"/>
      <c r="M419" s="5" t="s">
        <v>1063</v>
      </c>
      <c r="N419" s="5"/>
      <c r="O419" s="5" t="s">
        <v>261</v>
      </c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 t="s">
        <v>260</v>
      </c>
      <c r="AC419" s="5"/>
      <c r="AD419" s="5"/>
      <c r="AE419" s="5"/>
      <c r="AF419" s="5"/>
      <c r="AG419" s="5">
        <v>169</v>
      </c>
    </row>
    <row r="420" spans="1:33">
      <c r="A420" s="5" t="s">
        <v>145</v>
      </c>
      <c r="B420" s="5" t="s">
        <v>144</v>
      </c>
      <c r="C420" s="5"/>
      <c r="D420" s="5"/>
      <c r="E420" s="5"/>
      <c r="F420" s="5" t="s">
        <v>143</v>
      </c>
      <c r="G420" s="5"/>
      <c r="H420" s="5" t="s">
        <v>142</v>
      </c>
      <c r="I420" s="5"/>
      <c r="J420" s="5" t="s">
        <v>141</v>
      </c>
      <c r="K420" s="5"/>
      <c r="L420" s="5"/>
      <c r="M420" s="5" t="s">
        <v>1064</v>
      </c>
      <c r="N420" s="5"/>
      <c r="O420" s="5" t="s">
        <v>261</v>
      </c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 t="s">
        <v>260</v>
      </c>
      <c r="AC420" s="5"/>
      <c r="AD420" s="5"/>
      <c r="AE420" s="5"/>
      <c r="AF420" s="5"/>
      <c r="AG420" s="5">
        <v>115</v>
      </c>
    </row>
    <row r="421" spans="1:33">
      <c r="A421" s="5" t="s">
        <v>145</v>
      </c>
      <c r="B421" s="5" t="s">
        <v>144</v>
      </c>
      <c r="C421" s="5"/>
      <c r="D421" s="5"/>
      <c r="E421" s="5"/>
      <c r="F421" s="5" t="s">
        <v>143</v>
      </c>
      <c r="G421" s="5"/>
      <c r="H421" s="5" t="s">
        <v>142</v>
      </c>
      <c r="I421" s="5"/>
      <c r="J421" s="5" t="s">
        <v>141</v>
      </c>
      <c r="K421" s="5"/>
      <c r="L421" s="5"/>
      <c r="M421" s="5" t="s">
        <v>1071</v>
      </c>
      <c r="N421" s="5"/>
      <c r="O421" s="5" t="s">
        <v>261</v>
      </c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 t="s">
        <v>260</v>
      </c>
      <c r="AC421" s="5"/>
      <c r="AD421" s="5"/>
      <c r="AE421" s="5"/>
      <c r="AF421" s="5"/>
      <c r="AG421" s="5">
        <v>42</v>
      </c>
    </row>
    <row r="422" spans="1:33">
      <c r="A422" s="5" t="s">
        <v>145</v>
      </c>
      <c r="B422" s="5" t="s">
        <v>144</v>
      </c>
      <c r="C422" s="5"/>
      <c r="D422" s="5"/>
      <c r="E422" s="5"/>
      <c r="F422" s="5" t="s">
        <v>143</v>
      </c>
      <c r="G422" s="5"/>
      <c r="H422" s="5" t="s">
        <v>142</v>
      </c>
      <c r="I422" s="5"/>
      <c r="J422" s="5" t="s">
        <v>141</v>
      </c>
      <c r="K422" s="5"/>
      <c r="L422" s="5"/>
      <c r="M422" s="5" t="s">
        <v>1061</v>
      </c>
      <c r="N422" s="5"/>
      <c r="O422" s="5" t="s">
        <v>259</v>
      </c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 t="s">
        <v>258</v>
      </c>
      <c r="AC422" s="5"/>
      <c r="AD422" s="5"/>
      <c r="AE422" s="5"/>
      <c r="AF422" s="5"/>
      <c r="AG422" s="5">
        <v>103</v>
      </c>
    </row>
    <row r="423" spans="1:33">
      <c r="A423" s="5" t="s">
        <v>145</v>
      </c>
      <c r="B423" s="5" t="s">
        <v>144</v>
      </c>
      <c r="C423" s="5"/>
      <c r="D423" s="5"/>
      <c r="E423" s="5"/>
      <c r="F423" s="5" t="s">
        <v>143</v>
      </c>
      <c r="G423" s="5"/>
      <c r="H423" s="5" t="s">
        <v>142</v>
      </c>
      <c r="I423" s="5"/>
      <c r="J423" s="5" t="s">
        <v>141</v>
      </c>
      <c r="K423" s="5"/>
      <c r="L423" s="5"/>
      <c r="M423" s="5" t="s">
        <v>1062</v>
      </c>
      <c r="N423" s="5"/>
      <c r="O423" s="5" t="s">
        <v>259</v>
      </c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 t="s">
        <v>258</v>
      </c>
      <c r="AC423" s="5"/>
      <c r="AD423" s="5"/>
      <c r="AE423" s="5"/>
      <c r="AF423" s="5"/>
      <c r="AG423" s="5">
        <v>169</v>
      </c>
    </row>
    <row r="424" spans="1:33">
      <c r="A424" s="5" t="s">
        <v>145</v>
      </c>
      <c r="B424" s="5" t="s">
        <v>144</v>
      </c>
      <c r="C424" s="5"/>
      <c r="D424" s="5"/>
      <c r="E424" s="5"/>
      <c r="F424" s="5" t="s">
        <v>143</v>
      </c>
      <c r="G424" s="5"/>
      <c r="H424" s="5" t="s">
        <v>142</v>
      </c>
      <c r="I424" s="5"/>
      <c r="J424" s="5" t="s">
        <v>141</v>
      </c>
      <c r="K424" s="5"/>
      <c r="L424" s="5"/>
      <c r="M424" s="5" t="s">
        <v>1063</v>
      </c>
      <c r="N424" s="5"/>
      <c r="O424" s="5" t="s">
        <v>259</v>
      </c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 t="s">
        <v>258</v>
      </c>
      <c r="AC424" s="5"/>
      <c r="AD424" s="5"/>
      <c r="AE424" s="5"/>
      <c r="AF424" s="5"/>
      <c r="AG424" s="5">
        <v>139</v>
      </c>
    </row>
    <row r="425" spans="1:33">
      <c r="A425" s="5" t="s">
        <v>145</v>
      </c>
      <c r="B425" s="5" t="s">
        <v>144</v>
      </c>
      <c r="C425" s="5"/>
      <c r="D425" s="5"/>
      <c r="E425" s="5"/>
      <c r="F425" s="5" t="s">
        <v>143</v>
      </c>
      <c r="G425" s="5"/>
      <c r="H425" s="5" t="s">
        <v>142</v>
      </c>
      <c r="I425" s="5"/>
      <c r="J425" s="5" t="s">
        <v>141</v>
      </c>
      <c r="K425" s="5"/>
      <c r="L425" s="5"/>
      <c r="M425" s="5" t="s">
        <v>1064</v>
      </c>
      <c r="N425" s="5"/>
      <c r="O425" s="5" t="s">
        <v>259</v>
      </c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 t="s">
        <v>258</v>
      </c>
      <c r="AC425" s="5"/>
      <c r="AD425" s="5"/>
      <c r="AE425" s="5"/>
      <c r="AF425" s="5"/>
      <c r="AG425" s="5">
        <v>90</v>
      </c>
    </row>
    <row r="426" spans="1:33">
      <c r="A426" s="5" t="s">
        <v>145</v>
      </c>
      <c r="B426" s="5" t="s">
        <v>144</v>
      </c>
      <c r="C426" s="5"/>
      <c r="D426" s="5"/>
      <c r="E426" s="5"/>
      <c r="F426" s="5" t="s">
        <v>143</v>
      </c>
      <c r="G426" s="5"/>
      <c r="H426" s="5" t="s">
        <v>142</v>
      </c>
      <c r="I426" s="5"/>
      <c r="J426" s="5" t="s">
        <v>141</v>
      </c>
      <c r="K426" s="5"/>
      <c r="L426" s="5"/>
      <c r="M426" s="5" t="s">
        <v>1071</v>
      </c>
      <c r="N426" s="5"/>
      <c r="O426" s="5" t="s">
        <v>259</v>
      </c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 t="s">
        <v>258</v>
      </c>
      <c r="AC426" s="5"/>
      <c r="AD426" s="5"/>
      <c r="AE426" s="5"/>
      <c r="AF426" s="5"/>
      <c r="AG426" s="5">
        <v>42</v>
      </c>
    </row>
    <row r="427" spans="1:33">
      <c r="A427" s="5" t="s">
        <v>145</v>
      </c>
      <c r="B427" s="5" t="s">
        <v>144</v>
      </c>
      <c r="C427" s="5"/>
      <c r="D427" s="5"/>
      <c r="E427" s="5"/>
      <c r="F427" s="5" t="s">
        <v>143</v>
      </c>
      <c r="G427" s="5"/>
      <c r="H427" s="5" t="s">
        <v>142</v>
      </c>
      <c r="I427" s="5"/>
      <c r="J427" s="5" t="s">
        <v>141</v>
      </c>
      <c r="K427" s="5"/>
      <c r="L427" s="5"/>
      <c r="M427" s="5" t="s">
        <v>1061</v>
      </c>
      <c r="N427" s="5"/>
      <c r="O427" s="5" t="s">
        <v>257</v>
      </c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 t="s">
        <v>256</v>
      </c>
      <c r="AC427" s="5"/>
      <c r="AD427" s="5"/>
      <c r="AE427" s="5"/>
      <c r="AF427" s="5"/>
      <c r="AG427" s="5">
        <v>139</v>
      </c>
    </row>
    <row r="428" spans="1:33">
      <c r="A428" s="5" t="s">
        <v>145</v>
      </c>
      <c r="B428" s="5" t="s">
        <v>144</v>
      </c>
      <c r="C428" s="5"/>
      <c r="D428" s="5"/>
      <c r="E428" s="5"/>
      <c r="F428" s="5" t="s">
        <v>143</v>
      </c>
      <c r="G428" s="5"/>
      <c r="H428" s="5" t="s">
        <v>142</v>
      </c>
      <c r="I428" s="5"/>
      <c r="J428" s="5" t="s">
        <v>141</v>
      </c>
      <c r="K428" s="5"/>
      <c r="L428" s="5"/>
      <c r="M428" s="5" t="s">
        <v>1062</v>
      </c>
      <c r="N428" s="5"/>
      <c r="O428" s="5" t="s">
        <v>257</v>
      </c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 t="s">
        <v>256</v>
      </c>
      <c r="AC428" s="5"/>
      <c r="AD428" s="5"/>
      <c r="AE428" s="5"/>
      <c r="AF428" s="5"/>
      <c r="AG428" s="5">
        <v>247</v>
      </c>
    </row>
    <row r="429" spans="1:33">
      <c r="A429" s="5" t="s">
        <v>145</v>
      </c>
      <c r="B429" s="5" t="s">
        <v>144</v>
      </c>
      <c r="C429" s="5"/>
      <c r="D429" s="5"/>
      <c r="E429" s="5"/>
      <c r="F429" s="5" t="s">
        <v>143</v>
      </c>
      <c r="G429" s="5"/>
      <c r="H429" s="5" t="s">
        <v>142</v>
      </c>
      <c r="I429" s="5"/>
      <c r="J429" s="5" t="s">
        <v>141</v>
      </c>
      <c r="K429" s="5"/>
      <c r="L429" s="5"/>
      <c r="M429" s="5" t="s">
        <v>1063</v>
      </c>
      <c r="N429" s="5"/>
      <c r="O429" s="5" t="s">
        <v>257</v>
      </c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 t="s">
        <v>256</v>
      </c>
      <c r="AC429" s="5"/>
      <c r="AD429" s="5"/>
      <c r="AE429" s="5"/>
      <c r="AF429" s="5"/>
      <c r="AG429" s="5">
        <v>241</v>
      </c>
    </row>
    <row r="430" spans="1:33">
      <c r="A430" s="5" t="s">
        <v>145</v>
      </c>
      <c r="B430" s="5" t="s">
        <v>144</v>
      </c>
      <c r="C430" s="5"/>
      <c r="D430" s="5"/>
      <c r="E430" s="5"/>
      <c r="F430" s="5" t="s">
        <v>143</v>
      </c>
      <c r="G430" s="5"/>
      <c r="H430" s="5" t="s">
        <v>142</v>
      </c>
      <c r="I430" s="5"/>
      <c r="J430" s="5" t="s">
        <v>141</v>
      </c>
      <c r="K430" s="5"/>
      <c r="L430" s="5"/>
      <c r="M430" s="5" t="s">
        <v>1064</v>
      </c>
      <c r="N430" s="5"/>
      <c r="O430" s="5" t="s">
        <v>257</v>
      </c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 t="s">
        <v>256</v>
      </c>
      <c r="AC430" s="5"/>
      <c r="AD430" s="5"/>
      <c r="AE430" s="5"/>
      <c r="AF430" s="5"/>
      <c r="AG430" s="5">
        <v>127</v>
      </c>
    </row>
    <row r="431" spans="1:33">
      <c r="A431" s="5" t="s">
        <v>145</v>
      </c>
      <c r="B431" s="5" t="s">
        <v>144</v>
      </c>
      <c r="C431" s="5"/>
      <c r="D431" s="5"/>
      <c r="E431" s="5"/>
      <c r="F431" s="5" t="s">
        <v>143</v>
      </c>
      <c r="G431" s="5"/>
      <c r="H431" s="5" t="s">
        <v>142</v>
      </c>
      <c r="I431" s="5"/>
      <c r="J431" s="5" t="s">
        <v>141</v>
      </c>
      <c r="K431" s="5"/>
      <c r="L431" s="5"/>
      <c r="M431" s="5" t="s">
        <v>1071</v>
      </c>
      <c r="N431" s="5"/>
      <c r="O431" s="5" t="s">
        <v>257</v>
      </c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 t="s">
        <v>256</v>
      </c>
      <c r="AC431" s="5"/>
      <c r="AD431" s="5"/>
      <c r="AE431" s="5"/>
      <c r="AF431" s="5"/>
      <c r="AG431" s="5">
        <v>54</v>
      </c>
    </row>
    <row r="432" spans="1:33" ht="16.5" customHeight="1">
      <c r="A432" s="5" t="s">
        <v>145</v>
      </c>
      <c r="B432" s="5" t="s">
        <v>144</v>
      </c>
      <c r="C432" s="5"/>
      <c r="D432" s="5"/>
      <c r="E432" s="5"/>
      <c r="F432" s="5" t="s">
        <v>143</v>
      </c>
      <c r="G432" s="5"/>
      <c r="H432" s="5" t="s">
        <v>142</v>
      </c>
      <c r="I432" s="5"/>
      <c r="J432" s="5" t="s">
        <v>141</v>
      </c>
      <c r="K432" s="5"/>
      <c r="L432" s="5"/>
      <c r="M432" s="5" t="s">
        <v>1061</v>
      </c>
      <c r="N432" s="5"/>
      <c r="O432" s="5" t="s">
        <v>255</v>
      </c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 t="s">
        <v>254</v>
      </c>
      <c r="AC432" s="5"/>
      <c r="AD432" s="5"/>
      <c r="AE432" s="5"/>
      <c r="AF432" s="5"/>
      <c r="AG432" s="5">
        <v>90</v>
      </c>
    </row>
    <row r="433" spans="1:33" ht="16.5" customHeight="1">
      <c r="A433" s="5" t="s">
        <v>145</v>
      </c>
      <c r="B433" s="5" t="s">
        <v>144</v>
      </c>
      <c r="C433" s="5"/>
      <c r="D433" s="5"/>
      <c r="E433" s="5"/>
      <c r="F433" s="5" t="s">
        <v>143</v>
      </c>
      <c r="G433" s="5"/>
      <c r="H433" s="5" t="s">
        <v>142</v>
      </c>
      <c r="I433" s="5"/>
      <c r="J433" s="5" t="s">
        <v>141</v>
      </c>
      <c r="K433" s="5"/>
      <c r="L433" s="5"/>
      <c r="M433" s="5" t="s">
        <v>1062</v>
      </c>
      <c r="N433" s="5"/>
      <c r="O433" s="5" t="s">
        <v>255</v>
      </c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 t="s">
        <v>254</v>
      </c>
      <c r="AC433" s="5"/>
      <c r="AD433" s="5"/>
      <c r="AE433" s="5"/>
      <c r="AF433" s="5"/>
      <c r="AG433" s="5">
        <v>127</v>
      </c>
    </row>
    <row r="434" spans="1:33" ht="16.5" customHeight="1">
      <c r="A434" s="5" t="s">
        <v>145</v>
      </c>
      <c r="B434" s="5" t="s">
        <v>144</v>
      </c>
      <c r="C434" s="5"/>
      <c r="D434" s="5"/>
      <c r="E434" s="5"/>
      <c r="F434" s="5" t="s">
        <v>143</v>
      </c>
      <c r="G434" s="5"/>
      <c r="H434" s="5" t="s">
        <v>142</v>
      </c>
      <c r="I434" s="5"/>
      <c r="J434" s="5" t="s">
        <v>141</v>
      </c>
      <c r="K434" s="5"/>
      <c r="L434" s="5"/>
      <c r="M434" s="5" t="s">
        <v>1063</v>
      </c>
      <c r="N434" s="5"/>
      <c r="O434" s="5" t="s">
        <v>255</v>
      </c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 t="s">
        <v>254</v>
      </c>
      <c r="AC434" s="5"/>
      <c r="AD434" s="5"/>
      <c r="AE434" s="5"/>
      <c r="AF434" s="5"/>
      <c r="AG434" s="5">
        <v>133</v>
      </c>
    </row>
    <row r="435" spans="1:33" ht="16.5" customHeight="1">
      <c r="A435" s="5" t="s">
        <v>145</v>
      </c>
      <c r="B435" s="5" t="s">
        <v>144</v>
      </c>
      <c r="C435" s="5"/>
      <c r="D435" s="5"/>
      <c r="E435" s="5"/>
      <c r="F435" s="5" t="s">
        <v>143</v>
      </c>
      <c r="G435" s="5"/>
      <c r="H435" s="5" t="s">
        <v>142</v>
      </c>
      <c r="I435" s="5"/>
      <c r="J435" s="5" t="s">
        <v>141</v>
      </c>
      <c r="K435" s="5"/>
      <c r="L435" s="5"/>
      <c r="M435" s="5" t="s">
        <v>1064</v>
      </c>
      <c r="N435" s="5"/>
      <c r="O435" s="5" t="s">
        <v>255</v>
      </c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 t="s">
        <v>254</v>
      </c>
      <c r="AC435" s="5"/>
      <c r="AD435" s="5"/>
      <c r="AE435" s="5"/>
      <c r="AF435" s="5"/>
      <c r="AG435" s="5">
        <v>72</v>
      </c>
    </row>
    <row r="436" spans="1:33" ht="16.5" customHeight="1">
      <c r="A436" s="5" t="s">
        <v>145</v>
      </c>
      <c r="B436" s="5" t="s">
        <v>144</v>
      </c>
      <c r="C436" s="5"/>
      <c r="D436" s="5"/>
      <c r="E436" s="5"/>
      <c r="F436" s="5" t="s">
        <v>143</v>
      </c>
      <c r="G436" s="5"/>
      <c r="H436" s="5" t="s">
        <v>142</v>
      </c>
      <c r="I436" s="5"/>
      <c r="J436" s="5" t="s">
        <v>141</v>
      </c>
      <c r="K436" s="5"/>
      <c r="L436" s="5"/>
      <c r="M436" s="5" t="s">
        <v>1071</v>
      </c>
      <c r="N436" s="5"/>
      <c r="O436" s="5" t="s">
        <v>255</v>
      </c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 t="s">
        <v>254</v>
      </c>
      <c r="AC436" s="5"/>
      <c r="AD436" s="5"/>
      <c r="AE436" s="5"/>
      <c r="AF436" s="5"/>
      <c r="AG436" s="5">
        <v>30</v>
      </c>
    </row>
    <row r="437" spans="1:33">
      <c r="A437" s="6" t="s">
        <v>253</v>
      </c>
      <c r="B437" s="6" t="s">
        <v>252</v>
      </c>
      <c r="F437" s="6" t="s">
        <v>251</v>
      </c>
      <c r="H437" s="5" t="s">
        <v>142</v>
      </c>
      <c r="J437" s="6" t="s">
        <v>141</v>
      </c>
      <c r="N437" s="5"/>
      <c r="O437" s="6" t="s">
        <v>250</v>
      </c>
      <c r="AA437" s="5"/>
      <c r="AB437" s="6" t="s">
        <v>249</v>
      </c>
      <c r="AC437" s="5"/>
      <c r="AG437" s="6">
        <v>20</v>
      </c>
    </row>
    <row r="438" spans="1:33">
      <c r="A438" s="5" t="s">
        <v>145</v>
      </c>
      <c r="B438" s="5" t="s">
        <v>144</v>
      </c>
      <c r="C438" s="5"/>
      <c r="D438" s="5"/>
      <c r="E438" s="5"/>
      <c r="F438" s="5" t="s">
        <v>143</v>
      </c>
      <c r="G438" s="5"/>
      <c r="H438" s="5" t="s">
        <v>142</v>
      </c>
      <c r="I438" s="5"/>
      <c r="J438" s="5" t="s">
        <v>141</v>
      </c>
      <c r="K438" s="5"/>
      <c r="L438" s="5"/>
      <c r="M438" s="5" t="s">
        <v>1061</v>
      </c>
      <c r="N438" s="5"/>
      <c r="O438" s="5" t="s">
        <v>248</v>
      </c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 t="s">
        <v>247</v>
      </c>
      <c r="AC438" s="5"/>
      <c r="AD438" s="5"/>
      <c r="AE438" s="5"/>
      <c r="AF438" s="5"/>
      <c r="AG438" s="5">
        <v>402</v>
      </c>
    </row>
    <row r="439" spans="1:33">
      <c r="A439" s="5" t="s">
        <v>145</v>
      </c>
      <c r="B439" s="5" t="s">
        <v>144</v>
      </c>
      <c r="C439" s="5"/>
      <c r="D439" s="5"/>
      <c r="E439" s="5"/>
      <c r="F439" s="5" t="s">
        <v>143</v>
      </c>
      <c r="G439" s="5"/>
      <c r="H439" s="5" t="s">
        <v>142</v>
      </c>
      <c r="I439" s="5"/>
      <c r="J439" s="5" t="s">
        <v>141</v>
      </c>
      <c r="K439" s="5"/>
      <c r="L439" s="5"/>
      <c r="M439" s="5" t="s">
        <v>1062</v>
      </c>
      <c r="N439" s="5"/>
      <c r="O439" s="5" t="s">
        <v>248</v>
      </c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 t="s">
        <v>247</v>
      </c>
      <c r="AC439" s="5"/>
      <c r="AD439" s="5"/>
      <c r="AE439" s="5"/>
      <c r="AF439" s="5"/>
      <c r="AG439" s="5">
        <v>804</v>
      </c>
    </row>
    <row r="440" spans="1:33">
      <c r="A440" s="5" t="s">
        <v>145</v>
      </c>
      <c r="B440" s="5" t="s">
        <v>144</v>
      </c>
      <c r="C440" s="5"/>
      <c r="D440" s="5"/>
      <c r="E440" s="5"/>
      <c r="F440" s="5" t="s">
        <v>143</v>
      </c>
      <c r="G440" s="5"/>
      <c r="H440" s="5" t="s">
        <v>142</v>
      </c>
      <c r="I440" s="5"/>
      <c r="J440" s="5" t="s">
        <v>141</v>
      </c>
      <c r="K440" s="5"/>
      <c r="L440" s="5"/>
      <c r="M440" s="5" t="s">
        <v>1063</v>
      </c>
      <c r="N440" s="5"/>
      <c r="O440" s="5" t="s">
        <v>248</v>
      </c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 t="s">
        <v>247</v>
      </c>
      <c r="AC440" s="5"/>
      <c r="AD440" s="5"/>
      <c r="AE440" s="5"/>
      <c r="AF440" s="5"/>
      <c r="AG440" s="5">
        <v>603</v>
      </c>
    </row>
    <row r="441" spans="1:33">
      <c r="A441" s="5" t="s">
        <v>145</v>
      </c>
      <c r="B441" s="5" t="s">
        <v>144</v>
      </c>
      <c r="C441" s="5"/>
      <c r="D441" s="5"/>
      <c r="E441" s="5"/>
      <c r="F441" s="5" t="s">
        <v>143</v>
      </c>
      <c r="G441" s="5"/>
      <c r="H441" s="5" t="s">
        <v>142</v>
      </c>
      <c r="I441" s="5"/>
      <c r="J441" s="5" t="s">
        <v>141</v>
      </c>
      <c r="K441" s="5"/>
      <c r="L441" s="5"/>
      <c r="M441" s="5" t="s">
        <v>1064</v>
      </c>
      <c r="N441" s="5"/>
      <c r="O441" s="5" t="s">
        <v>248</v>
      </c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 t="s">
        <v>247</v>
      </c>
      <c r="AC441" s="5"/>
      <c r="AD441" s="5"/>
      <c r="AE441" s="5"/>
      <c r="AF441" s="5"/>
      <c r="AG441" s="5">
        <v>402</v>
      </c>
    </row>
    <row r="442" spans="1:33">
      <c r="A442" s="5" t="s">
        <v>145</v>
      </c>
      <c r="B442" s="5" t="s">
        <v>144</v>
      </c>
      <c r="C442" s="5"/>
      <c r="D442" s="5"/>
      <c r="E442" s="5"/>
      <c r="F442" s="5" t="s">
        <v>143</v>
      </c>
      <c r="G442" s="5"/>
      <c r="H442" s="5" t="s">
        <v>142</v>
      </c>
      <c r="I442" s="5"/>
      <c r="J442" s="5" t="s">
        <v>141</v>
      </c>
      <c r="K442" s="5"/>
      <c r="L442" s="5"/>
      <c r="M442" s="5" t="s">
        <v>1071</v>
      </c>
      <c r="N442" s="5"/>
      <c r="O442" s="5" t="s">
        <v>248</v>
      </c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 t="s">
        <v>247</v>
      </c>
      <c r="AC442" s="5"/>
      <c r="AD442" s="5"/>
      <c r="AE442" s="5"/>
      <c r="AF442" s="5"/>
      <c r="AG442" s="5">
        <v>201</v>
      </c>
    </row>
    <row r="443" spans="1:33">
      <c r="A443" s="5" t="s">
        <v>145</v>
      </c>
      <c r="B443" s="5" t="s">
        <v>144</v>
      </c>
      <c r="C443" s="5"/>
      <c r="D443" s="5"/>
      <c r="E443" s="5"/>
      <c r="F443" s="5" t="s">
        <v>143</v>
      </c>
      <c r="G443" s="5"/>
      <c r="H443" s="5" t="s">
        <v>142</v>
      </c>
      <c r="I443" s="5"/>
      <c r="J443" s="5" t="s">
        <v>141</v>
      </c>
      <c r="K443" s="5"/>
      <c r="L443" s="5"/>
      <c r="M443" s="5" t="s">
        <v>1061</v>
      </c>
      <c r="N443" s="5"/>
      <c r="O443" s="5" t="s">
        <v>246</v>
      </c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 t="s">
        <v>245</v>
      </c>
      <c r="AC443" s="5"/>
      <c r="AD443" s="5"/>
      <c r="AE443" s="5"/>
      <c r="AF443" s="5"/>
      <c r="AG443" s="5">
        <v>107</v>
      </c>
    </row>
    <row r="444" spans="1:33">
      <c r="A444" s="5" t="s">
        <v>145</v>
      </c>
      <c r="B444" s="5" t="s">
        <v>144</v>
      </c>
      <c r="C444" s="5"/>
      <c r="D444" s="5"/>
      <c r="E444" s="5"/>
      <c r="F444" s="5" t="s">
        <v>143</v>
      </c>
      <c r="G444" s="5"/>
      <c r="H444" s="5" t="s">
        <v>142</v>
      </c>
      <c r="I444" s="5"/>
      <c r="J444" s="5" t="s">
        <v>141</v>
      </c>
      <c r="K444" s="5"/>
      <c r="L444" s="5"/>
      <c r="M444" s="5" t="s">
        <v>1062</v>
      </c>
      <c r="N444" s="5"/>
      <c r="O444" s="5" t="s">
        <v>246</v>
      </c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 t="s">
        <v>245</v>
      </c>
      <c r="AC444" s="5"/>
      <c r="AD444" s="5"/>
      <c r="AE444" s="5"/>
      <c r="AF444" s="5"/>
      <c r="AG444" s="5">
        <v>213</v>
      </c>
    </row>
    <row r="445" spans="1:33">
      <c r="A445" s="5" t="s">
        <v>145</v>
      </c>
      <c r="B445" s="5" t="s">
        <v>144</v>
      </c>
      <c r="C445" s="5"/>
      <c r="D445" s="5"/>
      <c r="E445" s="5"/>
      <c r="F445" s="5" t="s">
        <v>143</v>
      </c>
      <c r="G445" s="5"/>
      <c r="H445" s="5" t="s">
        <v>142</v>
      </c>
      <c r="I445" s="5"/>
      <c r="J445" s="5" t="s">
        <v>141</v>
      </c>
      <c r="K445" s="5"/>
      <c r="L445" s="5"/>
      <c r="M445" s="5" t="s">
        <v>1063</v>
      </c>
      <c r="N445" s="5"/>
      <c r="O445" s="5" t="s">
        <v>246</v>
      </c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 t="s">
        <v>245</v>
      </c>
      <c r="AC445" s="5"/>
      <c r="AD445" s="5"/>
      <c r="AE445" s="5"/>
      <c r="AF445" s="5"/>
      <c r="AG445" s="5">
        <v>213</v>
      </c>
    </row>
    <row r="446" spans="1:33">
      <c r="A446" s="5" t="s">
        <v>145</v>
      </c>
      <c r="B446" s="5" t="s">
        <v>144</v>
      </c>
      <c r="C446" s="5"/>
      <c r="D446" s="5"/>
      <c r="E446" s="5"/>
      <c r="F446" s="5" t="s">
        <v>143</v>
      </c>
      <c r="G446" s="5"/>
      <c r="H446" s="5" t="s">
        <v>142</v>
      </c>
      <c r="I446" s="5"/>
      <c r="J446" s="5" t="s">
        <v>141</v>
      </c>
      <c r="K446" s="5"/>
      <c r="L446" s="5"/>
      <c r="M446" s="5" t="s">
        <v>1064</v>
      </c>
      <c r="N446" s="5"/>
      <c r="O446" s="5" t="s">
        <v>246</v>
      </c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 t="s">
        <v>245</v>
      </c>
      <c r="AC446" s="5"/>
      <c r="AD446" s="5"/>
      <c r="AE446" s="5"/>
      <c r="AF446" s="5"/>
      <c r="AG446" s="5">
        <v>107</v>
      </c>
    </row>
    <row r="447" spans="1:33">
      <c r="A447" s="5" t="s">
        <v>145</v>
      </c>
      <c r="B447" s="5" t="s">
        <v>144</v>
      </c>
      <c r="C447" s="5"/>
      <c r="D447" s="5"/>
      <c r="E447" s="5"/>
      <c r="F447" s="5" t="s">
        <v>143</v>
      </c>
      <c r="G447" s="5"/>
      <c r="H447" s="5" t="s">
        <v>142</v>
      </c>
      <c r="I447" s="5"/>
      <c r="J447" s="5" t="s">
        <v>141</v>
      </c>
      <c r="K447" s="5"/>
      <c r="L447" s="5"/>
      <c r="M447" s="5" t="s">
        <v>1071</v>
      </c>
      <c r="N447" s="5"/>
      <c r="O447" s="5" t="s">
        <v>246</v>
      </c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 t="s">
        <v>245</v>
      </c>
      <c r="AC447" s="5"/>
      <c r="AD447" s="5"/>
      <c r="AE447" s="5"/>
      <c r="AF447" s="5"/>
      <c r="AG447" s="5">
        <v>107</v>
      </c>
    </row>
    <row r="448" spans="1:33">
      <c r="A448" s="5" t="s">
        <v>145</v>
      </c>
      <c r="B448" s="5" t="s">
        <v>144</v>
      </c>
      <c r="C448" s="5"/>
      <c r="D448" s="5"/>
      <c r="E448" s="5"/>
      <c r="F448" s="5" t="s">
        <v>143</v>
      </c>
      <c r="G448" s="5"/>
      <c r="H448" s="5" t="s">
        <v>142</v>
      </c>
      <c r="I448" s="5"/>
      <c r="J448" s="5" t="s">
        <v>141</v>
      </c>
      <c r="K448" s="5"/>
      <c r="L448" s="5"/>
      <c r="M448" s="5" t="s">
        <v>1061</v>
      </c>
      <c r="N448" s="5"/>
      <c r="O448" s="5" t="s">
        <v>244</v>
      </c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 t="s">
        <v>243</v>
      </c>
      <c r="AC448" s="5"/>
      <c r="AD448" s="5"/>
      <c r="AE448" s="5"/>
      <c r="AF448" s="5"/>
      <c r="AG448" s="5">
        <v>354</v>
      </c>
    </row>
    <row r="449" spans="1:33">
      <c r="A449" s="5" t="s">
        <v>145</v>
      </c>
      <c r="B449" s="5" t="s">
        <v>144</v>
      </c>
      <c r="C449" s="5"/>
      <c r="D449" s="5"/>
      <c r="E449" s="5"/>
      <c r="F449" s="5" t="s">
        <v>143</v>
      </c>
      <c r="G449" s="5"/>
      <c r="H449" s="5" t="s">
        <v>142</v>
      </c>
      <c r="I449" s="5"/>
      <c r="J449" s="5" t="s">
        <v>141</v>
      </c>
      <c r="K449" s="5"/>
      <c r="L449" s="5"/>
      <c r="M449" s="5" t="s">
        <v>1062</v>
      </c>
      <c r="N449" s="5"/>
      <c r="O449" s="5" t="s">
        <v>244</v>
      </c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 t="s">
        <v>243</v>
      </c>
      <c r="AC449" s="5"/>
      <c r="AD449" s="5"/>
      <c r="AE449" s="5"/>
      <c r="AF449" s="5"/>
      <c r="AG449" s="5">
        <v>531</v>
      </c>
    </row>
    <row r="450" spans="1:33">
      <c r="A450" s="5" t="s">
        <v>145</v>
      </c>
      <c r="B450" s="5" t="s">
        <v>144</v>
      </c>
      <c r="C450" s="5"/>
      <c r="D450" s="5"/>
      <c r="E450" s="5"/>
      <c r="F450" s="5" t="s">
        <v>143</v>
      </c>
      <c r="G450" s="5"/>
      <c r="H450" s="5" t="s">
        <v>142</v>
      </c>
      <c r="I450" s="5"/>
      <c r="J450" s="5" t="s">
        <v>141</v>
      </c>
      <c r="K450" s="5"/>
      <c r="L450" s="5"/>
      <c r="M450" s="5" t="s">
        <v>1063</v>
      </c>
      <c r="N450" s="5"/>
      <c r="O450" s="5" t="s">
        <v>244</v>
      </c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 t="s">
        <v>243</v>
      </c>
      <c r="AC450" s="5"/>
      <c r="AD450" s="5"/>
      <c r="AE450" s="5"/>
      <c r="AF450" s="5"/>
      <c r="AG450" s="5">
        <v>531</v>
      </c>
    </row>
    <row r="451" spans="1:33">
      <c r="A451" s="5" t="s">
        <v>145</v>
      </c>
      <c r="B451" s="5" t="s">
        <v>144</v>
      </c>
      <c r="C451" s="5"/>
      <c r="D451" s="5"/>
      <c r="E451" s="5"/>
      <c r="F451" s="5" t="s">
        <v>143</v>
      </c>
      <c r="G451" s="5"/>
      <c r="H451" s="5" t="s">
        <v>142</v>
      </c>
      <c r="I451" s="5"/>
      <c r="J451" s="5" t="s">
        <v>141</v>
      </c>
      <c r="K451" s="5"/>
      <c r="L451" s="5"/>
      <c r="M451" s="5" t="s">
        <v>1064</v>
      </c>
      <c r="N451" s="5"/>
      <c r="O451" s="5" t="s">
        <v>244</v>
      </c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 t="s">
        <v>243</v>
      </c>
      <c r="AC451" s="5"/>
      <c r="AD451" s="5"/>
      <c r="AE451" s="5"/>
      <c r="AF451" s="5"/>
      <c r="AG451" s="5">
        <v>354</v>
      </c>
    </row>
    <row r="452" spans="1:33">
      <c r="A452" s="5" t="s">
        <v>145</v>
      </c>
      <c r="B452" s="5" t="s">
        <v>144</v>
      </c>
      <c r="C452" s="5"/>
      <c r="D452" s="5"/>
      <c r="E452" s="5"/>
      <c r="F452" s="5" t="s">
        <v>143</v>
      </c>
      <c r="G452" s="5"/>
      <c r="H452" s="5" t="s">
        <v>142</v>
      </c>
      <c r="I452" s="5"/>
      <c r="J452" s="5" t="s">
        <v>141</v>
      </c>
      <c r="K452" s="5"/>
      <c r="L452" s="5"/>
      <c r="M452" s="5" t="s">
        <v>1071</v>
      </c>
      <c r="N452" s="5"/>
      <c r="O452" s="5" t="s">
        <v>244</v>
      </c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 t="s">
        <v>243</v>
      </c>
      <c r="AC452" s="5"/>
      <c r="AD452" s="5"/>
      <c r="AE452" s="5"/>
      <c r="AF452" s="5"/>
      <c r="AG452" s="5">
        <v>177</v>
      </c>
    </row>
    <row r="453" spans="1:33">
      <c r="A453" s="5" t="s">
        <v>145</v>
      </c>
      <c r="B453" s="5" t="s">
        <v>144</v>
      </c>
      <c r="C453" s="5"/>
      <c r="D453" s="5"/>
      <c r="E453" s="5"/>
      <c r="F453" s="5" t="s">
        <v>143</v>
      </c>
      <c r="G453" s="5"/>
      <c r="H453" s="5" t="s">
        <v>142</v>
      </c>
      <c r="I453" s="5"/>
      <c r="J453" s="5" t="s">
        <v>141</v>
      </c>
      <c r="K453" s="5"/>
      <c r="L453" s="5"/>
      <c r="M453" s="5" t="s">
        <v>1061</v>
      </c>
      <c r="N453" s="5"/>
      <c r="O453" s="5" t="s">
        <v>242</v>
      </c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 t="s">
        <v>241</v>
      </c>
      <c r="AC453" s="5"/>
      <c r="AD453" s="5"/>
      <c r="AE453" s="5"/>
      <c r="AF453" s="5"/>
      <c r="AG453" s="5">
        <v>336</v>
      </c>
    </row>
    <row r="454" spans="1:33">
      <c r="A454" s="5" t="s">
        <v>145</v>
      </c>
      <c r="B454" s="5" t="s">
        <v>144</v>
      </c>
      <c r="C454" s="5"/>
      <c r="D454" s="5"/>
      <c r="E454" s="5"/>
      <c r="F454" s="5" t="s">
        <v>143</v>
      </c>
      <c r="G454" s="5"/>
      <c r="H454" s="5" t="s">
        <v>142</v>
      </c>
      <c r="I454" s="5"/>
      <c r="J454" s="5" t="s">
        <v>141</v>
      </c>
      <c r="K454" s="5"/>
      <c r="L454" s="5"/>
      <c r="M454" s="5" t="s">
        <v>1062</v>
      </c>
      <c r="N454" s="5"/>
      <c r="O454" s="5" t="s">
        <v>242</v>
      </c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 t="s">
        <v>241</v>
      </c>
      <c r="AC454" s="5"/>
      <c r="AD454" s="5"/>
      <c r="AE454" s="5"/>
      <c r="AF454" s="5"/>
      <c r="AG454" s="5">
        <v>671</v>
      </c>
    </row>
    <row r="455" spans="1:33">
      <c r="A455" s="5" t="s">
        <v>145</v>
      </c>
      <c r="B455" s="5" t="s">
        <v>144</v>
      </c>
      <c r="C455" s="5"/>
      <c r="D455" s="5"/>
      <c r="E455" s="5"/>
      <c r="F455" s="5" t="s">
        <v>143</v>
      </c>
      <c r="G455" s="5"/>
      <c r="H455" s="5" t="s">
        <v>142</v>
      </c>
      <c r="I455" s="5"/>
      <c r="J455" s="5" t="s">
        <v>141</v>
      </c>
      <c r="K455" s="5"/>
      <c r="L455" s="5"/>
      <c r="M455" s="5" t="s">
        <v>1063</v>
      </c>
      <c r="N455" s="5"/>
      <c r="O455" s="5" t="s">
        <v>242</v>
      </c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 t="s">
        <v>241</v>
      </c>
      <c r="AC455" s="5"/>
      <c r="AD455" s="5"/>
      <c r="AE455" s="5"/>
      <c r="AF455" s="5"/>
      <c r="AG455" s="5">
        <v>671</v>
      </c>
    </row>
    <row r="456" spans="1:33">
      <c r="A456" s="5" t="s">
        <v>145</v>
      </c>
      <c r="B456" s="5" t="s">
        <v>144</v>
      </c>
      <c r="C456" s="5"/>
      <c r="D456" s="5"/>
      <c r="E456" s="5"/>
      <c r="F456" s="5" t="s">
        <v>143</v>
      </c>
      <c r="G456" s="5"/>
      <c r="H456" s="5" t="s">
        <v>142</v>
      </c>
      <c r="I456" s="5"/>
      <c r="J456" s="5" t="s">
        <v>141</v>
      </c>
      <c r="K456" s="5"/>
      <c r="L456" s="5"/>
      <c r="M456" s="5" t="s">
        <v>1064</v>
      </c>
      <c r="N456" s="5"/>
      <c r="O456" s="5" t="s">
        <v>242</v>
      </c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 t="s">
        <v>241</v>
      </c>
      <c r="AC456" s="5"/>
      <c r="AD456" s="5"/>
      <c r="AE456" s="5"/>
      <c r="AF456" s="5"/>
      <c r="AG456" s="5">
        <v>336</v>
      </c>
    </row>
    <row r="457" spans="1:33">
      <c r="A457" s="5" t="s">
        <v>145</v>
      </c>
      <c r="B457" s="5" t="s">
        <v>144</v>
      </c>
      <c r="C457" s="5"/>
      <c r="D457" s="5"/>
      <c r="E457" s="5"/>
      <c r="F457" s="5" t="s">
        <v>143</v>
      </c>
      <c r="G457" s="5"/>
      <c r="H457" s="5" t="s">
        <v>142</v>
      </c>
      <c r="I457" s="5"/>
      <c r="J457" s="5" t="s">
        <v>141</v>
      </c>
      <c r="K457" s="5"/>
      <c r="L457" s="5"/>
      <c r="M457" s="5" t="s">
        <v>1071</v>
      </c>
      <c r="N457" s="5"/>
      <c r="O457" s="5" t="s">
        <v>242</v>
      </c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 t="s">
        <v>241</v>
      </c>
      <c r="AC457" s="5"/>
      <c r="AD457" s="5"/>
      <c r="AE457" s="5"/>
      <c r="AF457" s="5"/>
      <c r="AG457" s="5">
        <v>168</v>
      </c>
    </row>
    <row r="458" spans="1:33">
      <c r="A458" s="5" t="s">
        <v>145</v>
      </c>
      <c r="B458" s="5" t="s">
        <v>144</v>
      </c>
      <c r="C458" s="5"/>
      <c r="D458" s="5"/>
      <c r="E458" s="5"/>
      <c r="F458" s="5" t="s">
        <v>143</v>
      </c>
      <c r="G458" s="5"/>
      <c r="H458" s="5" t="s">
        <v>142</v>
      </c>
      <c r="I458" s="5"/>
      <c r="J458" s="5" t="s">
        <v>141</v>
      </c>
      <c r="K458" s="5"/>
      <c r="L458" s="5"/>
      <c r="M458" s="5" t="s">
        <v>1061</v>
      </c>
      <c r="N458" s="5"/>
      <c r="O458" s="5" t="s">
        <v>240</v>
      </c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 t="s">
        <v>239</v>
      </c>
      <c r="AC458" s="5"/>
      <c r="AD458" s="5"/>
      <c r="AE458" s="5"/>
      <c r="AF458" s="5"/>
      <c r="AG458" s="5">
        <v>151</v>
      </c>
    </row>
    <row r="459" spans="1:33">
      <c r="A459" s="5" t="s">
        <v>145</v>
      </c>
      <c r="B459" s="5" t="s">
        <v>144</v>
      </c>
      <c r="C459" s="5"/>
      <c r="D459" s="5"/>
      <c r="E459" s="5"/>
      <c r="F459" s="5" t="s">
        <v>143</v>
      </c>
      <c r="G459" s="5"/>
      <c r="H459" s="5" t="s">
        <v>142</v>
      </c>
      <c r="I459" s="5"/>
      <c r="J459" s="5" t="s">
        <v>141</v>
      </c>
      <c r="K459" s="5"/>
      <c r="L459" s="5"/>
      <c r="M459" s="5" t="s">
        <v>1062</v>
      </c>
      <c r="N459" s="5"/>
      <c r="O459" s="5" t="s">
        <v>240</v>
      </c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 t="s">
        <v>239</v>
      </c>
      <c r="AC459" s="5"/>
      <c r="AD459" s="5"/>
      <c r="AE459" s="5"/>
      <c r="AF459" s="5"/>
      <c r="AG459" s="5">
        <v>302</v>
      </c>
    </row>
    <row r="460" spans="1:33">
      <c r="A460" s="5" t="s">
        <v>145</v>
      </c>
      <c r="B460" s="5" t="s">
        <v>144</v>
      </c>
      <c r="C460" s="5"/>
      <c r="D460" s="5"/>
      <c r="E460" s="5"/>
      <c r="F460" s="5" t="s">
        <v>143</v>
      </c>
      <c r="G460" s="5"/>
      <c r="H460" s="5" t="s">
        <v>142</v>
      </c>
      <c r="I460" s="5"/>
      <c r="J460" s="5" t="s">
        <v>141</v>
      </c>
      <c r="K460" s="5"/>
      <c r="L460" s="5"/>
      <c r="M460" s="5" t="s">
        <v>1063</v>
      </c>
      <c r="N460" s="5"/>
      <c r="O460" s="5" t="s">
        <v>240</v>
      </c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 t="s">
        <v>239</v>
      </c>
      <c r="AC460" s="5"/>
      <c r="AD460" s="5"/>
      <c r="AE460" s="5"/>
      <c r="AF460" s="5"/>
      <c r="AG460" s="5">
        <v>302</v>
      </c>
    </row>
    <row r="461" spans="1:33">
      <c r="A461" s="5" t="s">
        <v>145</v>
      </c>
      <c r="B461" s="5" t="s">
        <v>144</v>
      </c>
      <c r="C461" s="5"/>
      <c r="D461" s="5"/>
      <c r="E461" s="5"/>
      <c r="F461" s="5" t="s">
        <v>143</v>
      </c>
      <c r="G461" s="5"/>
      <c r="H461" s="5" t="s">
        <v>142</v>
      </c>
      <c r="I461" s="5"/>
      <c r="J461" s="5" t="s">
        <v>141</v>
      </c>
      <c r="K461" s="5"/>
      <c r="L461" s="5"/>
      <c r="M461" s="5" t="s">
        <v>1064</v>
      </c>
      <c r="N461" s="5"/>
      <c r="O461" s="5" t="s">
        <v>240</v>
      </c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 t="s">
        <v>239</v>
      </c>
      <c r="AC461" s="5"/>
      <c r="AD461" s="5"/>
      <c r="AE461" s="5"/>
      <c r="AF461" s="5"/>
      <c r="AG461" s="5">
        <v>151</v>
      </c>
    </row>
    <row r="462" spans="1:33">
      <c r="A462" s="5" t="s">
        <v>145</v>
      </c>
      <c r="B462" s="5" t="s">
        <v>144</v>
      </c>
      <c r="C462" s="5"/>
      <c r="D462" s="5"/>
      <c r="E462" s="5"/>
      <c r="F462" s="5" t="s">
        <v>143</v>
      </c>
      <c r="G462" s="5"/>
      <c r="H462" s="5" t="s">
        <v>142</v>
      </c>
      <c r="I462" s="5"/>
      <c r="J462" s="5" t="s">
        <v>141</v>
      </c>
      <c r="K462" s="5"/>
      <c r="L462" s="5"/>
      <c r="M462" s="5" t="s">
        <v>1071</v>
      </c>
      <c r="N462" s="5"/>
      <c r="O462" s="5" t="s">
        <v>240</v>
      </c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 t="s">
        <v>239</v>
      </c>
      <c r="AC462" s="5"/>
      <c r="AD462" s="5"/>
      <c r="AE462" s="5"/>
      <c r="AF462" s="5"/>
      <c r="AG462" s="5">
        <v>75</v>
      </c>
    </row>
    <row r="463" spans="1:33">
      <c r="A463" s="6" t="s">
        <v>155</v>
      </c>
      <c r="B463" s="6" t="s">
        <v>154</v>
      </c>
      <c r="F463" s="6" t="s">
        <v>153</v>
      </c>
      <c r="H463" s="5" t="s">
        <v>152</v>
      </c>
      <c r="J463" s="6" t="s">
        <v>22</v>
      </c>
      <c r="N463" s="5"/>
      <c r="O463" s="6" t="s">
        <v>238</v>
      </c>
      <c r="AA463" s="5"/>
      <c r="AB463" s="6" t="s">
        <v>237</v>
      </c>
      <c r="AC463" s="5"/>
      <c r="AG463" s="6">
        <v>245</v>
      </c>
    </row>
    <row r="464" spans="1:33">
      <c r="A464" s="6" t="s">
        <v>155</v>
      </c>
      <c r="B464" s="6" t="s">
        <v>154</v>
      </c>
      <c r="F464" s="6" t="s">
        <v>153</v>
      </c>
      <c r="H464" s="5" t="s">
        <v>152</v>
      </c>
      <c r="J464" s="6" t="s">
        <v>22</v>
      </c>
      <c r="N464" s="5"/>
      <c r="O464" s="6" t="s">
        <v>236</v>
      </c>
      <c r="AA464" s="5"/>
      <c r="AB464" s="6" t="s">
        <v>235</v>
      </c>
      <c r="AC464" s="5"/>
      <c r="AG464" s="6">
        <v>158</v>
      </c>
    </row>
    <row r="465" spans="1:33">
      <c r="A465" s="6" t="s">
        <v>155</v>
      </c>
      <c r="B465" s="6" t="s">
        <v>154</v>
      </c>
      <c r="F465" s="6" t="s">
        <v>153</v>
      </c>
      <c r="H465" s="5" t="s">
        <v>152</v>
      </c>
      <c r="J465" s="6" t="s">
        <v>22</v>
      </c>
      <c r="N465" s="5"/>
      <c r="O465" s="6" t="s">
        <v>234</v>
      </c>
      <c r="AA465" s="5"/>
      <c r="AB465" s="6" t="s">
        <v>233</v>
      </c>
      <c r="AC465" s="5"/>
      <c r="AG465" s="6">
        <v>131</v>
      </c>
    </row>
    <row r="466" spans="1:33">
      <c r="A466" s="5" t="s">
        <v>145</v>
      </c>
      <c r="B466" s="5" t="s">
        <v>144</v>
      </c>
      <c r="C466" s="5"/>
      <c r="D466" s="5"/>
      <c r="E466" s="5"/>
      <c r="F466" s="5" t="s">
        <v>143</v>
      </c>
      <c r="G466" s="5"/>
      <c r="H466" s="5" t="s">
        <v>142</v>
      </c>
      <c r="I466" s="5"/>
      <c r="J466" s="5" t="s">
        <v>141</v>
      </c>
      <c r="K466" s="5"/>
      <c r="L466" s="5"/>
      <c r="M466" s="5" t="s">
        <v>1060</v>
      </c>
      <c r="N466" s="5"/>
      <c r="O466" s="5" t="s">
        <v>232</v>
      </c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 t="s">
        <v>231</v>
      </c>
      <c r="AC466" s="5"/>
      <c r="AD466" s="5"/>
      <c r="AE466" s="5"/>
      <c r="AF466" s="5"/>
      <c r="AG466" s="5">
        <v>12</v>
      </c>
    </row>
    <row r="467" spans="1:33">
      <c r="A467" s="5" t="s">
        <v>145</v>
      </c>
      <c r="B467" s="5" t="s">
        <v>144</v>
      </c>
      <c r="C467" s="5"/>
      <c r="D467" s="5"/>
      <c r="E467" s="5"/>
      <c r="F467" s="5" t="s">
        <v>143</v>
      </c>
      <c r="G467" s="5"/>
      <c r="H467" s="5" t="s">
        <v>142</v>
      </c>
      <c r="I467" s="5"/>
      <c r="J467" s="5" t="s">
        <v>141</v>
      </c>
      <c r="K467" s="5"/>
      <c r="L467" s="5"/>
      <c r="M467" s="5" t="s">
        <v>1061</v>
      </c>
      <c r="N467" s="5"/>
      <c r="O467" s="5" t="s">
        <v>232</v>
      </c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 t="s">
        <v>231</v>
      </c>
      <c r="AC467" s="5"/>
      <c r="AD467" s="5"/>
      <c r="AE467" s="5"/>
      <c r="AF467" s="5"/>
      <c r="AG467" s="5">
        <v>22</v>
      </c>
    </row>
    <row r="468" spans="1:33">
      <c r="A468" s="5" t="s">
        <v>145</v>
      </c>
      <c r="B468" s="5" t="s">
        <v>144</v>
      </c>
      <c r="C468" s="5"/>
      <c r="D468" s="5"/>
      <c r="E468" s="5"/>
      <c r="F468" s="5" t="s">
        <v>143</v>
      </c>
      <c r="G468" s="5"/>
      <c r="H468" s="5" t="s">
        <v>142</v>
      </c>
      <c r="I468" s="5"/>
      <c r="J468" s="5" t="s">
        <v>141</v>
      </c>
      <c r="K468" s="5"/>
      <c r="L468" s="5"/>
      <c r="M468" s="5" t="s">
        <v>1062</v>
      </c>
      <c r="N468" s="5"/>
      <c r="O468" s="5" t="s">
        <v>232</v>
      </c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 t="s">
        <v>231</v>
      </c>
      <c r="AC468" s="5"/>
      <c r="AD468" s="5"/>
      <c r="AE468" s="5"/>
      <c r="AF468" s="5"/>
      <c r="AG468" s="5">
        <v>50</v>
      </c>
    </row>
    <row r="469" spans="1:33">
      <c r="A469" s="5" t="s">
        <v>145</v>
      </c>
      <c r="B469" s="5" t="s">
        <v>144</v>
      </c>
      <c r="C469" s="5"/>
      <c r="D469" s="5"/>
      <c r="E469" s="5"/>
      <c r="F469" s="5" t="s">
        <v>143</v>
      </c>
      <c r="G469" s="5"/>
      <c r="H469" s="5" t="s">
        <v>142</v>
      </c>
      <c r="I469" s="5"/>
      <c r="J469" s="5" t="s">
        <v>141</v>
      </c>
      <c r="K469" s="5"/>
      <c r="L469" s="5"/>
      <c r="M469" s="5" t="s">
        <v>1063</v>
      </c>
      <c r="N469" s="5"/>
      <c r="O469" s="5" t="s">
        <v>232</v>
      </c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 t="s">
        <v>231</v>
      </c>
      <c r="AC469" s="5"/>
      <c r="AD469" s="5"/>
      <c r="AE469" s="5"/>
      <c r="AF469" s="5"/>
      <c r="AG469" s="5">
        <v>47</v>
      </c>
    </row>
    <row r="470" spans="1:33">
      <c r="A470" s="5" t="s">
        <v>145</v>
      </c>
      <c r="B470" s="5" t="s">
        <v>144</v>
      </c>
      <c r="C470" s="5"/>
      <c r="D470" s="5"/>
      <c r="E470" s="5"/>
      <c r="F470" s="5" t="s">
        <v>143</v>
      </c>
      <c r="G470" s="5"/>
      <c r="H470" s="5" t="s">
        <v>142</v>
      </c>
      <c r="I470" s="5"/>
      <c r="J470" s="5" t="s">
        <v>141</v>
      </c>
      <c r="K470" s="5"/>
      <c r="L470" s="5"/>
      <c r="M470" s="5" t="s">
        <v>1064</v>
      </c>
      <c r="N470" s="5"/>
      <c r="O470" s="5" t="s">
        <v>232</v>
      </c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 t="s">
        <v>231</v>
      </c>
      <c r="AC470" s="5"/>
      <c r="AD470" s="5"/>
      <c r="AE470" s="5"/>
      <c r="AF470" s="5"/>
      <c r="AG470" s="5">
        <v>30</v>
      </c>
    </row>
    <row r="471" spans="1:33">
      <c r="A471" s="5" t="s">
        <v>145</v>
      </c>
      <c r="B471" s="5" t="s">
        <v>144</v>
      </c>
      <c r="C471" s="5"/>
      <c r="D471" s="5"/>
      <c r="E471" s="5"/>
      <c r="F471" s="5" t="s">
        <v>143</v>
      </c>
      <c r="G471" s="5"/>
      <c r="H471" s="5" t="s">
        <v>142</v>
      </c>
      <c r="I471" s="5"/>
      <c r="J471" s="5" t="s">
        <v>141</v>
      </c>
      <c r="K471" s="5"/>
      <c r="L471" s="5"/>
      <c r="M471" s="5" t="s">
        <v>1071</v>
      </c>
      <c r="N471" s="5"/>
      <c r="O471" s="5" t="s">
        <v>232</v>
      </c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 t="s">
        <v>231</v>
      </c>
      <c r="AC471" s="5"/>
      <c r="AD471" s="5"/>
      <c r="AE471" s="5"/>
      <c r="AF471" s="5"/>
      <c r="AG471" s="5">
        <v>13</v>
      </c>
    </row>
    <row r="472" spans="1:33">
      <c r="A472" s="5" t="s">
        <v>145</v>
      </c>
      <c r="B472" s="5" t="s">
        <v>144</v>
      </c>
      <c r="C472" s="5"/>
      <c r="D472" s="5"/>
      <c r="E472" s="5"/>
      <c r="F472" s="5" t="s">
        <v>143</v>
      </c>
      <c r="G472" s="5"/>
      <c r="H472" s="5" t="s">
        <v>142</v>
      </c>
      <c r="I472" s="5"/>
      <c r="J472" s="5" t="s">
        <v>141</v>
      </c>
      <c r="K472" s="5"/>
      <c r="L472" s="5"/>
      <c r="M472" s="5" t="s">
        <v>1060</v>
      </c>
      <c r="N472" s="5"/>
      <c r="O472" s="5" t="s">
        <v>230</v>
      </c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 t="s">
        <v>229</v>
      </c>
      <c r="AC472" s="5"/>
      <c r="AD472" s="5"/>
      <c r="AE472" s="5"/>
      <c r="AF472" s="5"/>
      <c r="AG472" s="5">
        <v>12</v>
      </c>
    </row>
    <row r="473" spans="1:33">
      <c r="A473" s="5" t="s">
        <v>145</v>
      </c>
      <c r="B473" s="5" t="s">
        <v>144</v>
      </c>
      <c r="C473" s="5"/>
      <c r="D473" s="5"/>
      <c r="E473" s="5"/>
      <c r="F473" s="5" t="s">
        <v>143</v>
      </c>
      <c r="G473" s="5"/>
      <c r="H473" s="5" t="s">
        <v>142</v>
      </c>
      <c r="I473" s="5"/>
      <c r="J473" s="5" t="s">
        <v>141</v>
      </c>
      <c r="K473" s="5"/>
      <c r="L473" s="5"/>
      <c r="M473" s="5" t="s">
        <v>1061</v>
      </c>
      <c r="N473" s="5"/>
      <c r="O473" s="5" t="s">
        <v>230</v>
      </c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 t="s">
        <v>229</v>
      </c>
      <c r="AC473" s="5"/>
      <c r="AD473" s="5"/>
      <c r="AE473" s="5"/>
      <c r="AF473" s="5"/>
      <c r="AG473" s="5">
        <v>14</v>
      </c>
    </row>
    <row r="474" spans="1:33">
      <c r="A474" s="5" t="s">
        <v>145</v>
      </c>
      <c r="B474" s="5" t="s">
        <v>144</v>
      </c>
      <c r="C474" s="5"/>
      <c r="D474" s="5"/>
      <c r="E474" s="5"/>
      <c r="F474" s="5" t="s">
        <v>143</v>
      </c>
      <c r="G474" s="5"/>
      <c r="H474" s="5" t="s">
        <v>142</v>
      </c>
      <c r="I474" s="5"/>
      <c r="J474" s="5" t="s">
        <v>141</v>
      </c>
      <c r="K474" s="5"/>
      <c r="L474" s="5"/>
      <c r="M474" s="5" t="s">
        <v>1062</v>
      </c>
      <c r="N474" s="5"/>
      <c r="O474" s="5" t="s">
        <v>230</v>
      </c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 t="s">
        <v>229</v>
      </c>
      <c r="AC474" s="5"/>
      <c r="AD474" s="5"/>
      <c r="AE474" s="5"/>
      <c r="AF474" s="5"/>
      <c r="AG474" s="5">
        <v>31</v>
      </c>
    </row>
    <row r="475" spans="1:33">
      <c r="A475" s="5" t="s">
        <v>145</v>
      </c>
      <c r="B475" s="5" t="s">
        <v>144</v>
      </c>
      <c r="C475" s="5"/>
      <c r="D475" s="5"/>
      <c r="E475" s="5"/>
      <c r="F475" s="5" t="s">
        <v>143</v>
      </c>
      <c r="G475" s="5"/>
      <c r="H475" s="5" t="s">
        <v>142</v>
      </c>
      <c r="I475" s="5"/>
      <c r="J475" s="5" t="s">
        <v>141</v>
      </c>
      <c r="K475" s="5"/>
      <c r="L475" s="5"/>
      <c r="M475" s="5" t="s">
        <v>1063</v>
      </c>
      <c r="N475" s="5"/>
      <c r="O475" s="5" t="s">
        <v>230</v>
      </c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 t="s">
        <v>229</v>
      </c>
      <c r="AC475" s="5"/>
      <c r="AD475" s="5"/>
      <c r="AE475" s="5"/>
      <c r="AF475" s="5"/>
      <c r="AG475" s="5">
        <v>29</v>
      </c>
    </row>
    <row r="476" spans="1:33">
      <c r="A476" s="5" t="s">
        <v>145</v>
      </c>
      <c r="B476" s="5" t="s">
        <v>144</v>
      </c>
      <c r="C476" s="5"/>
      <c r="D476" s="5"/>
      <c r="E476" s="5"/>
      <c r="F476" s="5" t="s">
        <v>143</v>
      </c>
      <c r="G476" s="5"/>
      <c r="H476" s="5" t="s">
        <v>142</v>
      </c>
      <c r="I476" s="5"/>
      <c r="J476" s="5" t="s">
        <v>141</v>
      </c>
      <c r="K476" s="5"/>
      <c r="L476" s="5"/>
      <c r="M476" s="5" t="s">
        <v>1064</v>
      </c>
      <c r="N476" s="5"/>
      <c r="O476" s="5" t="s">
        <v>230</v>
      </c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 t="s">
        <v>229</v>
      </c>
      <c r="AC476" s="5"/>
      <c r="AD476" s="5"/>
      <c r="AE476" s="5"/>
      <c r="AF476" s="5"/>
      <c r="AG476" s="5">
        <v>19</v>
      </c>
    </row>
    <row r="477" spans="1:33">
      <c r="A477" s="5" t="s">
        <v>145</v>
      </c>
      <c r="B477" s="5" t="s">
        <v>144</v>
      </c>
      <c r="C477" s="5"/>
      <c r="D477" s="5"/>
      <c r="E477" s="5"/>
      <c r="F477" s="5" t="s">
        <v>143</v>
      </c>
      <c r="G477" s="5"/>
      <c r="H477" s="5" t="s">
        <v>142</v>
      </c>
      <c r="I477" s="5"/>
      <c r="J477" s="5" t="s">
        <v>141</v>
      </c>
      <c r="K477" s="5"/>
      <c r="L477" s="5"/>
      <c r="M477" s="5" t="s">
        <v>1071</v>
      </c>
      <c r="N477" s="5"/>
      <c r="O477" s="5" t="s">
        <v>230</v>
      </c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 t="s">
        <v>229</v>
      </c>
      <c r="AC477" s="5"/>
      <c r="AD477" s="5"/>
      <c r="AE477" s="5"/>
      <c r="AF477" s="5"/>
      <c r="AG477" s="5">
        <v>12</v>
      </c>
    </row>
    <row r="478" spans="1:33">
      <c r="A478" s="5" t="s">
        <v>145</v>
      </c>
      <c r="B478" s="5" t="s">
        <v>144</v>
      </c>
      <c r="C478" s="5"/>
      <c r="D478" s="5"/>
      <c r="E478" s="5"/>
      <c r="F478" s="5" t="s">
        <v>143</v>
      </c>
      <c r="G478" s="5"/>
      <c r="H478" s="5" t="s">
        <v>142</v>
      </c>
      <c r="I478" s="5"/>
      <c r="J478" s="5" t="s">
        <v>141</v>
      </c>
      <c r="K478" s="5"/>
      <c r="L478" s="5"/>
      <c r="M478" s="5" t="s">
        <v>1060</v>
      </c>
      <c r="N478" s="5"/>
      <c r="O478" s="5" t="s">
        <v>228</v>
      </c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 t="s">
        <v>227</v>
      </c>
      <c r="AC478" s="5"/>
      <c r="AD478" s="5"/>
      <c r="AE478" s="5"/>
      <c r="AF478" s="5"/>
      <c r="AG478" s="5">
        <v>12</v>
      </c>
    </row>
    <row r="479" spans="1:33">
      <c r="A479" s="5" t="s">
        <v>145</v>
      </c>
      <c r="B479" s="5" t="s">
        <v>144</v>
      </c>
      <c r="C479" s="5"/>
      <c r="D479" s="5"/>
      <c r="E479" s="5"/>
      <c r="F479" s="5" t="s">
        <v>143</v>
      </c>
      <c r="G479" s="5"/>
      <c r="H479" s="5" t="s">
        <v>142</v>
      </c>
      <c r="I479" s="5"/>
      <c r="J479" s="5" t="s">
        <v>141</v>
      </c>
      <c r="K479" s="5"/>
      <c r="L479" s="5"/>
      <c r="M479" s="5" t="s">
        <v>1061</v>
      </c>
      <c r="N479" s="5"/>
      <c r="O479" s="5" t="s">
        <v>228</v>
      </c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 t="s">
        <v>227</v>
      </c>
      <c r="AC479" s="5"/>
      <c r="AD479" s="5"/>
      <c r="AE479" s="5"/>
      <c r="AF479" s="5"/>
      <c r="AG479" s="5">
        <v>12</v>
      </c>
    </row>
    <row r="480" spans="1:33">
      <c r="A480" s="5" t="s">
        <v>145</v>
      </c>
      <c r="B480" s="5" t="s">
        <v>144</v>
      </c>
      <c r="C480" s="5"/>
      <c r="D480" s="5"/>
      <c r="E480" s="5"/>
      <c r="F480" s="5" t="s">
        <v>143</v>
      </c>
      <c r="G480" s="5"/>
      <c r="H480" s="5" t="s">
        <v>142</v>
      </c>
      <c r="I480" s="5"/>
      <c r="J480" s="5" t="s">
        <v>141</v>
      </c>
      <c r="K480" s="5"/>
      <c r="L480" s="5"/>
      <c r="M480" s="5" t="s">
        <v>1062</v>
      </c>
      <c r="N480" s="5"/>
      <c r="O480" s="5" t="s">
        <v>228</v>
      </c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 t="s">
        <v>227</v>
      </c>
      <c r="AC480" s="5"/>
      <c r="AD480" s="5"/>
      <c r="AE480" s="5"/>
      <c r="AF480" s="5"/>
      <c r="AG480" s="5">
        <v>25</v>
      </c>
    </row>
    <row r="481" spans="1:33">
      <c r="A481" s="5" t="s">
        <v>145</v>
      </c>
      <c r="B481" s="5" t="s">
        <v>144</v>
      </c>
      <c r="C481" s="5"/>
      <c r="D481" s="5"/>
      <c r="E481" s="5"/>
      <c r="F481" s="5" t="s">
        <v>143</v>
      </c>
      <c r="G481" s="5"/>
      <c r="H481" s="5" t="s">
        <v>142</v>
      </c>
      <c r="I481" s="5"/>
      <c r="J481" s="5" t="s">
        <v>141</v>
      </c>
      <c r="K481" s="5"/>
      <c r="L481" s="5"/>
      <c r="M481" s="5" t="s">
        <v>1063</v>
      </c>
      <c r="N481" s="5"/>
      <c r="O481" s="5" t="s">
        <v>228</v>
      </c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 t="s">
        <v>227</v>
      </c>
      <c r="AC481" s="5"/>
      <c r="AD481" s="5"/>
      <c r="AE481" s="5"/>
      <c r="AF481" s="5"/>
      <c r="AG481" s="5">
        <v>24</v>
      </c>
    </row>
    <row r="482" spans="1:33">
      <c r="A482" s="5" t="s">
        <v>145</v>
      </c>
      <c r="B482" s="5" t="s">
        <v>144</v>
      </c>
      <c r="C482" s="5"/>
      <c r="D482" s="5"/>
      <c r="E482" s="5"/>
      <c r="F482" s="5" t="s">
        <v>143</v>
      </c>
      <c r="G482" s="5"/>
      <c r="H482" s="5" t="s">
        <v>142</v>
      </c>
      <c r="I482" s="5"/>
      <c r="J482" s="5" t="s">
        <v>141</v>
      </c>
      <c r="K482" s="5"/>
      <c r="L482" s="5"/>
      <c r="M482" s="5" t="s">
        <v>1064</v>
      </c>
      <c r="N482" s="5"/>
      <c r="O482" s="5" t="s">
        <v>228</v>
      </c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 t="s">
        <v>227</v>
      </c>
      <c r="AC482" s="5"/>
      <c r="AD482" s="5"/>
      <c r="AE482" s="5"/>
      <c r="AF482" s="5"/>
      <c r="AG482" s="5">
        <v>15</v>
      </c>
    </row>
    <row r="483" spans="1:33">
      <c r="A483" s="5" t="s">
        <v>145</v>
      </c>
      <c r="B483" s="5" t="s">
        <v>144</v>
      </c>
      <c r="C483" s="5"/>
      <c r="D483" s="5"/>
      <c r="E483" s="5"/>
      <c r="F483" s="5" t="s">
        <v>143</v>
      </c>
      <c r="G483" s="5"/>
      <c r="H483" s="5" t="s">
        <v>142</v>
      </c>
      <c r="I483" s="5"/>
      <c r="J483" s="5" t="s">
        <v>141</v>
      </c>
      <c r="K483" s="5"/>
      <c r="L483" s="5"/>
      <c r="M483" s="5" t="s">
        <v>1071</v>
      </c>
      <c r="N483" s="5"/>
      <c r="O483" s="5" t="s">
        <v>228</v>
      </c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 t="s">
        <v>227</v>
      </c>
      <c r="AC483" s="5"/>
      <c r="AD483" s="5"/>
      <c r="AE483" s="5"/>
      <c r="AF483" s="5"/>
      <c r="AG483" s="5">
        <v>12</v>
      </c>
    </row>
    <row r="484" spans="1:33">
      <c r="A484" s="6" t="s">
        <v>155</v>
      </c>
      <c r="B484" s="6" t="s">
        <v>154</v>
      </c>
      <c r="F484" s="6" t="s">
        <v>153</v>
      </c>
      <c r="H484" s="5" t="s">
        <v>152</v>
      </c>
      <c r="J484" s="6" t="s">
        <v>22</v>
      </c>
      <c r="N484" s="5"/>
      <c r="O484" s="6" t="s">
        <v>226</v>
      </c>
      <c r="AA484" s="5"/>
      <c r="AB484" s="6" t="s">
        <v>225</v>
      </c>
      <c r="AC484" s="5"/>
      <c r="AG484" s="6">
        <v>945</v>
      </c>
    </row>
    <row r="485" spans="1:33">
      <c r="A485" s="6" t="s">
        <v>155</v>
      </c>
      <c r="B485" s="6" t="s">
        <v>154</v>
      </c>
      <c r="F485" s="6" t="s">
        <v>153</v>
      </c>
      <c r="H485" s="5" t="s">
        <v>152</v>
      </c>
      <c r="J485" s="6" t="s">
        <v>22</v>
      </c>
      <c r="N485" s="5"/>
      <c r="O485" s="6" t="s">
        <v>224</v>
      </c>
      <c r="AA485" s="5"/>
      <c r="AB485" s="6" t="s">
        <v>223</v>
      </c>
      <c r="AC485" s="5"/>
      <c r="AG485" s="6">
        <v>587</v>
      </c>
    </row>
    <row r="486" spans="1:33">
      <c r="A486" s="6" t="s">
        <v>155</v>
      </c>
      <c r="B486" s="6" t="s">
        <v>154</v>
      </c>
      <c r="F486" s="6" t="s">
        <v>153</v>
      </c>
      <c r="H486" s="5" t="s">
        <v>152</v>
      </c>
      <c r="J486" s="6" t="s">
        <v>22</v>
      </c>
      <c r="N486" s="5"/>
      <c r="O486" s="6" t="s">
        <v>222</v>
      </c>
      <c r="AA486" s="5"/>
      <c r="AB486" s="6" t="s">
        <v>221</v>
      </c>
      <c r="AC486" s="5"/>
      <c r="AG486" s="6">
        <v>474</v>
      </c>
    </row>
    <row r="487" spans="1:33">
      <c r="A487" s="6" t="s">
        <v>202</v>
      </c>
      <c r="B487" s="6" t="s">
        <v>201</v>
      </c>
      <c r="F487" s="6" t="s">
        <v>200</v>
      </c>
      <c r="H487" s="5" t="s">
        <v>142</v>
      </c>
      <c r="J487" s="6" t="s">
        <v>141</v>
      </c>
      <c r="N487" s="5"/>
      <c r="O487" s="6" t="s">
        <v>208</v>
      </c>
      <c r="AA487" s="5"/>
      <c r="AB487" s="6" t="s">
        <v>209</v>
      </c>
      <c r="AC487" s="5"/>
      <c r="AG487" s="6">
        <v>1420</v>
      </c>
    </row>
    <row r="488" spans="1:33">
      <c r="A488" s="6" t="s">
        <v>202</v>
      </c>
      <c r="B488" s="6" t="s">
        <v>201</v>
      </c>
      <c r="F488" s="6" t="s">
        <v>200</v>
      </c>
      <c r="H488" s="5" t="s">
        <v>142</v>
      </c>
      <c r="J488" s="6" t="s">
        <v>141</v>
      </c>
      <c r="N488" s="5"/>
      <c r="O488" s="6" t="s">
        <v>208</v>
      </c>
      <c r="AA488" s="5"/>
      <c r="AB488" s="6" t="s">
        <v>217</v>
      </c>
      <c r="AC488" s="5"/>
      <c r="AG488" s="6">
        <v>18</v>
      </c>
    </row>
    <row r="489" spans="1:33">
      <c r="A489" s="6" t="s">
        <v>199</v>
      </c>
      <c r="B489" s="6" t="s">
        <v>198</v>
      </c>
      <c r="F489" s="6" t="s">
        <v>197</v>
      </c>
      <c r="H489" s="5" t="s">
        <v>166</v>
      </c>
      <c r="J489" s="6" t="s">
        <v>141</v>
      </c>
      <c r="N489" s="5"/>
      <c r="O489" s="6" t="s">
        <v>208</v>
      </c>
      <c r="AA489" s="5"/>
      <c r="AB489" s="6" t="s">
        <v>211</v>
      </c>
      <c r="AC489" s="5"/>
      <c r="AG489" s="6">
        <v>710</v>
      </c>
    </row>
    <row r="490" spans="1:33">
      <c r="A490" s="6" t="s">
        <v>199</v>
      </c>
      <c r="B490" s="6" t="s">
        <v>198</v>
      </c>
      <c r="F490" s="6" t="s">
        <v>197</v>
      </c>
      <c r="H490" s="5" t="s">
        <v>166</v>
      </c>
      <c r="J490" s="6" t="s">
        <v>141</v>
      </c>
      <c r="N490" s="5"/>
      <c r="O490" s="6" t="s">
        <v>208</v>
      </c>
      <c r="AA490" s="5"/>
      <c r="AB490" s="6" t="s">
        <v>220</v>
      </c>
      <c r="AC490" s="5"/>
      <c r="AG490" s="6">
        <v>9</v>
      </c>
    </row>
    <row r="491" spans="1:33">
      <c r="A491" s="6" t="s">
        <v>196</v>
      </c>
      <c r="B491" s="6" t="s">
        <v>195</v>
      </c>
      <c r="F491" s="6" t="s">
        <v>194</v>
      </c>
      <c r="H491" s="5" t="s">
        <v>190</v>
      </c>
      <c r="J491" s="6" t="s">
        <v>2</v>
      </c>
      <c r="N491" s="5"/>
      <c r="O491" s="6" t="s">
        <v>208</v>
      </c>
      <c r="AA491" s="5"/>
      <c r="AB491" s="6" t="s">
        <v>219</v>
      </c>
      <c r="AC491" s="5"/>
      <c r="AG491" s="6">
        <v>13</v>
      </c>
    </row>
    <row r="492" spans="1:33">
      <c r="A492" s="6" t="s">
        <v>196</v>
      </c>
      <c r="B492" s="6" t="s">
        <v>195</v>
      </c>
      <c r="F492" s="6" t="s">
        <v>194</v>
      </c>
      <c r="H492" s="5" t="s">
        <v>190</v>
      </c>
      <c r="J492" s="6" t="s">
        <v>2</v>
      </c>
      <c r="N492" s="5"/>
      <c r="O492" s="6" t="s">
        <v>208</v>
      </c>
      <c r="AA492" s="5"/>
      <c r="AB492" s="6" t="s">
        <v>213</v>
      </c>
      <c r="AC492" s="5"/>
      <c r="AG492" s="6">
        <v>764</v>
      </c>
    </row>
    <row r="493" spans="1:33">
      <c r="A493" s="6" t="s">
        <v>193</v>
      </c>
      <c r="B493" s="6" t="s">
        <v>192</v>
      </c>
      <c r="F493" s="6" t="s">
        <v>191</v>
      </c>
      <c r="H493" s="5" t="s">
        <v>190</v>
      </c>
      <c r="J493" s="6" t="s">
        <v>2</v>
      </c>
      <c r="N493" s="5"/>
      <c r="O493" s="6" t="s">
        <v>208</v>
      </c>
      <c r="AA493" s="5"/>
      <c r="AB493" s="6" t="s">
        <v>218</v>
      </c>
      <c r="AC493" s="5"/>
      <c r="AG493" s="6">
        <v>10</v>
      </c>
    </row>
    <row r="494" spans="1:33">
      <c r="A494" s="6" t="s">
        <v>193</v>
      </c>
      <c r="B494" s="6" t="s">
        <v>192</v>
      </c>
      <c r="F494" s="6" t="s">
        <v>191</v>
      </c>
      <c r="H494" s="5" t="s">
        <v>190</v>
      </c>
      <c r="J494" s="6" t="s">
        <v>2</v>
      </c>
      <c r="N494" s="5"/>
      <c r="O494" s="6" t="s">
        <v>208</v>
      </c>
      <c r="AA494" s="5"/>
      <c r="AB494" s="6" t="s">
        <v>213</v>
      </c>
      <c r="AC494" s="5"/>
      <c r="AG494" s="6">
        <v>578</v>
      </c>
    </row>
    <row r="495" spans="1:33">
      <c r="A495" s="6" t="s">
        <v>155</v>
      </c>
      <c r="B495" s="6" t="s">
        <v>154</v>
      </c>
      <c r="F495" s="6" t="s">
        <v>153</v>
      </c>
      <c r="H495" s="5" t="s">
        <v>152</v>
      </c>
      <c r="J495" s="6" t="s">
        <v>22</v>
      </c>
      <c r="N495" s="5"/>
      <c r="O495" s="6" t="s">
        <v>208</v>
      </c>
      <c r="AA495" s="5"/>
      <c r="AB495" s="6" t="s">
        <v>213</v>
      </c>
      <c r="AC495" s="5"/>
      <c r="AG495" s="6">
        <v>710</v>
      </c>
    </row>
    <row r="496" spans="1:33">
      <c r="A496" s="6" t="s">
        <v>155</v>
      </c>
      <c r="B496" s="6" t="s">
        <v>154</v>
      </c>
      <c r="F496" s="6" t="s">
        <v>153</v>
      </c>
      <c r="H496" s="5" t="s">
        <v>152</v>
      </c>
      <c r="J496" s="6" t="s">
        <v>22</v>
      </c>
      <c r="N496" s="5"/>
      <c r="O496" s="6" t="s">
        <v>208</v>
      </c>
      <c r="AA496" s="5"/>
      <c r="AB496" s="6" t="s">
        <v>217</v>
      </c>
      <c r="AC496" s="5"/>
      <c r="AG496" s="6">
        <v>9</v>
      </c>
    </row>
    <row r="497" spans="1:33">
      <c r="A497" s="6" t="s">
        <v>189</v>
      </c>
      <c r="B497" s="6" t="s">
        <v>188</v>
      </c>
      <c r="F497" s="6" t="s">
        <v>187</v>
      </c>
      <c r="H497" s="5" t="s">
        <v>23</v>
      </c>
      <c r="J497" s="6" t="s">
        <v>186</v>
      </c>
      <c r="N497" s="5"/>
      <c r="O497" s="6" t="s">
        <v>208</v>
      </c>
      <c r="AA497" s="5"/>
      <c r="AB497" s="6" t="s">
        <v>214</v>
      </c>
      <c r="AC497" s="5"/>
      <c r="AG497" s="6">
        <v>18</v>
      </c>
    </row>
    <row r="498" spans="1:33">
      <c r="A498" s="6" t="s">
        <v>189</v>
      </c>
      <c r="B498" s="6" t="s">
        <v>188</v>
      </c>
      <c r="F498" s="6" t="s">
        <v>187</v>
      </c>
      <c r="H498" s="5" t="s">
        <v>23</v>
      </c>
      <c r="J498" s="6" t="s">
        <v>186</v>
      </c>
      <c r="N498" s="5"/>
      <c r="O498" s="6" t="s">
        <v>208</v>
      </c>
      <c r="AA498" s="5"/>
      <c r="AB498" s="6" t="s">
        <v>211</v>
      </c>
      <c r="AC498" s="5"/>
      <c r="AG498" s="6">
        <v>710</v>
      </c>
    </row>
    <row r="499" spans="1:33">
      <c r="A499" s="6" t="s">
        <v>183</v>
      </c>
      <c r="B499" s="6" t="s">
        <v>185</v>
      </c>
      <c r="F499" s="6" t="s">
        <v>184</v>
      </c>
      <c r="H499" s="5" t="s">
        <v>40</v>
      </c>
      <c r="J499" s="6" t="s">
        <v>22</v>
      </c>
      <c r="N499" s="5"/>
      <c r="O499" s="6" t="s">
        <v>208</v>
      </c>
      <c r="AA499" s="5"/>
      <c r="AB499" s="6" t="s">
        <v>213</v>
      </c>
      <c r="AC499" s="5"/>
      <c r="AG499" s="6">
        <v>10</v>
      </c>
    </row>
    <row r="500" spans="1:33">
      <c r="A500" s="6" t="s">
        <v>183</v>
      </c>
      <c r="B500" s="6" t="s">
        <v>185</v>
      </c>
      <c r="F500" s="6" t="s">
        <v>184</v>
      </c>
      <c r="H500" s="5" t="s">
        <v>40</v>
      </c>
      <c r="J500" s="6" t="s">
        <v>22</v>
      </c>
      <c r="N500" s="5"/>
      <c r="O500" s="6" t="s">
        <v>208</v>
      </c>
      <c r="AA500" s="5"/>
      <c r="AB500" s="6" t="s">
        <v>216</v>
      </c>
      <c r="AC500" s="5"/>
      <c r="AG500" s="6">
        <v>1</v>
      </c>
    </row>
    <row r="501" spans="1:33">
      <c r="A501" s="6" t="s">
        <v>183</v>
      </c>
      <c r="B501" s="6" t="s">
        <v>182</v>
      </c>
      <c r="F501" s="6" t="s">
        <v>181</v>
      </c>
      <c r="H501" s="5" t="s">
        <v>40</v>
      </c>
      <c r="J501" s="6" t="s">
        <v>22</v>
      </c>
      <c r="N501" s="5"/>
      <c r="O501" s="6" t="s">
        <v>208</v>
      </c>
      <c r="AA501" s="5"/>
      <c r="AB501" s="6" t="s">
        <v>215</v>
      </c>
      <c r="AC501" s="5"/>
      <c r="AG501" s="6">
        <v>1</v>
      </c>
    </row>
    <row r="502" spans="1:33">
      <c r="A502" s="6" t="s">
        <v>183</v>
      </c>
      <c r="B502" s="6" t="s">
        <v>182</v>
      </c>
      <c r="F502" s="6" t="s">
        <v>181</v>
      </c>
      <c r="H502" s="5" t="s">
        <v>40</v>
      </c>
      <c r="J502" s="6" t="s">
        <v>22</v>
      </c>
      <c r="N502" s="5"/>
      <c r="O502" s="6" t="s">
        <v>208</v>
      </c>
      <c r="AA502" s="5"/>
      <c r="AB502" s="6" t="s">
        <v>213</v>
      </c>
      <c r="AC502" s="5"/>
      <c r="AG502" s="6">
        <v>3</v>
      </c>
    </row>
    <row r="503" spans="1:33">
      <c r="A503" s="6" t="s">
        <v>160</v>
      </c>
      <c r="B503" s="6" t="s">
        <v>180</v>
      </c>
      <c r="F503" s="6" t="s">
        <v>179</v>
      </c>
      <c r="H503" s="5" t="s">
        <v>40</v>
      </c>
      <c r="J503" s="6" t="s">
        <v>22</v>
      </c>
      <c r="N503" s="5"/>
      <c r="O503" s="6" t="s">
        <v>208</v>
      </c>
      <c r="AA503" s="5"/>
      <c r="AB503" s="6" t="s">
        <v>213</v>
      </c>
      <c r="AC503" s="5"/>
      <c r="AG503" s="6">
        <v>5</v>
      </c>
    </row>
    <row r="504" spans="1:33">
      <c r="A504" s="6" t="s">
        <v>160</v>
      </c>
      <c r="B504" s="6" t="s">
        <v>180</v>
      </c>
      <c r="F504" s="6" t="s">
        <v>179</v>
      </c>
      <c r="H504" s="5" t="s">
        <v>40</v>
      </c>
      <c r="J504" s="6" t="s">
        <v>22</v>
      </c>
      <c r="N504" s="5"/>
      <c r="O504" s="6" t="s">
        <v>208</v>
      </c>
      <c r="AA504" s="5"/>
      <c r="AB504" s="6" t="s">
        <v>214</v>
      </c>
      <c r="AC504" s="5"/>
      <c r="AG504" s="6">
        <v>1</v>
      </c>
    </row>
    <row r="505" spans="1:33">
      <c r="A505" s="6" t="s">
        <v>160</v>
      </c>
      <c r="B505" s="6" t="s">
        <v>159</v>
      </c>
      <c r="F505" s="6" t="s">
        <v>158</v>
      </c>
      <c r="H505" s="5" t="s">
        <v>40</v>
      </c>
      <c r="J505" s="6" t="s">
        <v>22</v>
      </c>
      <c r="N505" s="5"/>
      <c r="O505" s="6" t="s">
        <v>208</v>
      </c>
      <c r="AA505" s="5"/>
      <c r="AB505" s="6" t="s">
        <v>214</v>
      </c>
      <c r="AC505" s="5"/>
      <c r="AG505" s="6">
        <v>1</v>
      </c>
    </row>
    <row r="506" spans="1:33">
      <c r="A506" s="6" t="s">
        <v>160</v>
      </c>
      <c r="B506" s="6" t="s">
        <v>159</v>
      </c>
      <c r="F506" s="6" t="s">
        <v>158</v>
      </c>
      <c r="H506" s="5" t="s">
        <v>40</v>
      </c>
      <c r="J506" s="6" t="s">
        <v>22</v>
      </c>
      <c r="N506" s="5"/>
      <c r="O506" s="6" t="s">
        <v>208</v>
      </c>
      <c r="AA506" s="5"/>
      <c r="AB506" s="6" t="s">
        <v>213</v>
      </c>
      <c r="AC506" s="5"/>
      <c r="AG506" s="6">
        <v>1</v>
      </c>
    </row>
    <row r="507" spans="1:33">
      <c r="A507" s="6" t="s">
        <v>176</v>
      </c>
      <c r="B507" s="6" t="s">
        <v>178</v>
      </c>
      <c r="F507" s="6" t="s">
        <v>177</v>
      </c>
      <c r="H507" s="5" t="s">
        <v>40</v>
      </c>
      <c r="J507" s="6" t="s">
        <v>22</v>
      </c>
      <c r="N507" s="5"/>
      <c r="O507" s="6" t="s">
        <v>208</v>
      </c>
      <c r="AA507" s="5"/>
      <c r="AB507" s="6" t="s">
        <v>213</v>
      </c>
      <c r="AC507" s="5"/>
      <c r="AG507" s="6">
        <v>20</v>
      </c>
    </row>
    <row r="508" spans="1:33">
      <c r="A508" s="6" t="s">
        <v>176</v>
      </c>
      <c r="B508" s="6" t="s">
        <v>178</v>
      </c>
      <c r="F508" s="6" t="s">
        <v>177</v>
      </c>
      <c r="H508" s="5" t="s">
        <v>40</v>
      </c>
      <c r="J508" s="6" t="s">
        <v>22</v>
      </c>
      <c r="N508" s="5"/>
      <c r="O508" s="6" t="s">
        <v>208</v>
      </c>
      <c r="AA508" s="5"/>
      <c r="AB508" s="6" t="s">
        <v>214</v>
      </c>
      <c r="AC508" s="5"/>
      <c r="AG508" s="6">
        <v>1</v>
      </c>
    </row>
    <row r="509" spans="1:33">
      <c r="A509" s="6" t="s">
        <v>176</v>
      </c>
      <c r="B509" s="6" t="s">
        <v>175</v>
      </c>
      <c r="F509" s="6" t="s">
        <v>174</v>
      </c>
      <c r="H509" s="5" t="s">
        <v>40</v>
      </c>
      <c r="J509" s="6" t="s">
        <v>22</v>
      </c>
      <c r="N509" s="5"/>
      <c r="O509" s="6" t="s">
        <v>208</v>
      </c>
      <c r="AA509" s="5"/>
      <c r="AB509" s="6" t="s">
        <v>214</v>
      </c>
      <c r="AC509" s="5"/>
      <c r="AG509" s="6">
        <v>1</v>
      </c>
    </row>
    <row r="510" spans="1:33">
      <c r="A510" s="6" t="s">
        <v>176</v>
      </c>
      <c r="B510" s="6" t="s">
        <v>175</v>
      </c>
      <c r="F510" s="6" t="s">
        <v>174</v>
      </c>
      <c r="H510" s="5" t="s">
        <v>40</v>
      </c>
      <c r="J510" s="6" t="s">
        <v>22</v>
      </c>
      <c r="N510" s="5"/>
      <c r="O510" s="6" t="s">
        <v>208</v>
      </c>
      <c r="AA510" s="5"/>
      <c r="AB510" s="6" t="s">
        <v>213</v>
      </c>
      <c r="AC510" s="5"/>
      <c r="AG510" s="6">
        <v>1</v>
      </c>
    </row>
    <row r="511" spans="1:33">
      <c r="A511" s="6" t="s">
        <v>172</v>
      </c>
      <c r="B511" s="6" t="s">
        <v>171</v>
      </c>
      <c r="F511" s="6" t="s">
        <v>170</v>
      </c>
      <c r="H511" s="5" t="s">
        <v>166</v>
      </c>
      <c r="J511" s="6" t="s">
        <v>141</v>
      </c>
      <c r="N511" s="5"/>
      <c r="O511" s="6" t="s">
        <v>208</v>
      </c>
      <c r="AA511" s="5"/>
      <c r="AB511" s="6" t="s">
        <v>211</v>
      </c>
      <c r="AC511" s="5"/>
      <c r="AG511" s="6">
        <v>710</v>
      </c>
    </row>
    <row r="512" spans="1:33">
      <c r="A512" s="6" t="s">
        <v>172</v>
      </c>
      <c r="B512" s="6" t="s">
        <v>171</v>
      </c>
      <c r="F512" s="6" t="s">
        <v>170</v>
      </c>
      <c r="H512" s="5" t="s">
        <v>166</v>
      </c>
      <c r="J512" s="6" t="s">
        <v>141</v>
      </c>
      <c r="N512" s="5"/>
      <c r="O512" s="6" t="s">
        <v>208</v>
      </c>
      <c r="AA512" s="5"/>
      <c r="AB512" s="6" t="s">
        <v>212</v>
      </c>
      <c r="AC512" s="5"/>
      <c r="AG512" s="6">
        <v>9</v>
      </c>
    </row>
    <row r="513" spans="1:33">
      <c r="A513" s="5" t="s">
        <v>169</v>
      </c>
      <c r="B513" s="5" t="s">
        <v>168</v>
      </c>
      <c r="C513" s="5"/>
      <c r="D513" s="5"/>
      <c r="E513" s="5"/>
      <c r="F513" s="5" t="s">
        <v>167</v>
      </c>
      <c r="G513" s="5"/>
      <c r="H513" s="5" t="s">
        <v>166</v>
      </c>
      <c r="I513" s="5"/>
      <c r="J513" s="5" t="s">
        <v>141</v>
      </c>
      <c r="K513" s="5"/>
      <c r="L513" s="5"/>
      <c r="M513" s="5" t="s">
        <v>1060</v>
      </c>
      <c r="N513" s="5"/>
      <c r="O513" s="5" t="s">
        <v>208</v>
      </c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 t="s">
        <v>211</v>
      </c>
      <c r="AC513" s="5"/>
      <c r="AD513" s="5"/>
      <c r="AE513" s="5"/>
      <c r="AF513" s="5"/>
      <c r="AG513" s="5">
        <v>23</v>
      </c>
    </row>
    <row r="514" spans="1:33">
      <c r="A514" s="5" t="s">
        <v>169</v>
      </c>
      <c r="B514" s="5" t="s">
        <v>168</v>
      </c>
      <c r="C514" s="5"/>
      <c r="D514" s="5"/>
      <c r="E514" s="5"/>
      <c r="F514" s="5" t="s">
        <v>167</v>
      </c>
      <c r="G514" s="5"/>
      <c r="H514" s="5" t="s">
        <v>166</v>
      </c>
      <c r="I514" s="5"/>
      <c r="J514" s="5" t="s">
        <v>141</v>
      </c>
      <c r="K514" s="5"/>
      <c r="L514" s="5"/>
      <c r="M514" s="5" t="s">
        <v>1061</v>
      </c>
      <c r="N514" s="5"/>
      <c r="O514" s="5" t="s">
        <v>208</v>
      </c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 t="s">
        <v>211</v>
      </c>
      <c r="AC514" s="5"/>
      <c r="AD514" s="5"/>
      <c r="AE514" s="5"/>
      <c r="AF514" s="5"/>
      <c r="AG514" s="5">
        <v>93</v>
      </c>
    </row>
    <row r="515" spans="1:33">
      <c r="A515" s="5" t="s">
        <v>169</v>
      </c>
      <c r="B515" s="5" t="s">
        <v>168</v>
      </c>
      <c r="C515" s="5"/>
      <c r="D515" s="5"/>
      <c r="E515" s="5"/>
      <c r="F515" s="5" t="s">
        <v>167</v>
      </c>
      <c r="G515" s="5"/>
      <c r="H515" s="5" t="s">
        <v>166</v>
      </c>
      <c r="I515" s="5"/>
      <c r="J515" s="5" t="s">
        <v>141</v>
      </c>
      <c r="K515" s="5"/>
      <c r="L515" s="5"/>
      <c r="M515" s="5" t="s">
        <v>1062</v>
      </c>
      <c r="N515" s="5"/>
      <c r="O515" s="5" t="s">
        <v>208</v>
      </c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 t="s">
        <v>211</v>
      </c>
      <c r="AC515" s="5"/>
      <c r="AD515" s="5"/>
      <c r="AE515" s="5"/>
      <c r="AF515" s="5"/>
      <c r="AG515" s="5">
        <v>215</v>
      </c>
    </row>
    <row r="516" spans="1:33">
      <c r="A516" s="5" t="s">
        <v>169</v>
      </c>
      <c r="B516" s="5" t="s">
        <v>168</v>
      </c>
      <c r="C516" s="5"/>
      <c r="D516" s="5"/>
      <c r="E516" s="5"/>
      <c r="F516" s="5" t="s">
        <v>167</v>
      </c>
      <c r="G516" s="5"/>
      <c r="H516" s="5" t="s">
        <v>166</v>
      </c>
      <c r="I516" s="5"/>
      <c r="J516" s="5" t="s">
        <v>141</v>
      </c>
      <c r="K516" s="5"/>
      <c r="L516" s="5"/>
      <c r="M516" s="5" t="s">
        <v>1063</v>
      </c>
      <c r="N516" s="5"/>
      <c r="O516" s="5" t="s">
        <v>208</v>
      </c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 t="s">
        <v>211</v>
      </c>
      <c r="AC516" s="5"/>
      <c r="AD516" s="5"/>
      <c r="AE516" s="5"/>
      <c r="AF516" s="5"/>
      <c r="AG516" s="5">
        <v>197</v>
      </c>
    </row>
    <row r="517" spans="1:33">
      <c r="A517" s="5" t="s">
        <v>169</v>
      </c>
      <c r="B517" s="5" t="s">
        <v>168</v>
      </c>
      <c r="C517" s="5"/>
      <c r="D517" s="5"/>
      <c r="E517" s="5"/>
      <c r="F517" s="5" t="s">
        <v>167</v>
      </c>
      <c r="G517" s="5"/>
      <c r="H517" s="5" t="s">
        <v>166</v>
      </c>
      <c r="I517" s="5"/>
      <c r="J517" s="5" t="s">
        <v>141</v>
      </c>
      <c r="K517" s="5"/>
      <c r="L517" s="5"/>
      <c r="M517" s="5" t="s">
        <v>1064</v>
      </c>
      <c r="N517" s="5"/>
      <c r="O517" s="5" t="s">
        <v>208</v>
      </c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 t="s">
        <v>211</v>
      </c>
      <c r="AC517" s="5"/>
      <c r="AD517" s="5"/>
      <c r="AE517" s="5"/>
      <c r="AF517" s="5"/>
      <c r="AG517" s="5">
        <v>125</v>
      </c>
    </row>
    <row r="518" spans="1:33">
      <c r="A518" s="5" t="s">
        <v>169</v>
      </c>
      <c r="B518" s="5" t="s">
        <v>168</v>
      </c>
      <c r="C518" s="5"/>
      <c r="D518" s="5"/>
      <c r="E518" s="5"/>
      <c r="F518" s="5" t="s">
        <v>167</v>
      </c>
      <c r="G518" s="5"/>
      <c r="H518" s="5" t="s">
        <v>166</v>
      </c>
      <c r="I518" s="5"/>
      <c r="J518" s="5" t="s">
        <v>141</v>
      </c>
      <c r="K518" s="5"/>
      <c r="L518" s="5"/>
      <c r="M518" s="5" t="s">
        <v>1065</v>
      </c>
      <c r="N518" s="5"/>
      <c r="O518" s="5" t="s">
        <v>208</v>
      </c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 t="s">
        <v>211</v>
      </c>
      <c r="AC518" s="5"/>
      <c r="AD518" s="5"/>
      <c r="AE518" s="5"/>
      <c r="AF518" s="5"/>
      <c r="AG518" s="5">
        <v>57</v>
      </c>
    </row>
    <row r="519" spans="1:33">
      <c r="A519" s="5" t="s">
        <v>169</v>
      </c>
      <c r="B519" s="5" t="s">
        <v>168</v>
      </c>
      <c r="C519" s="5"/>
      <c r="D519" s="5"/>
      <c r="E519" s="5"/>
      <c r="F519" s="5" t="s">
        <v>167</v>
      </c>
      <c r="G519" s="5"/>
      <c r="H519" s="5" t="s">
        <v>166</v>
      </c>
      <c r="I519" s="5"/>
      <c r="J519" s="5" t="s">
        <v>141</v>
      </c>
      <c r="K519" s="5"/>
      <c r="L519" s="5"/>
      <c r="M519" s="5" t="s">
        <v>1061</v>
      </c>
      <c r="N519" s="5"/>
      <c r="O519" s="5" t="s">
        <v>208</v>
      </c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 t="s">
        <v>210</v>
      </c>
      <c r="AC519" s="5"/>
      <c r="AD519" s="5"/>
      <c r="AE519" s="5"/>
      <c r="AF519" s="5"/>
      <c r="AG519" s="5">
        <v>2</v>
      </c>
    </row>
    <row r="520" spans="1:33">
      <c r="A520" s="5" t="s">
        <v>169</v>
      </c>
      <c r="B520" s="5" t="s">
        <v>168</v>
      </c>
      <c r="C520" s="5"/>
      <c r="D520" s="5"/>
      <c r="E520" s="5"/>
      <c r="F520" s="5" t="s">
        <v>167</v>
      </c>
      <c r="G520" s="5"/>
      <c r="H520" s="5" t="s">
        <v>166</v>
      </c>
      <c r="I520" s="5"/>
      <c r="J520" s="5" t="s">
        <v>141</v>
      </c>
      <c r="K520" s="5"/>
      <c r="L520" s="5"/>
      <c r="M520" s="5" t="s">
        <v>1062</v>
      </c>
      <c r="N520" s="5"/>
      <c r="O520" s="5" t="s">
        <v>208</v>
      </c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 t="s">
        <v>210</v>
      </c>
      <c r="AC520" s="5"/>
      <c r="AD520" s="5"/>
      <c r="AE520" s="5"/>
      <c r="AF520" s="5"/>
      <c r="AG520" s="5">
        <v>7</v>
      </c>
    </row>
    <row r="521" spans="1:33">
      <c r="A521" s="5" t="s">
        <v>145</v>
      </c>
      <c r="B521" s="5" t="s">
        <v>144</v>
      </c>
      <c r="C521" s="5"/>
      <c r="D521" s="5"/>
      <c r="E521" s="5"/>
      <c r="F521" s="5" t="s">
        <v>143</v>
      </c>
      <c r="G521" s="5"/>
      <c r="H521" s="5" t="s">
        <v>142</v>
      </c>
      <c r="I521" s="5"/>
      <c r="J521" s="5" t="s">
        <v>141</v>
      </c>
      <c r="K521" s="5"/>
      <c r="L521" s="5"/>
      <c r="M521" s="5" t="s">
        <v>1060</v>
      </c>
      <c r="N521" s="5"/>
      <c r="O521" s="5" t="s">
        <v>208</v>
      </c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 t="s">
        <v>209</v>
      </c>
      <c r="AC521" s="5"/>
      <c r="AD521" s="5"/>
      <c r="AE521" s="5"/>
      <c r="AF521" s="5"/>
      <c r="AG521" s="5">
        <v>23</v>
      </c>
    </row>
    <row r="522" spans="1:33">
      <c r="A522" s="5" t="s">
        <v>145</v>
      </c>
      <c r="B522" s="5" t="s">
        <v>144</v>
      </c>
      <c r="C522" s="5"/>
      <c r="D522" s="5"/>
      <c r="E522" s="5"/>
      <c r="F522" s="5" t="s">
        <v>143</v>
      </c>
      <c r="G522" s="5"/>
      <c r="H522" s="5" t="s">
        <v>142</v>
      </c>
      <c r="I522" s="5"/>
      <c r="J522" s="5" t="s">
        <v>141</v>
      </c>
      <c r="K522" s="5"/>
      <c r="L522" s="5"/>
      <c r="M522" s="5" t="s">
        <v>1061</v>
      </c>
      <c r="N522" s="5"/>
      <c r="O522" s="5" t="s">
        <v>208</v>
      </c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 t="s">
        <v>209</v>
      </c>
      <c r="AC522" s="5"/>
      <c r="AD522" s="5"/>
      <c r="AE522" s="5"/>
      <c r="AF522" s="5"/>
      <c r="AG522" s="5">
        <v>93</v>
      </c>
    </row>
    <row r="523" spans="1:33">
      <c r="A523" s="5" t="s">
        <v>145</v>
      </c>
      <c r="B523" s="5" t="s">
        <v>144</v>
      </c>
      <c r="C523" s="5"/>
      <c r="D523" s="5"/>
      <c r="E523" s="5"/>
      <c r="F523" s="5" t="s">
        <v>143</v>
      </c>
      <c r="G523" s="5"/>
      <c r="H523" s="5" t="s">
        <v>142</v>
      </c>
      <c r="I523" s="5"/>
      <c r="J523" s="5" t="s">
        <v>141</v>
      </c>
      <c r="K523" s="5"/>
      <c r="L523" s="5"/>
      <c r="M523" s="5" t="s">
        <v>1062</v>
      </c>
      <c r="N523" s="5"/>
      <c r="O523" s="5" t="s">
        <v>208</v>
      </c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 t="s">
        <v>209</v>
      </c>
      <c r="AC523" s="5"/>
      <c r="AD523" s="5"/>
      <c r="AE523" s="5"/>
      <c r="AF523" s="5"/>
      <c r="AG523" s="5">
        <v>216</v>
      </c>
    </row>
    <row r="524" spans="1:33">
      <c r="A524" s="5" t="s">
        <v>145</v>
      </c>
      <c r="B524" s="5" t="s">
        <v>144</v>
      </c>
      <c r="C524" s="5"/>
      <c r="D524" s="5"/>
      <c r="E524" s="5"/>
      <c r="F524" s="5" t="s">
        <v>143</v>
      </c>
      <c r="G524" s="5"/>
      <c r="H524" s="5" t="s">
        <v>142</v>
      </c>
      <c r="I524" s="5"/>
      <c r="J524" s="5" t="s">
        <v>141</v>
      </c>
      <c r="K524" s="5"/>
      <c r="L524" s="5"/>
      <c r="M524" s="5" t="s">
        <v>1063</v>
      </c>
      <c r="N524" s="5"/>
      <c r="O524" s="5" t="s">
        <v>208</v>
      </c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 t="s">
        <v>209</v>
      </c>
      <c r="AC524" s="5"/>
      <c r="AD524" s="5"/>
      <c r="AE524" s="5"/>
      <c r="AF524" s="5"/>
      <c r="AG524" s="5">
        <v>198</v>
      </c>
    </row>
    <row r="525" spans="1:33">
      <c r="A525" s="5" t="s">
        <v>145</v>
      </c>
      <c r="B525" s="5" t="s">
        <v>144</v>
      </c>
      <c r="C525" s="5"/>
      <c r="D525" s="5"/>
      <c r="E525" s="5"/>
      <c r="F525" s="5" t="s">
        <v>143</v>
      </c>
      <c r="G525" s="5"/>
      <c r="H525" s="5" t="s">
        <v>142</v>
      </c>
      <c r="I525" s="5"/>
      <c r="J525" s="5" t="s">
        <v>141</v>
      </c>
      <c r="K525" s="5"/>
      <c r="L525" s="5"/>
      <c r="M525" s="5" t="s">
        <v>1064</v>
      </c>
      <c r="N525" s="5"/>
      <c r="O525" s="5" t="s">
        <v>208</v>
      </c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 t="s">
        <v>209</v>
      </c>
      <c r="AC525" s="5"/>
      <c r="AD525" s="5"/>
      <c r="AE525" s="5"/>
      <c r="AF525" s="5"/>
      <c r="AG525" s="5">
        <v>126</v>
      </c>
    </row>
    <row r="526" spans="1:33">
      <c r="A526" s="5" t="s">
        <v>145</v>
      </c>
      <c r="B526" s="5" t="s">
        <v>144</v>
      </c>
      <c r="C526" s="5"/>
      <c r="D526" s="5"/>
      <c r="E526" s="5"/>
      <c r="F526" s="5" t="s">
        <v>143</v>
      </c>
      <c r="G526" s="5"/>
      <c r="H526" s="5" t="s">
        <v>142</v>
      </c>
      <c r="I526" s="5"/>
      <c r="J526" s="5" t="s">
        <v>141</v>
      </c>
      <c r="K526" s="5"/>
      <c r="L526" s="5"/>
      <c r="M526" s="5" t="s">
        <v>1071</v>
      </c>
      <c r="N526" s="5"/>
      <c r="O526" s="5" t="s">
        <v>208</v>
      </c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 t="s">
        <v>209</v>
      </c>
      <c r="AC526" s="5"/>
      <c r="AD526" s="5"/>
      <c r="AE526" s="5"/>
      <c r="AF526" s="5"/>
      <c r="AG526" s="5">
        <v>57</v>
      </c>
    </row>
    <row r="527" spans="1:33">
      <c r="A527" s="5" t="s">
        <v>145</v>
      </c>
      <c r="B527" s="5" t="s">
        <v>144</v>
      </c>
      <c r="C527" s="5"/>
      <c r="D527" s="5"/>
      <c r="E527" s="5"/>
      <c r="F527" s="5" t="s">
        <v>143</v>
      </c>
      <c r="G527" s="5"/>
      <c r="H527" s="5" t="s">
        <v>142</v>
      </c>
      <c r="I527" s="5"/>
      <c r="J527" s="5" t="s">
        <v>141</v>
      </c>
      <c r="K527" s="5"/>
      <c r="L527" s="5"/>
      <c r="M527" s="5" t="s">
        <v>1061</v>
      </c>
      <c r="N527" s="5"/>
      <c r="O527" s="5" t="s">
        <v>208</v>
      </c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 t="s">
        <v>207</v>
      </c>
      <c r="AC527" s="5"/>
      <c r="AD527" s="5"/>
      <c r="AE527" s="5"/>
      <c r="AF527" s="5"/>
      <c r="AG527" s="5">
        <v>2</v>
      </c>
    </row>
    <row r="528" spans="1:33">
      <c r="A528" s="5" t="s">
        <v>145</v>
      </c>
      <c r="B528" s="5" t="s">
        <v>144</v>
      </c>
      <c r="C528" s="5"/>
      <c r="D528" s="5"/>
      <c r="E528" s="5"/>
      <c r="F528" s="5" t="s">
        <v>143</v>
      </c>
      <c r="G528" s="5"/>
      <c r="H528" s="5" t="s">
        <v>142</v>
      </c>
      <c r="I528" s="5"/>
      <c r="J528" s="5" t="s">
        <v>141</v>
      </c>
      <c r="K528" s="5"/>
      <c r="L528" s="5"/>
      <c r="M528" s="5" t="s">
        <v>1062</v>
      </c>
      <c r="N528" s="5"/>
      <c r="O528" s="5" t="s">
        <v>208</v>
      </c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 t="s">
        <v>207</v>
      </c>
      <c r="AC528" s="5"/>
      <c r="AD528" s="5"/>
      <c r="AE528" s="5"/>
      <c r="AF528" s="5"/>
      <c r="AG528" s="5">
        <v>7</v>
      </c>
    </row>
    <row r="529" spans="1:33">
      <c r="A529" s="6" t="s">
        <v>202</v>
      </c>
      <c r="B529" s="6" t="s">
        <v>201</v>
      </c>
      <c r="F529" s="6" t="s">
        <v>200</v>
      </c>
      <c r="H529" s="5" t="s">
        <v>142</v>
      </c>
      <c r="J529" s="6" t="s">
        <v>141</v>
      </c>
      <c r="N529" s="5"/>
      <c r="O529" s="6" t="s">
        <v>204</v>
      </c>
      <c r="AA529" s="5"/>
      <c r="AB529" s="6" t="s">
        <v>203</v>
      </c>
      <c r="AC529" s="5"/>
      <c r="AG529" s="6">
        <v>882</v>
      </c>
    </row>
    <row r="530" spans="1:33">
      <c r="A530" s="6" t="s">
        <v>199</v>
      </c>
      <c r="B530" s="6" t="s">
        <v>198</v>
      </c>
      <c r="F530" s="6" t="s">
        <v>197</v>
      </c>
      <c r="H530" s="5" t="s">
        <v>166</v>
      </c>
      <c r="J530" s="6" t="s">
        <v>141</v>
      </c>
      <c r="N530" s="5"/>
      <c r="O530" s="6" t="s">
        <v>204</v>
      </c>
      <c r="AA530" s="5"/>
      <c r="AB530" s="6" t="s">
        <v>205</v>
      </c>
      <c r="AC530" s="5"/>
      <c r="AG530" s="6">
        <v>441</v>
      </c>
    </row>
    <row r="531" spans="1:33">
      <c r="A531" s="6" t="s">
        <v>196</v>
      </c>
      <c r="B531" s="6" t="s">
        <v>195</v>
      </c>
      <c r="F531" s="6" t="s">
        <v>194</v>
      </c>
      <c r="H531" s="5" t="s">
        <v>190</v>
      </c>
      <c r="J531" s="6" t="s">
        <v>2</v>
      </c>
      <c r="N531" s="5"/>
      <c r="O531" s="6" t="s">
        <v>204</v>
      </c>
      <c r="AA531" s="5"/>
      <c r="AB531" s="6" t="s">
        <v>206</v>
      </c>
      <c r="AC531" s="5"/>
      <c r="AG531" s="6">
        <v>474</v>
      </c>
    </row>
    <row r="532" spans="1:33">
      <c r="A532" s="6" t="s">
        <v>193</v>
      </c>
      <c r="B532" s="6" t="s">
        <v>192</v>
      </c>
      <c r="F532" s="6" t="s">
        <v>191</v>
      </c>
      <c r="H532" s="5" t="s">
        <v>190</v>
      </c>
      <c r="J532" s="6" t="s">
        <v>2</v>
      </c>
      <c r="N532" s="5"/>
      <c r="O532" s="6" t="s">
        <v>204</v>
      </c>
      <c r="AA532" s="5"/>
      <c r="AB532" s="6" t="s">
        <v>206</v>
      </c>
      <c r="AC532" s="5"/>
      <c r="AG532" s="6">
        <v>359</v>
      </c>
    </row>
    <row r="533" spans="1:33">
      <c r="A533" s="6" t="s">
        <v>155</v>
      </c>
      <c r="B533" s="6" t="s">
        <v>154</v>
      </c>
      <c r="F533" s="6" t="s">
        <v>153</v>
      </c>
      <c r="H533" s="5" t="s">
        <v>152</v>
      </c>
      <c r="J533" s="6" t="s">
        <v>22</v>
      </c>
      <c r="N533" s="5"/>
      <c r="O533" s="6" t="s">
        <v>204</v>
      </c>
      <c r="AA533" s="5"/>
      <c r="AB533" s="6" t="s">
        <v>206</v>
      </c>
      <c r="AC533" s="5"/>
      <c r="AG533" s="6">
        <v>441</v>
      </c>
    </row>
    <row r="534" spans="1:33">
      <c r="A534" s="6" t="s">
        <v>189</v>
      </c>
      <c r="B534" s="6" t="s">
        <v>188</v>
      </c>
      <c r="F534" s="6" t="s">
        <v>187</v>
      </c>
      <c r="H534" s="5" t="s">
        <v>23</v>
      </c>
      <c r="J534" s="6" t="s">
        <v>186</v>
      </c>
      <c r="N534" s="5"/>
      <c r="O534" s="6" t="s">
        <v>204</v>
      </c>
      <c r="AA534" s="5"/>
      <c r="AB534" s="6" t="s">
        <v>205</v>
      </c>
      <c r="AC534" s="5"/>
      <c r="AG534" s="6">
        <v>441</v>
      </c>
    </row>
    <row r="535" spans="1:33">
      <c r="A535" s="6" t="s">
        <v>183</v>
      </c>
      <c r="B535" s="6" t="s">
        <v>185</v>
      </c>
      <c r="F535" s="6" t="s">
        <v>184</v>
      </c>
      <c r="H535" s="5" t="s">
        <v>40</v>
      </c>
      <c r="J535" s="6" t="s">
        <v>22</v>
      </c>
      <c r="N535" s="5"/>
      <c r="O535" s="6" t="s">
        <v>204</v>
      </c>
      <c r="AA535" s="5"/>
      <c r="AB535" s="6" t="s">
        <v>206</v>
      </c>
      <c r="AC535" s="5"/>
      <c r="AG535" s="6">
        <v>6</v>
      </c>
    </row>
    <row r="536" spans="1:33">
      <c r="A536" s="6" t="s">
        <v>183</v>
      </c>
      <c r="B536" s="6" t="s">
        <v>182</v>
      </c>
      <c r="F536" s="6" t="s">
        <v>181</v>
      </c>
      <c r="H536" s="5" t="s">
        <v>40</v>
      </c>
      <c r="J536" s="6" t="s">
        <v>22</v>
      </c>
      <c r="N536" s="5"/>
      <c r="O536" s="6" t="s">
        <v>204</v>
      </c>
      <c r="AA536" s="5"/>
      <c r="AB536" s="6" t="s">
        <v>206</v>
      </c>
      <c r="AC536" s="5"/>
      <c r="AG536" s="6">
        <v>2</v>
      </c>
    </row>
    <row r="537" spans="1:33">
      <c r="A537" s="6" t="s">
        <v>160</v>
      </c>
      <c r="B537" s="6" t="s">
        <v>180</v>
      </c>
      <c r="F537" s="6" t="s">
        <v>179</v>
      </c>
      <c r="H537" s="5" t="s">
        <v>40</v>
      </c>
      <c r="J537" s="6" t="s">
        <v>22</v>
      </c>
      <c r="N537" s="5"/>
      <c r="O537" s="6" t="s">
        <v>204</v>
      </c>
      <c r="AA537" s="5"/>
      <c r="AB537" s="6" t="s">
        <v>206</v>
      </c>
      <c r="AC537" s="5"/>
      <c r="AG537" s="6">
        <v>3</v>
      </c>
    </row>
    <row r="538" spans="1:33">
      <c r="A538" s="6" t="s">
        <v>160</v>
      </c>
      <c r="B538" s="6" t="s">
        <v>159</v>
      </c>
      <c r="F538" s="6" t="s">
        <v>158</v>
      </c>
      <c r="H538" s="5" t="s">
        <v>40</v>
      </c>
      <c r="J538" s="6" t="s">
        <v>22</v>
      </c>
      <c r="N538" s="5"/>
      <c r="O538" s="6" t="s">
        <v>204</v>
      </c>
      <c r="AA538" s="5"/>
      <c r="AB538" s="6" t="s">
        <v>206</v>
      </c>
      <c r="AC538" s="5"/>
      <c r="AG538" s="6">
        <v>1</v>
      </c>
    </row>
    <row r="539" spans="1:33">
      <c r="A539" s="6" t="s">
        <v>176</v>
      </c>
      <c r="B539" s="6" t="s">
        <v>178</v>
      </c>
      <c r="F539" s="6" t="s">
        <v>177</v>
      </c>
      <c r="H539" s="5" t="s">
        <v>40</v>
      </c>
      <c r="J539" s="6" t="s">
        <v>22</v>
      </c>
      <c r="N539" s="5"/>
      <c r="O539" s="6" t="s">
        <v>204</v>
      </c>
      <c r="AA539" s="5"/>
      <c r="AB539" s="6" t="s">
        <v>206</v>
      </c>
      <c r="AC539" s="5"/>
      <c r="AG539" s="6">
        <v>12</v>
      </c>
    </row>
    <row r="540" spans="1:33">
      <c r="A540" s="6" t="s">
        <v>176</v>
      </c>
      <c r="B540" s="6" t="s">
        <v>175</v>
      </c>
      <c r="F540" s="6" t="s">
        <v>174</v>
      </c>
      <c r="H540" s="5" t="s">
        <v>40</v>
      </c>
      <c r="J540" s="6" t="s">
        <v>22</v>
      </c>
      <c r="N540" s="5"/>
      <c r="O540" s="6" t="s">
        <v>204</v>
      </c>
      <c r="AA540" s="5"/>
      <c r="AB540" s="6" t="s">
        <v>206</v>
      </c>
      <c r="AC540" s="5"/>
      <c r="AG540" s="6">
        <v>0.37</v>
      </c>
    </row>
    <row r="541" spans="1:33">
      <c r="A541" s="6" t="s">
        <v>172</v>
      </c>
      <c r="B541" s="6" t="s">
        <v>171</v>
      </c>
      <c r="F541" s="6" t="s">
        <v>170</v>
      </c>
      <c r="H541" s="5" t="s">
        <v>166</v>
      </c>
      <c r="J541" s="6" t="s">
        <v>141</v>
      </c>
      <c r="N541" s="5"/>
      <c r="O541" s="6" t="s">
        <v>204</v>
      </c>
      <c r="AA541" s="5"/>
      <c r="AB541" s="6" t="s">
        <v>205</v>
      </c>
      <c r="AC541" s="5"/>
      <c r="AG541" s="6">
        <v>441</v>
      </c>
    </row>
    <row r="542" spans="1:33">
      <c r="A542" s="5" t="s">
        <v>169</v>
      </c>
      <c r="B542" s="5" t="s">
        <v>168</v>
      </c>
      <c r="C542" s="5"/>
      <c r="D542" s="5"/>
      <c r="E542" s="5"/>
      <c r="F542" s="5" t="s">
        <v>167</v>
      </c>
      <c r="G542" s="5"/>
      <c r="H542" s="5" t="s">
        <v>166</v>
      </c>
      <c r="I542" s="5"/>
      <c r="J542" s="5" t="s">
        <v>141</v>
      </c>
      <c r="K542" s="5"/>
      <c r="L542" s="5"/>
      <c r="M542" s="5" t="s">
        <v>1060</v>
      </c>
      <c r="N542" s="5"/>
      <c r="O542" s="5" t="s">
        <v>204</v>
      </c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 t="s">
        <v>205</v>
      </c>
      <c r="AC542" s="5"/>
      <c r="AD542" s="5"/>
      <c r="AE542" s="5"/>
      <c r="AF542" s="5"/>
      <c r="AG542" s="5">
        <v>15</v>
      </c>
    </row>
    <row r="543" spans="1:33">
      <c r="A543" s="5" t="s">
        <v>169</v>
      </c>
      <c r="B543" s="5" t="s">
        <v>168</v>
      </c>
      <c r="C543" s="5"/>
      <c r="D543" s="5"/>
      <c r="E543" s="5"/>
      <c r="F543" s="5" t="s">
        <v>167</v>
      </c>
      <c r="G543" s="5"/>
      <c r="H543" s="5" t="s">
        <v>166</v>
      </c>
      <c r="I543" s="5"/>
      <c r="J543" s="5" t="s">
        <v>141</v>
      </c>
      <c r="K543" s="5"/>
      <c r="L543" s="5"/>
      <c r="M543" s="5" t="s">
        <v>1061</v>
      </c>
      <c r="N543" s="5"/>
      <c r="O543" s="5" t="s">
        <v>204</v>
      </c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 t="s">
        <v>205</v>
      </c>
      <c r="AC543" s="5"/>
      <c r="AD543" s="5"/>
      <c r="AE543" s="5"/>
      <c r="AF543" s="5"/>
      <c r="AG543" s="5">
        <v>59</v>
      </c>
    </row>
    <row r="544" spans="1:33">
      <c r="A544" s="5" t="s">
        <v>169</v>
      </c>
      <c r="B544" s="5" t="s">
        <v>168</v>
      </c>
      <c r="C544" s="5"/>
      <c r="D544" s="5"/>
      <c r="E544" s="5"/>
      <c r="F544" s="5" t="s">
        <v>167</v>
      </c>
      <c r="G544" s="5"/>
      <c r="H544" s="5" t="s">
        <v>166</v>
      </c>
      <c r="I544" s="5"/>
      <c r="J544" s="5" t="s">
        <v>141</v>
      </c>
      <c r="K544" s="5"/>
      <c r="L544" s="5"/>
      <c r="M544" s="5" t="s">
        <v>1062</v>
      </c>
      <c r="N544" s="5"/>
      <c r="O544" s="5" t="s">
        <v>204</v>
      </c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 t="s">
        <v>205</v>
      </c>
      <c r="AC544" s="5"/>
      <c r="AD544" s="5"/>
      <c r="AE544" s="5"/>
      <c r="AF544" s="5"/>
      <c r="AG544" s="5">
        <v>131</v>
      </c>
    </row>
    <row r="545" spans="1:33">
      <c r="A545" s="5" t="s">
        <v>169</v>
      </c>
      <c r="B545" s="5" t="s">
        <v>168</v>
      </c>
      <c r="C545" s="5"/>
      <c r="D545" s="5"/>
      <c r="E545" s="5"/>
      <c r="F545" s="5" t="s">
        <v>167</v>
      </c>
      <c r="G545" s="5"/>
      <c r="H545" s="5" t="s">
        <v>166</v>
      </c>
      <c r="I545" s="5"/>
      <c r="J545" s="5" t="s">
        <v>141</v>
      </c>
      <c r="K545" s="5"/>
      <c r="L545" s="5"/>
      <c r="M545" s="5" t="s">
        <v>1063</v>
      </c>
      <c r="N545" s="5"/>
      <c r="O545" s="5" t="s">
        <v>204</v>
      </c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 t="s">
        <v>205</v>
      </c>
      <c r="AC545" s="5"/>
      <c r="AD545" s="5"/>
      <c r="AE545" s="5"/>
      <c r="AF545" s="5"/>
      <c r="AG545" s="5">
        <v>123</v>
      </c>
    </row>
    <row r="546" spans="1:33">
      <c r="A546" s="5" t="s">
        <v>169</v>
      </c>
      <c r="B546" s="5" t="s">
        <v>168</v>
      </c>
      <c r="C546" s="5"/>
      <c r="D546" s="5"/>
      <c r="E546" s="5"/>
      <c r="F546" s="5" t="s">
        <v>167</v>
      </c>
      <c r="G546" s="5"/>
      <c r="H546" s="5" t="s">
        <v>166</v>
      </c>
      <c r="I546" s="5"/>
      <c r="J546" s="5" t="s">
        <v>141</v>
      </c>
      <c r="K546" s="5"/>
      <c r="L546" s="5"/>
      <c r="M546" s="5" t="s">
        <v>1064</v>
      </c>
      <c r="N546" s="5"/>
      <c r="O546" s="5" t="s">
        <v>204</v>
      </c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 t="s">
        <v>205</v>
      </c>
      <c r="AC546" s="5"/>
      <c r="AD546" s="5"/>
      <c r="AE546" s="5"/>
      <c r="AF546" s="5"/>
      <c r="AG546" s="5">
        <v>78</v>
      </c>
    </row>
    <row r="547" spans="1:33">
      <c r="A547" s="5" t="s">
        <v>169</v>
      </c>
      <c r="B547" s="5" t="s">
        <v>168</v>
      </c>
      <c r="C547" s="5"/>
      <c r="D547" s="5"/>
      <c r="E547" s="5"/>
      <c r="F547" s="5" t="s">
        <v>167</v>
      </c>
      <c r="G547" s="5"/>
      <c r="H547" s="5" t="s">
        <v>166</v>
      </c>
      <c r="I547" s="5"/>
      <c r="J547" s="5" t="s">
        <v>141</v>
      </c>
      <c r="K547" s="5"/>
      <c r="L547" s="5"/>
      <c r="M547" s="5" t="s">
        <v>1065</v>
      </c>
      <c r="N547" s="5"/>
      <c r="O547" s="5" t="s">
        <v>204</v>
      </c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 t="s">
        <v>205</v>
      </c>
      <c r="AC547" s="5"/>
      <c r="AD547" s="5"/>
      <c r="AE547" s="5"/>
      <c r="AF547" s="5"/>
      <c r="AG547" s="5">
        <v>35</v>
      </c>
    </row>
    <row r="548" spans="1:33">
      <c r="A548" s="5" t="s">
        <v>145</v>
      </c>
      <c r="B548" s="5" t="s">
        <v>144</v>
      </c>
      <c r="C548" s="5"/>
      <c r="D548" s="5"/>
      <c r="E548" s="5"/>
      <c r="F548" s="5" t="s">
        <v>143</v>
      </c>
      <c r="G548" s="5"/>
      <c r="H548" s="5" t="s">
        <v>142</v>
      </c>
      <c r="I548" s="5"/>
      <c r="J548" s="5" t="s">
        <v>141</v>
      </c>
      <c r="K548" s="5"/>
      <c r="L548" s="5"/>
      <c r="M548" s="5" t="s">
        <v>1060</v>
      </c>
      <c r="N548" s="5"/>
      <c r="O548" s="5" t="s">
        <v>204</v>
      </c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 t="s">
        <v>203</v>
      </c>
      <c r="AC548" s="5"/>
      <c r="AD548" s="5"/>
      <c r="AE548" s="5"/>
      <c r="AF548" s="5"/>
      <c r="AG548" s="5">
        <v>15</v>
      </c>
    </row>
    <row r="549" spans="1:33">
      <c r="A549" s="5" t="s">
        <v>145</v>
      </c>
      <c r="B549" s="5" t="s">
        <v>144</v>
      </c>
      <c r="C549" s="5"/>
      <c r="D549" s="5"/>
      <c r="E549" s="5"/>
      <c r="F549" s="5" t="s">
        <v>143</v>
      </c>
      <c r="G549" s="5"/>
      <c r="H549" s="5" t="s">
        <v>142</v>
      </c>
      <c r="I549" s="5"/>
      <c r="J549" s="5" t="s">
        <v>141</v>
      </c>
      <c r="K549" s="5"/>
      <c r="L549" s="5"/>
      <c r="M549" s="5" t="s">
        <v>1061</v>
      </c>
      <c r="N549" s="5"/>
      <c r="O549" s="5" t="s">
        <v>204</v>
      </c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 t="s">
        <v>203</v>
      </c>
      <c r="AC549" s="5"/>
      <c r="AD549" s="5"/>
      <c r="AE549" s="5"/>
      <c r="AF549" s="5"/>
      <c r="AG549" s="5">
        <v>59</v>
      </c>
    </row>
    <row r="550" spans="1:33">
      <c r="A550" s="5" t="s">
        <v>145</v>
      </c>
      <c r="B550" s="5" t="s">
        <v>144</v>
      </c>
      <c r="C550" s="5"/>
      <c r="D550" s="5"/>
      <c r="E550" s="5"/>
      <c r="F550" s="5" t="s">
        <v>143</v>
      </c>
      <c r="G550" s="5"/>
      <c r="H550" s="5" t="s">
        <v>142</v>
      </c>
      <c r="I550" s="5"/>
      <c r="J550" s="5" t="s">
        <v>141</v>
      </c>
      <c r="K550" s="5"/>
      <c r="L550" s="5"/>
      <c r="M550" s="5" t="s">
        <v>1062</v>
      </c>
      <c r="N550" s="5"/>
      <c r="O550" s="5" t="s">
        <v>204</v>
      </c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 t="s">
        <v>203</v>
      </c>
      <c r="AC550" s="5"/>
      <c r="AD550" s="5"/>
      <c r="AE550" s="5"/>
      <c r="AF550" s="5"/>
      <c r="AG550" s="5">
        <v>132</v>
      </c>
    </row>
    <row r="551" spans="1:33">
      <c r="A551" s="5" t="s">
        <v>145</v>
      </c>
      <c r="B551" s="5" t="s">
        <v>144</v>
      </c>
      <c r="C551" s="5"/>
      <c r="D551" s="5"/>
      <c r="E551" s="5"/>
      <c r="F551" s="5" t="s">
        <v>143</v>
      </c>
      <c r="G551" s="5"/>
      <c r="H551" s="5" t="s">
        <v>142</v>
      </c>
      <c r="I551" s="5"/>
      <c r="J551" s="5" t="s">
        <v>141</v>
      </c>
      <c r="K551" s="5"/>
      <c r="L551" s="5"/>
      <c r="M551" s="5" t="s">
        <v>1063</v>
      </c>
      <c r="N551" s="5"/>
      <c r="O551" s="5" t="s">
        <v>204</v>
      </c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 t="s">
        <v>203</v>
      </c>
      <c r="AC551" s="5"/>
      <c r="AD551" s="5"/>
      <c r="AE551" s="5"/>
      <c r="AF551" s="5"/>
      <c r="AG551" s="5">
        <v>124</v>
      </c>
    </row>
    <row r="552" spans="1:33">
      <c r="A552" s="5" t="s">
        <v>145</v>
      </c>
      <c r="B552" s="5" t="s">
        <v>144</v>
      </c>
      <c r="C552" s="5"/>
      <c r="D552" s="5"/>
      <c r="E552" s="5"/>
      <c r="F552" s="5" t="s">
        <v>143</v>
      </c>
      <c r="G552" s="5"/>
      <c r="H552" s="5" t="s">
        <v>142</v>
      </c>
      <c r="I552" s="5"/>
      <c r="J552" s="5" t="s">
        <v>141</v>
      </c>
      <c r="K552" s="5"/>
      <c r="L552" s="5"/>
      <c r="M552" s="5" t="s">
        <v>1064</v>
      </c>
      <c r="N552" s="5"/>
      <c r="O552" s="5" t="s">
        <v>204</v>
      </c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 t="s">
        <v>203</v>
      </c>
      <c r="AC552" s="5"/>
      <c r="AD552" s="5"/>
      <c r="AE552" s="5"/>
      <c r="AF552" s="5"/>
      <c r="AG552" s="5">
        <v>78</v>
      </c>
    </row>
    <row r="553" spans="1:33">
      <c r="A553" s="5" t="s">
        <v>145</v>
      </c>
      <c r="B553" s="5" t="s">
        <v>144</v>
      </c>
      <c r="C553" s="5"/>
      <c r="D553" s="5"/>
      <c r="E553" s="5"/>
      <c r="F553" s="5" t="s">
        <v>143</v>
      </c>
      <c r="G553" s="5"/>
      <c r="H553" s="5" t="s">
        <v>142</v>
      </c>
      <c r="I553" s="5"/>
      <c r="J553" s="5" t="s">
        <v>141</v>
      </c>
      <c r="K553" s="5"/>
      <c r="L553" s="5"/>
      <c r="M553" s="5" t="s">
        <v>1071</v>
      </c>
      <c r="N553" s="5"/>
      <c r="O553" s="5" t="s">
        <v>204</v>
      </c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 t="s">
        <v>203</v>
      </c>
      <c r="AC553" s="5"/>
      <c r="AD553" s="5"/>
      <c r="AE553" s="5"/>
      <c r="AF553" s="5"/>
      <c r="AG553" s="5">
        <v>35</v>
      </c>
    </row>
    <row r="554" spans="1:33">
      <c r="A554" s="6" t="s">
        <v>202</v>
      </c>
      <c r="B554" s="6" t="s">
        <v>201</v>
      </c>
      <c r="F554" s="6" t="s">
        <v>200</v>
      </c>
      <c r="H554" s="5" t="s">
        <v>142</v>
      </c>
      <c r="J554" s="6" t="s">
        <v>141</v>
      </c>
      <c r="N554" s="5"/>
      <c r="O554" s="6" t="s">
        <v>164</v>
      </c>
      <c r="AA554" s="5"/>
      <c r="AB554" s="6" t="s">
        <v>163</v>
      </c>
      <c r="AC554" s="5"/>
      <c r="AG554" s="6">
        <v>708</v>
      </c>
    </row>
    <row r="555" spans="1:33">
      <c r="A555" s="6" t="s">
        <v>199</v>
      </c>
      <c r="B555" s="6" t="s">
        <v>198</v>
      </c>
      <c r="F555" s="6" t="s">
        <v>197</v>
      </c>
      <c r="H555" s="5" t="s">
        <v>166</v>
      </c>
      <c r="J555" s="6" t="s">
        <v>141</v>
      </c>
      <c r="N555" s="5"/>
      <c r="O555" s="6" t="s">
        <v>164</v>
      </c>
      <c r="AA555" s="5"/>
      <c r="AB555" s="6" t="s">
        <v>165</v>
      </c>
      <c r="AC555" s="5"/>
      <c r="AG555" s="6">
        <v>354</v>
      </c>
    </row>
    <row r="556" spans="1:33">
      <c r="A556" s="6" t="s">
        <v>196</v>
      </c>
      <c r="B556" s="6" t="s">
        <v>195</v>
      </c>
      <c r="F556" s="6" t="s">
        <v>194</v>
      </c>
      <c r="H556" s="5" t="s">
        <v>190</v>
      </c>
      <c r="J556" s="6" t="s">
        <v>2</v>
      </c>
      <c r="N556" s="5"/>
      <c r="O556" s="6" t="s">
        <v>164</v>
      </c>
      <c r="AA556" s="5"/>
      <c r="AB556" s="6" t="s">
        <v>173</v>
      </c>
      <c r="AC556" s="5"/>
      <c r="AG556" s="6">
        <v>381</v>
      </c>
    </row>
    <row r="557" spans="1:33">
      <c r="A557" s="6" t="s">
        <v>193</v>
      </c>
      <c r="B557" s="6" t="s">
        <v>192</v>
      </c>
      <c r="F557" s="6" t="s">
        <v>191</v>
      </c>
      <c r="H557" s="5" t="s">
        <v>190</v>
      </c>
      <c r="J557" s="6" t="s">
        <v>2</v>
      </c>
      <c r="N557" s="5"/>
      <c r="O557" s="6" t="s">
        <v>164</v>
      </c>
      <c r="AA557" s="5"/>
      <c r="AB557" s="6" t="s">
        <v>173</v>
      </c>
      <c r="AC557" s="5"/>
      <c r="AG557" s="6">
        <v>288</v>
      </c>
    </row>
    <row r="558" spans="1:33">
      <c r="A558" s="6" t="s">
        <v>155</v>
      </c>
      <c r="B558" s="6" t="s">
        <v>154</v>
      </c>
      <c r="F558" s="6" t="s">
        <v>153</v>
      </c>
      <c r="H558" s="5" t="s">
        <v>152</v>
      </c>
      <c r="J558" s="6" t="s">
        <v>22</v>
      </c>
      <c r="N558" s="5"/>
      <c r="O558" s="6" t="s">
        <v>164</v>
      </c>
      <c r="AA558" s="5"/>
      <c r="AB558" s="6" t="s">
        <v>173</v>
      </c>
      <c r="AC558" s="5"/>
      <c r="AG558" s="6">
        <v>354</v>
      </c>
    </row>
    <row r="559" spans="1:33">
      <c r="A559" s="6" t="s">
        <v>189</v>
      </c>
      <c r="B559" s="6" t="s">
        <v>188</v>
      </c>
      <c r="F559" s="6" t="s">
        <v>187</v>
      </c>
      <c r="H559" s="5" t="s">
        <v>23</v>
      </c>
      <c r="J559" s="6" t="s">
        <v>186</v>
      </c>
      <c r="N559" s="5"/>
      <c r="O559" s="6" t="s">
        <v>164</v>
      </c>
      <c r="AA559" s="5"/>
      <c r="AB559" s="6" t="s">
        <v>165</v>
      </c>
      <c r="AC559" s="5"/>
      <c r="AG559" s="6">
        <v>354</v>
      </c>
    </row>
    <row r="560" spans="1:33">
      <c r="A560" s="6" t="s">
        <v>183</v>
      </c>
      <c r="B560" s="6" t="s">
        <v>185</v>
      </c>
      <c r="F560" s="6" t="s">
        <v>184</v>
      </c>
      <c r="H560" s="5" t="s">
        <v>40</v>
      </c>
      <c r="J560" s="6" t="s">
        <v>22</v>
      </c>
      <c r="N560" s="5"/>
      <c r="O560" s="6" t="s">
        <v>164</v>
      </c>
      <c r="AA560" s="5"/>
      <c r="AB560" s="6" t="s">
        <v>173</v>
      </c>
      <c r="AC560" s="5"/>
      <c r="AG560" s="6">
        <v>5</v>
      </c>
    </row>
    <row r="561" spans="1:33">
      <c r="A561" s="6" t="s">
        <v>183</v>
      </c>
      <c r="B561" s="6" t="s">
        <v>182</v>
      </c>
      <c r="F561" s="6" t="s">
        <v>181</v>
      </c>
      <c r="H561" s="5" t="s">
        <v>40</v>
      </c>
      <c r="J561" s="6" t="s">
        <v>22</v>
      </c>
      <c r="N561" s="5"/>
      <c r="O561" s="6" t="s">
        <v>164</v>
      </c>
      <c r="AA561" s="5"/>
      <c r="AB561" s="6" t="s">
        <v>173</v>
      </c>
      <c r="AC561" s="5"/>
      <c r="AG561" s="6">
        <v>1</v>
      </c>
    </row>
    <row r="562" spans="1:33">
      <c r="A562" s="6" t="s">
        <v>160</v>
      </c>
      <c r="B562" s="6" t="s">
        <v>180</v>
      </c>
      <c r="F562" s="6" t="s">
        <v>179</v>
      </c>
      <c r="H562" s="5" t="s">
        <v>40</v>
      </c>
      <c r="J562" s="6" t="s">
        <v>22</v>
      </c>
      <c r="N562" s="5"/>
      <c r="O562" s="6" t="s">
        <v>164</v>
      </c>
      <c r="AA562" s="5"/>
      <c r="AB562" s="6" t="s">
        <v>173</v>
      </c>
      <c r="AC562" s="5"/>
      <c r="AG562" s="6">
        <v>3</v>
      </c>
    </row>
    <row r="563" spans="1:33">
      <c r="A563" s="6" t="s">
        <v>160</v>
      </c>
      <c r="B563" s="6" t="s">
        <v>159</v>
      </c>
      <c r="F563" s="6" t="s">
        <v>158</v>
      </c>
      <c r="H563" s="5" t="s">
        <v>40</v>
      </c>
      <c r="J563" s="6" t="s">
        <v>22</v>
      </c>
      <c r="N563" s="5"/>
      <c r="O563" s="6" t="s">
        <v>164</v>
      </c>
      <c r="AA563" s="5"/>
      <c r="AB563" s="6" t="s">
        <v>173</v>
      </c>
      <c r="AC563" s="5"/>
      <c r="AG563" s="6">
        <v>1</v>
      </c>
    </row>
    <row r="564" spans="1:33">
      <c r="A564" s="6" t="s">
        <v>176</v>
      </c>
      <c r="B564" s="6" t="s">
        <v>178</v>
      </c>
      <c r="F564" s="6" t="s">
        <v>177</v>
      </c>
      <c r="H564" s="5" t="s">
        <v>40</v>
      </c>
      <c r="J564" s="6" t="s">
        <v>22</v>
      </c>
      <c r="N564" s="5"/>
      <c r="O564" s="6" t="s">
        <v>164</v>
      </c>
      <c r="AA564" s="5"/>
      <c r="AB564" s="6" t="s">
        <v>173</v>
      </c>
      <c r="AC564" s="5"/>
      <c r="AG564" s="6">
        <v>10</v>
      </c>
    </row>
    <row r="565" spans="1:33">
      <c r="A565" s="6" t="s">
        <v>176</v>
      </c>
      <c r="B565" s="6" t="s">
        <v>175</v>
      </c>
      <c r="F565" s="6" t="s">
        <v>174</v>
      </c>
      <c r="H565" s="5" t="s">
        <v>40</v>
      </c>
      <c r="J565" s="6" t="s">
        <v>22</v>
      </c>
      <c r="N565" s="5"/>
      <c r="O565" s="6" t="s">
        <v>164</v>
      </c>
      <c r="AA565" s="5"/>
      <c r="AB565" s="6" t="s">
        <v>173</v>
      </c>
      <c r="AC565" s="5"/>
      <c r="AG565" s="6">
        <v>0.3</v>
      </c>
    </row>
    <row r="566" spans="1:33">
      <c r="A566" s="6" t="s">
        <v>172</v>
      </c>
      <c r="B566" s="6" t="s">
        <v>171</v>
      </c>
      <c r="F566" s="6" t="s">
        <v>170</v>
      </c>
      <c r="H566" s="5" t="s">
        <v>166</v>
      </c>
      <c r="J566" s="6" t="s">
        <v>141</v>
      </c>
      <c r="N566" s="5"/>
      <c r="O566" s="6" t="s">
        <v>164</v>
      </c>
      <c r="AA566" s="5"/>
      <c r="AB566" s="6" t="s">
        <v>165</v>
      </c>
      <c r="AC566" s="5"/>
      <c r="AG566" s="6">
        <v>354</v>
      </c>
    </row>
    <row r="567" spans="1:33">
      <c r="A567" s="5" t="s">
        <v>169</v>
      </c>
      <c r="B567" s="5" t="s">
        <v>168</v>
      </c>
      <c r="C567" s="5"/>
      <c r="D567" s="5"/>
      <c r="E567" s="5"/>
      <c r="F567" s="5" t="s">
        <v>167</v>
      </c>
      <c r="G567" s="5"/>
      <c r="H567" s="5" t="s">
        <v>166</v>
      </c>
      <c r="I567" s="5"/>
      <c r="J567" s="5" t="s">
        <v>141</v>
      </c>
      <c r="K567" s="5"/>
      <c r="L567" s="5"/>
      <c r="M567" s="5" t="s">
        <v>1060</v>
      </c>
      <c r="N567" s="5"/>
      <c r="O567" s="5" t="s">
        <v>164</v>
      </c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 t="s">
        <v>165</v>
      </c>
      <c r="AC567" s="5"/>
      <c r="AD567" s="5"/>
      <c r="AE567" s="5"/>
      <c r="AF567" s="5"/>
      <c r="AG567" s="5">
        <v>12</v>
      </c>
    </row>
    <row r="568" spans="1:33">
      <c r="A568" s="5" t="s">
        <v>169</v>
      </c>
      <c r="B568" s="5" t="s">
        <v>168</v>
      </c>
      <c r="C568" s="5"/>
      <c r="D568" s="5"/>
      <c r="E568" s="5"/>
      <c r="F568" s="5" t="s">
        <v>167</v>
      </c>
      <c r="G568" s="5"/>
      <c r="H568" s="5" t="s">
        <v>166</v>
      </c>
      <c r="I568" s="5"/>
      <c r="J568" s="5" t="s">
        <v>141</v>
      </c>
      <c r="K568" s="5"/>
      <c r="L568" s="5"/>
      <c r="M568" s="5" t="s">
        <v>1061</v>
      </c>
      <c r="N568" s="5"/>
      <c r="O568" s="5" t="s">
        <v>164</v>
      </c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 t="s">
        <v>165</v>
      </c>
      <c r="AC568" s="5"/>
      <c r="AD568" s="5"/>
      <c r="AE568" s="5"/>
      <c r="AF568" s="5"/>
      <c r="AG568" s="5">
        <v>47</v>
      </c>
    </row>
    <row r="569" spans="1:33">
      <c r="A569" s="5" t="s">
        <v>169</v>
      </c>
      <c r="B569" s="5" t="s">
        <v>168</v>
      </c>
      <c r="C569" s="5"/>
      <c r="D569" s="5"/>
      <c r="E569" s="5"/>
      <c r="F569" s="5" t="s">
        <v>167</v>
      </c>
      <c r="G569" s="5"/>
      <c r="H569" s="5" t="s">
        <v>166</v>
      </c>
      <c r="I569" s="5"/>
      <c r="J569" s="5" t="s">
        <v>141</v>
      </c>
      <c r="K569" s="5"/>
      <c r="L569" s="5"/>
      <c r="M569" s="5" t="s">
        <v>1062</v>
      </c>
      <c r="N569" s="5"/>
      <c r="O569" s="5" t="s">
        <v>164</v>
      </c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 t="s">
        <v>165</v>
      </c>
      <c r="AC569" s="5"/>
      <c r="AD569" s="5"/>
      <c r="AE569" s="5"/>
      <c r="AF569" s="5"/>
      <c r="AG569" s="5">
        <v>105</v>
      </c>
    </row>
    <row r="570" spans="1:33">
      <c r="A570" s="5" t="s">
        <v>169</v>
      </c>
      <c r="B570" s="5" t="s">
        <v>168</v>
      </c>
      <c r="C570" s="5"/>
      <c r="D570" s="5"/>
      <c r="E570" s="5"/>
      <c r="F570" s="5" t="s">
        <v>167</v>
      </c>
      <c r="G570" s="5"/>
      <c r="H570" s="5" t="s">
        <v>166</v>
      </c>
      <c r="I570" s="5"/>
      <c r="J570" s="5" t="s">
        <v>141</v>
      </c>
      <c r="K570" s="5"/>
      <c r="L570" s="5"/>
      <c r="M570" s="5" t="s">
        <v>1063</v>
      </c>
      <c r="N570" s="5"/>
      <c r="O570" s="5" t="s">
        <v>164</v>
      </c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 t="s">
        <v>165</v>
      </c>
      <c r="AC570" s="5"/>
      <c r="AD570" s="5"/>
      <c r="AE570" s="5"/>
      <c r="AF570" s="5"/>
      <c r="AG570" s="5">
        <v>99</v>
      </c>
    </row>
    <row r="571" spans="1:33">
      <c r="A571" s="5" t="s">
        <v>169</v>
      </c>
      <c r="B571" s="5" t="s">
        <v>168</v>
      </c>
      <c r="C571" s="5"/>
      <c r="D571" s="5"/>
      <c r="E571" s="5"/>
      <c r="F571" s="5" t="s">
        <v>167</v>
      </c>
      <c r="G571" s="5"/>
      <c r="H571" s="5" t="s">
        <v>166</v>
      </c>
      <c r="I571" s="5"/>
      <c r="J571" s="5" t="s">
        <v>141</v>
      </c>
      <c r="K571" s="5"/>
      <c r="L571" s="5"/>
      <c r="M571" s="5" t="s">
        <v>1064</v>
      </c>
      <c r="N571" s="5"/>
      <c r="O571" s="5" t="s">
        <v>164</v>
      </c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 t="s">
        <v>165</v>
      </c>
      <c r="AC571" s="5"/>
      <c r="AD571" s="5"/>
      <c r="AE571" s="5"/>
      <c r="AF571" s="5"/>
      <c r="AG571" s="5">
        <v>63</v>
      </c>
    </row>
    <row r="572" spans="1:33">
      <c r="A572" s="5" t="s">
        <v>169</v>
      </c>
      <c r="B572" s="5" t="s">
        <v>168</v>
      </c>
      <c r="C572" s="5"/>
      <c r="D572" s="5"/>
      <c r="E572" s="5"/>
      <c r="F572" s="5" t="s">
        <v>167</v>
      </c>
      <c r="G572" s="5"/>
      <c r="H572" s="5" t="s">
        <v>166</v>
      </c>
      <c r="I572" s="5"/>
      <c r="J572" s="5" t="s">
        <v>141</v>
      </c>
      <c r="K572" s="5"/>
      <c r="L572" s="5"/>
      <c r="M572" s="5" t="s">
        <v>1065</v>
      </c>
      <c r="N572" s="5"/>
      <c r="O572" s="5" t="s">
        <v>164</v>
      </c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 t="s">
        <v>165</v>
      </c>
      <c r="AC572" s="5"/>
      <c r="AD572" s="5"/>
      <c r="AE572" s="5"/>
      <c r="AF572" s="5"/>
      <c r="AG572" s="5">
        <v>28</v>
      </c>
    </row>
    <row r="573" spans="1:33">
      <c r="A573" s="5" t="s">
        <v>145</v>
      </c>
      <c r="B573" s="5" t="s">
        <v>144</v>
      </c>
      <c r="C573" s="5"/>
      <c r="D573" s="5"/>
      <c r="E573" s="5"/>
      <c r="F573" s="5" t="s">
        <v>143</v>
      </c>
      <c r="G573" s="5"/>
      <c r="H573" s="5" t="s">
        <v>142</v>
      </c>
      <c r="I573" s="5"/>
      <c r="J573" s="5" t="s">
        <v>141</v>
      </c>
      <c r="K573" s="5"/>
      <c r="L573" s="5"/>
      <c r="M573" s="5" t="s">
        <v>1060</v>
      </c>
      <c r="N573" s="5"/>
      <c r="O573" s="5" t="s">
        <v>164</v>
      </c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 t="s">
        <v>163</v>
      </c>
      <c r="AC573" s="5"/>
      <c r="AD573" s="5"/>
      <c r="AE573" s="5"/>
      <c r="AF573" s="5"/>
      <c r="AG573" s="5">
        <v>12</v>
      </c>
    </row>
    <row r="574" spans="1:33">
      <c r="A574" s="5" t="s">
        <v>145</v>
      </c>
      <c r="B574" s="5" t="s">
        <v>144</v>
      </c>
      <c r="C574" s="5"/>
      <c r="D574" s="5"/>
      <c r="E574" s="5"/>
      <c r="F574" s="5" t="s">
        <v>143</v>
      </c>
      <c r="G574" s="5"/>
      <c r="H574" s="5" t="s">
        <v>142</v>
      </c>
      <c r="I574" s="5"/>
      <c r="J574" s="5" t="s">
        <v>141</v>
      </c>
      <c r="K574" s="5"/>
      <c r="L574" s="5"/>
      <c r="M574" s="5" t="s">
        <v>1061</v>
      </c>
      <c r="N574" s="5"/>
      <c r="O574" s="5" t="s">
        <v>164</v>
      </c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 t="s">
        <v>163</v>
      </c>
      <c r="AC574" s="5"/>
      <c r="AD574" s="5"/>
      <c r="AE574" s="5"/>
      <c r="AF574" s="5"/>
      <c r="AG574" s="5">
        <v>47</v>
      </c>
    </row>
    <row r="575" spans="1:33">
      <c r="A575" s="5" t="s">
        <v>145</v>
      </c>
      <c r="B575" s="5" t="s">
        <v>144</v>
      </c>
      <c r="C575" s="5"/>
      <c r="D575" s="5"/>
      <c r="E575" s="5"/>
      <c r="F575" s="5" t="s">
        <v>143</v>
      </c>
      <c r="G575" s="5"/>
      <c r="H575" s="5" t="s">
        <v>142</v>
      </c>
      <c r="I575" s="5"/>
      <c r="J575" s="5" t="s">
        <v>141</v>
      </c>
      <c r="K575" s="5"/>
      <c r="L575" s="5"/>
      <c r="M575" s="5" t="s">
        <v>1062</v>
      </c>
      <c r="N575" s="5"/>
      <c r="O575" s="5" t="s">
        <v>164</v>
      </c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 t="s">
        <v>163</v>
      </c>
      <c r="AC575" s="5"/>
      <c r="AD575" s="5"/>
      <c r="AE575" s="5"/>
      <c r="AF575" s="5"/>
      <c r="AG575" s="5">
        <v>106</v>
      </c>
    </row>
    <row r="576" spans="1:33">
      <c r="A576" s="5" t="s">
        <v>145</v>
      </c>
      <c r="B576" s="5" t="s">
        <v>144</v>
      </c>
      <c r="C576" s="5"/>
      <c r="D576" s="5"/>
      <c r="E576" s="5"/>
      <c r="F576" s="5" t="s">
        <v>143</v>
      </c>
      <c r="G576" s="5"/>
      <c r="H576" s="5" t="s">
        <v>142</v>
      </c>
      <c r="I576" s="5"/>
      <c r="J576" s="5" t="s">
        <v>141</v>
      </c>
      <c r="K576" s="5"/>
      <c r="L576" s="5"/>
      <c r="M576" s="5" t="s">
        <v>1063</v>
      </c>
      <c r="N576" s="5"/>
      <c r="O576" s="5" t="s">
        <v>164</v>
      </c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 t="s">
        <v>163</v>
      </c>
      <c r="AC576" s="5"/>
      <c r="AD576" s="5"/>
      <c r="AE576" s="5"/>
      <c r="AF576" s="5"/>
      <c r="AG576" s="5">
        <v>99</v>
      </c>
    </row>
    <row r="577" spans="1:33">
      <c r="A577" s="5" t="s">
        <v>145</v>
      </c>
      <c r="B577" s="5" t="s">
        <v>144</v>
      </c>
      <c r="C577" s="5"/>
      <c r="D577" s="5"/>
      <c r="E577" s="5"/>
      <c r="F577" s="5" t="s">
        <v>143</v>
      </c>
      <c r="G577" s="5"/>
      <c r="H577" s="5" t="s">
        <v>142</v>
      </c>
      <c r="I577" s="5"/>
      <c r="J577" s="5" t="s">
        <v>141</v>
      </c>
      <c r="K577" s="5"/>
      <c r="L577" s="5"/>
      <c r="M577" s="5" t="s">
        <v>1064</v>
      </c>
      <c r="N577" s="5"/>
      <c r="O577" s="5" t="s">
        <v>164</v>
      </c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 t="s">
        <v>163</v>
      </c>
      <c r="AC577" s="5"/>
      <c r="AD577" s="5"/>
      <c r="AE577" s="5"/>
      <c r="AF577" s="5"/>
      <c r="AG577" s="5">
        <v>63</v>
      </c>
    </row>
    <row r="578" spans="1:33">
      <c r="A578" s="5" t="s">
        <v>145</v>
      </c>
      <c r="B578" s="5" t="s">
        <v>144</v>
      </c>
      <c r="C578" s="5"/>
      <c r="D578" s="5"/>
      <c r="E578" s="5"/>
      <c r="F578" s="5" t="s">
        <v>143</v>
      </c>
      <c r="G578" s="5"/>
      <c r="H578" s="5" t="s">
        <v>142</v>
      </c>
      <c r="I578" s="5"/>
      <c r="J578" s="5" t="s">
        <v>141</v>
      </c>
      <c r="K578" s="5"/>
      <c r="L578" s="5"/>
      <c r="M578" s="5" t="s">
        <v>1071</v>
      </c>
      <c r="N578" s="5"/>
      <c r="O578" s="5" t="s">
        <v>164</v>
      </c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 t="s">
        <v>163</v>
      </c>
      <c r="AC578" s="5"/>
      <c r="AD578" s="5"/>
      <c r="AE578" s="5"/>
      <c r="AF578" s="5"/>
      <c r="AG578" s="5">
        <v>28</v>
      </c>
    </row>
    <row r="579" spans="1:33">
      <c r="A579" s="6" t="s">
        <v>155</v>
      </c>
      <c r="B579" s="6" t="s">
        <v>154</v>
      </c>
      <c r="F579" s="6" t="s">
        <v>153</v>
      </c>
      <c r="H579" s="5" t="s">
        <v>152</v>
      </c>
      <c r="J579" s="6" t="s">
        <v>22</v>
      </c>
      <c r="M579" s="7"/>
      <c r="N579" s="5"/>
      <c r="O579" s="6" t="s">
        <v>162</v>
      </c>
      <c r="AA579" s="5"/>
      <c r="AB579" s="6" t="s">
        <v>161</v>
      </c>
      <c r="AC579" s="5"/>
      <c r="AG579" s="6">
        <v>233</v>
      </c>
    </row>
    <row r="580" spans="1:33">
      <c r="A580" s="6" t="s">
        <v>160</v>
      </c>
      <c r="B580" s="6" t="s">
        <v>159</v>
      </c>
      <c r="F580" s="6" t="s">
        <v>158</v>
      </c>
      <c r="H580" s="5" t="s">
        <v>40</v>
      </c>
      <c r="J580" s="6" t="s">
        <v>22</v>
      </c>
      <c r="N580" s="5"/>
      <c r="O580" s="6" t="s">
        <v>162</v>
      </c>
      <c r="AA580" s="5"/>
      <c r="AB580" s="6" t="s">
        <v>161</v>
      </c>
      <c r="AC580" s="5"/>
      <c r="AG580" s="6">
        <v>2</v>
      </c>
    </row>
    <row r="581" spans="1:33">
      <c r="A581" s="6" t="s">
        <v>155</v>
      </c>
      <c r="B581" s="6" t="s">
        <v>154</v>
      </c>
      <c r="F581" s="6" t="s">
        <v>153</v>
      </c>
      <c r="H581" s="5" t="s">
        <v>152</v>
      </c>
      <c r="J581" s="6" t="s">
        <v>22</v>
      </c>
      <c r="N581" s="5"/>
      <c r="O581" s="6" t="s">
        <v>157</v>
      </c>
      <c r="AA581" s="5"/>
      <c r="AB581" s="6" t="s">
        <v>156</v>
      </c>
      <c r="AC581" s="5"/>
      <c r="AG581" s="6">
        <v>151</v>
      </c>
    </row>
    <row r="582" spans="1:33">
      <c r="A582" s="6" t="s">
        <v>160</v>
      </c>
      <c r="B582" s="6" t="s">
        <v>159</v>
      </c>
      <c r="F582" s="6" t="s">
        <v>158</v>
      </c>
      <c r="H582" s="5" t="s">
        <v>40</v>
      </c>
      <c r="J582" s="6" t="s">
        <v>22</v>
      </c>
      <c r="N582" s="5"/>
      <c r="O582" s="6" t="s">
        <v>157</v>
      </c>
      <c r="AA582" s="5"/>
      <c r="AB582" s="6" t="s">
        <v>156</v>
      </c>
      <c r="AC582" s="5"/>
      <c r="AG582" s="6">
        <v>1</v>
      </c>
    </row>
    <row r="583" spans="1:33">
      <c r="A583" s="6" t="s">
        <v>155</v>
      </c>
      <c r="B583" s="6" t="s">
        <v>154</v>
      </c>
      <c r="F583" s="6" t="s">
        <v>153</v>
      </c>
      <c r="H583" s="5" t="s">
        <v>152</v>
      </c>
      <c r="J583" s="6" t="s">
        <v>22</v>
      </c>
      <c r="N583" s="5"/>
      <c r="O583" s="6" t="s">
        <v>151</v>
      </c>
      <c r="AA583" s="5"/>
      <c r="AB583" s="6" t="s">
        <v>150</v>
      </c>
      <c r="AC583" s="5"/>
      <c r="AG583" s="6">
        <v>126</v>
      </c>
    </row>
    <row r="584" spans="1:33">
      <c r="A584" s="5" t="s">
        <v>145</v>
      </c>
      <c r="B584" s="5" t="s">
        <v>144</v>
      </c>
      <c r="C584" s="5"/>
      <c r="D584" s="5"/>
      <c r="E584" s="5"/>
      <c r="F584" s="5" t="s">
        <v>143</v>
      </c>
      <c r="G584" s="5"/>
      <c r="H584" s="5" t="s">
        <v>142</v>
      </c>
      <c r="I584" s="5"/>
      <c r="J584" s="5" t="s">
        <v>141</v>
      </c>
      <c r="K584" s="5"/>
      <c r="L584" s="5"/>
      <c r="M584" s="5" t="s">
        <v>1060</v>
      </c>
      <c r="N584" s="5"/>
      <c r="O584" s="5" t="s">
        <v>149</v>
      </c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 t="s">
        <v>148</v>
      </c>
      <c r="AC584" s="5"/>
      <c r="AD584" s="5"/>
      <c r="AE584" s="5"/>
      <c r="AF584" s="5"/>
      <c r="AG584" s="5">
        <v>12</v>
      </c>
    </row>
    <row r="585" spans="1:33">
      <c r="A585" s="5" t="s">
        <v>145</v>
      </c>
      <c r="B585" s="5" t="s">
        <v>144</v>
      </c>
      <c r="C585" s="5"/>
      <c r="D585" s="5"/>
      <c r="E585" s="5"/>
      <c r="F585" s="5" t="s">
        <v>143</v>
      </c>
      <c r="G585" s="5"/>
      <c r="H585" s="5" t="s">
        <v>142</v>
      </c>
      <c r="I585" s="5"/>
      <c r="J585" s="5" t="s">
        <v>141</v>
      </c>
      <c r="K585" s="5"/>
      <c r="L585" s="5"/>
      <c r="M585" s="5" t="s">
        <v>1061</v>
      </c>
      <c r="N585" s="5"/>
      <c r="O585" s="5" t="s">
        <v>149</v>
      </c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 t="s">
        <v>148</v>
      </c>
      <c r="AC585" s="5"/>
      <c r="AD585" s="5"/>
      <c r="AE585" s="5"/>
      <c r="AF585" s="5"/>
      <c r="AG585" s="5">
        <v>22</v>
      </c>
    </row>
    <row r="586" spans="1:33">
      <c r="A586" s="5" t="s">
        <v>145</v>
      </c>
      <c r="B586" s="5" t="s">
        <v>144</v>
      </c>
      <c r="C586" s="5"/>
      <c r="D586" s="5"/>
      <c r="E586" s="5"/>
      <c r="F586" s="5" t="s">
        <v>143</v>
      </c>
      <c r="G586" s="5"/>
      <c r="H586" s="5" t="s">
        <v>142</v>
      </c>
      <c r="I586" s="5"/>
      <c r="J586" s="5" t="s">
        <v>141</v>
      </c>
      <c r="K586" s="5"/>
      <c r="L586" s="5"/>
      <c r="M586" s="5" t="s">
        <v>1062</v>
      </c>
      <c r="N586" s="5"/>
      <c r="O586" s="5" t="s">
        <v>149</v>
      </c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 t="s">
        <v>148</v>
      </c>
      <c r="AC586" s="5"/>
      <c r="AD586" s="5"/>
      <c r="AE586" s="5"/>
      <c r="AF586" s="5"/>
      <c r="AG586" s="5">
        <v>48</v>
      </c>
    </row>
    <row r="587" spans="1:33">
      <c r="A587" s="5" t="s">
        <v>145</v>
      </c>
      <c r="B587" s="5" t="s">
        <v>144</v>
      </c>
      <c r="C587" s="5"/>
      <c r="D587" s="5"/>
      <c r="E587" s="5"/>
      <c r="F587" s="5" t="s">
        <v>143</v>
      </c>
      <c r="G587" s="5"/>
      <c r="H587" s="5" t="s">
        <v>142</v>
      </c>
      <c r="I587" s="5"/>
      <c r="J587" s="5" t="s">
        <v>141</v>
      </c>
      <c r="K587" s="5"/>
      <c r="L587" s="5"/>
      <c r="M587" s="5" t="s">
        <v>1063</v>
      </c>
      <c r="N587" s="5"/>
      <c r="O587" s="5" t="s">
        <v>149</v>
      </c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 t="s">
        <v>148</v>
      </c>
      <c r="AC587" s="5"/>
      <c r="AD587" s="5"/>
      <c r="AE587" s="5"/>
      <c r="AF587" s="5"/>
      <c r="AG587" s="5">
        <v>45</v>
      </c>
    </row>
    <row r="588" spans="1:33">
      <c r="A588" s="5" t="s">
        <v>145</v>
      </c>
      <c r="B588" s="5" t="s">
        <v>144</v>
      </c>
      <c r="C588" s="5"/>
      <c r="D588" s="5"/>
      <c r="E588" s="5"/>
      <c r="F588" s="5" t="s">
        <v>143</v>
      </c>
      <c r="G588" s="5"/>
      <c r="H588" s="5" t="s">
        <v>142</v>
      </c>
      <c r="I588" s="5"/>
      <c r="J588" s="5" t="s">
        <v>141</v>
      </c>
      <c r="K588" s="5"/>
      <c r="L588" s="5"/>
      <c r="M588" s="5" t="s">
        <v>1064</v>
      </c>
      <c r="N588" s="5"/>
      <c r="O588" s="5" t="s">
        <v>149</v>
      </c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 t="s">
        <v>148</v>
      </c>
      <c r="AC588" s="5"/>
      <c r="AD588" s="5"/>
      <c r="AE588" s="5"/>
      <c r="AF588" s="5"/>
      <c r="AG588" s="5">
        <v>28</v>
      </c>
    </row>
    <row r="589" spans="1:33">
      <c r="A589" s="5" t="s">
        <v>145</v>
      </c>
      <c r="B589" s="5" t="s">
        <v>144</v>
      </c>
      <c r="C589" s="5"/>
      <c r="D589" s="5"/>
      <c r="E589" s="5"/>
      <c r="F589" s="5" t="s">
        <v>143</v>
      </c>
      <c r="G589" s="5"/>
      <c r="H589" s="5" t="s">
        <v>142</v>
      </c>
      <c r="I589" s="5"/>
      <c r="J589" s="8" t="s">
        <v>1020</v>
      </c>
      <c r="K589" s="5"/>
      <c r="L589" s="5"/>
      <c r="M589" s="5" t="s">
        <v>1071</v>
      </c>
      <c r="N589" s="5"/>
      <c r="O589" s="5" t="s">
        <v>149</v>
      </c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 t="s">
        <v>148</v>
      </c>
      <c r="AC589" s="5"/>
      <c r="AD589" s="5"/>
      <c r="AE589" s="5"/>
      <c r="AF589" s="5"/>
      <c r="AG589" s="5">
        <v>14</v>
      </c>
    </row>
    <row r="590" spans="1:33">
      <c r="A590" s="5" t="s">
        <v>145</v>
      </c>
      <c r="B590" s="5" t="s">
        <v>144</v>
      </c>
      <c r="C590" s="5"/>
      <c r="D590" s="5"/>
      <c r="E590" s="5"/>
      <c r="F590" s="5" t="s">
        <v>143</v>
      </c>
      <c r="G590" s="5"/>
      <c r="H590" s="5" t="s">
        <v>142</v>
      </c>
      <c r="I590" s="5"/>
      <c r="J590" s="5" t="s">
        <v>141</v>
      </c>
      <c r="K590" s="5"/>
      <c r="L590" s="5"/>
      <c r="M590" s="5" t="s">
        <v>1060</v>
      </c>
      <c r="N590" s="5"/>
      <c r="O590" s="5" t="s">
        <v>147</v>
      </c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 t="s">
        <v>146</v>
      </c>
      <c r="AC590" s="5"/>
      <c r="AD590" s="5"/>
      <c r="AE590" s="5"/>
      <c r="AF590" s="5"/>
      <c r="AG590" s="5">
        <v>12</v>
      </c>
    </row>
    <row r="591" spans="1:33">
      <c r="A591" s="5" t="s">
        <v>145</v>
      </c>
      <c r="B591" s="5" t="s">
        <v>144</v>
      </c>
      <c r="C591" s="5"/>
      <c r="D591" s="5"/>
      <c r="E591" s="5"/>
      <c r="F591" s="5" t="s">
        <v>143</v>
      </c>
      <c r="G591" s="5"/>
      <c r="H591" s="5" t="s">
        <v>142</v>
      </c>
      <c r="I591" s="5"/>
      <c r="J591" s="5" t="s">
        <v>141</v>
      </c>
      <c r="K591" s="5"/>
      <c r="L591" s="5"/>
      <c r="M591" s="5" t="s">
        <v>1061</v>
      </c>
      <c r="N591" s="5"/>
      <c r="O591" s="5" t="s">
        <v>147</v>
      </c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 t="s">
        <v>146</v>
      </c>
      <c r="AC591" s="5"/>
      <c r="AD591" s="5"/>
      <c r="AE591" s="5"/>
      <c r="AF591" s="5"/>
      <c r="AG591" s="5">
        <v>13</v>
      </c>
    </row>
    <row r="592" spans="1:33">
      <c r="A592" s="5" t="s">
        <v>145</v>
      </c>
      <c r="B592" s="5" t="s">
        <v>144</v>
      </c>
      <c r="C592" s="5"/>
      <c r="D592" s="5"/>
      <c r="E592" s="5"/>
      <c r="F592" s="5" t="s">
        <v>143</v>
      </c>
      <c r="G592" s="5"/>
      <c r="H592" s="5" t="s">
        <v>142</v>
      </c>
      <c r="I592" s="5"/>
      <c r="J592" s="5" t="s">
        <v>141</v>
      </c>
      <c r="K592" s="5"/>
      <c r="L592" s="5"/>
      <c r="M592" s="5" t="s">
        <v>1062</v>
      </c>
      <c r="N592" s="5"/>
      <c r="O592" s="5" t="s">
        <v>147</v>
      </c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 t="s">
        <v>146</v>
      </c>
      <c r="AC592" s="5"/>
      <c r="AD592" s="5"/>
      <c r="AE592" s="5"/>
      <c r="AF592" s="5"/>
      <c r="AG592" s="5">
        <v>30</v>
      </c>
    </row>
    <row r="593" spans="1:33">
      <c r="A593" s="5" t="s">
        <v>145</v>
      </c>
      <c r="B593" s="5" t="s">
        <v>144</v>
      </c>
      <c r="C593" s="5"/>
      <c r="D593" s="5"/>
      <c r="E593" s="5"/>
      <c r="F593" s="5" t="s">
        <v>143</v>
      </c>
      <c r="G593" s="5"/>
      <c r="H593" s="5" t="s">
        <v>142</v>
      </c>
      <c r="I593" s="5"/>
      <c r="J593" s="5" t="s">
        <v>141</v>
      </c>
      <c r="K593" s="5"/>
      <c r="L593" s="5"/>
      <c r="M593" s="5" t="s">
        <v>1063</v>
      </c>
      <c r="N593" s="5"/>
      <c r="O593" s="5" t="s">
        <v>147</v>
      </c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 t="s">
        <v>146</v>
      </c>
      <c r="AC593" s="5"/>
      <c r="AD593" s="5"/>
      <c r="AE593" s="5"/>
      <c r="AF593" s="5"/>
      <c r="AG593" s="5">
        <v>28</v>
      </c>
    </row>
    <row r="594" spans="1:33">
      <c r="A594" s="5" t="s">
        <v>145</v>
      </c>
      <c r="B594" s="5" t="s">
        <v>144</v>
      </c>
      <c r="C594" s="5"/>
      <c r="D594" s="5"/>
      <c r="E594" s="5"/>
      <c r="F594" s="5" t="s">
        <v>143</v>
      </c>
      <c r="G594" s="5"/>
      <c r="H594" s="5" t="s">
        <v>142</v>
      </c>
      <c r="I594" s="5"/>
      <c r="J594" s="5" t="s">
        <v>141</v>
      </c>
      <c r="K594" s="5"/>
      <c r="L594" s="5"/>
      <c r="M594" s="5" t="s">
        <v>1064</v>
      </c>
      <c r="N594" s="5"/>
      <c r="O594" s="5" t="s">
        <v>147</v>
      </c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 t="s">
        <v>146</v>
      </c>
      <c r="AC594" s="5"/>
      <c r="AD594" s="5"/>
      <c r="AE594" s="5"/>
      <c r="AF594" s="5"/>
      <c r="AG594" s="5">
        <v>17</v>
      </c>
    </row>
    <row r="595" spans="1:33">
      <c r="A595" s="5" t="s">
        <v>145</v>
      </c>
      <c r="B595" s="5" t="s">
        <v>144</v>
      </c>
      <c r="C595" s="5"/>
      <c r="D595" s="5"/>
      <c r="E595" s="5"/>
      <c r="F595" s="5" t="s">
        <v>143</v>
      </c>
      <c r="G595" s="5"/>
      <c r="H595" s="5" t="s">
        <v>142</v>
      </c>
      <c r="I595" s="5"/>
      <c r="J595" s="5" t="s">
        <v>141</v>
      </c>
      <c r="K595" s="5"/>
      <c r="L595" s="5"/>
      <c r="M595" s="5" t="s">
        <v>1071</v>
      </c>
      <c r="N595" s="5"/>
      <c r="O595" s="5" t="s">
        <v>147</v>
      </c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 t="s">
        <v>146</v>
      </c>
      <c r="AC595" s="5"/>
      <c r="AD595" s="5"/>
      <c r="AE595" s="5"/>
      <c r="AF595" s="5"/>
      <c r="AG595" s="5">
        <v>12</v>
      </c>
    </row>
    <row r="596" spans="1:33">
      <c r="A596" s="5" t="s">
        <v>145</v>
      </c>
      <c r="B596" s="5" t="s">
        <v>144</v>
      </c>
      <c r="C596" s="5"/>
      <c r="D596" s="5"/>
      <c r="E596" s="5"/>
      <c r="F596" s="5" t="s">
        <v>143</v>
      </c>
      <c r="G596" s="5"/>
      <c r="H596" s="5" t="s">
        <v>142</v>
      </c>
      <c r="I596" s="5"/>
      <c r="J596" s="5" t="s">
        <v>141</v>
      </c>
      <c r="K596" s="5"/>
      <c r="L596" s="5"/>
      <c r="M596" s="5" t="s">
        <v>1060</v>
      </c>
      <c r="N596" s="5"/>
      <c r="O596" s="5" t="s">
        <v>140</v>
      </c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 t="s">
        <v>139</v>
      </c>
      <c r="AC596" s="5"/>
      <c r="AD596" s="5"/>
      <c r="AE596" s="5"/>
      <c r="AF596" s="5"/>
      <c r="AG596" s="5">
        <v>12</v>
      </c>
    </row>
    <row r="597" spans="1:33">
      <c r="A597" s="5" t="s">
        <v>145</v>
      </c>
      <c r="B597" s="5" t="s">
        <v>144</v>
      </c>
      <c r="C597" s="5"/>
      <c r="D597" s="5"/>
      <c r="E597" s="5"/>
      <c r="F597" s="5" t="s">
        <v>143</v>
      </c>
      <c r="G597" s="5"/>
      <c r="H597" s="5" t="s">
        <v>142</v>
      </c>
      <c r="I597" s="5"/>
      <c r="J597" s="5" t="s">
        <v>141</v>
      </c>
      <c r="K597" s="5"/>
      <c r="L597" s="5"/>
      <c r="M597" s="5" t="s">
        <v>1061</v>
      </c>
      <c r="N597" s="5"/>
      <c r="O597" s="5" t="s">
        <v>140</v>
      </c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 t="s">
        <v>139</v>
      </c>
      <c r="AC597" s="5"/>
      <c r="AD597" s="5"/>
      <c r="AE597" s="5"/>
      <c r="AF597" s="5"/>
      <c r="AG597" s="5">
        <v>12</v>
      </c>
    </row>
    <row r="598" spans="1:33">
      <c r="A598" s="5" t="s">
        <v>145</v>
      </c>
      <c r="B598" s="5" t="s">
        <v>144</v>
      </c>
      <c r="C598" s="5"/>
      <c r="D598" s="5"/>
      <c r="E598" s="5"/>
      <c r="F598" s="5" t="s">
        <v>143</v>
      </c>
      <c r="G598" s="5"/>
      <c r="H598" s="5" t="s">
        <v>142</v>
      </c>
      <c r="I598" s="5"/>
      <c r="J598" s="5" t="s">
        <v>141</v>
      </c>
      <c r="K598" s="5"/>
      <c r="L598" s="5"/>
      <c r="M598" s="5" t="s">
        <v>1062</v>
      </c>
      <c r="N598" s="5"/>
      <c r="O598" s="5" t="s">
        <v>140</v>
      </c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 t="s">
        <v>139</v>
      </c>
      <c r="AC598" s="5"/>
      <c r="AD598" s="5"/>
      <c r="AE598" s="5"/>
      <c r="AF598" s="5"/>
      <c r="AG598" s="5">
        <v>24</v>
      </c>
    </row>
    <row r="599" spans="1:33">
      <c r="A599" s="5" t="s">
        <v>145</v>
      </c>
      <c r="B599" s="5" t="s">
        <v>144</v>
      </c>
      <c r="C599" s="5"/>
      <c r="D599" s="5"/>
      <c r="E599" s="5"/>
      <c r="F599" s="5" t="s">
        <v>143</v>
      </c>
      <c r="G599" s="5"/>
      <c r="H599" s="5" t="s">
        <v>142</v>
      </c>
      <c r="I599" s="5"/>
      <c r="J599" s="5" t="s">
        <v>141</v>
      </c>
      <c r="K599" s="5"/>
      <c r="L599" s="5"/>
      <c r="M599" s="5" t="s">
        <v>1063</v>
      </c>
      <c r="N599" s="5"/>
      <c r="O599" s="5" t="s">
        <v>140</v>
      </c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 t="s">
        <v>139</v>
      </c>
      <c r="AC599" s="5"/>
      <c r="AD599" s="5"/>
      <c r="AE599" s="5"/>
      <c r="AF599" s="5"/>
      <c r="AG599" s="5">
        <v>22</v>
      </c>
    </row>
    <row r="600" spans="1:33">
      <c r="A600" s="5" t="s">
        <v>145</v>
      </c>
      <c r="B600" s="5" t="s">
        <v>144</v>
      </c>
      <c r="C600" s="5"/>
      <c r="D600" s="5"/>
      <c r="E600" s="5"/>
      <c r="F600" s="5" t="s">
        <v>143</v>
      </c>
      <c r="G600" s="5"/>
      <c r="H600" s="5" t="s">
        <v>142</v>
      </c>
      <c r="I600" s="5"/>
      <c r="J600" s="5" t="s">
        <v>141</v>
      </c>
      <c r="K600" s="5"/>
      <c r="L600" s="5"/>
      <c r="M600" s="5" t="s">
        <v>1064</v>
      </c>
      <c r="N600" s="5"/>
      <c r="O600" s="5" t="s">
        <v>140</v>
      </c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 t="s">
        <v>139</v>
      </c>
      <c r="AC600" s="5"/>
      <c r="AD600" s="5"/>
      <c r="AE600" s="5"/>
      <c r="AF600" s="5"/>
      <c r="AG600" s="5">
        <v>14</v>
      </c>
    </row>
    <row r="601" spans="1:33">
      <c r="A601" s="5" t="s">
        <v>145</v>
      </c>
      <c r="B601" s="5" t="s">
        <v>144</v>
      </c>
      <c r="C601" s="5"/>
      <c r="D601" s="5"/>
      <c r="E601" s="5"/>
      <c r="F601" s="5" t="s">
        <v>143</v>
      </c>
      <c r="G601" s="5"/>
      <c r="H601" s="5" t="s">
        <v>142</v>
      </c>
      <c r="I601" s="5"/>
      <c r="J601" s="5" t="s">
        <v>141</v>
      </c>
      <c r="K601" s="5"/>
      <c r="L601" s="5"/>
      <c r="M601" s="5" t="s">
        <v>1071</v>
      </c>
      <c r="N601" s="5"/>
      <c r="O601" s="5" t="s">
        <v>140</v>
      </c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 t="s">
        <v>139</v>
      </c>
      <c r="AC601" s="5"/>
      <c r="AD601" s="5"/>
      <c r="AE601" s="5"/>
      <c r="AF601" s="5"/>
      <c r="AG601" s="5">
        <v>12</v>
      </c>
    </row>
    <row r="602" spans="1:33">
      <c r="A602" s="6" t="s">
        <v>138</v>
      </c>
      <c r="B602" s="6" t="s">
        <v>137</v>
      </c>
      <c r="F602" s="6" t="s">
        <v>136</v>
      </c>
      <c r="H602" s="5" t="s">
        <v>72</v>
      </c>
      <c r="J602" s="6" t="s">
        <v>2</v>
      </c>
      <c r="N602" s="5"/>
      <c r="O602" s="6" t="s">
        <v>135</v>
      </c>
      <c r="AA602" s="5"/>
      <c r="AB602" s="6" t="s">
        <v>134</v>
      </c>
      <c r="AC602" s="5"/>
      <c r="AG602" s="6">
        <v>1.5</v>
      </c>
    </row>
    <row r="603" spans="1:33">
      <c r="A603" s="6" t="s">
        <v>129</v>
      </c>
      <c r="B603" s="6" t="s">
        <v>128</v>
      </c>
      <c r="F603" s="6" t="s">
        <v>127</v>
      </c>
      <c r="H603" s="5" t="s">
        <v>72</v>
      </c>
      <c r="J603" s="6" t="s">
        <v>2</v>
      </c>
      <c r="N603" s="5"/>
      <c r="O603" s="6" t="s">
        <v>133</v>
      </c>
      <c r="AA603" s="5"/>
      <c r="AB603" s="6" t="s">
        <v>132</v>
      </c>
      <c r="AC603" s="5"/>
      <c r="AG603" s="6">
        <v>2.5</v>
      </c>
    </row>
    <row r="604" spans="1:33">
      <c r="A604" s="6" t="s">
        <v>129</v>
      </c>
      <c r="B604" s="6" t="s">
        <v>128</v>
      </c>
      <c r="F604" s="6" t="s">
        <v>127</v>
      </c>
      <c r="H604" s="5" t="s">
        <v>72</v>
      </c>
      <c r="J604" s="6" t="s">
        <v>2</v>
      </c>
      <c r="N604" s="5"/>
      <c r="O604" s="6" t="s">
        <v>131</v>
      </c>
      <c r="AA604" s="5"/>
      <c r="AB604" s="6" t="s">
        <v>130</v>
      </c>
      <c r="AC604" s="5"/>
      <c r="AG604" s="6">
        <v>2.5</v>
      </c>
    </row>
    <row r="605" spans="1:33">
      <c r="A605" s="6" t="s">
        <v>129</v>
      </c>
      <c r="B605" s="6" t="s">
        <v>128</v>
      </c>
      <c r="F605" s="6" t="s">
        <v>127</v>
      </c>
      <c r="H605" s="5" t="s">
        <v>72</v>
      </c>
      <c r="J605" s="6" t="s">
        <v>2</v>
      </c>
      <c r="N605" s="5"/>
      <c r="O605" s="6" t="s">
        <v>126</v>
      </c>
      <c r="AA605" s="5"/>
      <c r="AB605" s="6" t="s">
        <v>125</v>
      </c>
      <c r="AC605" s="5"/>
      <c r="AG605" s="6">
        <v>2.5</v>
      </c>
    </row>
    <row r="606" spans="1:33">
      <c r="A606" s="6" t="s">
        <v>124</v>
      </c>
      <c r="B606" s="6" t="s">
        <v>123</v>
      </c>
      <c r="F606" s="6" t="s">
        <v>122</v>
      </c>
      <c r="H606" s="5" t="s">
        <v>72</v>
      </c>
      <c r="J606" s="6" t="s">
        <v>2</v>
      </c>
      <c r="N606" s="5"/>
      <c r="O606" s="6" t="s">
        <v>121</v>
      </c>
      <c r="AA606" s="5"/>
      <c r="AB606" s="6" t="s">
        <v>120</v>
      </c>
      <c r="AC606" s="5"/>
      <c r="AG606" s="6">
        <v>4</v>
      </c>
    </row>
    <row r="607" spans="1:33">
      <c r="A607" s="6" t="s">
        <v>51</v>
      </c>
      <c r="B607" s="6" t="s">
        <v>119</v>
      </c>
      <c r="F607" s="6" t="s">
        <v>118</v>
      </c>
      <c r="H607" s="5" t="s">
        <v>23</v>
      </c>
      <c r="J607" s="6" t="s">
        <v>9</v>
      </c>
      <c r="N607" s="5"/>
      <c r="O607" s="6" t="s">
        <v>116</v>
      </c>
      <c r="AA607" s="5"/>
      <c r="AB607" s="6" t="s">
        <v>117</v>
      </c>
      <c r="AC607" s="5"/>
      <c r="AG607" s="6">
        <v>8283</v>
      </c>
    </row>
    <row r="608" spans="1:33">
      <c r="A608" s="6" t="s">
        <v>95</v>
      </c>
      <c r="B608" s="6" t="s">
        <v>98</v>
      </c>
      <c r="F608" s="6" t="s">
        <v>97</v>
      </c>
      <c r="H608" s="5" t="s">
        <v>72</v>
      </c>
      <c r="J608" s="6" t="s">
        <v>2</v>
      </c>
      <c r="N608" s="5"/>
      <c r="O608" s="6" t="s">
        <v>116</v>
      </c>
      <c r="AA608" s="5"/>
      <c r="AB608" s="6" t="s">
        <v>115</v>
      </c>
      <c r="AC608" s="5"/>
      <c r="AG608" s="6">
        <v>348.5</v>
      </c>
    </row>
    <row r="609" spans="1:33">
      <c r="A609" s="6" t="s">
        <v>95</v>
      </c>
      <c r="B609" s="6" t="s">
        <v>94</v>
      </c>
      <c r="F609" s="6" t="s">
        <v>93</v>
      </c>
      <c r="H609" s="5" t="s">
        <v>72</v>
      </c>
      <c r="J609" s="6" t="s">
        <v>2</v>
      </c>
      <c r="N609" s="5"/>
      <c r="O609" s="6" t="s">
        <v>113</v>
      </c>
      <c r="AA609" s="5"/>
      <c r="AB609" s="6" t="s">
        <v>114</v>
      </c>
      <c r="AC609" s="5"/>
      <c r="AG609" s="6">
        <v>136</v>
      </c>
    </row>
    <row r="610" spans="1:33">
      <c r="A610" s="6" t="s">
        <v>95</v>
      </c>
      <c r="B610" s="6" t="s">
        <v>94</v>
      </c>
      <c r="F610" s="6" t="s">
        <v>93</v>
      </c>
      <c r="H610" s="5" t="s">
        <v>72</v>
      </c>
      <c r="J610" s="6" t="s">
        <v>2</v>
      </c>
      <c r="N610" s="5"/>
      <c r="O610" s="6" t="s">
        <v>113</v>
      </c>
      <c r="AA610" s="5"/>
      <c r="AB610" s="6" t="s">
        <v>112</v>
      </c>
      <c r="AC610" s="5"/>
      <c r="AG610" s="6">
        <v>5.4</v>
      </c>
    </row>
    <row r="611" spans="1:33">
      <c r="A611" s="6" t="s">
        <v>95</v>
      </c>
      <c r="B611" s="6" t="s">
        <v>94</v>
      </c>
      <c r="F611" s="6" t="s">
        <v>93</v>
      </c>
      <c r="H611" s="5" t="s">
        <v>72</v>
      </c>
      <c r="J611" s="6" t="s">
        <v>2</v>
      </c>
      <c r="N611" s="5"/>
      <c r="O611" s="6" t="s">
        <v>110</v>
      </c>
      <c r="AA611" s="5"/>
      <c r="AB611" s="6" t="s">
        <v>111</v>
      </c>
      <c r="AC611" s="5"/>
      <c r="AG611" s="6">
        <v>229.5</v>
      </c>
    </row>
    <row r="612" spans="1:33">
      <c r="A612" s="6" t="s">
        <v>95</v>
      </c>
      <c r="B612" s="6" t="s">
        <v>94</v>
      </c>
      <c r="F612" s="6" t="s">
        <v>93</v>
      </c>
      <c r="H612" s="5" t="s">
        <v>72</v>
      </c>
      <c r="J612" s="6" t="s">
        <v>2</v>
      </c>
      <c r="N612" s="5"/>
      <c r="O612" s="6" t="s">
        <v>110</v>
      </c>
      <c r="AA612" s="5"/>
      <c r="AB612" s="6" t="s">
        <v>109</v>
      </c>
      <c r="AC612" s="5"/>
      <c r="AG612" s="6">
        <v>16.5</v>
      </c>
    </row>
    <row r="613" spans="1:33">
      <c r="A613" s="6" t="s">
        <v>95</v>
      </c>
      <c r="B613" s="6" t="s">
        <v>106</v>
      </c>
      <c r="F613" s="6" t="s">
        <v>105</v>
      </c>
      <c r="H613" s="5" t="s">
        <v>72</v>
      </c>
      <c r="J613" s="6" t="s">
        <v>2</v>
      </c>
      <c r="N613" s="5"/>
      <c r="O613" s="6" t="s">
        <v>108</v>
      </c>
      <c r="AA613" s="5"/>
      <c r="AB613" s="6" t="s">
        <v>107</v>
      </c>
      <c r="AC613" s="5"/>
      <c r="AG613" s="6">
        <v>6</v>
      </c>
    </row>
    <row r="614" spans="1:33">
      <c r="A614" s="6" t="s">
        <v>95</v>
      </c>
      <c r="B614" s="6" t="s">
        <v>106</v>
      </c>
      <c r="F614" s="6" t="s">
        <v>105</v>
      </c>
      <c r="H614" s="5" t="s">
        <v>72</v>
      </c>
      <c r="J614" s="6" t="s">
        <v>2</v>
      </c>
      <c r="N614" s="5"/>
      <c r="O614" s="6" t="s">
        <v>104</v>
      </c>
      <c r="AA614" s="5"/>
      <c r="AB614" s="6" t="s">
        <v>103</v>
      </c>
      <c r="AC614" s="5"/>
      <c r="AG614" s="6">
        <v>16</v>
      </c>
    </row>
    <row r="615" spans="1:33">
      <c r="A615" s="6" t="s">
        <v>95</v>
      </c>
      <c r="B615" s="6" t="s">
        <v>94</v>
      </c>
      <c r="F615" s="6" t="s">
        <v>93</v>
      </c>
      <c r="H615" s="5" t="s">
        <v>72</v>
      </c>
      <c r="J615" s="6" t="s">
        <v>2</v>
      </c>
      <c r="N615" s="5"/>
      <c r="O615" s="6" t="s">
        <v>102</v>
      </c>
      <c r="AA615" s="5"/>
      <c r="AB615" s="6" t="s">
        <v>101</v>
      </c>
      <c r="AC615" s="5"/>
      <c r="AG615" s="6">
        <v>5</v>
      </c>
    </row>
    <row r="616" spans="1:33">
      <c r="A616" s="6" t="s">
        <v>95</v>
      </c>
      <c r="B616" s="6" t="s">
        <v>94</v>
      </c>
      <c r="F616" s="6" t="s">
        <v>93</v>
      </c>
      <c r="H616" s="5" t="s">
        <v>72</v>
      </c>
      <c r="J616" s="6" t="s">
        <v>2</v>
      </c>
      <c r="N616" s="5"/>
      <c r="O616" s="6" t="s">
        <v>100</v>
      </c>
      <c r="AA616" s="5"/>
      <c r="AB616" s="6" t="s">
        <v>99</v>
      </c>
      <c r="AC616" s="5"/>
      <c r="AG616" s="6">
        <v>0.1</v>
      </c>
    </row>
    <row r="617" spans="1:33">
      <c r="A617" s="6" t="s">
        <v>95</v>
      </c>
      <c r="B617" s="6" t="s">
        <v>98</v>
      </c>
      <c r="F617" s="6" t="s">
        <v>97</v>
      </c>
      <c r="H617" s="5" t="s">
        <v>72</v>
      </c>
      <c r="J617" s="6" t="s">
        <v>2</v>
      </c>
      <c r="N617" s="5"/>
      <c r="O617" s="6" t="s">
        <v>92</v>
      </c>
      <c r="AA617" s="5"/>
      <c r="AB617" s="6" t="s">
        <v>96</v>
      </c>
      <c r="AC617" s="5"/>
      <c r="AG617" s="6">
        <v>0.5</v>
      </c>
    </row>
    <row r="618" spans="1:33">
      <c r="A618" s="6" t="s">
        <v>95</v>
      </c>
      <c r="B618" s="6" t="s">
        <v>98</v>
      </c>
      <c r="F618" s="6" t="s">
        <v>97</v>
      </c>
      <c r="H618" s="5" t="s">
        <v>72</v>
      </c>
      <c r="J618" s="6" t="s">
        <v>2</v>
      </c>
      <c r="N618" s="5"/>
      <c r="O618" s="6" t="s">
        <v>92</v>
      </c>
      <c r="AA618" s="5"/>
      <c r="AB618" s="6" t="s">
        <v>91</v>
      </c>
      <c r="AC618" s="5"/>
      <c r="AG618" s="6">
        <v>2</v>
      </c>
    </row>
    <row r="619" spans="1:33">
      <c r="A619" s="6" t="s">
        <v>95</v>
      </c>
      <c r="B619" s="6" t="s">
        <v>94</v>
      </c>
      <c r="F619" s="6" t="s">
        <v>93</v>
      </c>
      <c r="H619" s="5" t="s">
        <v>72</v>
      </c>
      <c r="J619" s="6" t="s">
        <v>2</v>
      </c>
      <c r="N619" s="5"/>
      <c r="O619" s="6" t="s">
        <v>92</v>
      </c>
      <c r="AA619" s="5"/>
      <c r="AB619" s="6" t="s">
        <v>96</v>
      </c>
      <c r="AC619" s="5"/>
      <c r="AG619" s="6">
        <v>1</v>
      </c>
    </row>
    <row r="620" spans="1:33">
      <c r="A620" s="6" t="s">
        <v>95</v>
      </c>
      <c r="B620" s="6" t="s">
        <v>94</v>
      </c>
      <c r="F620" s="6" t="s">
        <v>93</v>
      </c>
      <c r="H620" s="5" t="s">
        <v>72</v>
      </c>
      <c r="J620" s="6" t="s">
        <v>2</v>
      </c>
      <c r="N620" s="5"/>
      <c r="O620" s="6" t="s">
        <v>92</v>
      </c>
      <c r="AA620" s="5"/>
      <c r="AB620" s="6" t="s">
        <v>91</v>
      </c>
      <c r="AC620" s="5"/>
      <c r="AG620" s="6">
        <v>4</v>
      </c>
    </row>
    <row r="621" spans="1:33">
      <c r="A621" s="6" t="s">
        <v>31</v>
      </c>
      <c r="B621" s="6" t="s">
        <v>30</v>
      </c>
      <c r="F621" s="6" t="s">
        <v>29</v>
      </c>
      <c r="H621" s="5" t="s">
        <v>10</v>
      </c>
      <c r="J621" s="6" t="s">
        <v>22</v>
      </c>
      <c r="N621" s="5"/>
      <c r="O621" s="6" t="s">
        <v>90</v>
      </c>
      <c r="AA621" s="5"/>
      <c r="AB621" s="6" t="s">
        <v>89</v>
      </c>
      <c r="AC621" s="5"/>
      <c r="AG621" s="6">
        <v>4</v>
      </c>
    </row>
    <row r="622" spans="1:33">
      <c r="A622" s="6" t="s">
        <v>87</v>
      </c>
      <c r="B622" s="6" t="s">
        <v>86</v>
      </c>
      <c r="F622" s="6" t="s">
        <v>85</v>
      </c>
      <c r="H622" s="5" t="s">
        <v>72</v>
      </c>
      <c r="J622" s="6" t="s">
        <v>2</v>
      </c>
      <c r="N622" s="5"/>
      <c r="O622" s="6" t="s">
        <v>84</v>
      </c>
      <c r="AA622" s="5"/>
      <c r="AB622" s="6" t="s">
        <v>88</v>
      </c>
      <c r="AC622" s="5"/>
      <c r="AG622" s="6">
        <v>0.5</v>
      </c>
    </row>
    <row r="623" spans="1:33">
      <c r="A623" s="6" t="s">
        <v>87</v>
      </c>
      <c r="B623" s="6" t="s">
        <v>86</v>
      </c>
      <c r="F623" s="6" t="s">
        <v>85</v>
      </c>
      <c r="H623" s="5" t="s">
        <v>72</v>
      </c>
      <c r="J623" s="6" t="s">
        <v>2</v>
      </c>
      <c r="N623" s="5"/>
      <c r="O623" s="6" t="s">
        <v>84</v>
      </c>
      <c r="AA623" s="5"/>
      <c r="AB623" s="6" t="s">
        <v>83</v>
      </c>
      <c r="AC623" s="5"/>
      <c r="AG623" s="6">
        <v>2</v>
      </c>
    </row>
    <row r="624" spans="1:33">
      <c r="A624" s="6" t="s">
        <v>75</v>
      </c>
      <c r="B624" s="6" t="s">
        <v>74</v>
      </c>
      <c r="F624" s="6" t="s">
        <v>73</v>
      </c>
      <c r="H624" s="5" t="s">
        <v>72</v>
      </c>
      <c r="J624" s="6" t="s">
        <v>2</v>
      </c>
      <c r="N624" s="5"/>
      <c r="O624" s="6" t="s">
        <v>82</v>
      </c>
      <c r="AA624" s="5"/>
      <c r="AB624" s="6" t="s">
        <v>81</v>
      </c>
      <c r="AC624" s="5"/>
      <c r="AG624" s="6">
        <v>651.4</v>
      </c>
    </row>
    <row r="625" spans="1:33">
      <c r="A625" s="6" t="s">
        <v>75</v>
      </c>
      <c r="B625" s="6" t="s">
        <v>80</v>
      </c>
      <c r="F625" s="6" t="s">
        <v>79</v>
      </c>
      <c r="H625" s="5" t="s">
        <v>72</v>
      </c>
      <c r="J625" s="6" t="s">
        <v>2</v>
      </c>
      <c r="N625" s="5"/>
      <c r="O625" s="6" t="s">
        <v>77</v>
      </c>
      <c r="AA625" s="5"/>
      <c r="AB625" s="6" t="s">
        <v>76</v>
      </c>
      <c r="AC625" s="5"/>
      <c r="AG625" s="6">
        <v>2</v>
      </c>
    </row>
    <row r="626" spans="1:33">
      <c r="A626" s="6" t="s">
        <v>75</v>
      </c>
      <c r="B626" s="6" t="s">
        <v>80</v>
      </c>
      <c r="F626" s="6" t="s">
        <v>79</v>
      </c>
      <c r="H626" s="5" t="s">
        <v>72</v>
      </c>
      <c r="J626" s="6" t="s">
        <v>2</v>
      </c>
      <c r="N626" s="5"/>
      <c r="O626" s="6" t="s">
        <v>77</v>
      </c>
      <c r="AA626" s="5"/>
      <c r="AB626" s="6" t="s">
        <v>78</v>
      </c>
      <c r="AC626" s="5"/>
      <c r="AG626" s="6">
        <v>0.5</v>
      </c>
    </row>
    <row r="627" spans="1:33">
      <c r="A627" s="6" t="s">
        <v>75</v>
      </c>
      <c r="B627" s="6" t="s">
        <v>74</v>
      </c>
      <c r="F627" s="6" t="s">
        <v>73</v>
      </c>
      <c r="H627" s="5" t="s">
        <v>72</v>
      </c>
      <c r="J627" s="6" t="s">
        <v>2</v>
      </c>
      <c r="N627" s="5"/>
      <c r="O627" s="6" t="s">
        <v>77</v>
      </c>
      <c r="AA627" s="5"/>
      <c r="AB627" s="6" t="s">
        <v>78</v>
      </c>
      <c r="AC627" s="5"/>
      <c r="AG627" s="6">
        <v>1</v>
      </c>
    </row>
    <row r="628" spans="1:33">
      <c r="A628" s="6" t="s">
        <v>75</v>
      </c>
      <c r="B628" s="6" t="s">
        <v>74</v>
      </c>
      <c r="F628" s="6" t="s">
        <v>73</v>
      </c>
      <c r="H628" s="5" t="s">
        <v>72</v>
      </c>
      <c r="J628" s="6" t="s">
        <v>2</v>
      </c>
      <c r="N628" s="5"/>
      <c r="O628" s="6" t="s">
        <v>77</v>
      </c>
      <c r="AA628" s="5"/>
      <c r="AB628" s="6" t="s">
        <v>76</v>
      </c>
      <c r="AC628" s="5"/>
      <c r="AG628" s="6">
        <v>4</v>
      </c>
    </row>
    <row r="629" spans="1:33">
      <c r="A629" s="6" t="s">
        <v>75</v>
      </c>
      <c r="B629" s="6" t="s">
        <v>74</v>
      </c>
      <c r="F629" s="6" t="s">
        <v>73</v>
      </c>
      <c r="H629" s="5" t="s">
        <v>72</v>
      </c>
      <c r="J629" s="6" t="s">
        <v>2</v>
      </c>
      <c r="N629" s="5"/>
      <c r="O629" s="6" t="s">
        <v>71</v>
      </c>
      <c r="AA629" s="5"/>
      <c r="AB629" s="6" t="s">
        <v>70</v>
      </c>
      <c r="AC629" s="5"/>
      <c r="AG629" s="6">
        <v>2</v>
      </c>
    </row>
    <row r="630" spans="1:33">
      <c r="A630" s="6" t="s">
        <v>57</v>
      </c>
      <c r="B630" s="6" t="s">
        <v>63</v>
      </c>
      <c r="F630" s="6" t="s">
        <v>62</v>
      </c>
      <c r="H630" s="5" t="s">
        <v>54</v>
      </c>
      <c r="J630" s="6" t="s">
        <v>2</v>
      </c>
      <c r="N630" s="5"/>
      <c r="O630" s="6" t="s">
        <v>69</v>
      </c>
      <c r="AA630" s="5"/>
      <c r="AB630" s="6" t="s">
        <v>68</v>
      </c>
      <c r="AC630" s="5"/>
      <c r="AG630" s="6">
        <v>98</v>
      </c>
    </row>
    <row r="631" spans="1:33">
      <c r="A631" s="6" t="s">
        <v>57</v>
      </c>
      <c r="B631" s="6" t="s">
        <v>56</v>
      </c>
      <c r="F631" s="6" t="s">
        <v>55</v>
      </c>
      <c r="H631" s="5" t="s">
        <v>54</v>
      </c>
      <c r="J631" s="6" t="s">
        <v>2</v>
      </c>
      <c r="N631" s="5"/>
      <c r="O631" s="6" t="s">
        <v>67</v>
      </c>
      <c r="AA631" s="5"/>
      <c r="AB631" s="6" t="s">
        <v>66</v>
      </c>
      <c r="AC631" s="5"/>
      <c r="AG631" s="6">
        <v>67</v>
      </c>
    </row>
    <row r="632" spans="1:33">
      <c r="A632" s="6" t="s">
        <v>57</v>
      </c>
      <c r="B632" s="6" t="s">
        <v>56</v>
      </c>
      <c r="F632" s="6" t="s">
        <v>55</v>
      </c>
      <c r="H632" s="5" t="s">
        <v>54</v>
      </c>
      <c r="J632" s="6" t="s">
        <v>2</v>
      </c>
      <c r="N632" s="5"/>
      <c r="O632" s="6" t="s">
        <v>65</v>
      </c>
      <c r="AA632" s="5"/>
      <c r="AB632" s="6" t="s">
        <v>64</v>
      </c>
      <c r="AC632" s="5"/>
      <c r="AG632" s="6">
        <v>32.799999999999997</v>
      </c>
    </row>
    <row r="633" spans="1:33">
      <c r="A633" s="6" t="s">
        <v>57</v>
      </c>
      <c r="B633" s="6" t="s">
        <v>63</v>
      </c>
      <c r="F633" s="6" t="s">
        <v>62</v>
      </c>
      <c r="H633" s="5" t="s">
        <v>54</v>
      </c>
      <c r="J633" s="6" t="s">
        <v>2</v>
      </c>
      <c r="N633" s="5"/>
      <c r="O633" s="6" t="s">
        <v>61</v>
      </c>
      <c r="AA633" s="5"/>
      <c r="AB633" s="6" t="s">
        <v>60</v>
      </c>
      <c r="AC633" s="5"/>
      <c r="AG633" s="6">
        <v>1</v>
      </c>
    </row>
    <row r="634" spans="1:33">
      <c r="A634" s="6" t="s">
        <v>57</v>
      </c>
      <c r="B634" s="6" t="s">
        <v>56</v>
      </c>
      <c r="F634" s="6" t="s">
        <v>55</v>
      </c>
      <c r="H634" s="5" t="s">
        <v>54</v>
      </c>
      <c r="J634" s="6" t="s">
        <v>2</v>
      </c>
      <c r="N634" s="5"/>
      <c r="O634" s="6" t="s">
        <v>59</v>
      </c>
      <c r="AA634" s="5"/>
      <c r="AB634" s="6" t="s">
        <v>58</v>
      </c>
      <c r="AC634" s="5"/>
      <c r="AG634" s="6">
        <v>0.1</v>
      </c>
    </row>
    <row r="635" spans="1:33">
      <c r="A635" s="6" t="s">
        <v>57</v>
      </c>
      <c r="B635" s="6" t="s">
        <v>56</v>
      </c>
      <c r="F635" s="6" t="s">
        <v>55</v>
      </c>
      <c r="H635" s="5" t="s">
        <v>54</v>
      </c>
      <c r="J635" s="6" t="s">
        <v>2</v>
      </c>
      <c r="N635" s="5"/>
      <c r="O635" s="6" t="s">
        <v>53</v>
      </c>
      <c r="AA635" s="5"/>
      <c r="AB635" s="6" t="s">
        <v>52</v>
      </c>
      <c r="AC635" s="5"/>
      <c r="AG635" s="6">
        <v>0.1</v>
      </c>
    </row>
    <row r="636" spans="1:33">
      <c r="A636" s="6" t="s">
        <v>51</v>
      </c>
      <c r="B636" s="6" t="s">
        <v>50</v>
      </c>
      <c r="F636" s="6" t="s">
        <v>49</v>
      </c>
      <c r="H636" s="5" t="s">
        <v>23</v>
      </c>
      <c r="J636" s="6" t="s">
        <v>9</v>
      </c>
      <c r="N636" s="5"/>
      <c r="O636" s="6" t="s">
        <v>48</v>
      </c>
      <c r="AA636" s="5"/>
      <c r="AB636" s="6" t="s">
        <v>47</v>
      </c>
      <c r="AC636" s="5"/>
      <c r="AG636" s="6">
        <v>6611</v>
      </c>
    </row>
    <row r="637" spans="1:33">
      <c r="A637" s="6" t="s">
        <v>46</v>
      </c>
      <c r="B637" s="6" t="s">
        <v>45</v>
      </c>
      <c r="F637" s="6" t="s">
        <v>44</v>
      </c>
      <c r="H637" s="5" t="s">
        <v>40</v>
      </c>
      <c r="J637" s="6" t="s">
        <v>39</v>
      </c>
      <c r="N637" s="5"/>
      <c r="O637" s="6" t="s">
        <v>28</v>
      </c>
      <c r="AA637" s="5"/>
      <c r="AB637" s="6" t="s">
        <v>27</v>
      </c>
      <c r="AC637" s="5"/>
      <c r="AG637" s="6">
        <v>1</v>
      </c>
    </row>
    <row r="638" spans="1:33">
      <c r="A638" s="6" t="s">
        <v>43</v>
      </c>
      <c r="B638" s="6" t="s">
        <v>42</v>
      </c>
      <c r="F638" s="6" t="s">
        <v>41</v>
      </c>
      <c r="H638" s="5" t="s">
        <v>40</v>
      </c>
      <c r="J638" s="6" t="s">
        <v>39</v>
      </c>
      <c r="N638" s="5"/>
      <c r="O638" s="6" t="s">
        <v>28</v>
      </c>
      <c r="AA638" s="5"/>
      <c r="AB638" s="6" t="s">
        <v>27</v>
      </c>
      <c r="AC638" s="5"/>
      <c r="AG638" s="6">
        <v>1</v>
      </c>
    </row>
    <row r="639" spans="1:33">
      <c r="A639" s="6" t="s">
        <v>38</v>
      </c>
      <c r="B639" s="6" t="s">
        <v>37</v>
      </c>
      <c r="F639" s="6" t="s">
        <v>36</v>
      </c>
      <c r="H639" s="5" t="s">
        <v>32</v>
      </c>
      <c r="J639" s="6" t="s">
        <v>2</v>
      </c>
      <c r="N639" s="5"/>
      <c r="O639" s="6" t="s">
        <v>28</v>
      </c>
      <c r="AA639" s="5"/>
      <c r="AB639" s="6" t="s">
        <v>27</v>
      </c>
      <c r="AC639" s="5"/>
      <c r="AG639" s="6">
        <v>0.5</v>
      </c>
    </row>
    <row r="640" spans="1:33">
      <c r="A640" s="6" t="s">
        <v>35</v>
      </c>
      <c r="B640" s="6" t="s">
        <v>34</v>
      </c>
      <c r="F640" s="6" t="s">
        <v>33</v>
      </c>
      <c r="H640" s="5" t="s">
        <v>32</v>
      </c>
      <c r="J640" s="6" t="s">
        <v>2</v>
      </c>
      <c r="N640" s="5"/>
      <c r="O640" s="6" t="s">
        <v>28</v>
      </c>
      <c r="AA640" s="5"/>
      <c r="AB640" s="6" t="s">
        <v>27</v>
      </c>
      <c r="AC640" s="5"/>
      <c r="AG640" s="6">
        <v>0.5</v>
      </c>
    </row>
    <row r="641" spans="1:33">
      <c r="A641" s="6" t="s">
        <v>31</v>
      </c>
      <c r="B641" s="6" t="s">
        <v>30</v>
      </c>
      <c r="F641" s="6" t="s">
        <v>29</v>
      </c>
      <c r="H641" s="5" t="s">
        <v>10</v>
      </c>
      <c r="J641" s="6" t="s">
        <v>22</v>
      </c>
      <c r="N641" s="5"/>
      <c r="O641" s="6" t="s">
        <v>28</v>
      </c>
      <c r="AA641" s="5"/>
      <c r="AB641" s="6" t="s">
        <v>27</v>
      </c>
      <c r="AC641" s="5"/>
      <c r="AG641" s="6">
        <v>1</v>
      </c>
    </row>
    <row r="642" spans="1:33">
      <c r="A642" s="6" t="s">
        <v>26</v>
      </c>
      <c r="B642" s="6" t="s">
        <v>25</v>
      </c>
      <c r="F642" s="6" t="s">
        <v>24</v>
      </c>
      <c r="H642" s="5" t="s">
        <v>23</v>
      </c>
      <c r="J642" s="6" t="s">
        <v>22</v>
      </c>
      <c r="N642" s="5"/>
      <c r="O642" s="6" t="s">
        <v>21</v>
      </c>
      <c r="AA642" s="5"/>
      <c r="AB642" s="6" t="s">
        <v>20</v>
      </c>
      <c r="AC642" s="5"/>
      <c r="AG642" s="6">
        <v>100</v>
      </c>
    </row>
    <row r="643" spans="1:33">
      <c r="A643" s="6" t="s">
        <v>13</v>
      </c>
      <c r="B643" s="6" t="s">
        <v>12</v>
      </c>
      <c r="F643" s="6" t="s">
        <v>11</v>
      </c>
      <c r="H643" s="5" t="s">
        <v>10</v>
      </c>
      <c r="J643" s="6" t="s">
        <v>9</v>
      </c>
      <c r="N643" s="5"/>
      <c r="O643" s="6" t="s">
        <v>18</v>
      </c>
      <c r="AA643" s="5"/>
      <c r="AB643" s="6" t="s">
        <v>19</v>
      </c>
      <c r="AC643" s="5"/>
      <c r="AG643" s="6">
        <v>1</v>
      </c>
    </row>
    <row r="644" spans="1:33">
      <c r="A644" s="6" t="s">
        <v>13</v>
      </c>
      <c r="B644" s="6" t="s">
        <v>12</v>
      </c>
      <c r="F644" s="6" t="s">
        <v>11</v>
      </c>
      <c r="H644" s="5" t="s">
        <v>10</v>
      </c>
      <c r="J644" s="6" t="s">
        <v>9</v>
      </c>
      <c r="N644" s="5"/>
      <c r="O644" s="6" t="s">
        <v>18</v>
      </c>
      <c r="AA644" s="5"/>
      <c r="AB644" s="6" t="s">
        <v>17</v>
      </c>
      <c r="AC644" s="5"/>
      <c r="AG644" s="6">
        <v>3</v>
      </c>
    </row>
    <row r="645" spans="1:33">
      <c r="A645" s="6" t="s">
        <v>13</v>
      </c>
      <c r="B645" s="6" t="s">
        <v>12</v>
      </c>
      <c r="F645" s="6" t="s">
        <v>11</v>
      </c>
      <c r="H645" s="5" t="s">
        <v>10</v>
      </c>
      <c r="J645" s="6" t="s">
        <v>9</v>
      </c>
      <c r="N645" s="5"/>
      <c r="O645" s="6" t="s">
        <v>15</v>
      </c>
      <c r="AA645" s="5"/>
      <c r="AB645" s="6" t="s">
        <v>16</v>
      </c>
      <c r="AC645" s="5"/>
      <c r="AG645" s="6">
        <v>9</v>
      </c>
    </row>
    <row r="646" spans="1:33">
      <c r="A646" s="6" t="s">
        <v>13</v>
      </c>
      <c r="B646" s="6" t="s">
        <v>12</v>
      </c>
      <c r="F646" s="6" t="s">
        <v>11</v>
      </c>
      <c r="H646" s="5" t="s">
        <v>10</v>
      </c>
      <c r="J646" s="6" t="s">
        <v>9</v>
      </c>
      <c r="N646" s="5"/>
      <c r="O646" s="6" t="s">
        <v>15</v>
      </c>
      <c r="AA646" s="5"/>
      <c r="AB646" s="6" t="s">
        <v>14</v>
      </c>
      <c r="AC646" s="5"/>
      <c r="AG646" s="6">
        <v>1</v>
      </c>
    </row>
    <row r="647" spans="1:33">
      <c r="A647" s="6" t="s">
        <v>13</v>
      </c>
      <c r="B647" s="6" t="s">
        <v>12</v>
      </c>
      <c r="F647" s="6" t="s">
        <v>11</v>
      </c>
      <c r="H647" s="5" t="s">
        <v>10</v>
      </c>
      <c r="J647" s="6" t="s">
        <v>9</v>
      </c>
      <c r="N647" s="5"/>
      <c r="O647" s="6" t="s">
        <v>8</v>
      </c>
      <c r="AA647" s="5"/>
      <c r="AB647" s="6" t="s">
        <v>7</v>
      </c>
      <c r="AC647" s="5"/>
      <c r="AG647" s="6">
        <v>6</v>
      </c>
    </row>
    <row r="648" spans="1:33">
      <c r="A648" s="6" t="s">
        <v>6</v>
      </c>
      <c r="B648" s="6" t="s">
        <v>5</v>
      </c>
      <c r="F648" s="6" t="s">
        <v>4</v>
      </c>
      <c r="H648" s="5" t="s">
        <v>3</v>
      </c>
      <c r="J648" s="6" t="s">
        <v>2</v>
      </c>
      <c r="N648" s="5"/>
      <c r="O648" s="6" t="s">
        <v>1</v>
      </c>
      <c r="AA648" s="5"/>
      <c r="AB648" s="6" t="s">
        <v>0</v>
      </c>
      <c r="AC648" s="5"/>
      <c r="AG648" s="6">
        <v>6.5</v>
      </c>
    </row>
  </sheetData>
  <autoFilter ref="A1:AG648" xr:uid="{00000000-0009-0000-0000-000000000000}"/>
  <phoneticPr fontId="1" type="noConversion"/>
  <dataValidations count="1">
    <dataValidation allowBlank="1" showInputMessage="1" showErrorMessage="1" sqref="A1:XFD1048576" xr:uid="{00000000-0002-0000-0000-000000000000}"/>
  </dataValidations>
  <pageMargins left="0.7" right="0.7" top="0.75" bottom="0.75" header="0.3" footer="0.3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Data06120807_Java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alamvila</dc:creator>
  <cp:lastModifiedBy>Vbearing</cp:lastModifiedBy>
  <dcterms:created xsi:type="dcterms:W3CDTF">2021-06-12T03:31:31Z</dcterms:created>
  <dcterms:modified xsi:type="dcterms:W3CDTF">2023-12-02T13:19:24Z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c5882404-7ce5-4e71-8c80-f280cd42f996</vt:lpwstr>
  </property>
</Properties>
</file>