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改錯(1)" sheetId="18" r:id="rId1"/>
  </sheets>
  <calcPr calcId="124519"/>
</workbook>
</file>

<file path=xl/calcChain.xml><?xml version="1.0" encoding="utf-8"?>
<calcChain xmlns="http://schemas.openxmlformats.org/spreadsheetml/2006/main">
  <c r="A5" i="18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4"/>
</calcChain>
</file>

<file path=xl/sharedStrings.xml><?xml version="1.0" encoding="utf-8"?>
<sst xmlns="http://schemas.openxmlformats.org/spreadsheetml/2006/main" count="138" uniqueCount="132">
  <si>
    <t>學「腹」五車</t>
  </si>
  <si>
    <t>富</t>
  </si>
  <si>
    <t>學富五車</t>
  </si>
  <si>
    <t>人讀書多，學問淵博。</t>
  </si>
  <si>
    <t>開「券」有益</t>
  </si>
  <si>
    <t>卷</t>
  </si>
  <si>
    <t>開卷有益</t>
  </si>
  <si>
    <t>形容讀書必定有所收穫。</t>
  </si>
  <si>
    <t>坐井「關」天</t>
  </si>
  <si>
    <t>觀</t>
  </si>
  <si>
    <t>坐井觀天</t>
  </si>
  <si>
    <t>眼界狹窄，見識短淺。</t>
  </si>
  <si>
    <t>味同嚼「腦」</t>
  </si>
  <si>
    <t>蠟</t>
  </si>
  <si>
    <t>味同嚼蠟</t>
  </si>
  <si>
    <t>形容食物或事情枯燥。</t>
  </si>
  <si>
    <t>不知所「芸」</t>
  </si>
  <si>
    <t>云</t>
  </si>
  <si>
    <t>不知所云</t>
  </si>
  <si>
    <t>言語不清或內容混亂。</t>
  </si>
  <si>
    <t>「云云」眾生</t>
  </si>
  <si>
    <t>芸</t>
  </si>
  <si>
    <t>芸芸眾生</t>
  </si>
  <si>
    <t>指眾多的人或事。</t>
  </si>
  <si>
    <t>筆耕墨「芸」</t>
  </si>
  <si>
    <t>耘</t>
  </si>
  <si>
    <t>筆耕墨耘</t>
  </si>
  <si>
    <t>從事寫作或教育工作。</t>
  </si>
  <si>
    <t>大放「絕」詞</t>
  </si>
  <si>
    <t>厥</t>
  </si>
  <si>
    <t>大放厥詞</t>
  </si>
  <si>
    <r>
      <t>恣意發表言論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貶義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Arial"/>
        <family val="3"/>
        <charset val="136"/>
        <scheme val="minor"/>
      </rPr>
      <t>。</t>
    </r>
  </si>
  <si>
    <t>口無遮「欄」</t>
  </si>
  <si>
    <t>攔</t>
  </si>
  <si>
    <t>口無遮攔</t>
  </si>
  <si>
    <t>說話不加思索，無顧忌。</t>
  </si>
  <si>
    <t>夜「閉」人靜</t>
  </si>
  <si>
    <t>闌</t>
  </si>
  <si>
    <t>夜闌人靜</t>
  </si>
  <si>
    <t>夜深人靜，萬籟無聲。</t>
  </si>
  <si>
    <t>「瞋」目結舌</t>
  </si>
  <si>
    <t>瞠</t>
  </si>
  <si>
    <t>瞠目結舌</t>
  </si>
  <si>
    <t>吃驚睜大眼睛，說不出話。</t>
  </si>
  <si>
    <t>「淘淘」不絕</t>
  </si>
  <si>
    <t>滔</t>
  </si>
  <si>
    <t>滔滔不絕</t>
  </si>
  <si>
    <t>形容話語連續不斷。</t>
  </si>
  <si>
    <t>察「顏」觀色</t>
  </si>
  <si>
    <t>言</t>
  </si>
  <si>
    <t>察言觀色</t>
  </si>
  <si>
    <t>細察對方言語神情，揣摩心意。</t>
  </si>
  <si>
    <t>大「顏」不慚</t>
  </si>
  <si>
    <t>大言不慚</t>
  </si>
  <si>
    <t>形容自誇而不知羞愧。</t>
  </si>
  <si>
    <t>把手「顏」歡</t>
  </si>
  <si>
    <t>把手言歡</t>
  </si>
  <si>
    <t>握手言歡，形容和好。</t>
  </si>
  <si>
    <t>疾「顏」厲色</t>
  </si>
  <si>
    <t>疾言厲色</t>
  </si>
  <si>
    <t>言語急迫，神色嚴肅。</t>
  </si>
  <si>
    <t>和「言」悅色</t>
  </si>
  <si>
    <t>顏</t>
  </si>
  <si>
    <t>和顏悅色</t>
  </si>
  <si>
    <t>態度溫和，神情和悅。</t>
  </si>
  <si>
    <t>厚「言」無恥</t>
  </si>
  <si>
    <t>厚顏無恥</t>
  </si>
  <si>
    <t>形容極為不要臉。</t>
  </si>
  <si>
    <t>伶牙「利」齒</t>
  </si>
  <si>
    <t>俐</t>
  </si>
  <si>
    <t>伶牙俐齒</t>
  </si>
  <si>
    <t>形容口齒伶俐，能言善辯。</t>
  </si>
  <si>
    <t>熱心「功」益</t>
  </si>
  <si>
    <t>公</t>
  </si>
  <si>
    <t>熱心公益</t>
  </si>
  <si>
    <t>熱情投入社會福利或公共事業。</t>
  </si>
  <si>
    <t>無「機」之談</t>
  </si>
  <si>
    <t>稽</t>
  </si>
  <si>
    <t>無稽之談</t>
  </si>
  <si>
    <t>毫無根據的言論。</t>
  </si>
  <si>
    <t>義「忿」填膺</t>
  </si>
  <si>
    <t>憤</t>
  </si>
  <si>
    <t>義憤填膺</t>
  </si>
  <si>
    <t>胸中充滿了正義的憤怒。</t>
  </si>
  <si>
    <t>「磨」頂放踵</t>
  </si>
  <si>
    <t>摩</t>
  </si>
  <si>
    <t>摩頂放踵</t>
  </si>
  <si>
    <t>不辭辛勞，犧牲自己幫助他人。</t>
  </si>
  <si>
    <t>「摩」杵成針</t>
  </si>
  <si>
    <t>磨</t>
  </si>
  <si>
    <t>磨杵成針</t>
  </si>
  <si>
    <t>只要有恆心，事情終能成功。</t>
  </si>
  <si>
    <t>切磋琢「摩」</t>
  </si>
  <si>
    <t>切磋琢磨</t>
  </si>
  <si>
    <t>互相討論，研究以求進步。</t>
  </si>
  <si>
    <t>光風「霽」月</t>
  </si>
  <si>
    <t>霽</t>
  </si>
  <si>
    <t>光風霽月</t>
  </si>
  <si>
    <t>形容品格高尚，胸襟坦蕩。</t>
  </si>
  <si>
    <t>心安「裡」得</t>
  </si>
  <si>
    <t>理</t>
  </si>
  <si>
    <t>心安理得</t>
  </si>
  <si>
    <t>心理坦然，認為合理合法。</t>
  </si>
  <si>
    <t>粉「拭」太平</t>
  </si>
  <si>
    <t>飾</t>
  </si>
  <si>
    <t>粉飾太平</t>
  </si>
  <si>
    <t>掩飾問題，看起來和平。</t>
  </si>
  <si>
    <t>「閥」過飾非</t>
  </si>
  <si>
    <t>文</t>
  </si>
  <si>
    <t>文過飾非</t>
  </si>
  <si>
    <t>掩飾過失、錯誤。</t>
  </si>
  <si>
    <t>拒諫「是」非</t>
  </si>
  <si>
    <t>拒諫飾非</t>
  </si>
  <si>
    <t>拒絕接受勸諫，掩飾錯誤。</t>
  </si>
  <si>
    <t>博「文」強記</t>
  </si>
  <si>
    <t>聞</t>
  </si>
  <si>
    <t>博聞強記</t>
  </si>
  <si>
    <t>形容知識廣博且記憶力強。</t>
  </si>
  <si>
    <t>推己「即」人</t>
  </si>
  <si>
    <t>及</t>
  </si>
  <si>
    <t>推己及人</t>
  </si>
  <si>
    <t>將心比心，替他人著想。</t>
  </si>
  <si>
    <t>若「及」若離</t>
  </si>
  <si>
    <t>即</t>
  </si>
  <si>
    <t>若即若離</t>
  </si>
  <si>
    <t>像要接近，又要離開，形容態度不明確。</t>
  </si>
  <si>
    <t>tag</t>
    <phoneticPr fontId="1" type="noConversion"/>
  </si>
  <si>
    <t>U1</t>
    <phoneticPr fontId="1" type="noConversion"/>
  </si>
  <si>
    <t>題目</t>
    <phoneticPr fontId="1" type="noConversion"/>
  </si>
  <si>
    <t>解釋</t>
    <phoneticPr fontId="1" type="noConversion"/>
  </si>
  <si>
    <t>成語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</si>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</sst>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topLeftCell="A25" workbookViewId="0">
      <selection activeCell="D47" sqref="D47"/>
    </sheetView>
  </sheetViews>
  <sheetFormatPr defaultRowHeight="12.75"/>
  <cols>
    <col min="2" max="2" width="21" customWidth="1"/>
    <col min="3" max="3" width="11.5703125" customWidth="1"/>
    <col min="4" max="4" width="20" customWidth="1"/>
    <col min="5" max="5" width="38.140625" customWidth="1"/>
  </cols>
  <sheetData>
    <row r="1" spans="1:5">
      <c r="A1" s="1" t="s">
        <v>126</v>
      </c>
      <c r="B1" s="1" t="s">
        <v>128</v>
      </c>
      <c r="C1" s="1" t="s">
        <v>131</v>
      </c>
      <c r="D1" s="1" t="s">
        <v>130</v>
      </c>
      <c r="E1" s="1" t="s">
        <v>129</v>
      </c>
    </row>
    <row r="2" spans="1:5" s="4" customFormat="1">
      <c r="A2" s="3"/>
      <c r="B2" s="3"/>
      <c r="C2" s="3"/>
      <c r="D2" s="3"/>
      <c r="E2" s="3"/>
    </row>
    <row r="3" spans="1:5">
      <c r="A3" s="2" t="s">
        <v>127</v>
      </c>
      <c r="B3" s="1" t="s">
        <v>0</v>
      </c>
      <c r="C3" s="1" t="s">
        <v>1</v>
      </c>
      <c r="D3" s="1" t="s">
        <v>2</v>
      </c>
      <c r="E3" s="1" t="s">
        <v>3</v>
      </c>
    </row>
    <row r="4" spans="1:5">
      <c r="A4" t="str">
        <f>A3</f>
        <v>U1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>
      <c r="A5" t="str">
        <f t="shared" ref="A5:A35" si="0">A4</f>
        <v>U1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>
      <c r="A6" t="str">
        <f t="shared" si="0"/>
        <v>U1</v>
      </c>
      <c r="B6" s="1" t="s">
        <v>12</v>
      </c>
      <c r="C6" s="1" t="s">
        <v>13</v>
      </c>
      <c r="D6" s="1" t="s">
        <v>14</v>
      </c>
      <c r="E6" s="1" t="s">
        <v>15</v>
      </c>
    </row>
    <row r="7" spans="1:5">
      <c r="A7" t="str">
        <f t="shared" si="0"/>
        <v>U1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>
      <c r="A8" t="str">
        <f t="shared" si="0"/>
        <v>U1</v>
      </c>
      <c r="B8" s="1" t="s">
        <v>20</v>
      </c>
      <c r="C8" s="1" t="s">
        <v>21</v>
      </c>
      <c r="D8" s="1" t="s">
        <v>22</v>
      </c>
      <c r="E8" s="1" t="s">
        <v>23</v>
      </c>
    </row>
    <row r="9" spans="1:5">
      <c r="A9" t="str">
        <f t="shared" si="0"/>
        <v>U1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5">
      <c r="A10" t="str">
        <f t="shared" si="0"/>
        <v>U1</v>
      </c>
      <c r="B10" s="1" t="s">
        <v>28</v>
      </c>
      <c r="C10" s="1" t="s">
        <v>29</v>
      </c>
      <c r="D10" s="1" t="s">
        <v>30</v>
      </c>
      <c r="E10" s="1" t="s">
        <v>31</v>
      </c>
    </row>
    <row r="11" spans="1:5">
      <c r="A11" t="str">
        <f t="shared" si="0"/>
        <v>U1</v>
      </c>
      <c r="B11" s="1" t="s">
        <v>32</v>
      </c>
      <c r="C11" s="1" t="s">
        <v>33</v>
      </c>
      <c r="D11" s="1" t="s">
        <v>34</v>
      </c>
      <c r="E11" s="1" t="s">
        <v>35</v>
      </c>
    </row>
    <row r="12" spans="1:5">
      <c r="A12" t="str">
        <f t="shared" si="0"/>
        <v>U1</v>
      </c>
      <c r="B12" s="1" t="s">
        <v>36</v>
      </c>
      <c r="C12" s="1" t="s">
        <v>37</v>
      </c>
      <c r="D12" s="1" t="s">
        <v>38</v>
      </c>
      <c r="E12" s="1" t="s">
        <v>39</v>
      </c>
    </row>
    <row r="13" spans="1:5">
      <c r="A13" t="str">
        <f t="shared" si="0"/>
        <v>U1</v>
      </c>
      <c r="B13" s="1" t="s">
        <v>40</v>
      </c>
      <c r="C13" s="1" t="s">
        <v>41</v>
      </c>
      <c r="D13" s="1" t="s">
        <v>42</v>
      </c>
      <c r="E13" s="1" t="s">
        <v>43</v>
      </c>
    </row>
    <row r="14" spans="1:5">
      <c r="A14" t="str">
        <f t="shared" si="0"/>
        <v>U1</v>
      </c>
      <c r="B14" s="1" t="s">
        <v>44</v>
      </c>
      <c r="C14" s="1" t="s">
        <v>45</v>
      </c>
      <c r="D14" s="1" t="s">
        <v>46</v>
      </c>
      <c r="E14" s="1" t="s">
        <v>47</v>
      </c>
    </row>
    <row r="15" spans="1:5">
      <c r="A15" t="str">
        <f t="shared" si="0"/>
        <v>U1</v>
      </c>
      <c r="B15" s="1" t="s">
        <v>48</v>
      </c>
      <c r="C15" s="1" t="s">
        <v>49</v>
      </c>
      <c r="D15" s="1" t="s">
        <v>50</v>
      </c>
      <c r="E15" s="1" t="s">
        <v>51</v>
      </c>
    </row>
    <row r="16" spans="1:5">
      <c r="A16" t="str">
        <f t="shared" si="0"/>
        <v>U1</v>
      </c>
      <c r="B16" s="1" t="s">
        <v>52</v>
      </c>
      <c r="C16" s="1" t="s">
        <v>49</v>
      </c>
      <c r="D16" s="1" t="s">
        <v>53</v>
      </c>
      <c r="E16" s="1" t="s">
        <v>54</v>
      </c>
    </row>
    <row r="17" spans="1:5">
      <c r="A17" t="str">
        <f t="shared" si="0"/>
        <v>U1</v>
      </c>
      <c r="B17" s="1" t="s">
        <v>55</v>
      </c>
      <c r="C17" s="1" t="s">
        <v>49</v>
      </c>
      <c r="D17" s="1" t="s">
        <v>56</v>
      </c>
      <c r="E17" s="1" t="s">
        <v>57</v>
      </c>
    </row>
    <row r="18" spans="1:5">
      <c r="A18" t="str">
        <f t="shared" si="0"/>
        <v>U1</v>
      </c>
      <c r="B18" s="1" t="s">
        <v>58</v>
      </c>
      <c r="C18" s="1" t="s">
        <v>49</v>
      </c>
      <c r="D18" s="1" t="s">
        <v>59</v>
      </c>
      <c r="E18" s="1" t="s">
        <v>60</v>
      </c>
    </row>
    <row r="19" spans="1:5">
      <c r="A19" t="str">
        <f t="shared" si="0"/>
        <v>U1</v>
      </c>
      <c r="B19" s="1" t="s">
        <v>61</v>
      </c>
      <c r="C19" s="1" t="s">
        <v>62</v>
      </c>
      <c r="D19" s="1" t="s">
        <v>63</v>
      </c>
      <c r="E19" s="1" t="s">
        <v>64</v>
      </c>
    </row>
    <row r="20" spans="1:5">
      <c r="A20" t="str">
        <f t="shared" si="0"/>
        <v>U1</v>
      </c>
      <c r="B20" s="1" t="s">
        <v>65</v>
      </c>
      <c r="C20" s="1" t="s">
        <v>62</v>
      </c>
      <c r="D20" s="1" t="s">
        <v>66</v>
      </c>
      <c r="E20" s="1" t="s">
        <v>67</v>
      </c>
    </row>
    <row r="21" spans="1:5">
      <c r="A21" t="str">
        <f t="shared" si="0"/>
        <v>U1</v>
      </c>
      <c r="B21" s="1" t="s">
        <v>68</v>
      </c>
      <c r="C21" s="1" t="s">
        <v>69</v>
      </c>
      <c r="D21" s="1" t="s">
        <v>70</v>
      </c>
      <c r="E21" s="1" t="s">
        <v>71</v>
      </c>
    </row>
    <row r="22" spans="1:5">
      <c r="A22" t="str">
        <f t="shared" si="0"/>
        <v>U1</v>
      </c>
      <c r="B22" s="1" t="s">
        <v>72</v>
      </c>
      <c r="C22" s="1" t="s">
        <v>73</v>
      </c>
      <c r="D22" s="1" t="s">
        <v>74</v>
      </c>
      <c r="E22" s="1" t="s">
        <v>75</v>
      </c>
    </row>
    <row r="23" spans="1:5">
      <c r="A23" t="str">
        <f t="shared" si="0"/>
        <v>U1</v>
      </c>
      <c r="B23" s="1" t="s">
        <v>76</v>
      </c>
      <c r="C23" s="1" t="s">
        <v>77</v>
      </c>
      <c r="D23" s="1" t="s">
        <v>78</v>
      </c>
      <c r="E23" s="1" t="s">
        <v>79</v>
      </c>
    </row>
    <row r="24" spans="1:5">
      <c r="A24" t="str">
        <f t="shared" si="0"/>
        <v>U1</v>
      </c>
      <c r="B24" s="1" t="s">
        <v>80</v>
      </c>
      <c r="C24" s="1" t="s">
        <v>81</v>
      </c>
      <c r="D24" s="1" t="s">
        <v>82</v>
      </c>
      <c r="E24" s="1" t="s">
        <v>83</v>
      </c>
    </row>
    <row r="25" spans="1:5">
      <c r="A25" t="str">
        <f t="shared" si="0"/>
        <v>U1</v>
      </c>
      <c r="B25" s="1" t="s">
        <v>84</v>
      </c>
      <c r="C25" s="1" t="s">
        <v>85</v>
      </c>
      <c r="D25" s="1" t="s">
        <v>86</v>
      </c>
      <c r="E25" s="1" t="s">
        <v>87</v>
      </c>
    </row>
    <row r="26" spans="1:5">
      <c r="A26" t="str">
        <f t="shared" si="0"/>
        <v>U1</v>
      </c>
      <c r="B26" s="1" t="s">
        <v>88</v>
      </c>
      <c r="C26" s="1" t="s">
        <v>89</v>
      </c>
      <c r="D26" s="1" t="s">
        <v>90</v>
      </c>
      <c r="E26" s="1" t="s">
        <v>91</v>
      </c>
    </row>
    <row r="27" spans="1:5">
      <c r="A27" t="str">
        <f t="shared" si="0"/>
        <v>U1</v>
      </c>
      <c r="B27" s="1" t="s">
        <v>92</v>
      </c>
      <c r="C27" s="1" t="s">
        <v>89</v>
      </c>
      <c r="D27" s="1" t="s">
        <v>93</v>
      </c>
      <c r="E27" s="1" t="s">
        <v>94</v>
      </c>
    </row>
    <row r="28" spans="1:5">
      <c r="A28" t="str">
        <f t="shared" si="0"/>
        <v>U1</v>
      </c>
      <c r="B28" s="1" t="s">
        <v>95</v>
      </c>
      <c r="C28" s="1" t="s">
        <v>96</v>
      </c>
      <c r="D28" s="1" t="s">
        <v>97</v>
      </c>
      <c r="E28" s="1" t="s">
        <v>98</v>
      </c>
    </row>
    <row r="29" spans="1:5">
      <c r="A29" t="str">
        <f t="shared" si="0"/>
        <v>U1</v>
      </c>
      <c r="B29" s="1" t="s">
        <v>99</v>
      </c>
      <c r="C29" s="1" t="s">
        <v>100</v>
      </c>
      <c r="D29" s="1" t="s">
        <v>101</v>
      </c>
      <c r="E29" s="1" t="s">
        <v>102</v>
      </c>
    </row>
    <row r="30" spans="1:5">
      <c r="A30" t="str">
        <f t="shared" si="0"/>
        <v>U1</v>
      </c>
      <c r="B30" s="1" t="s">
        <v>103</v>
      </c>
      <c r="C30" s="1" t="s">
        <v>104</v>
      </c>
      <c r="D30" s="1" t="s">
        <v>105</v>
      </c>
      <c r="E30" s="1" t="s">
        <v>106</v>
      </c>
    </row>
    <row r="31" spans="1:5">
      <c r="A31" t="str">
        <f t="shared" si="0"/>
        <v>U1</v>
      </c>
      <c r="B31" s="1" t="s">
        <v>107</v>
      </c>
      <c r="C31" s="1" t="s">
        <v>108</v>
      </c>
      <c r="D31" s="1" t="s">
        <v>109</v>
      </c>
      <c r="E31" s="1" t="s">
        <v>110</v>
      </c>
    </row>
    <row r="32" spans="1:5">
      <c r="A32" t="str">
        <f t="shared" si="0"/>
        <v>U1</v>
      </c>
      <c r="B32" s="1" t="s">
        <v>111</v>
      </c>
      <c r="C32" s="1" t="s">
        <v>104</v>
      </c>
      <c r="D32" s="1" t="s">
        <v>112</v>
      </c>
      <c r="E32" s="1" t="s">
        <v>113</v>
      </c>
    </row>
    <row r="33" spans="1:5">
      <c r="A33" t="str">
        <f t="shared" si="0"/>
        <v>U1</v>
      </c>
      <c r="B33" s="1" t="s">
        <v>114</v>
      </c>
      <c r="C33" s="1" t="s">
        <v>115</v>
      </c>
      <c r="D33" s="1" t="s">
        <v>116</v>
      </c>
      <c r="E33" s="1" t="s">
        <v>117</v>
      </c>
    </row>
    <row r="34" spans="1:5">
      <c r="A34" t="str">
        <f t="shared" si="0"/>
        <v>U1</v>
      </c>
      <c r="B34" s="1" t="s">
        <v>118</v>
      </c>
      <c r="C34" s="1" t="s">
        <v>119</v>
      </c>
      <c r="D34" s="1" t="s">
        <v>120</v>
      </c>
      <c r="E34" s="1" t="s">
        <v>121</v>
      </c>
    </row>
    <row r="35" spans="1:5">
      <c r="A35" t="str">
        <f t="shared" si="0"/>
        <v>U1</v>
      </c>
      <c r="B35" s="1" t="s">
        <v>122</v>
      </c>
      <c r="C35" s="1" t="s">
        <v>123</v>
      </c>
      <c r="D35" s="1" t="s">
        <v>124</v>
      </c>
      <c r="E35" s="1" t="s">
        <v>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改錯(1)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2026-07-24T02:19:14Z</dcterms:modified>
</cp:coreProperties>
</file>