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改錯(1)" sheetId="18" r:id="rId1"/>
  </sheets>
  <calcPr calcId="124519"/>
</workbook>
</file>

<file path=xl/calcChain.xml><?xml version="1.0" encoding="utf-8"?>
<calcChain xmlns="http://schemas.openxmlformats.org/spreadsheetml/2006/main">
  <c r="A185" i="18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184"/>
  <c r="A148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47"/>
  <c r="A113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12"/>
  <c r="A76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75"/>
  <c r="A39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38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</calcChain>
</file>

<file path=xl/sharedStrings.xml><?xml version="1.0" encoding="utf-8"?>
<sst xmlns="http://schemas.openxmlformats.org/spreadsheetml/2006/main" count="803" uniqueCount="769">
  <si>
    <t>學「腹」五車</t>
  </si>
  <si>
    <t>富</t>
  </si>
  <si>
    <t>學富五車</t>
  </si>
  <si>
    <t>人讀書多，學問淵博。</t>
  </si>
  <si>
    <t>開「券」有益</t>
  </si>
  <si>
    <t>卷</t>
  </si>
  <si>
    <t>開卷有益</t>
  </si>
  <si>
    <t>形容讀書必定有所收穫。</t>
  </si>
  <si>
    <t>坐井「關」天</t>
  </si>
  <si>
    <t>觀</t>
  </si>
  <si>
    <t>坐井觀天</t>
  </si>
  <si>
    <t>眼界狹窄，見識短淺。</t>
  </si>
  <si>
    <t>味同嚼「腦」</t>
  </si>
  <si>
    <t>蠟</t>
  </si>
  <si>
    <t>味同嚼蠟</t>
  </si>
  <si>
    <t>形容食物或事情枯燥。</t>
  </si>
  <si>
    <t>不知所「芸」</t>
  </si>
  <si>
    <t>云</t>
  </si>
  <si>
    <t>不知所云</t>
  </si>
  <si>
    <t>言語不清或內容混亂。</t>
  </si>
  <si>
    <t>「云云」眾生</t>
  </si>
  <si>
    <t>芸</t>
  </si>
  <si>
    <t>芸芸眾生</t>
  </si>
  <si>
    <t>指眾多的人或事。</t>
  </si>
  <si>
    <t>筆耕墨「芸」</t>
  </si>
  <si>
    <t>耘</t>
  </si>
  <si>
    <t>筆耕墨耘</t>
  </si>
  <si>
    <t>從事寫作或教育工作。</t>
  </si>
  <si>
    <t>大放「絕」詞</t>
  </si>
  <si>
    <t>厥</t>
  </si>
  <si>
    <t>大放厥詞</t>
  </si>
  <si>
    <r>
      <t>恣意發表言論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貶義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Arial"/>
        <family val="3"/>
        <charset val="136"/>
        <scheme val="minor"/>
      </rPr>
      <t>。</t>
    </r>
  </si>
  <si>
    <t>口無遮「欄」</t>
  </si>
  <si>
    <t>攔</t>
  </si>
  <si>
    <t>口無遮攔</t>
  </si>
  <si>
    <t>說話不加思索，無顧忌。</t>
  </si>
  <si>
    <t>夜「閉」人靜</t>
  </si>
  <si>
    <t>闌</t>
  </si>
  <si>
    <t>夜闌人靜</t>
  </si>
  <si>
    <t>夜深人靜，萬籟無聲。</t>
  </si>
  <si>
    <t>「瞋」目結舌</t>
  </si>
  <si>
    <t>瞠</t>
  </si>
  <si>
    <t>瞠目結舌</t>
  </si>
  <si>
    <t>吃驚睜大眼睛，說不出話。</t>
  </si>
  <si>
    <t>「淘淘」不絕</t>
  </si>
  <si>
    <t>滔</t>
  </si>
  <si>
    <t>滔滔不絕</t>
  </si>
  <si>
    <t>形容話語連續不斷。</t>
  </si>
  <si>
    <t>察「顏」觀色</t>
  </si>
  <si>
    <t>言</t>
  </si>
  <si>
    <t>察言觀色</t>
  </si>
  <si>
    <t>細察對方言語神情，揣摩心意。</t>
  </si>
  <si>
    <t>大「顏」不慚</t>
  </si>
  <si>
    <t>大言不慚</t>
  </si>
  <si>
    <t>形容自誇而不知羞愧。</t>
  </si>
  <si>
    <t>把手「顏」歡</t>
  </si>
  <si>
    <t>把手言歡</t>
  </si>
  <si>
    <t>握手言歡，形容和好。</t>
  </si>
  <si>
    <t>疾「顏」厲色</t>
  </si>
  <si>
    <t>疾言厲色</t>
  </si>
  <si>
    <t>言語急迫，神色嚴肅。</t>
  </si>
  <si>
    <t>和「言」悅色</t>
  </si>
  <si>
    <t>顏</t>
  </si>
  <si>
    <t>和顏悅色</t>
  </si>
  <si>
    <t>態度溫和，神情和悅。</t>
  </si>
  <si>
    <t>厚「言」無恥</t>
  </si>
  <si>
    <t>厚顏無恥</t>
  </si>
  <si>
    <t>形容極為不要臉。</t>
  </si>
  <si>
    <t>伶牙「利」齒</t>
  </si>
  <si>
    <t>俐</t>
  </si>
  <si>
    <t>伶牙俐齒</t>
  </si>
  <si>
    <t>形容口齒伶俐，能言善辯。</t>
  </si>
  <si>
    <t>熱心「功」益</t>
  </si>
  <si>
    <t>公</t>
  </si>
  <si>
    <t>熱心公益</t>
  </si>
  <si>
    <t>熱情投入社會福利或公共事業。</t>
  </si>
  <si>
    <t>無「機」之談</t>
  </si>
  <si>
    <t>稽</t>
  </si>
  <si>
    <t>無稽之談</t>
  </si>
  <si>
    <t>毫無根據的言論。</t>
  </si>
  <si>
    <t>義「忿」填膺</t>
  </si>
  <si>
    <t>憤</t>
  </si>
  <si>
    <t>義憤填膺</t>
  </si>
  <si>
    <t>胸中充滿了正義的憤怒。</t>
  </si>
  <si>
    <t>「磨」頂放踵</t>
  </si>
  <si>
    <t>摩</t>
  </si>
  <si>
    <t>摩頂放踵</t>
  </si>
  <si>
    <t>不辭辛勞，犧牲自己幫助他人。</t>
  </si>
  <si>
    <t>「摩」杵成針</t>
  </si>
  <si>
    <t>磨</t>
  </si>
  <si>
    <t>磨杵成針</t>
  </si>
  <si>
    <t>只要有恆心，事情終能成功。</t>
  </si>
  <si>
    <t>切磋琢「摩」</t>
  </si>
  <si>
    <t>切磋琢磨</t>
  </si>
  <si>
    <t>互相討論，研究以求進步。</t>
  </si>
  <si>
    <t>光風「霽」月</t>
  </si>
  <si>
    <t>霽</t>
  </si>
  <si>
    <t>光風霽月</t>
  </si>
  <si>
    <t>形容品格高尚，胸襟坦蕩。</t>
  </si>
  <si>
    <t>心安「裡」得</t>
  </si>
  <si>
    <t>理</t>
  </si>
  <si>
    <t>心安理得</t>
  </si>
  <si>
    <t>心理坦然，認為合理合法。</t>
  </si>
  <si>
    <t>粉「拭」太平</t>
  </si>
  <si>
    <t>飾</t>
  </si>
  <si>
    <t>粉飾太平</t>
  </si>
  <si>
    <t>掩飾問題，看起來和平。</t>
  </si>
  <si>
    <t>「閥」過飾非</t>
  </si>
  <si>
    <t>文</t>
  </si>
  <si>
    <t>文過飾非</t>
  </si>
  <si>
    <t>掩飾過失、錯誤。</t>
  </si>
  <si>
    <t>拒諫「是」非</t>
  </si>
  <si>
    <t>拒諫飾非</t>
  </si>
  <si>
    <t>拒絕接受勸諫，掩飾錯誤。</t>
  </si>
  <si>
    <t>博「文」強記</t>
  </si>
  <si>
    <t>聞</t>
  </si>
  <si>
    <t>博聞強記</t>
  </si>
  <si>
    <t>形容知識廣博且記憶力強。</t>
  </si>
  <si>
    <t>推己「即」人</t>
  </si>
  <si>
    <t>及</t>
  </si>
  <si>
    <t>推己及人</t>
  </si>
  <si>
    <t>將心比心，替他人著想。</t>
  </si>
  <si>
    <t>若「及」若離</t>
  </si>
  <si>
    <t>即</t>
  </si>
  <si>
    <t>若即若離</t>
  </si>
  <si>
    <t>像要接近，又要離開，形容態度不明確。</t>
  </si>
  <si>
    <t>tag</t>
    <phoneticPr fontId="1" type="noConversion"/>
  </si>
  <si>
    <t>題目</t>
    <phoneticPr fontId="1" type="noConversion"/>
  </si>
  <si>
    <t>解釋</t>
    <phoneticPr fontId="1" type="noConversion"/>
  </si>
  <si>
    <t>答案</t>
    <phoneticPr fontId="1" type="noConversion"/>
  </si>
  <si>
    <t>成語</t>
    <phoneticPr fontId="1" type="noConversion"/>
  </si>
  <si>
    <t>稍縱「及」逝</t>
  </si>
  <si>
    <t>稍縱即逝</t>
  </si>
  <si>
    <t>形容時間或機會很容易錯失。</t>
  </si>
  <si>
    <t>「即」時行樂</t>
  </si>
  <si>
    <t>及時行樂</t>
  </si>
  <si>
    <t>及時享樂，不顧未來。</t>
  </si>
  <si>
    <t>無動於「忠」</t>
  </si>
  <si>
    <t>衷</t>
  </si>
  <si>
    <t>無動於衷</t>
  </si>
  <si>
    <t>內心毫無感動或反應。</t>
  </si>
  <si>
    <t>一見「鐘」情</t>
  </si>
  <si>
    <t>鍾</t>
  </si>
  <si>
    <t>一見鍾情</t>
  </si>
  <si>
    <t>第一次見面就產生愛慕之情。</t>
  </si>
  <si>
    <t>鐘</t>
  </si>
  <si>
    <t>暮鼓晨鐘</t>
  </si>
  <si>
    <t>比喻可以警醒世人的話語。</t>
  </si>
  <si>
    <t>無「添」所生</t>
  </si>
  <si>
    <t>忝</t>
  </si>
  <si>
    <t>無忝所生</t>
  </si>
  <si>
    <t>不辱父母，對得起父母的意思。</t>
  </si>
  <si>
    <t>解衣推「時」</t>
  </si>
  <si>
    <t>食</t>
  </si>
  <si>
    <t>解衣推食</t>
  </si>
  <si>
    <t>形容慷慨地接濟他人。</t>
  </si>
  <si>
    <t>麻木不「人」</t>
  </si>
  <si>
    <t>仁</t>
  </si>
  <si>
    <t>麻木不仁</t>
  </si>
  <si>
    <t>形容感覺遲鈍，無動於衷。</t>
  </si>
  <si>
    <t>窮兵「獨」武</t>
  </si>
  <si>
    <t>黷</t>
  </si>
  <si>
    <t>窮兵黷武</t>
  </si>
  <si>
    <t>濫用武力，熱衷於戰爭。</t>
  </si>
  <si>
    <t>任「牢」任怨</t>
  </si>
  <si>
    <t>勞</t>
  </si>
  <si>
    <t>任勞任怨</t>
  </si>
  <si>
    <t>不辭辛苦，也不怕受怨言。</t>
  </si>
  <si>
    <t>「淹淹」一息</t>
  </si>
  <si>
    <t>奄奄一息</t>
  </si>
  <si>
    <t>形容生命垂危，氣息微弱。</t>
  </si>
  <si>
    <t>「捐」滴歸公</t>
  </si>
  <si>
    <t>涓</t>
  </si>
  <si>
    <t>涓滴歸公</t>
  </si>
  <si>
    <t>形容為人廉潔。</t>
  </si>
  <si>
    <t>好行小「會」</t>
  </si>
  <si>
    <t>慧</t>
  </si>
  <si>
    <t>好行小慧</t>
  </si>
  <si>
    <t>喜歡對別人施予小恩小惠／喜歡賣弄小聰明。</t>
  </si>
  <si>
    <t>布德施「慧」</t>
  </si>
  <si>
    <t>惠</t>
  </si>
  <si>
    <t>布德施惠</t>
  </si>
  <si>
    <t>廣施恩德與惠澤。</t>
  </si>
  <si>
    <t>別具「惠」眼</t>
  </si>
  <si>
    <t>別具慧眼</t>
  </si>
  <si>
    <t>具有獨特的見解。</t>
  </si>
  <si>
    <t>拾人牙「惠」</t>
  </si>
  <si>
    <t>拾人牙慧</t>
  </si>
  <si>
    <t>拾取別人言論作為自己的話。</t>
  </si>
  <si>
    <t>「慧」質蘭心</t>
  </si>
  <si>
    <t>蕙</t>
  </si>
  <si>
    <t>蕙質蘭心</t>
  </si>
  <si>
    <t>女子品性高潔、心思純美。</t>
  </si>
  <si>
    <t>秀外「蕙」中</t>
  </si>
  <si>
    <t>秀外慧中</t>
  </si>
  <si>
    <t>外表秀麗，內心聰慧。</t>
  </si>
  <si>
    <t>真知「卓」見</t>
  </si>
  <si>
    <t>灼</t>
  </si>
  <si>
    <t>真知灼見</t>
  </si>
  <si>
    <t>正確而深刻的見解。</t>
  </si>
  <si>
    <t>天花亂「墮」</t>
  </si>
  <si>
    <t>墜</t>
  </si>
  <si>
    <t>天花亂墜</t>
  </si>
  <si>
    <t>形容說話動聽或浮誇不切實際。</t>
  </si>
  <si>
    <t>信口雌「皇」</t>
  </si>
  <si>
    <t>黃</t>
  </si>
  <si>
    <t>信口雌黃</t>
  </si>
  <si>
    <t>不顧真相，隨口亂說、批評。</t>
  </si>
  <si>
    <t>不學無「數」</t>
  </si>
  <si>
    <t>術</t>
  </si>
  <si>
    <t>不學無術</t>
  </si>
  <si>
    <t>沒有學問、技藝。</t>
  </si>
  <si>
    <t>回天乏「數」</t>
  </si>
  <si>
    <t>回天乏術</t>
  </si>
  <si>
    <t>無法挽回局勢。</t>
  </si>
  <si>
    <t>多言「術」窮</t>
  </si>
  <si>
    <t>數</t>
  </si>
  <si>
    <t>多言數窮</t>
  </si>
  <si>
    <t>話多反而理屈，形容言多必失。</t>
  </si>
  <si>
    <t>心裡有「術」</t>
  </si>
  <si>
    <t>心裡有數</t>
  </si>
  <si>
    <t>心中早有打算。</t>
  </si>
  <si>
    <t>「屬」典忘祖</t>
  </si>
  <si>
    <t>數典忘祖</t>
  </si>
  <si>
    <t>比喻忘本。</t>
  </si>
  <si>
    <t>道聽「徒」說</t>
  </si>
  <si>
    <t>塗</t>
  </si>
  <si>
    <t>道聽塗說</t>
  </si>
  <si>
    <t>比喻沒有根據的傳聞。</t>
  </si>
  <si>
    <t>醜態「必」露</t>
  </si>
  <si>
    <t>畢</t>
  </si>
  <si>
    <t>醜態畢露</t>
  </si>
  <si>
    <t>有失身分體面的態度暴露出來。</t>
  </si>
  <si>
    <t>平易「進」人</t>
  </si>
  <si>
    <t>近</t>
  </si>
  <si>
    <t>平易近人</t>
  </si>
  <si>
    <t>形容態度和藹親切，容易接近。</t>
  </si>
  <si>
    <t>循序漸「近」</t>
  </si>
  <si>
    <t>進</t>
  </si>
  <si>
    <t>循序漸進</t>
  </si>
  <si>
    <t>按部就班，逐步推進。</t>
  </si>
  <si>
    <t>冥「玩」不靈</t>
  </si>
  <si>
    <t>頑</t>
  </si>
  <si>
    <t>冥頑不靈</t>
  </si>
  <si>
    <t>形容愚昧不開竅。</t>
  </si>
  <si>
    <t>「須」與委蛇</t>
  </si>
  <si>
    <t>虛</t>
  </si>
  <si>
    <t>虛與委蛇</t>
  </si>
  <si>
    <t>形容敷衍應付。</t>
  </si>
  <si>
    <t>「枉」自菲薄</t>
  </si>
  <si>
    <t>妄</t>
  </si>
  <si>
    <t>妄自菲薄</t>
  </si>
  <si>
    <t>隨意看輕自己，不知自重。</t>
  </si>
  <si>
    <t>良心「諫」議</t>
  </si>
  <si>
    <t>建</t>
  </si>
  <si>
    <t>良心建議</t>
  </si>
  <si>
    <t>出於正義的勸告建議。</t>
  </si>
  <si>
    <t>「契」而不捨</t>
  </si>
  <si>
    <t>鍥</t>
  </si>
  <si>
    <t>鍥而不捨</t>
  </si>
  <si>
    <t>比喻刻苦努力，堅持不懈。</t>
  </si>
  <si>
    <t>如火如「茶」</t>
  </si>
  <si>
    <t>荼</t>
  </si>
  <si>
    <t>如火如荼</t>
  </si>
  <si>
    <t>形容事物的興盛或氣氛的熱烈。</t>
  </si>
  <si>
    <t>重蹈覆「徹」</t>
  </si>
  <si>
    <t>轍</t>
  </si>
  <si>
    <t>重蹈覆轍</t>
  </si>
  <si>
    <t>比喻重犯同樣的錯誤。</t>
  </si>
  <si>
    <t>撒</t>
  </si>
  <si>
    <t>撒手人寰</t>
  </si>
  <si>
    <t>比喻死亡。</t>
  </si>
  <si>
    <t>箕</t>
  </si>
  <si>
    <t>克紹箕裘</t>
  </si>
  <si>
    <t>繼承家業。</t>
  </si>
  <si>
    <t>煮豆燃「箕」</t>
  </si>
  <si>
    <t>萁</t>
  </si>
  <si>
    <t>煮豆燃萁</t>
  </si>
  <si>
    <t>兄弟相殘。</t>
  </si>
  <si>
    <t>姹紫「焉」紅</t>
  </si>
  <si>
    <t>嫣</t>
  </si>
  <si>
    <t>姹紫嫣紅</t>
  </si>
  <si>
    <t>春光「名」媚</t>
  </si>
  <si>
    <t>明</t>
  </si>
  <si>
    <t>春光明媚</t>
  </si>
  <si>
    <t>春日光景明亮而美好。</t>
  </si>
  <si>
    <t>花團錦「族」</t>
  </si>
  <si>
    <t>簇</t>
  </si>
  <si>
    <t>花團錦簇</t>
  </si>
  <si>
    <t>百卉爭「研」</t>
  </si>
  <si>
    <t>妍</t>
  </si>
  <si>
    <t>百卉爭妍</t>
  </si>
  <si>
    <t>各種花朵爭奇鬥艷。</t>
  </si>
  <si>
    <t>形容百花盛開。</t>
  </si>
  <si>
    <t>張</t>
  </si>
  <si>
    <t>火傘高張</t>
  </si>
  <si>
    <t>形容烈日炎炎。</t>
  </si>
  <si>
    <t>揮</t>
  </si>
  <si>
    <t>揮汗如雨</t>
  </si>
  <si>
    <t>形容汗水如雨般流下。</t>
  </si>
  <si>
    <t>落木蕭蕭</t>
  </si>
  <si>
    <t>形容秋天蕭瑟淒涼的景象。</t>
  </si>
  <si>
    <t>桂子「漂」香</t>
  </si>
  <si>
    <t>飄</t>
  </si>
  <si>
    <t>桂子飄香</t>
  </si>
  <si>
    <t>桂花香氣隨風飄散。</t>
  </si>
  <si>
    <t>潤</t>
  </si>
  <si>
    <t>珠圓玉潤</t>
  </si>
  <si>
    <t>文詞、歌聲的流利、圓潤。</t>
  </si>
  <si>
    <t>風行草「掩」</t>
  </si>
  <si>
    <t>偃</t>
  </si>
  <si>
    <t>風行草偃</t>
  </si>
  <si>
    <t>比喻在上位者以德化民。</t>
  </si>
  <si>
    <t>地「皮」流氓</t>
  </si>
  <si>
    <t>痞</t>
  </si>
  <si>
    <t>地痞流氓</t>
  </si>
  <si>
    <t>地方上為非作歹的人。</t>
  </si>
  <si>
    <t>「痞」夫有責</t>
  </si>
  <si>
    <t>匹</t>
  </si>
  <si>
    <t>匹夫有責</t>
  </si>
  <si>
    <t>指每個人都負有責任。</t>
  </si>
  <si>
    <t>「真」貴友誼</t>
  </si>
  <si>
    <t>珍</t>
  </si>
  <si>
    <t>珍貴友誼</t>
  </si>
  <si>
    <t>形容友情寶貴難得。</t>
  </si>
  <si>
    <t>連「玦」出席</t>
  </si>
  <si>
    <t>袂</t>
  </si>
  <si>
    <t>連袂出席</t>
  </si>
  <si>
    <t>比喻一同參與活動或共同行動。</t>
  </si>
  <si>
    <t>個性「崛」強</t>
  </si>
  <si>
    <t>倔</t>
  </si>
  <si>
    <t>個性倔強</t>
  </si>
  <si>
    <t>性情強硬，不輕易屈服或改變。</t>
  </si>
  <si>
    <t>趾高氣「昂」</t>
  </si>
  <si>
    <t>揚</t>
  </si>
  <si>
    <t>趾高氣揚</t>
  </si>
  <si>
    <t>形容驕傲自大。</t>
  </si>
  <si>
    <t>卑躬「曲」膝</t>
  </si>
  <si>
    <t>屈</t>
  </si>
  <si>
    <t>卑躬屈膝</t>
  </si>
  <si>
    <t>「依」老賣老</t>
  </si>
  <si>
    <t>倚</t>
  </si>
  <si>
    <t>倚老賣老</t>
  </si>
  <si>
    <t>仗著年長自居。</t>
  </si>
  <si>
    <t>「愛」昧關係</t>
  </si>
  <si>
    <t>曖</t>
  </si>
  <si>
    <t>曖昧關係</t>
  </si>
  <si>
    <t>未明確定義的感情狀態。</t>
  </si>
  <si>
    <t>一「昧」反對</t>
  </si>
  <si>
    <t>盲目地堅持己見或做某事。</t>
  </si>
  <si>
    <t>「急」言厲色</t>
  </si>
  <si>
    <t>疾</t>
  </si>
  <si>
    <t>指言語急迫，神色嚴厲。</t>
  </si>
  <si>
    <t>貉</t>
  </si>
  <si>
    <t>一丘之貉</t>
  </si>
  <si>
    <t>魂「遷」夢縈</t>
  </si>
  <si>
    <t>牽</t>
  </si>
  <si>
    <t>魂牽夢縈</t>
  </si>
  <si>
    <t>形容十分掛念、思念的樣子。</t>
  </si>
  <si>
    <t>見異思「牽」</t>
  </si>
  <si>
    <t>遷</t>
  </si>
  <si>
    <t>見異思遷</t>
  </si>
  <si>
    <t>喜好不定，意志不堅。</t>
  </si>
  <si>
    <t>形容做作，不自然。</t>
  </si>
  <si>
    <t>謙「躬」有禮</t>
  </si>
  <si>
    <t>恭</t>
  </si>
  <si>
    <t>謙恭有禮</t>
  </si>
  <si>
    <t>謙虛而有禮貌。</t>
  </si>
  <si>
    <t>良「秀」不齊</t>
  </si>
  <si>
    <t>莠</t>
  </si>
  <si>
    <t>良莠不齊</t>
  </si>
  <si>
    <t>好壞參差，素質不一。</t>
  </si>
  <si>
    <t>「質」迷不悟</t>
  </si>
  <si>
    <t>執</t>
  </si>
  <si>
    <t>執迷不悟</t>
  </si>
  <si>
    <t>「騷」首弄姿</t>
  </si>
  <si>
    <t>搔</t>
  </si>
  <si>
    <t>搔首弄姿</t>
  </si>
  <si>
    <t>形容故意賣弄風情。</t>
  </si>
  <si>
    <t>「杖」勢欺人</t>
  </si>
  <si>
    <t>仗</t>
  </si>
  <si>
    <t>仗勢欺人</t>
  </si>
  <si>
    <t>依仗權勢欺負他人。</t>
  </si>
  <si>
    <t>痛心「及」首</t>
  </si>
  <si>
    <t>痛心疾首</t>
  </si>
  <si>
    <t>指痛恨到極點。</t>
  </si>
  <si>
    <t>「展」露頭角</t>
  </si>
  <si>
    <t>形容才華初露，令人注目。</t>
  </si>
  <si>
    <t>相得益「張」</t>
  </si>
  <si>
    <t>彰</t>
  </si>
  <si>
    <t>相得益彰</t>
  </si>
  <si>
    <t>雙方互相輝映，顯得更加突出。</t>
  </si>
  <si>
    <t>剛「復」自用</t>
  </si>
  <si>
    <t>愎</t>
  </si>
  <si>
    <t>剛愎自用</t>
  </si>
  <si>
    <t>固執己見，不聽人言。</t>
  </si>
  <si>
    <t>「利」害角色</t>
  </si>
  <si>
    <t>厲</t>
  </si>
  <si>
    <t>厲害角色</t>
  </si>
  <si>
    <t>切磋砥「厲」</t>
  </si>
  <si>
    <t>礪</t>
  </si>
  <si>
    <t>切磋砥礪</t>
  </si>
  <si>
    <t>互相勉勵砥礪以求進步。</t>
  </si>
  <si>
    <t>再接再「勵」</t>
  </si>
  <si>
    <t>再接再厲</t>
  </si>
  <si>
    <t>形容一再努力，不氣餒。</t>
  </si>
  <si>
    <t>敦品「厲」學</t>
  </si>
  <si>
    <t>勵</t>
  </si>
  <si>
    <t>敦品勵學</t>
  </si>
  <si>
    <t>敦厚品德，勉勵向學。</t>
  </si>
  <si>
    <t>匡正社會風氣，振奮世道人心。</t>
  </si>
  <si>
    <t>鳩佔「雀」巢</t>
  </si>
  <si>
    <t>鵲</t>
  </si>
  <si>
    <t>鳩佔鵲巢</t>
  </si>
  <si>
    <t>侵佔他人產業或位置。</t>
  </si>
  <si>
    <t>相處融「恰」</t>
  </si>
  <si>
    <t>洽</t>
  </si>
  <si>
    <t>相處融洽</t>
  </si>
  <si>
    <t>形容關係融洽。</t>
  </si>
  <si>
    <t>「義」想不到</t>
  </si>
  <si>
    <t>意</t>
  </si>
  <si>
    <t>意想不到</t>
  </si>
  <si>
    <t>意料之外。</t>
  </si>
  <si>
    <t>「意」想天開</t>
  </si>
  <si>
    <t>異</t>
  </si>
  <si>
    <t>異想天開</t>
  </si>
  <si>
    <t>幻想不切實際的事情。</t>
  </si>
  <si>
    <t>香消玉「隕」</t>
  </si>
  <si>
    <t>殞</t>
  </si>
  <si>
    <t>香消玉殞</t>
  </si>
  <si>
    <t>比喻女子死亡。</t>
  </si>
  <si>
    <t>毫髮無「捐」</t>
  </si>
  <si>
    <t>損</t>
  </si>
  <si>
    <t>毫髮無損</t>
  </si>
  <si>
    <t>一點損失也沒有。</t>
  </si>
  <si>
    <t>「互」限為穿</t>
  </si>
  <si>
    <t>戶</t>
  </si>
  <si>
    <t>戶限為穿</t>
  </si>
  <si>
    <t>形容來訪人數眾多。</t>
  </si>
  <si>
    <t>「穿」流不息</t>
  </si>
  <si>
    <t>川</t>
  </si>
  <si>
    <t>川流不息</t>
  </si>
  <si>
    <t>水流不絕或人來人往不斷。</t>
  </si>
  <si>
    <t>熙熙「嚷嚷」</t>
  </si>
  <si>
    <t>熙熙攘攘</t>
  </si>
  <si>
    <t>形容人群喧鬧繁盛。</t>
  </si>
  <si>
    <t>不「盛」枚舉</t>
  </si>
  <si>
    <t>勝</t>
  </si>
  <si>
    <t>不勝枚舉</t>
  </si>
  <si>
    <t>數量太多，無法一一列舉。</t>
  </si>
  <si>
    <t>高風「諒」節</t>
  </si>
  <si>
    <t>亮</t>
  </si>
  <si>
    <t>高風亮節</t>
  </si>
  <si>
    <t>指高尚的品格和節操。</t>
  </si>
  <si>
    <t>忘恩「覆」義</t>
  </si>
  <si>
    <t>負</t>
  </si>
  <si>
    <t>忘恩負義</t>
  </si>
  <si>
    <t>比喻受人恩惠不知報答，反而做出對不起恩人的事情。</t>
  </si>
  <si>
    <t>報「負」手段</t>
  </si>
  <si>
    <t>復</t>
  </si>
  <si>
    <t>報復手段</t>
  </si>
  <si>
    <t>報仇的方式手段。</t>
  </si>
  <si>
    <t>抱負遠大</t>
  </si>
  <si>
    <t>懷抱遠大的志向。</t>
  </si>
  <si>
    <t>翻雲「賦」雨</t>
  </si>
  <si>
    <t>覆</t>
  </si>
  <si>
    <t>翻雲覆雨</t>
  </si>
  <si>
    <t>反覆無常或操控變化。</t>
  </si>
  <si>
    <t>不「齒」下問</t>
  </si>
  <si>
    <t>恥</t>
  </si>
  <si>
    <t>不恥下問</t>
  </si>
  <si>
    <t>令人不「恥」</t>
  </si>
  <si>
    <t>齒</t>
  </si>
  <si>
    <t>令人不齒</t>
  </si>
  <si>
    <t>指行為讓人輕視、瞧不起。</t>
  </si>
  <si>
    <t>雪中送「碳」</t>
  </si>
  <si>
    <t>炭</t>
  </si>
  <si>
    <t>雪中送炭</t>
  </si>
  <si>
    <t>在別人急需時給予幫助。</t>
  </si>
  <si>
    <t>微言大「意」</t>
  </si>
  <si>
    <t>義</t>
  </si>
  <si>
    <t>微言大義</t>
  </si>
  <si>
    <t>簡微的語言表達深遠意義。</t>
  </si>
  <si>
    <t>「途」窮匕見</t>
  </si>
  <si>
    <t>圖</t>
  </si>
  <si>
    <t>圖窮匕見</t>
  </si>
  <si>
    <t>事情發展到最後，形跡敗露，現出真相。</t>
  </si>
  <si>
    <t>以逸「代」勞</t>
  </si>
  <si>
    <t>待</t>
  </si>
  <si>
    <t>以逸待勞</t>
  </si>
  <si>
    <t>用休整的軍隊對付敵人。</t>
  </si>
  <si>
    <t>請人「待」勞</t>
  </si>
  <si>
    <t>代</t>
  </si>
  <si>
    <t>請人代勞</t>
  </si>
  <si>
    <t>讓別人代替自己效力。</t>
  </si>
  <si>
    <t>同聲勸「建」</t>
  </si>
  <si>
    <t>一起提出規勸的意見。</t>
  </si>
  <si>
    <t>夙興夜「昧」</t>
  </si>
  <si>
    <t>寐</t>
  </si>
  <si>
    <t>夙興夜寐</t>
  </si>
  <si>
    <t>早起晚睡，勤勞不懈。</t>
  </si>
  <si>
    <t>「勢」得其反</t>
  </si>
  <si>
    <t>適</t>
  </si>
  <si>
    <t>適得其反</t>
  </si>
  <si>
    <t>結果與原先的期望恰好相反。</t>
  </si>
  <si>
    <t>勢</t>
  </si>
  <si>
    <t>「士」單力薄</t>
  </si>
  <si>
    <t>勢單力薄</t>
  </si>
  <si>
    <t>形容力量薄弱，形勢不利。</t>
  </si>
  <si>
    <t>人多「示」眾</t>
  </si>
  <si>
    <t>人多勢眾</t>
  </si>
  <si>
    <t>以眾人顯勢。</t>
  </si>
  <si>
    <t>雨後春「荀」</t>
  </si>
  <si>
    <t>筍</t>
  </si>
  <si>
    <t>雨後春筍</t>
  </si>
  <si>
    <t>比喻新事物大量湧現。</t>
  </si>
  <si>
    <t>淒</t>
  </si>
  <si>
    <t>淒風苦雨</t>
  </si>
  <si>
    <t>比喻悲慘淒涼的境況。</t>
  </si>
  <si>
    <t>「燥」動不安</t>
  </si>
  <si>
    <t>躁</t>
  </si>
  <si>
    <t>躁動不安</t>
  </si>
  <si>
    <t>氣候乾「躁」</t>
  </si>
  <si>
    <t>燥</t>
  </si>
  <si>
    <t>氣候乾燥</t>
  </si>
  <si>
    <t>指乾燥的氣候。</t>
  </si>
  <si>
    <t>「靡靡」之音</t>
  </si>
  <si>
    <t>靡靡之音</t>
  </si>
  <si>
    <t>所向「批」靡</t>
  </si>
  <si>
    <t>披</t>
  </si>
  <si>
    <t>所向披靡</t>
  </si>
  <si>
    <t>勢如破竹，無人能敵。</t>
  </si>
  <si>
    <t>相形見「拙」</t>
  </si>
  <si>
    <t>絀</t>
  </si>
  <si>
    <t>相形見絀</t>
  </si>
  <si>
    <t>相比之下顯得遜色。</t>
  </si>
  <si>
    <t>黜</t>
  </si>
  <si>
    <t>罷黜百家</t>
  </si>
  <si>
    <t>貶退眾多學派。</t>
  </si>
  <si>
    <t>拍「岸」叫絕</t>
  </si>
  <si>
    <t>案</t>
  </si>
  <si>
    <t>拍案叫絕</t>
  </si>
  <si>
    <t>形容非常讚賞。</t>
  </si>
  <si>
    <t>形容多得難以計數。</t>
  </si>
  <si>
    <t>「磬」竹難書</t>
  </si>
  <si>
    <t>罄</t>
  </si>
  <si>
    <t>罄竹難書</t>
  </si>
  <si>
    <t>罪狀極多，難以記述。</t>
  </si>
  <si>
    <t>室如懸「磬」</t>
  </si>
  <si>
    <t>形容家徒四壁。</t>
  </si>
  <si>
    <t>積</t>
  </si>
  <si>
    <t>日積月累</t>
  </si>
  <si>
    <t>逐日累積。</t>
  </si>
  <si>
    <t>豐功偉「積」</t>
  </si>
  <si>
    <t>績</t>
  </si>
  <si>
    <t>豐功偉績</t>
  </si>
  <si>
    <t>豐富的成就。</t>
  </si>
  <si>
    <t>「積」效不彰</t>
  </si>
  <si>
    <t>績效不彰</t>
  </si>
  <si>
    <t>努力未見成效。</t>
  </si>
  <si>
    <t>「續」勞成疾</t>
  </si>
  <si>
    <t>積勞成疾</t>
  </si>
  <si>
    <t>長期勞累而生病。</t>
  </si>
  <si>
    <t>苦心「機」慮</t>
  </si>
  <si>
    <t>長期用心謀劃。</t>
  </si>
  <si>
    <t>積習難改</t>
  </si>
  <si>
    <t>陋習難除。</t>
  </si>
  <si>
    <t>「曲」指可數</t>
  </si>
  <si>
    <t>屈指可數</t>
  </si>
  <si>
    <t>為數不多。</t>
  </si>
  <si>
    <t>接「腫」而至</t>
  </si>
  <si>
    <t>踵</t>
  </si>
  <si>
    <t>接踵而至</t>
  </si>
  <si>
    <t>蜂「壅」而至</t>
  </si>
  <si>
    <t>擁</t>
  </si>
  <si>
    <t>蜂擁而至</t>
  </si>
  <si>
    <t>形容人潮眾多。</t>
  </si>
  <si>
    <t>漫山「片」野</t>
  </si>
  <si>
    <t>遍</t>
  </si>
  <si>
    <t>漫山遍野</t>
  </si>
  <si>
    <t>形容數量多，範圍廣。</t>
  </si>
  <si>
    <t>「共」不應求</t>
  </si>
  <si>
    <t>供</t>
  </si>
  <si>
    <t>供不應求</t>
  </si>
  <si>
    <t>供給不能滿足需求。</t>
  </si>
  <si>
    <t>晨</t>
  </si>
  <si>
    <t>比喻數量稀少。</t>
  </si>
  <si>
    <t>指果實長得多而且密。</t>
  </si>
  <si>
    <t>「箋箋」之數</t>
  </si>
  <si>
    <t>極少的數量。</t>
  </si>
  <si>
    <t>左右逢「緣」</t>
  </si>
  <si>
    <t>源</t>
  </si>
  <si>
    <t>左右逢源</t>
  </si>
  <si>
    <t>比喻辦事得心應手或處事圓融。</t>
  </si>
  <si>
    <t>「節」次「鄰」比</t>
  </si>
  <si>
    <t>形容排列密集而整齊。</t>
  </si>
  <si>
    <t>稠</t>
  </si>
  <si>
    <t>人煙稠密</t>
  </si>
  <si>
    <t>人口密集，居民眾多。</t>
  </si>
  <si>
    <t>一「洩」千里</t>
  </si>
  <si>
    <t>瀉</t>
  </si>
  <si>
    <t>一瀉千里</t>
  </si>
  <si>
    <t>比喻水流迅速。</t>
  </si>
  <si>
    <t>人跡「渺」然</t>
  </si>
  <si>
    <t>沒有人煙的地方。</t>
  </si>
  <si>
    <t>指日可待</t>
  </si>
  <si>
    <t>不久即可實現。</t>
  </si>
  <si>
    <t>「鳥」飛兔走</t>
  </si>
  <si>
    <t>烏</t>
  </si>
  <si>
    <t>烏飛兔走</t>
  </si>
  <si>
    <t>時間流逝迅速。</t>
  </si>
  <si>
    <t>「條」忽之間</t>
  </si>
  <si>
    <t>倏</t>
  </si>
  <si>
    <t>倏忽之間</t>
  </si>
  <si>
    <t>一瞬間。</t>
  </si>
  <si>
    <t>梭</t>
  </si>
  <si>
    <t>日月如梭</t>
  </si>
  <si>
    <t>光陰迅速流逝。</t>
  </si>
  <si>
    <t>一「劍」之地</t>
  </si>
  <si>
    <t>箭</t>
  </si>
  <si>
    <t>一箭之地</t>
  </si>
  <si>
    <t>比喻很短的距離。</t>
  </si>
  <si>
    <t>口蜜腹「箭」</t>
  </si>
  <si>
    <t>劍</t>
  </si>
  <si>
    <t>口蜜腹劍</t>
  </si>
  <si>
    <t>口說好話心懷惡意。</t>
  </si>
  <si>
    <t>暗「劍」難防</t>
  </si>
  <si>
    <t>暗箭難防</t>
  </si>
  <si>
    <t>暗中的攻擊難以防備、應付。</t>
  </si>
  <si>
    <t>激烈的辯論。</t>
  </si>
  <si>
    <t>「箭」拔弩張</t>
  </si>
  <si>
    <t>劍拔弩張</t>
  </si>
  <si>
    <t>形容局勢緊張。</t>
  </si>
  <si>
    <t>「箭」及履及</t>
  </si>
  <si>
    <t>劍及履及</t>
  </si>
  <si>
    <t>行動迅速。</t>
  </si>
  <si>
    <t>雞毛當令「劍」</t>
  </si>
  <si>
    <t>雞毛當令箭</t>
  </si>
  <si>
    <t>比喻濫用權力。</t>
  </si>
  <si>
    <t>滄海「山」田</t>
  </si>
  <si>
    <t>桑</t>
  </si>
  <si>
    <t>滄海桑田</t>
  </si>
  <si>
    <t>比喻世事變遷大。</t>
  </si>
  <si>
    <t>春風無「根」</t>
  </si>
  <si>
    <t>垠</t>
  </si>
  <si>
    <t>春風無垠</t>
  </si>
  <si>
    <t>形容柔和無邊。</t>
  </si>
  <si>
    <t>天涯海「腳」</t>
  </si>
  <si>
    <t>角</t>
  </si>
  <si>
    <t>天涯海角</t>
  </si>
  <si>
    <t>形容非常遙遠之地。</t>
  </si>
  <si>
    <t>頭重「角」輕</t>
  </si>
  <si>
    <t>腳</t>
  </si>
  <si>
    <t>頭重腳輕</t>
  </si>
  <si>
    <t>比喻根基不穩固。</t>
  </si>
  <si>
    <t>臨時抱佛「角」</t>
  </si>
  <si>
    <t>臨時抱佛腳</t>
  </si>
  <si>
    <t>平時不準備，事到臨頭才補救。</t>
  </si>
  <si>
    <t>頭「腳」崢嶸</t>
  </si>
  <si>
    <t>頭角崢嶸</t>
  </si>
  <si>
    <t>才華洋溢，能力出眾的年輕人。</t>
  </si>
  <si>
    <t>籟</t>
  </si>
  <si>
    <t>萬籟俱寂</t>
  </si>
  <si>
    <t>形容四周非常安靜。</t>
  </si>
  <si>
    <t>世外桃「園」</t>
  </si>
  <si>
    <t>世外桃源</t>
  </si>
  <si>
    <t>風景優美而人跡罕至的地方，或指心目中理想的世界。</t>
  </si>
  <si>
    <t>天「慌」地老</t>
  </si>
  <si>
    <t>荒</t>
  </si>
  <si>
    <t>天荒地老</t>
  </si>
  <si>
    <t>神遊「泰」虛</t>
  </si>
  <si>
    <t>太</t>
  </si>
  <si>
    <t>神遊太虛</t>
  </si>
  <si>
    <t>神思馳遠，不專注於目前的事。</t>
  </si>
  <si>
    <t>驚濤駭浪</t>
  </si>
  <si>
    <t>比喻險惡的環境。</t>
  </si>
  <si>
    <t>「輻」員遼闊</t>
  </si>
  <si>
    <t>幅</t>
  </si>
  <si>
    <t>幅員遼闊</t>
  </si>
  <si>
    <t>面積廣闊。</t>
  </si>
  <si>
    <t>車馬輻輳</t>
  </si>
  <si>
    <t>形容交通繁忙。</t>
  </si>
  <si>
    <t>競</t>
  </si>
  <si>
    <t>寸陰是競</t>
  </si>
  <si>
    <t>形容時間寶貴。</t>
  </si>
  <si>
    <t>戰「競」惕勵</t>
  </si>
  <si>
    <t>兢</t>
  </si>
  <si>
    <t>小心謹慎、不敢鬆懈。</t>
  </si>
  <si>
    <t>奄奄</t>
  </si>
  <si>
    <t>蕭蕭</t>
  </si>
  <si>
    <t>矯揉造作</t>
  </si>
  <si>
    <t>頑固不知醒悟。</t>
  </si>
  <si>
    <t>不以向身分較低微或是學問較自己淺陋的人求教為羞恥。</t>
  </si>
  <si>
    <t>諫</t>
  </si>
  <si>
    <t>同聲勸諫</t>
  </si>
  <si>
    <t>磬</t>
  </si>
  <si>
    <t>室如懸磬</t>
  </si>
  <si>
    <t>形容相繼不斷的來到。</t>
  </si>
  <si>
    <t>寥若晨星</t>
  </si>
  <si>
    <t>結實纍纍</t>
  </si>
  <si>
    <t>形容時間非常長久。</t>
  </si>
  <si>
    <t>暮鼓晨「鍾」</t>
  </si>
  <si>
    <t>「撤」手人寰</t>
  </si>
  <si>
    <t>克紹「萁」裘</t>
  </si>
  <si>
    <t>形容花朵色彩艷麗。</t>
  </si>
  <si>
    <t>形容花朵繁密鮮艷。</t>
  </si>
  <si>
    <t>百「蕙」含英</t>
  </si>
  <si>
    <t>卉</t>
  </si>
  <si>
    <t>百卉含英</t>
  </si>
  <si>
    <t>火傘高「漲」</t>
  </si>
  <si>
    <t>「扳」汗如雨</t>
  </si>
  <si>
    <t>落木「瀟瀟」</t>
  </si>
  <si>
    <t>珠圓玉「闆」</t>
  </si>
  <si>
    <t>形容低聲下氣、卑微屈從。</t>
  </si>
  <si>
    <t>味</t>
  </si>
  <si>
    <t>一味反對</t>
  </si>
  <si>
    <t>一丘之「貂」</t>
  </si>
  <si>
    <t>彼此同樣低劣，並無差異（貶義）。</t>
  </si>
  <si>
    <t>「嬌」「柔」造作</t>
  </si>
  <si>
    <t>矯揉</t>
  </si>
  <si>
    <t>嶄</t>
  </si>
  <si>
    <t>嶄露頭角</t>
  </si>
  <si>
    <t>形容人手段兇狠或厲害。</t>
  </si>
  <si>
    <t>矯世「礪」俗</t>
  </si>
  <si>
    <t>矯世厲俗</t>
  </si>
  <si>
    <t>攘攘</t>
  </si>
  <si>
    <t>抱「復」遠大</t>
  </si>
  <si>
    <t>仗「侍」欺人</t>
  </si>
  <si>
    <t>恃</t>
  </si>
  <si>
    <t>仗恃欺人</t>
  </si>
  <si>
    <t>憑著權勢，欺侮壓榨他人。</t>
  </si>
  <si>
    <t>「棲」風苦雨</t>
  </si>
  <si>
    <t>心神不定，煩躁不安。</t>
  </si>
  <si>
    <t>靡靡</t>
  </si>
  <si>
    <t>指頹廢淫蕩、足以使人喪志的音樂。</t>
  </si>
  <si>
    <t>罷「絀」百家</t>
  </si>
  <si>
    <t>「灌」髮難數</t>
  </si>
  <si>
    <t>擢</t>
  </si>
  <si>
    <t>擢髮難數</t>
  </si>
  <si>
    <t>日「績」月累</t>
  </si>
  <si>
    <t>苦心積慮</t>
  </si>
  <si>
    <t>「畸」習難改</t>
  </si>
  <si>
    <t>寥若「陳」星</t>
  </si>
  <si>
    <t>結實「櫐櫐」</t>
  </si>
  <si>
    <t>纍纍</t>
  </si>
  <si>
    <t>寥寥</t>
  </si>
  <si>
    <t>寥寥之數</t>
  </si>
  <si>
    <t>櫛、鱗</t>
  </si>
  <si>
    <t>櫛次鱗比</t>
  </si>
  <si>
    <t>人煙「綢」密</t>
  </si>
  <si>
    <t>杳</t>
  </si>
  <si>
    <t>人跡杳然</t>
  </si>
  <si>
    <t>指日可「侍」</t>
  </si>
  <si>
    <t>日月如「挲」</t>
  </si>
  <si>
    <t>脣槍舌「箭」</t>
  </si>
  <si>
    <t>脣槍舌劍</t>
  </si>
  <si>
    <t>萬「藾」俱寂</t>
  </si>
  <si>
    <t>驚「滔」「骸」浪</t>
  </si>
  <si>
    <t>濤、駭</t>
  </si>
  <si>
    <t>車馬「幅」轅</t>
  </si>
  <si>
    <t>輻、輳</t>
  </si>
  <si>
    <t>寸陰是「兢」</t>
  </si>
  <si>
    <t>戰兢惕勵</t>
  </si>
  <si>
    <t>18-19</t>
    <phoneticPr fontId="1" type="noConversion"/>
  </si>
  <si>
    <r>
      <t>2</t>
    </r>
    <r>
      <rPr>
        <sz val="10"/>
        <color rgb="FF000000"/>
        <rFont val="Arial"/>
        <family val="2"/>
        <scheme val="minor"/>
      </rPr>
      <t>0-21</t>
    </r>
    <phoneticPr fontId="1" type="noConversion"/>
  </si>
  <si>
    <r>
      <t>2</t>
    </r>
    <r>
      <rPr>
        <sz val="10"/>
        <color rgb="FF000000"/>
        <rFont val="Arial"/>
        <family val="2"/>
        <scheme val="minor"/>
      </rPr>
      <t>2-23</t>
    </r>
    <phoneticPr fontId="1" type="noConversion"/>
  </si>
  <si>
    <r>
      <t>2</t>
    </r>
    <r>
      <rPr>
        <sz val="10"/>
        <color rgb="FF000000"/>
        <rFont val="Arial"/>
        <family val="2"/>
        <scheme val="minor"/>
      </rPr>
      <t>4-25</t>
    </r>
    <phoneticPr fontId="1" type="noConversion"/>
  </si>
  <si>
    <r>
      <t>2</t>
    </r>
    <r>
      <rPr>
        <sz val="10"/>
        <color rgb="FF000000"/>
        <rFont val="Arial"/>
        <family val="2"/>
        <scheme val="minor"/>
      </rPr>
      <t>6-27</t>
    </r>
    <phoneticPr fontId="1" type="noConversion"/>
  </si>
  <si>
    <r>
      <t>2</t>
    </r>
    <r>
      <rPr>
        <sz val="10"/>
        <color rgb="FF000000"/>
        <rFont val="Arial"/>
        <family val="2"/>
        <scheme val="minor"/>
      </rPr>
      <t>8-29</t>
    </r>
    <phoneticPr fontId="1" type="noConversion"/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</si>
</sst>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/>
    <xf numFmtId="0" fontId="0" fillId="2" borderId="0" xfId="0" applyFont="1" applyFill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>
      <selection activeCell="F204" sqref="F204"/>
    </sheetView>
  </sheetViews>
  <sheetFormatPr defaultRowHeight="12.75"/>
  <cols>
    <col min="2" max="2" width="21" customWidth="1"/>
    <col min="3" max="3" width="11.5703125" customWidth="1"/>
    <col min="4" max="4" width="20" customWidth="1"/>
    <col min="5" max="5" width="51.140625" customWidth="1"/>
  </cols>
  <sheetData>
    <row r="1" spans="1:5">
      <c r="A1" s="1" t="s">
        <v>126</v>
      </c>
      <c r="B1" s="1" t="s">
        <v>127</v>
      </c>
      <c r="C1" s="1" t="s">
        <v>129</v>
      </c>
      <c r="D1" s="1" t="s">
        <v>130</v>
      </c>
      <c r="E1" s="1" t="s">
        <v>128</v>
      </c>
    </row>
    <row r="2" spans="1:5" s="4" customFormat="1">
      <c r="A2" s="3"/>
      <c r="B2" s="3"/>
      <c r="C2" s="3"/>
      <c r="D2" s="3"/>
      <c r="E2" s="3"/>
    </row>
    <row r="3" spans="1:5">
      <c r="A3" s="2" t="s">
        <v>763</v>
      </c>
      <c r="B3" s="1" t="s">
        <v>0</v>
      </c>
      <c r="C3" s="1" t="s">
        <v>1</v>
      </c>
      <c r="D3" s="1" t="s">
        <v>2</v>
      </c>
      <c r="E3" s="1" t="s">
        <v>3</v>
      </c>
    </row>
    <row r="4" spans="1:5">
      <c r="A4" t="str">
        <f>A3</f>
        <v>18-19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>
      <c r="A5" t="str">
        <f t="shared" ref="A5:A35" si="0">A4</f>
        <v>18-19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>
      <c r="A6" t="str">
        <f t="shared" si="0"/>
        <v>18-19</v>
      </c>
      <c r="B6" s="1" t="s">
        <v>12</v>
      </c>
      <c r="C6" s="1" t="s">
        <v>13</v>
      </c>
      <c r="D6" s="1" t="s">
        <v>14</v>
      </c>
      <c r="E6" s="1" t="s">
        <v>15</v>
      </c>
    </row>
    <row r="7" spans="1:5">
      <c r="A7" t="str">
        <f t="shared" si="0"/>
        <v>18-19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>
      <c r="A8" t="str">
        <f t="shared" si="0"/>
        <v>18-19</v>
      </c>
      <c r="B8" s="1" t="s">
        <v>20</v>
      </c>
      <c r="C8" s="1" t="s">
        <v>21</v>
      </c>
      <c r="D8" s="1" t="s">
        <v>22</v>
      </c>
      <c r="E8" s="1" t="s">
        <v>23</v>
      </c>
    </row>
    <row r="9" spans="1:5">
      <c r="A9" t="str">
        <f t="shared" si="0"/>
        <v>18-19</v>
      </c>
      <c r="B9" s="1" t="s">
        <v>24</v>
      </c>
      <c r="C9" s="1" t="s">
        <v>25</v>
      </c>
      <c r="D9" s="1" t="s">
        <v>26</v>
      </c>
      <c r="E9" s="1" t="s">
        <v>27</v>
      </c>
    </row>
    <row r="10" spans="1:5">
      <c r="A10" t="str">
        <f t="shared" si="0"/>
        <v>18-19</v>
      </c>
      <c r="B10" s="1" t="s">
        <v>28</v>
      </c>
      <c r="C10" s="1" t="s">
        <v>29</v>
      </c>
      <c r="D10" s="1" t="s">
        <v>30</v>
      </c>
      <c r="E10" s="1" t="s">
        <v>31</v>
      </c>
    </row>
    <row r="11" spans="1:5">
      <c r="A11" t="str">
        <f t="shared" si="0"/>
        <v>18-19</v>
      </c>
      <c r="B11" s="1" t="s">
        <v>32</v>
      </c>
      <c r="C11" s="1" t="s">
        <v>33</v>
      </c>
      <c r="D11" s="1" t="s">
        <v>34</v>
      </c>
      <c r="E11" s="1" t="s">
        <v>35</v>
      </c>
    </row>
    <row r="12" spans="1:5">
      <c r="A12" t="str">
        <f t="shared" si="0"/>
        <v>18-19</v>
      </c>
      <c r="B12" s="1" t="s">
        <v>36</v>
      </c>
      <c r="C12" s="1" t="s">
        <v>37</v>
      </c>
      <c r="D12" s="1" t="s">
        <v>38</v>
      </c>
      <c r="E12" s="1" t="s">
        <v>39</v>
      </c>
    </row>
    <row r="13" spans="1:5">
      <c r="A13" t="str">
        <f t="shared" si="0"/>
        <v>18-19</v>
      </c>
      <c r="B13" s="1" t="s">
        <v>40</v>
      </c>
      <c r="C13" s="1" t="s">
        <v>41</v>
      </c>
      <c r="D13" s="1" t="s">
        <v>42</v>
      </c>
      <c r="E13" s="1" t="s">
        <v>43</v>
      </c>
    </row>
    <row r="14" spans="1:5">
      <c r="A14" t="str">
        <f t="shared" si="0"/>
        <v>18-19</v>
      </c>
      <c r="B14" s="1" t="s">
        <v>44</v>
      </c>
      <c r="C14" s="1" t="s">
        <v>45</v>
      </c>
      <c r="D14" s="1" t="s">
        <v>46</v>
      </c>
      <c r="E14" s="1" t="s">
        <v>47</v>
      </c>
    </row>
    <row r="15" spans="1:5">
      <c r="A15" t="str">
        <f t="shared" si="0"/>
        <v>18-19</v>
      </c>
      <c r="B15" s="1" t="s">
        <v>48</v>
      </c>
      <c r="C15" s="1" t="s">
        <v>49</v>
      </c>
      <c r="D15" s="1" t="s">
        <v>50</v>
      </c>
      <c r="E15" s="1" t="s">
        <v>51</v>
      </c>
    </row>
    <row r="16" spans="1:5">
      <c r="A16" t="str">
        <f t="shared" si="0"/>
        <v>18-19</v>
      </c>
      <c r="B16" s="1" t="s">
        <v>52</v>
      </c>
      <c r="C16" s="1" t="s">
        <v>49</v>
      </c>
      <c r="D16" s="1" t="s">
        <v>53</v>
      </c>
      <c r="E16" s="1" t="s">
        <v>54</v>
      </c>
    </row>
    <row r="17" spans="1:5">
      <c r="A17" t="str">
        <f t="shared" si="0"/>
        <v>18-19</v>
      </c>
      <c r="B17" s="1" t="s">
        <v>55</v>
      </c>
      <c r="C17" s="1" t="s">
        <v>49</v>
      </c>
      <c r="D17" s="1" t="s">
        <v>56</v>
      </c>
      <c r="E17" s="1" t="s">
        <v>57</v>
      </c>
    </row>
    <row r="18" spans="1:5">
      <c r="A18" t="str">
        <f t="shared" si="0"/>
        <v>18-19</v>
      </c>
      <c r="B18" s="1" t="s">
        <v>58</v>
      </c>
      <c r="C18" s="1" t="s">
        <v>49</v>
      </c>
      <c r="D18" s="1" t="s">
        <v>59</v>
      </c>
      <c r="E18" s="1" t="s">
        <v>60</v>
      </c>
    </row>
    <row r="19" spans="1:5">
      <c r="A19" t="str">
        <f t="shared" si="0"/>
        <v>18-19</v>
      </c>
      <c r="B19" s="1" t="s">
        <v>61</v>
      </c>
      <c r="C19" s="1" t="s">
        <v>62</v>
      </c>
      <c r="D19" s="1" t="s">
        <v>63</v>
      </c>
      <c r="E19" s="1" t="s">
        <v>64</v>
      </c>
    </row>
    <row r="20" spans="1:5">
      <c r="A20" t="str">
        <f t="shared" si="0"/>
        <v>18-19</v>
      </c>
      <c r="B20" s="1" t="s">
        <v>65</v>
      </c>
      <c r="C20" s="1" t="s">
        <v>62</v>
      </c>
      <c r="D20" s="1" t="s">
        <v>66</v>
      </c>
      <c r="E20" s="1" t="s">
        <v>67</v>
      </c>
    </row>
    <row r="21" spans="1:5">
      <c r="A21" t="str">
        <f t="shared" si="0"/>
        <v>18-19</v>
      </c>
      <c r="B21" s="1" t="s">
        <v>68</v>
      </c>
      <c r="C21" s="1" t="s">
        <v>69</v>
      </c>
      <c r="D21" s="1" t="s">
        <v>70</v>
      </c>
      <c r="E21" s="1" t="s">
        <v>71</v>
      </c>
    </row>
    <row r="22" spans="1:5">
      <c r="A22" t="str">
        <f t="shared" si="0"/>
        <v>18-19</v>
      </c>
      <c r="B22" s="1" t="s">
        <v>72</v>
      </c>
      <c r="C22" s="1" t="s">
        <v>73</v>
      </c>
      <c r="D22" s="1" t="s">
        <v>74</v>
      </c>
      <c r="E22" s="1" t="s">
        <v>75</v>
      </c>
    </row>
    <row r="23" spans="1:5">
      <c r="A23" t="str">
        <f t="shared" si="0"/>
        <v>18-19</v>
      </c>
      <c r="B23" s="1" t="s">
        <v>76</v>
      </c>
      <c r="C23" s="1" t="s">
        <v>77</v>
      </c>
      <c r="D23" s="1" t="s">
        <v>78</v>
      </c>
      <c r="E23" s="1" t="s">
        <v>79</v>
      </c>
    </row>
    <row r="24" spans="1:5">
      <c r="A24" t="str">
        <f t="shared" si="0"/>
        <v>18-19</v>
      </c>
      <c r="B24" s="1" t="s">
        <v>80</v>
      </c>
      <c r="C24" s="1" t="s">
        <v>81</v>
      </c>
      <c r="D24" s="1" t="s">
        <v>82</v>
      </c>
      <c r="E24" s="1" t="s">
        <v>83</v>
      </c>
    </row>
    <row r="25" spans="1:5">
      <c r="A25" t="str">
        <f t="shared" si="0"/>
        <v>18-19</v>
      </c>
      <c r="B25" s="1" t="s">
        <v>84</v>
      </c>
      <c r="C25" s="1" t="s">
        <v>85</v>
      </c>
      <c r="D25" s="1" t="s">
        <v>86</v>
      </c>
      <c r="E25" s="1" t="s">
        <v>87</v>
      </c>
    </row>
    <row r="26" spans="1:5">
      <c r="A26" t="str">
        <f t="shared" si="0"/>
        <v>18-19</v>
      </c>
      <c r="B26" s="1" t="s">
        <v>88</v>
      </c>
      <c r="C26" s="1" t="s">
        <v>89</v>
      </c>
      <c r="D26" s="1" t="s">
        <v>90</v>
      </c>
      <c r="E26" s="1" t="s">
        <v>91</v>
      </c>
    </row>
    <row r="27" spans="1:5">
      <c r="A27" t="str">
        <f t="shared" si="0"/>
        <v>18-19</v>
      </c>
      <c r="B27" s="1" t="s">
        <v>92</v>
      </c>
      <c r="C27" s="1" t="s">
        <v>89</v>
      </c>
      <c r="D27" s="1" t="s">
        <v>93</v>
      </c>
      <c r="E27" s="1" t="s">
        <v>94</v>
      </c>
    </row>
    <row r="28" spans="1:5">
      <c r="A28" t="str">
        <f t="shared" si="0"/>
        <v>18-19</v>
      </c>
      <c r="B28" s="1" t="s">
        <v>95</v>
      </c>
      <c r="C28" s="1" t="s">
        <v>96</v>
      </c>
      <c r="D28" s="1" t="s">
        <v>97</v>
      </c>
      <c r="E28" s="1" t="s">
        <v>98</v>
      </c>
    </row>
    <row r="29" spans="1:5">
      <c r="A29" t="str">
        <f t="shared" si="0"/>
        <v>18-19</v>
      </c>
      <c r="B29" s="1" t="s">
        <v>99</v>
      </c>
      <c r="C29" s="1" t="s">
        <v>100</v>
      </c>
      <c r="D29" s="1" t="s">
        <v>101</v>
      </c>
      <c r="E29" s="1" t="s">
        <v>102</v>
      </c>
    </row>
    <row r="30" spans="1:5">
      <c r="A30" t="str">
        <f t="shared" si="0"/>
        <v>18-19</v>
      </c>
      <c r="B30" s="1" t="s">
        <v>103</v>
      </c>
      <c r="C30" s="1" t="s">
        <v>104</v>
      </c>
      <c r="D30" s="1" t="s">
        <v>105</v>
      </c>
      <c r="E30" s="1" t="s">
        <v>106</v>
      </c>
    </row>
    <row r="31" spans="1:5">
      <c r="A31" t="str">
        <f t="shared" si="0"/>
        <v>18-19</v>
      </c>
      <c r="B31" s="1" t="s">
        <v>107</v>
      </c>
      <c r="C31" s="1" t="s">
        <v>108</v>
      </c>
      <c r="D31" s="1" t="s">
        <v>109</v>
      </c>
      <c r="E31" s="1" t="s">
        <v>110</v>
      </c>
    </row>
    <row r="32" spans="1:5">
      <c r="A32" t="str">
        <f t="shared" si="0"/>
        <v>18-19</v>
      </c>
      <c r="B32" s="1" t="s">
        <v>111</v>
      </c>
      <c r="C32" s="1" t="s">
        <v>104</v>
      </c>
      <c r="D32" s="1" t="s">
        <v>112</v>
      </c>
      <c r="E32" s="1" t="s">
        <v>113</v>
      </c>
    </row>
    <row r="33" spans="1:5">
      <c r="A33" t="str">
        <f t="shared" si="0"/>
        <v>18-19</v>
      </c>
      <c r="B33" s="1" t="s">
        <v>114</v>
      </c>
      <c r="C33" s="1" t="s">
        <v>115</v>
      </c>
      <c r="D33" s="1" t="s">
        <v>116</v>
      </c>
      <c r="E33" s="1" t="s">
        <v>117</v>
      </c>
    </row>
    <row r="34" spans="1:5">
      <c r="A34" t="str">
        <f t="shared" si="0"/>
        <v>18-19</v>
      </c>
      <c r="B34" s="1" t="s">
        <v>118</v>
      </c>
      <c r="C34" s="1" t="s">
        <v>119</v>
      </c>
      <c r="D34" s="1" t="s">
        <v>120</v>
      </c>
      <c r="E34" s="1" t="s">
        <v>121</v>
      </c>
    </row>
    <row r="35" spans="1:5">
      <c r="A35" t="str">
        <f t="shared" si="0"/>
        <v>18-19</v>
      </c>
      <c r="B35" s="1" t="s">
        <v>122</v>
      </c>
      <c r="C35" s="1" t="s">
        <v>123</v>
      </c>
      <c r="D35" s="1" t="s">
        <v>124</v>
      </c>
      <c r="E35" s="1" t="s">
        <v>125</v>
      </c>
    </row>
    <row r="36" spans="1:5" s="4" customFormat="1"/>
    <row r="37" spans="1:5">
      <c r="A37" s="2" t="s">
        <v>764</v>
      </c>
      <c r="B37" s="1" t="s">
        <v>131</v>
      </c>
      <c r="C37" s="1" t="s">
        <v>123</v>
      </c>
      <c r="D37" s="1" t="s">
        <v>132</v>
      </c>
      <c r="E37" s="1" t="s">
        <v>133</v>
      </c>
    </row>
    <row r="38" spans="1:5">
      <c r="A38" t="str">
        <f>A37</f>
        <v>20-21</v>
      </c>
      <c r="B38" s="1" t="s">
        <v>134</v>
      </c>
      <c r="C38" s="1" t="s">
        <v>119</v>
      </c>
      <c r="D38" s="1" t="s">
        <v>135</v>
      </c>
      <c r="E38" s="1" t="s">
        <v>136</v>
      </c>
    </row>
    <row r="39" spans="1:5">
      <c r="A39" t="str">
        <f t="shared" ref="A39:A72" si="1">A38</f>
        <v>20-21</v>
      </c>
      <c r="B39" s="1" t="s">
        <v>137</v>
      </c>
      <c r="C39" s="1" t="s">
        <v>138</v>
      </c>
      <c r="D39" s="1" t="s">
        <v>139</v>
      </c>
      <c r="E39" s="1" t="s">
        <v>140</v>
      </c>
    </row>
    <row r="40" spans="1:5">
      <c r="A40" t="str">
        <f t="shared" si="1"/>
        <v>20-21</v>
      </c>
      <c r="B40" s="1" t="s">
        <v>141</v>
      </c>
      <c r="C40" s="1" t="s">
        <v>142</v>
      </c>
      <c r="D40" s="1" t="s">
        <v>143</v>
      </c>
      <c r="E40" s="1" t="s">
        <v>144</v>
      </c>
    </row>
    <row r="41" spans="1:5">
      <c r="A41" t="str">
        <f t="shared" si="1"/>
        <v>20-21</v>
      </c>
      <c r="B41" s="1" t="s">
        <v>701</v>
      </c>
      <c r="C41" s="1" t="s">
        <v>145</v>
      </c>
      <c r="D41" s="1" t="s">
        <v>146</v>
      </c>
      <c r="E41" s="1" t="s">
        <v>147</v>
      </c>
    </row>
    <row r="42" spans="1:5">
      <c r="A42" t="str">
        <f t="shared" si="1"/>
        <v>20-21</v>
      </c>
      <c r="B42" s="1" t="s">
        <v>148</v>
      </c>
      <c r="C42" s="1" t="s">
        <v>149</v>
      </c>
      <c r="D42" s="1" t="s">
        <v>150</v>
      </c>
      <c r="E42" s="1" t="s">
        <v>151</v>
      </c>
    </row>
    <row r="43" spans="1:5">
      <c r="A43" t="str">
        <f t="shared" si="1"/>
        <v>20-21</v>
      </c>
      <c r="B43" s="1" t="s">
        <v>152</v>
      </c>
      <c r="C43" s="1" t="s">
        <v>153</v>
      </c>
      <c r="D43" s="1" t="s">
        <v>154</v>
      </c>
      <c r="E43" s="1" t="s">
        <v>155</v>
      </c>
    </row>
    <row r="44" spans="1:5">
      <c r="A44" t="str">
        <f t="shared" si="1"/>
        <v>20-21</v>
      </c>
      <c r="B44" s="1" t="s">
        <v>156</v>
      </c>
      <c r="C44" s="1" t="s">
        <v>157</v>
      </c>
      <c r="D44" s="1" t="s">
        <v>158</v>
      </c>
      <c r="E44" s="1" t="s">
        <v>159</v>
      </c>
    </row>
    <row r="45" spans="1:5">
      <c r="A45" t="str">
        <f t="shared" si="1"/>
        <v>20-21</v>
      </c>
      <c r="B45" s="1" t="s">
        <v>160</v>
      </c>
      <c r="C45" s="1" t="s">
        <v>161</v>
      </c>
      <c r="D45" s="1" t="s">
        <v>162</v>
      </c>
      <c r="E45" s="1" t="s">
        <v>163</v>
      </c>
    </row>
    <row r="46" spans="1:5">
      <c r="A46" t="str">
        <f t="shared" si="1"/>
        <v>20-21</v>
      </c>
      <c r="B46" s="1" t="s">
        <v>164</v>
      </c>
      <c r="C46" s="1" t="s">
        <v>165</v>
      </c>
      <c r="D46" s="1" t="s">
        <v>166</v>
      </c>
      <c r="E46" s="1" t="s">
        <v>167</v>
      </c>
    </row>
    <row r="47" spans="1:5">
      <c r="A47" t="str">
        <f t="shared" si="1"/>
        <v>20-21</v>
      </c>
      <c r="B47" s="1" t="s">
        <v>168</v>
      </c>
      <c r="C47" s="1" t="s">
        <v>688</v>
      </c>
      <c r="D47" s="1" t="s">
        <v>169</v>
      </c>
      <c r="E47" s="1" t="s">
        <v>170</v>
      </c>
    </row>
    <row r="48" spans="1:5">
      <c r="A48" t="str">
        <f t="shared" si="1"/>
        <v>20-21</v>
      </c>
      <c r="B48" s="1" t="s">
        <v>171</v>
      </c>
      <c r="C48" s="1" t="s">
        <v>172</v>
      </c>
      <c r="D48" s="1" t="s">
        <v>173</v>
      </c>
      <c r="E48" s="1" t="s">
        <v>174</v>
      </c>
    </row>
    <row r="49" spans="1:5">
      <c r="A49" t="str">
        <f t="shared" si="1"/>
        <v>20-21</v>
      </c>
      <c r="B49" s="1" t="s">
        <v>175</v>
      </c>
      <c r="C49" s="1" t="s">
        <v>176</v>
      </c>
      <c r="D49" s="1" t="s">
        <v>177</v>
      </c>
      <c r="E49" s="1" t="s">
        <v>178</v>
      </c>
    </row>
    <row r="50" spans="1:5">
      <c r="A50" t="str">
        <f t="shared" si="1"/>
        <v>20-21</v>
      </c>
      <c r="B50" s="1" t="s">
        <v>179</v>
      </c>
      <c r="C50" s="1" t="s">
        <v>180</v>
      </c>
      <c r="D50" s="1" t="s">
        <v>181</v>
      </c>
      <c r="E50" s="1" t="s">
        <v>182</v>
      </c>
    </row>
    <row r="51" spans="1:5">
      <c r="A51" t="str">
        <f t="shared" si="1"/>
        <v>20-21</v>
      </c>
      <c r="B51" s="1" t="s">
        <v>183</v>
      </c>
      <c r="C51" s="1" t="s">
        <v>176</v>
      </c>
      <c r="D51" s="1" t="s">
        <v>184</v>
      </c>
      <c r="E51" s="1" t="s">
        <v>185</v>
      </c>
    </row>
    <row r="52" spans="1:5">
      <c r="A52" t="str">
        <f t="shared" si="1"/>
        <v>20-21</v>
      </c>
      <c r="B52" s="1" t="s">
        <v>186</v>
      </c>
      <c r="C52" s="1" t="s">
        <v>176</v>
      </c>
      <c r="D52" s="1" t="s">
        <v>187</v>
      </c>
      <c r="E52" s="1" t="s">
        <v>188</v>
      </c>
    </row>
    <row r="53" spans="1:5">
      <c r="A53" t="str">
        <f t="shared" si="1"/>
        <v>20-21</v>
      </c>
      <c r="B53" s="1" t="s">
        <v>189</v>
      </c>
      <c r="C53" s="1" t="s">
        <v>190</v>
      </c>
      <c r="D53" s="1" t="s">
        <v>191</v>
      </c>
      <c r="E53" s="1" t="s">
        <v>192</v>
      </c>
    </row>
    <row r="54" spans="1:5">
      <c r="A54" t="str">
        <f t="shared" si="1"/>
        <v>20-21</v>
      </c>
      <c r="B54" s="1" t="s">
        <v>193</v>
      </c>
      <c r="C54" s="1" t="s">
        <v>176</v>
      </c>
      <c r="D54" s="1" t="s">
        <v>194</v>
      </c>
      <c r="E54" s="1" t="s">
        <v>195</v>
      </c>
    </row>
    <row r="55" spans="1:5">
      <c r="A55" t="str">
        <f t="shared" si="1"/>
        <v>20-21</v>
      </c>
      <c r="B55" s="1" t="s">
        <v>196</v>
      </c>
      <c r="C55" s="1" t="s">
        <v>197</v>
      </c>
      <c r="D55" s="1" t="s">
        <v>198</v>
      </c>
      <c r="E55" s="1" t="s">
        <v>199</v>
      </c>
    </row>
    <row r="56" spans="1:5">
      <c r="A56" t="str">
        <f t="shared" si="1"/>
        <v>20-21</v>
      </c>
      <c r="B56" s="1" t="s">
        <v>200</v>
      </c>
      <c r="C56" s="1" t="s">
        <v>201</v>
      </c>
      <c r="D56" s="1" t="s">
        <v>202</v>
      </c>
      <c r="E56" s="1" t="s">
        <v>203</v>
      </c>
    </row>
    <row r="57" spans="1:5">
      <c r="A57" t="str">
        <f t="shared" si="1"/>
        <v>20-21</v>
      </c>
      <c r="B57" s="1" t="s">
        <v>204</v>
      </c>
      <c r="C57" s="1" t="s">
        <v>205</v>
      </c>
      <c r="D57" s="1" t="s">
        <v>206</v>
      </c>
      <c r="E57" s="1" t="s">
        <v>207</v>
      </c>
    </row>
    <row r="58" spans="1:5">
      <c r="A58" t="str">
        <f t="shared" si="1"/>
        <v>20-21</v>
      </c>
      <c r="B58" s="1" t="s">
        <v>208</v>
      </c>
      <c r="C58" s="1" t="s">
        <v>209</v>
      </c>
      <c r="D58" s="1" t="s">
        <v>210</v>
      </c>
      <c r="E58" s="1" t="s">
        <v>211</v>
      </c>
    </row>
    <row r="59" spans="1:5">
      <c r="A59" t="str">
        <f t="shared" si="1"/>
        <v>20-21</v>
      </c>
      <c r="B59" s="1" t="s">
        <v>212</v>
      </c>
      <c r="C59" s="1" t="s">
        <v>209</v>
      </c>
      <c r="D59" s="1" t="s">
        <v>213</v>
      </c>
      <c r="E59" s="1" t="s">
        <v>214</v>
      </c>
    </row>
    <row r="60" spans="1:5">
      <c r="A60" t="str">
        <f t="shared" si="1"/>
        <v>20-21</v>
      </c>
      <c r="B60" s="1" t="s">
        <v>215</v>
      </c>
      <c r="C60" s="1" t="s">
        <v>216</v>
      </c>
      <c r="D60" s="1" t="s">
        <v>217</v>
      </c>
      <c r="E60" s="1" t="s">
        <v>218</v>
      </c>
    </row>
    <row r="61" spans="1:5">
      <c r="A61" t="str">
        <f t="shared" si="1"/>
        <v>20-21</v>
      </c>
      <c r="B61" s="1" t="s">
        <v>219</v>
      </c>
      <c r="C61" s="1" t="s">
        <v>216</v>
      </c>
      <c r="D61" s="1" t="s">
        <v>220</v>
      </c>
      <c r="E61" s="1" t="s">
        <v>221</v>
      </c>
    </row>
    <row r="62" spans="1:5">
      <c r="A62" t="str">
        <f t="shared" si="1"/>
        <v>20-21</v>
      </c>
      <c r="B62" s="1" t="s">
        <v>222</v>
      </c>
      <c r="C62" s="1" t="s">
        <v>216</v>
      </c>
      <c r="D62" s="1" t="s">
        <v>223</v>
      </c>
      <c r="E62" s="1" t="s">
        <v>224</v>
      </c>
    </row>
    <row r="63" spans="1:5">
      <c r="A63" t="str">
        <f t="shared" si="1"/>
        <v>20-21</v>
      </c>
      <c r="B63" s="1" t="s">
        <v>225</v>
      </c>
      <c r="C63" s="1" t="s">
        <v>226</v>
      </c>
      <c r="D63" s="1" t="s">
        <v>227</v>
      </c>
      <c r="E63" s="1" t="s">
        <v>228</v>
      </c>
    </row>
    <row r="64" spans="1:5">
      <c r="A64" t="str">
        <f t="shared" si="1"/>
        <v>20-21</v>
      </c>
      <c r="B64" s="1" t="s">
        <v>229</v>
      </c>
      <c r="C64" s="1" t="s">
        <v>230</v>
      </c>
      <c r="D64" s="1" t="s">
        <v>231</v>
      </c>
      <c r="E64" s="1" t="s">
        <v>232</v>
      </c>
    </row>
    <row r="65" spans="1:5">
      <c r="A65" t="str">
        <f t="shared" si="1"/>
        <v>20-21</v>
      </c>
      <c r="B65" s="1" t="s">
        <v>233</v>
      </c>
      <c r="C65" s="1" t="s">
        <v>234</v>
      </c>
      <c r="D65" s="1" t="s">
        <v>235</v>
      </c>
      <c r="E65" s="1" t="s">
        <v>236</v>
      </c>
    </row>
    <row r="66" spans="1:5">
      <c r="A66" t="str">
        <f t="shared" si="1"/>
        <v>20-21</v>
      </c>
      <c r="B66" s="1" t="s">
        <v>237</v>
      </c>
      <c r="C66" s="1" t="s">
        <v>238</v>
      </c>
      <c r="D66" s="1" t="s">
        <v>239</v>
      </c>
      <c r="E66" s="1" t="s">
        <v>240</v>
      </c>
    </row>
    <row r="67" spans="1:5">
      <c r="A67" t="str">
        <f t="shared" si="1"/>
        <v>20-21</v>
      </c>
      <c r="B67" s="1" t="s">
        <v>241</v>
      </c>
      <c r="C67" s="1" t="s">
        <v>242</v>
      </c>
      <c r="D67" s="1" t="s">
        <v>243</v>
      </c>
      <c r="E67" s="1" t="s">
        <v>244</v>
      </c>
    </row>
    <row r="68" spans="1:5">
      <c r="A68" t="str">
        <f t="shared" si="1"/>
        <v>20-21</v>
      </c>
      <c r="B68" s="1" t="s">
        <v>245</v>
      </c>
      <c r="C68" s="1" t="s">
        <v>246</v>
      </c>
      <c r="D68" s="1" t="s">
        <v>247</v>
      </c>
      <c r="E68" s="1" t="s">
        <v>248</v>
      </c>
    </row>
    <row r="69" spans="1:5">
      <c r="A69" t="str">
        <f t="shared" si="1"/>
        <v>20-21</v>
      </c>
      <c r="B69" s="1" t="s">
        <v>249</v>
      </c>
      <c r="C69" s="1" t="s">
        <v>250</v>
      </c>
      <c r="D69" s="1" t="s">
        <v>251</v>
      </c>
      <c r="E69" s="1" t="s">
        <v>252</v>
      </c>
    </row>
    <row r="70" spans="1:5">
      <c r="A70" t="str">
        <f t="shared" si="1"/>
        <v>20-21</v>
      </c>
      <c r="B70" s="1" t="s">
        <v>253</v>
      </c>
      <c r="C70" s="1" t="s">
        <v>254</v>
      </c>
      <c r="D70" s="1" t="s">
        <v>255</v>
      </c>
      <c r="E70" s="1" t="s">
        <v>256</v>
      </c>
    </row>
    <row r="71" spans="1:5">
      <c r="A71" t="str">
        <f t="shared" si="1"/>
        <v>20-21</v>
      </c>
      <c r="B71" s="1" t="s">
        <v>257</v>
      </c>
      <c r="C71" s="1" t="s">
        <v>258</v>
      </c>
      <c r="D71" s="1" t="s">
        <v>259</v>
      </c>
      <c r="E71" s="1" t="s">
        <v>260</v>
      </c>
    </row>
    <row r="72" spans="1:5">
      <c r="A72" t="str">
        <f t="shared" si="1"/>
        <v>20-21</v>
      </c>
      <c r="B72" s="1" t="s">
        <v>261</v>
      </c>
      <c r="C72" s="1" t="s">
        <v>262</v>
      </c>
      <c r="D72" s="1" t="s">
        <v>263</v>
      </c>
      <c r="E72" s="1" t="s">
        <v>264</v>
      </c>
    </row>
    <row r="73" spans="1:5" s="4" customFormat="1"/>
    <row r="74" spans="1:5">
      <c r="A74" s="2" t="s">
        <v>765</v>
      </c>
      <c r="B74" s="1" t="s">
        <v>265</v>
      </c>
      <c r="C74" s="1" t="s">
        <v>266</v>
      </c>
      <c r="D74" s="1" t="s">
        <v>267</v>
      </c>
      <c r="E74" s="1" t="s">
        <v>268</v>
      </c>
    </row>
    <row r="75" spans="1:5">
      <c r="A75" s="2" t="str">
        <f>A74</f>
        <v>22-23</v>
      </c>
      <c r="B75" s="1" t="s">
        <v>702</v>
      </c>
      <c r="C75" s="1" t="s">
        <v>269</v>
      </c>
      <c r="D75" s="1" t="s">
        <v>270</v>
      </c>
      <c r="E75" s="1" t="s">
        <v>271</v>
      </c>
    </row>
    <row r="76" spans="1:5">
      <c r="A76" s="2" t="str">
        <f t="shared" ref="A76:A109" si="2">A75</f>
        <v>22-23</v>
      </c>
      <c r="B76" s="1" t="s">
        <v>703</v>
      </c>
      <c r="C76" s="1" t="s">
        <v>272</v>
      </c>
      <c r="D76" s="1" t="s">
        <v>273</v>
      </c>
      <c r="E76" s="1" t="s">
        <v>274</v>
      </c>
    </row>
    <row r="77" spans="1:5">
      <c r="A77" s="2" t="str">
        <f t="shared" si="2"/>
        <v>22-23</v>
      </c>
      <c r="B77" s="1" t="s">
        <v>275</v>
      </c>
      <c r="C77" s="1" t="s">
        <v>276</v>
      </c>
      <c r="D77" s="1" t="s">
        <v>277</v>
      </c>
      <c r="E77" s="1" t="s">
        <v>278</v>
      </c>
    </row>
    <row r="78" spans="1:5">
      <c r="A78" s="2" t="str">
        <f t="shared" si="2"/>
        <v>22-23</v>
      </c>
      <c r="B78" s="1" t="s">
        <v>279</v>
      </c>
      <c r="C78" s="1" t="s">
        <v>280</v>
      </c>
      <c r="D78" s="1" t="s">
        <v>281</v>
      </c>
      <c r="E78" s="1" t="s">
        <v>704</v>
      </c>
    </row>
    <row r="79" spans="1:5">
      <c r="A79" s="2" t="str">
        <f t="shared" si="2"/>
        <v>22-23</v>
      </c>
      <c r="B79" s="1" t="s">
        <v>282</v>
      </c>
      <c r="C79" s="1" t="s">
        <v>283</v>
      </c>
      <c r="D79" s="1" t="s">
        <v>284</v>
      </c>
      <c r="E79" s="1" t="s">
        <v>285</v>
      </c>
    </row>
    <row r="80" spans="1:5">
      <c r="A80" s="2" t="str">
        <f t="shared" si="2"/>
        <v>22-23</v>
      </c>
      <c r="B80" s="1" t="s">
        <v>286</v>
      </c>
      <c r="C80" s="1" t="s">
        <v>287</v>
      </c>
      <c r="D80" s="1" t="s">
        <v>288</v>
      </c>
      <c r="E80" s="1" t="s">
        <v>705</v>
      </c>
    </row>
    <row r="81" spans="1:5">
      <c r="A81" s="2" t="str">
        <f t="shared" si="2"/>
        <v>22-23</v>
      </c>
      <c r="B81" s="1" t="s">
        <v>289</v>
      </c>
      <c r="C81" s="1" t="s">
        <v>290</v>
      </c>
      <c r="D81" s="1" t="s">
        <v>291</v>
      </c>
      <c r="E81" s="1" t="s">
        <v>292</v>
      </c>
    </row>
    <row r="82" spans="1:5">
      <c r="A82" s="2" t="str">
        <f t="shared" si="2"/>
        <v>22-23</v>
      </c>
      <c r="B82" s="1" t="s">
        <v>706</v>
      </c>
      <c r="C82" s="1" t="s">
        <v>707</v>
      </c>
      <c r="D82" s="1" t="s">
        <v>708</v>
      </c>
      <c r="E82" s="1" t="s">
        <v>293</v>
      </c>
    </row>
    <row r="83" spans="1:5">
      <c r="A83" s="2" t="str">
        <f t="shared" si="2"/>
        <v>22-23</v>
      </c>
      <c r="B83" s="1" t="s">
        <v>709</v>
      </c>
      <c r="C83" s="1" t="s">
        <v>294</v>
      </c>
      <c r="D83" s="1" t="s">
        <v>295</v>
      </c>
      <c r="E83" s="1" t="s">
        <v>296</v>
      </c>
    </row>
    <row r="84" spans="1:5">
      <c r="A84" s="2" t="str">
        <f t="shared" si="2"/>
        <v>22-23</v>
      </c>
      <c r="B84" s="1" t="s">
        <v>710</v>
      </c>
      <c r="C84" s="1" t="s">
        <v>297</v>
      </c>
      <c r="D84" s="1" t="s">
        <v>298</v>
      </c>
      <c r="E84" s="1" t="s">
        <v>299</v>
      </c>
    </row>
    <row r="85" spans="1:5">
      <c r="A85" s="2" t="str">
        <f t="shared" si="2"/>
        <v>22-23</v>
      </c>
      <c r="B85" s="1" t="s">
        <v>711</v>
      </c>
      <c r="C85" s="1" t="s">
        <v>689</v>
      </c>
      <c r="D85" s="1" t="s">
        <v>300</v>
      </c>
      <c r="E85" s="1" t="s">
        <v>301</v>
      </c>
    </row>
    <row r="86" spans="1:5">
      <c r="A86" s="2" t="str">
        <f t="shared" si="2"/>
        <v>22-23</v>
      </c>
      <c r="B86" s="1" t="s">
        <v>302</v>
      </c>
      <c r="C86" s="1" t="s">
        <v>303</v>
      </c>
      <c r="D86" s="1" t="s">
        <v>304</v>
      </c>
      <c r="E86" s="1" t="s">
        <v>305</v>
      </c>
    </row>
    <row r="87" spans="1:5">
      <c r="A87" s="2" t="str">
        <f t="shared" si="2"/>
        <v>22-23</v>
      </c>
      <c r="B87" s="1" t="s">
        <v>712</v>
      </c>
      <c r="C87" s="1" t="s">
        <v>306</v>
      </c>
      <c r="D87" s="1" t="s">
        <v>307</v>
      </c>
      <c r="E87" s="1" t="s">
        <v>308</v>
      </c>
    </row>
    <row r="88" spans="1:5">
      <c r="A88" s="2" t="str">
        <f t="shared" si="2"/>
        <v>22-23</v>
      </c>
      <c r="B88" s="1" t="s">
        <v>309</v>
      </c>
      <c r="C88" s="1" t="s">
        <v>310</v>
      </c>
      <c r="D88" s="1" t="s">
        <v>311</v>
      </c>
      <c r="E88" s="1" t="s">
        <v>312</v>
      </c>
    </row>
    <row r="89" spans="1:5">
      <c r="A89" s="2" t="str">
        <f t="shared" si="2"/>
        <v>22-23</v>
      </c>
      <c r="B89" s="1" t="s">
        <v>313</v>
      </c>
      <c r="C89" s="1" t="s">
        <v>314</v>
      </c>
      <c r="D89" s="1" t="s">
        <v>315</v>
      </c>
      <c r="E89" s="1" t="s">
        <v>316</v>
      </c>
    </row>
    <row r="90" spans="1:5">
      <c r="A90" s="2" t="str">
        <f t="shared" si="2"/>
        <v>22-23</v>
      </c>
      <c r="B90" s="1" t="s">
        <v>317</v>
      </c>
      <c r="C90" s="1" t="s">
        <v>318</v>
      </c>
      <c r="D90" s="1" t="s">
        <v>319</v>
      </c>
      <c r="E90" s="1" t="s">
        <v>320</v>
      </c>
    </row>
    <row r="91" spans="1:5">
      <c r="A91" s="2" t="str">
        <f t="shared" si="2"/>
        <v>22-23</v>
      </c>
      <c r="B91" s="1" t="s">
        <v>321</v>
      </c>
      <c r="C91" s="1" t="s">
        <v>322</v>
      </c>
      <c r="D91" s="1" t="s">
        <v>323</v>
      </c>
      <c r="E91" s="1" t="s">
        <v>324</v>
      </c>
    </row>
    <row r="92" spans="1:5">
      <c r="A92" s="2" t="str">
        <f t="shared" si="2"/>
        <v>22-23</v>
      </c>
      <c r="B92" s="1" t="s">
        <v>325</v>
      </c>
      <c r="C92" s="1" t="s">
        <v>326</v>
      </c>
      <c r="D92" s="1" t="s">
        <v>327</v>
      </c>
      <c r="E92" s="1" t="s">
        <v>328</v>
      </c>
    </row>
    <row r="93" spans="1:5">
      <c r="A93" s="2" t="str">
        <f t="shared" si="2"/>
        <v>22-23</v>
      </c>
      <c r="B93" s="1" t="s">
        <v>329</v>
      </c>
      <c r="C93" s="1" t="s">
        <v>330</v>
      </c>
      <c r="D93" s="1" t="s">
        <v>331</v>
      </c>
      <c r="E93" s="1" t="s">
        <v>332</v>
      </c>
    </row>
    <row r="94" spans="1:5">
      <c r="A94" s="2" t="str">
        <f t="shared" si="2"/>
        <v>22-23</v>
      </c>
      <c r="B94" s="1" t="s">
        <v>333</v>
      </c>
      <c r="C94" s="1" t="s">
        <v>334</v>
      </c>
      <c r="D94" s="1" t="s">
        <v>335</v>
      </c>
      <c r="E94" s="1" t="s">
        <v>336</v>
      </c>
    </row>
    <row r="95" spans="1:5">
      <c r="A95" s="2" t="str">
        <f t="shared" si="2"/>
        <v>22-23</v>
      </c>
      <c r="B95" s="1" t="s">
        <v>337</v>
      </c>
      <c r="C95" s="1" t="s">
        <v>338</v>
      </c>
      <c r="D95" s="1" t="s">
        <v>339</v>
      </c>
      <c r="E95" s="1" t="s">
        <v>713</v>
      </c>
    </row>
    <row r="96" spans="1:5">
      <c r="A96" s="2" t="str">
        <f t="shared" si="2"/>
        <v>22-23</v>
      </c>
      <c r="B96" s="1" t="s">
        <v>340</v>
      </c>
      <c r="C96" s="1" t="s">
        <v>341</v>
      </c>
      <c r="D96" s="1" t="s">
        <v>342</v>
      </c>
      <c r="E96" s="1" t="s">
        <v>343</v>
      </c>
    </row>
    <row r="97" spans="1:5">
      <c r="A97" s="2" t="str">
        <f t="shared" si="2"/>
        <v>22-23</v>
      </c>
      <c r="B97" s="1" t="s">
        <v>344</v>
      </c>
      <c r="C97" s="1" t="s">
        <v>345</v>
      </c>
      <c r="D97" s="1" t="s">
        <v>346</v>
      </c>
      <c r="E97" s="1" t="s">
        <v>347</v>
      </c>
    </row>
    <row r="98" spans="1:5">
      <c r="A98" s="2" t="str">
        <f t="shared" si="2"/>
        <v>22-23</v>
      </c>
      <c r="B98" s="1" t="s">
        <v>348</v>
      </c>
      <c r="C98" s="1" t="s">
        <v>714</v>
      </c>
      <c r="D98" s="1" t="s">
        <v>715</v>
      </c>
      <c r="E98" s="1" t="s">
        <v>349</v>
      </c>
    </row>
    <row r="99" spans="1:5">
      <c r="A99" s="2" t="str">
        <f t="shared" si="2"/>
        <v>22-23</v>
      </c>
      <c r="B99" s="1" t="s">
        <v>350</v>
      </c>
      <c r="C99" s="1" t="s">
        <v>351</v>
      </c>
      <c r="D99" s="1" t="s">
        <v>59</v>
      </c>
      <c r="E99" s="1" t="s">
        <v>352</v>
      </c>
    </row>
    <row r="100" spans="1:5">
      <c r="A100" s="2" t="str">
        <f t="shared" si="2"/>
        <v>22-23</v>
      </c>
      <c r="B100" s="1" t="s">
        <v>716</v>
      </c>
      <c r="C100" s="1" t="s">
        <v>353</v>
      </c>
      <c r="D100" s="1" t="s">
        <v>354</v>
      </c>
      <c r="E100" s="1" t="s">
        <v>717</v>
      </c>
    </row>
    <row r="101" spans="1:5">
      <c r="A101" s="2" t="str">
        <f t="shared" si="2"/>
        <v>22-23</v>
      </c>
      <c r="B101" s="1" t="s">
        <v>355</v>
      </c>
      <c r="C101" s="1" t="s">
        <v>356</v>
      </c>
      <c r="D101" s="1" t="s">
        <v>357</v>
      </c>
      <c r="E101" s="1" t="s">
        <v>358</v>
      </c>
    </row>
    <row r="102" spans="1:5">
      <c r="A102" s="2" t="str">
        <f t="shared" si="2"/>
        <v>22-23</v>
      </c>
      <c r="B102" s="1" t="s">
        <v>359</v>
      </c>
      <c r="C102" s="1" t="s">
        <v>360</v>
      </c>
      <c r="D102" s="1" t="s">
        <v>361</v>
      </c>
      <c r="E102" s="1" t="s">
        <v>362</v>
      </c>
    </row>
    <row r="103" spans="1:5">
      <c r="A103" s="2" t="str">
        <f t="shared" si="2"/>
        <v>22-23</v>
      </c>
      <c r="B103" s="1" t="s">
        <v>718</v>
      </c>
      <c r="C103" s="1" t="s">
        <v>719</v>
      </c>
      <c r="D103" s="1" t="s">
        <v>690</v>
      </c>
      <c r="E103" s="1" t="s">
        <v>363</v>
      </c>
    </row>
    <row r="104" spans="1:5">
      <c r="A104" s="2" t="str">
        <f t="shared" si="2"/>
        <v>22-23</v>
      </c>
      <c r="B104" s="1" t="s">
        <v>364</v>
      </c>
      <c r="C104" s="1" t="s">
        <v>365</v>
      </c>
      <c r="D104" s="1" t="s">
        <v>366</v>
      </c>
      <c r="E104" s="1" t="s">
        <v>367</v>
      </c>
    </row>
    <row r="105" spans="1:5">
      <c r="A105" s="2" t="str">
        <f t="shared" si="2"/>
        <v>22-23</v>
      </c>
      <c r="B105" s="1" t="s">
        <v>368</v>
      </c>
      <c r="C105" s="1" t="s">
        <v>369</v>
      </c>
      <c r="D105" s="1" t="s">
        <v>370</v>
      </c>
      <c r="E105" s="1" t="s">
        <v>371</v>
      </c>
    </row>
    <row r="106" spans="1:5">
      <c r="A106" s="2" t="str">
        <f t="shared" si="2"/>
        <v>22-23</v>
      </c>
      <c r="B106" s="1" t="s">
        <v>372</v>
      </c>
      <c r="C106" s="1" t="s">
        <v>373</v>
      </c>
      <c r="D106" s="1" t="s">
        <v>374</v>
      </c>
      <c r="E106" s="1" t="s">
        <v>691</v>
      </c>
    </row>
    <row r="107" spans="1:5">
      <c r="A107" s="2" t="str">
        <f t="shared" si="2"/>
        <v>22-23</v>
      </c>
      <c r="B107" s="1" t="s">
        <v>375</v>
      </c>
      <c r="C107" s="1" t="s">
        <v>376</v>
      </c>
      <c r="D107" s="1" t="s">
        <v>377</v>
      </c>
      <c r="E107" s="1" t="s">
        <v>378</v>
      </c>
    </row>
    <row r="108" spans="1:5">
      <c r="A108" s="2" t="str">
        <f t="shared" si="2"/>
        <v>22-23</v>
      </c>
      <c r="B108" s="1" t="s">
        <v>379</v>
      </c>
      <c r="C108" s="1" t="s">
        <v>380</v>
      </c>
      <c r="D108" s="1" t="s">
        <v>381</v>
      </c>
      <c r="E108" s="1" t="s">
        <v>382</v>
      </c>
    </row>
    <row r="109" spans="1:5">
      <c r="A109" s="2" t="str">
        <f t="shared" si="2"/>
        <v>22-23</v>
      </c>
      <c r="B109" s="1" t="s">
        <v>383</v>
      </c>
      <c r="C109" s="1" t="s">
        <v>351</v>
      </c>
      <c r="D109" s="1" t="s">
        <v>384</v>
      </c>
      <c r="E109" s="1" t="s">
        <v>385</v>
      </c>
    </row>
    <row r="110" spans="1:5" s="4" customFormat="1"/>
    <row r="111" spans="1:5">
      <c r="A111" s="2" t="s">
        <v>766</v>
      </c>
      <c r="B111" s="1" t="s">
        <v>386</v>
      </c>
      <c r="C111" s="1" t="s">
        <v>720</v>
      </c>
      <c r="D111" s="1" t="s">
        <v>721</v>
      </c>
      <c r="E111" s="1" t="s">
        <v>387</v>
      </c>
    </row>
    <row r="112" spans="1:5">
      <c r="A112" t="str">
        <f>A111</f>
        <v>24-25</v>
      </c>
      <c r="B112" s="1" t="s">
        <v>388</v>
      </c>
      <c r="C112" s="1" t="s">
        <v>389</v>
      </c>
      <c r="D112" s="1" t="s">
        <v>390</v>
      </c>
      <c r="E112" s="1" t="s">
        <v>391</v>
      </c>
    </row>
    <row r="113" spans="1:5">
      <c r="A113" t="str">
        <f t="shared" ref="A113:A144" si="3">A112</f>
        <v>24-25</v>
      </c>
      <c r="B113" s="1" t="s">
        <v>392</v>
      </c>
      <c r="C113" s="1" t="s">
        <v>393</v>
      </c>
      <c r="D113" s="1" t="s">
        <v>394</v>
      </c>
      <c r="E113" s="1" t="s">
        <v>395</v>
      </c>
    </row>
    <row r="114" spans="1:5">
      <c r="A114" t="str">
        <f t="shared" si="3"/>
        <v>24-25</v>
      </c>
      <c r="B114" s="1" t="s">
        <v>396</v>
      </c>
      <c r="C114" s="1" t="s">
        <v>397</v>
      </c>
      <c r="D114" s="1" t="s">
        <v>398</v>
      </c>
      <c r="E114" s="1" t="s">
        <v>722</v>
      </c>
    </row>
    <row r="115" spans="1:5">
      <c r="A115" t="str">
        <f t="shared" si="3"/>
        <v>24-25</v>
      </c>
      <c r="B115" s="1" t="s">
        <v>399</v>
      </c>
      <c r="C115" s="1" t="s">
        <v>400</v>
      </c>
      <c r="D115" s="1" t="s">
        <v>401</v>
      </c>
      <c r="E115" s="1" t="s">
        <v>402</v>
      </c>
    </row>
    <row r="116" spans="1:5">
      <c r="A116" t="str">
        <f t="shared" si="3"/>
        <v>24-25</v>
      </c>
      <c r="B116" s="1" t="s">
        <v>403</v>
      </c>
      <c r="C116" s="1" t="s">
        <v>397</v>
      </c>
      <c r="D116" s="1" t="s">
        <v>404</v>
      </c>
      <c r="E116" s="1" t="s">
        <v>405</v>
      </c>
    </row>
    <row r="117" spans="1:5">
      <c r="A117" t="str">
        <f t="shared" si="3"/>
        <v>24-25</v>
      </c>
      <c r="B117" s="1" t="s">
        <v>406</v>
      </c>
      <c r="C117" s="1" t="s">
        <v>407</v>
      </c>
      <c r="D117" s="1" t="s">
        <v>408</v>
      </c>
      <c r="E117" s="1" t="s">
        <v>409</v>
      </c>
    </row>
    <row r="118" spans="1:5">
      <c r="A118" t="str">
        <f t="shared" si="3"/>
        <v>24-25</v>
      </c>
      <c r="B118" s="1" t="s">
        <v>723</v>
      </c>
      <c r="C118" s="1" t="s">
        <v>397</v>
      </c>
      <c r="D118" s="1" t="s">
        <v>724</v>
      </c>
      <c r="E118" s="1" t="s">
        <v>410</v>
      </c>
    </row>
    <row r="119" spans="1:5">
      <c r="A119" t="str">
        <f t="shared" si="3"/>
        <v>24-25</v>
      </c>
      <c r="B119" s="1" t="s">
        <v>411</v>
      </c>
      <c r="C119" s="1" t="s">
        <v>412</v>
      </c>
      <c r="D119" s="1" t="s">
        <v>413</v>
      </c>
      <c r="E119" s="1" t="s">
        <v>414</v>
      </c>
    </row>
    <row r="120" spans="1:5">
      <c r="A120" t="str">
        <f t="shared" si="3"/>
        <v>24-25</v>
      </c>
      <c r="B120" s="1" t="s">
        <v>415</v>
      </c>
      <c r="C120" s="1" t="s">
        <v>416</v>
      </c>
      <c r="D120" s="1" t="s">
        <v>417</v>
      </c>
      <c r="E120" s="1" t="s">
        <v>418</v>
      </c>
    </row>
    <row r="121" spans="1:5">
      <c r="A121" t="str">
        <f t="shared" si="3"/>
        <v>24-25</v>
      </c>
      <c r="B121" s="1" t="s">
        <v>419</v>
      </c>
      <c r="C121" s="1" t="s">
        <v>420</v>
      </c>
      <c r="D121" s="1" t="s">
        <v>421</v>
      </c>
      <c r="E121" s="1" t="s">
        <v>422</v>
      </c>
    </row>
    <row r="122" spans="1:5">
      <c r="A122" t="str">
        <f t="shared" si="3"/>
        <v>24-25</v>
      </c>
      <c r="B122" s="1" t="s">
        <v>423</v>
      </c>
      <c r="C122" s="1" t="s">
        <v>424</v>
      </c>
      <c r="D122" s="1" t="s">
        <v>425</v>
      </c>
      <c r="E122" s="1" t="s">
        <v>426</v>
      </c>
    </row>
    <row r="123" spans="1:5">
      <c r="A123" t="str">
        <f t="shared" si="3"/>
        <v>24-25</v>
      </c>
      <c r="B123" s="1" t="s">
        <v>427</v>
      </c>
      <c r="C123" s="1" t="s">
        <v>428</v>
      </c>
      <c r="D123" s="1" t="s">
        <v>429</v>
      </c>
      <c r="E123" s="1" t="s">
        <v>430</v>
      </c>
    </row>
    <row r="124" spans="1:5">
      <c r="A124" t="str">
        <f t="shared" si="3"/>
        <v>24-25</v>
      </c>
      <c r="B124" s="1" t="s">
        <v>431</v>
      </c>
      <c r="C124" s="1" t="s">
        <v>432</v>
      </c>
      <c r="D124" s="1" t="s">
        <v>433</v>
      </c>
      <c r="E124" s="1" t="s">
        <v>434</v>
      </c>
    </row>
    <row r="125" spans="1:5">
      <c r="A125" t="str">
        <f t="shared" si="3"/>
        <v>24-25</v>
      </c>
      <c r="B125" s="1" t="s">
        <v>435</v>
      </c>
      <c r="C125" s="1" t="s">
        <v>436</v>
      </c>
      <c r="D125" s="1" t="s">
        <v>437</v>
      </c>
      <c r="E125" s="1" t="s">
        <v>438</v>
      </c>
    </row>
    <row r="126" spans="1:5">
      <c r="A126" t="str">
        <f t="shared" si="3"/>
        <v>24-25</v>
      </c>
      <c r="B126" s="1" t="s">
        <v>439</v>
      </c>
      <c r="C126" s="1" t="s">
        <v>440</v>
      </c>
      <c r="D126" s="1" t="s">
        <v>441</v>
      </c>
      <c r="E126" s="1" t="s">
        <v>442</v>
      </c>
    </row>
    <row r="127" spans="1:5">
      <c r="A127" t="str">
        <f t="shared" si="3"/>
        <v>24-25</v>
      </c>
      <c r="B127" s="1" t="s">
        <v>443</v>
      </c>
      <c r="C127" s="1" t="s">
        <v>725</v>
      </c>
      <c r="D127" s="1" t="s">
        <v>444</v>
      </c>
      <c r="E127" s="1" t="s">
        <v>445</v>
      </c>
    </row>
    <row r="128" spans="1:5">
      <c r="A128" t="str">
        <f t="shared" si="3"/>
        <v>24-25</v>
      </c>
      <c r="B128" s="1" t="s">
        <v>446</v>
      </c>
      <c r="C128" s="1" t="s">
        <v>447</v>
      </c>
      <c r="D128" s="1" t="s">
        <v>448</v>
      </c>
      <c r="E128" s="1" t="s">
        <v>449</v>
      </c>
    </row>
    <row r="129" spans="1:5">
      <c r="A129" t="str">
        <f t="shared" si="3"/>
        <v>24-25</v>
      </c>
      <c r="B129" s="1" t="s">
        <v>450</v>
      </c>
      <c r="C129" s="1" t="s">
        <v>451</v>
      </c>
      <c r="D129" s="1" t="s">
        <v>452</v>
      </c>
      <c r="E129" s="1" t="s">
        <v>453</v>
      </c>
    </row>
    <row r="130" spans="1:5">
      <c r="A130" t="str">
        <f t="shared" si="3"/>
        <v>24-25</v>
      </c>
      <c r="B130" s="1" t="s">
        <v>454</v>
      </c>
      <c r="C130" s="1" t="s">
        <v>455</v>
      </c>
      <c r="D130" s="1" t="s">
        <v>456</v>
      </c>
      <c r="E130" s="1" t="s">
        <v>457</v>
      </c>
    </row>
    <row r="131" spans="1:5">
      <c r="A131" t="str">
        <f t="shared" si="3"/>
        <v>24-25</v>
      </c>
      <c r="B131" s="1" t="s">
        <v>458</v>
      </c>
      <c r="C131" s="1" t="s">
        <v>459</v>
      </c>
      <c r="D131" s="1" t="s">
        <v>460</v>
      </c>
      <c r="E131" s="1" t="s">
        <v>461</v>
      </c>
    </row>
    <row r="132" spans="1:5">
      <c r="A132" t="str">
        <f t="shared" si="3"/>
        <v>24-25</v>
      </c>
      <c r="B132" s="1" t="s">
        <v>726</v>
      </c>
      <c r="C132" s="1" t="s">
        <v>455</v>
      </c>
      <c r="D132" s="1" t="s">
        <v>462</v>
      </c>
      <c r="E132" s="1" t="s">
        <v>463</v>
      </c>
    </row>
    <row r="133" spans="1:5">
      <c r="A133" t="str">
        <f t="shared" si="3"/>
        <v>24-25</v>
      </c>
      <c r="B133" s="1" t="s">
        <v>464</v>
      </c>
      <c r="C133" s="1" t="s">
        <v>465</v>
      </c>
      <c r="D133" s="1" t="s">
        <v>466</v>
      </c>
      <c r="E133" s="1" t="s">
        <v>467</v>
      </c>
    </row>
    <row r="134" spans="1:5">
      <c r="A134" t="str">
        <f t="shared" si="3"/>
        <v>24-25</v>
      </c>
      <c r="B134" s="1" t="s">
        <v>468</v>
      </c>
      <c r="C134" s="1" t="s">
        <v>469</v>
      </c>
      <c r="D134" s="1" t="s">
        <v>470</v>
      </c>
      <c r="E134" s="1" t="s">
        <v>692</v>
      </c>
    </row>
    <row r="135" spans="1:5">
      <c r="A135" t="str">
        <f t="shared" si="3"/>
        <v>24-25</v>
      </c>
      <c r="B135" s="1" t="s">
        <v>471</v>
      </c>
      <c r="C135" s="1" t="s">
        <v>472</v>
      </c>
      <c r="D135" s="1" t="s">
        <v>473</v>
      </c>
      <c r="E135" s="1" t="s">
        <v>474</v>
      </c>
    </row>
    <row r="136" spans="1:5">
      <c r="A136" t="str">
        <f t="shared" si="3"/>
        <v>24-25</v>
      </c>
      <c r="B136" s="1" t="s">
        <v>475</v>
      </c>
      <c r="C136" s="1" t="s">
        <v>476</v>
      </c>
      <c r="D136" s="1" t="s">
        <v>477</v>
      </c>
      <c r="E136" s="1" t="s">
        <v>478</v>
      </c>
    </row>
    <row r="137" spans="1:5">
      <c r="A137" t="str">
        <f t="shared" si="3"/>
        <v>24-25</v>
      </c>
      <c r="B137" s="1" t="s">
        <v>479</v>
      </c>
      <c r="C137" s="1" t="s">
        <v>480</v>
      </c>
      <c r="D137" s="1" t="s">
        <v>481</v>
      </c>
      <c r="E137" s="1" t="s">
        <v>482</v>
      </c>
    </row>
    <row r="138" spans="1:5">
      <c r="A138" t="str">
        <f t="shared" si="3"/>
        <v>24-25</v>
      </c>
      <c r="B138" s="1" t="s">
        <v>483</v>
      </c>
      <c r="C138" s="1" t="s">
        <v>484</v>
      </c>
      <c r="D138" s="1" t="s">
        <v>485</v>
      </c>
      <c r="E138" s="1" t="s">
        <v>486</v>
      </c>
    </row>
    <row r="139" spans="1:5">
      <c r="A139" t="str">
        <f t="shared" si="3"/>
        <v>24-25</v>
      </c>
      <c r="B139" s="1" t="s">
        <v>487</v>
      </c>
      <c r="C139" s="1" t="s">
        <v>488</v>
      </c>
      <c r="D139" s="1" t="s">
        <v>489</v>
      </c>
      <c r="E139" s="1" t="s">
        <v>490</v>
      </c>
    </row>
    <row r="140" spans="1:5">
      <c r="A140" t="str">
        <f t="shared" si="3"/>
        <v>24-25</v>
      </c>
      <c r="B140" s="1" t="s">
        <v>491</v>
      </c>
      <c r="C140" s="1" t="s">
        <v>492</v>
      </c>
      <c r="D140" s="1" t="s">
        <v>493</v>
      </c>
      <c r="E140" s="1" t="s">
        <v>494</v>
      </c>
    </row>
    <row r="141" spans="1:5">
      <c r="A141" t="str">
        <f t="shared" si="3"/>
        <v>24-25</v>
      </c>
      <c r="B141" s="1" t="s">
        <v>495</v>
      </c>
      <c r="C141" s="1" t="s">
        <v>693</v>
      </c>
      <c r="D141" s="1" t="s">
        <v>694</v>
      </c>
      <c r="E141" s="1" t="s">
        <v>496</v>
      </c>
    </row>
    <row r="142" spans="1:5">
      <c r="A142" t="str">
        <f t="shared" si="3"/>
        <v>24-25</v>
      </c>
      <c r="B142" s="1" t="s">
        <v>497</v>
      </c>
      <c r="C142" s="1" t="s">
        <v>498</v>
      </c>
      <c r="D142" s="1" t="s">
        <v>499</v>
      </c>
      <c r="E142" s="1" t="s">
        <v>500</v>
      </c>
    </row>
    <row r="143" spans="1:5">
      <c r="A143" t="str">
        <f t="shared" si="3"/>
        <v>24-25</v>
      </c>
      <c r="B143" s="1" t="s">
        <v>501</v>
      </c>
      <c r="C143" s="1" t="s">
        <v>502</v>
      </c>
      <c r="D143" s="1" t="s">
        <v>503</v>
      </c>
      <c r="E143" s="1" t="s">
        <v>504</v>
      </c>
    </row>
    <row r="144" spans="1:5">
      <c r="A144" t="str">
        <f t="shared" si="3"/>
        <v>24-25</v>
      </c>
      <c r="B144" s="1" t="s">
        <v>727</v>
      </c>
      <c r="C144" s="1" t="s">
        <v>728</v>
      </c>
      <c r="D144" s="1" t="s">
        <v>729</v>
      </c>
      <c r="E144" s="1" t="s">
        <v>730</v>
      </c>
    </row>
    <row r="145" spans="1:5" s="4" customFormat="1"/>
    <row r="146" spans="1:5">
      <c r="A146" s="2" t="s">
        <v>767</v>
      </c>
      <c r="B146" s="1" t="s">
        <v>506</v>
      </c>
      <c r="C146" s="1" t="s">
        <v>505</v>
      </c>
      <c r="D146" s="1" t="s">
        <v>507</v>
      </c>
      <c r="E146" s="1" t="s">
        <v>508</v>
      </c>
    </row>
    <row r="147" spans="1:5">
      <c r="A147" t="str">
        <f>A146</f>
        <v>26-27</v>
      </c>
      <c r="B147" s="1" t="s">
        <v>509</v>
      </c>
      <c r="C147" s="1" t="s">
        <v>505</v>
      </c>
      <c r="D147" s="1" t="s">
        <v>510</v>
      </c>
      <c r="E147" s="1" t="s">
        <v>511</v>
      </c>
    </row>
    <row r="148" spans="1:5">
      <c r="A148" t="str">
        <f t="shared" ref="A148:A181" si="4">A147</f>
        <v>26-27</v>
      </c>
      <c r="B148" s="1" t="s">
        <v>512</v>
      </c>
      <c r="C148" s="1" t="s">
        <v>513</v>
      </c>
      <c r="D148" s="1" t="s">
        <v>514</v>
      </c>
      <c r="E148" s="1" t="s">
        <v>515</v>
      </c>
    </row>
    <row r="149" spans="1:5">
      <c r="A149" t="str">
        <f t="shared" si="4"/>
        <v>26-27</v>
      </c>
      <c r="B149" s="1" t="s">
        <v>731</v>
      </c>
      <c r="C149" s="1" t="s">
        <v>516</v>
      </c>
      <c r="D149" s="1" t="s">
        <v>517</v>
      </c>
      <c r="E149" s="1" t="s">
        <v>518</v>
      </c>
    </row>
    <row r="150" spans="1:5">
      <c r="A150" t="str">
        <f t="shared" si="4"/>
        <v>26-27</v>
      </c>
      <c r="B150" s="1" t="s">
        <v>519</v>
      </c>
      <c r="C150" s="1" t="s">
        <v>520</v>
      </c>
      <c r="D150" s="1" t="s">
        <v>521</v>
      </c>
      <c r="E150" s="1" t="s">
        <v>732</v>
      </c>
    </row>
    <row r="151" spans="1:5">
      <c r="A151" t="str">
        <f t="shared" si="4"/>
        <v>26-27</v>
      </c>
      <c r="B151" s="1" t="s">
        <v>522</v>
      </c>
      <c r="C151" s="1" t="s">
        <v>523</v>
      </c>
      <c r="D151" s="1" t="s">
        <v>524</v>
      </c>
      <c r="E151" s="1" t="s">
        <v>525</v>
      </c>
    </row>
    <row r="152" spans="1:5">
      <c r="A152" t="str">
        <f t="shared" si="4"/>
        <v>26-27</v>
      </c>
      <c r="B152" s="1" t="s">
        <v>526</v>
      </c>
      <c r="C152" s="1" t="s">
        <v>733</v>
      </c>
      <c r="D152" s="1" t="s">
        <v>527</v>
      </c>
      <c r="E152" s="1" t="s">
        <v>734</v>
      </c>
    </row>
    <row r="153" spans="1:5">
      <c r="A153" t="str">
        <f t="shared" si="4"/>
        <v>26-27</v>
      </c>
      <c r="B153" s="1" t="s">
        <v>528</v>
      </c>
      <c r="C153" s="1" t="s">
        <v>529</v>
      </c>
      <c r="D153" s="1" t="s">
        <v>530</v>
      </c>
      <c r="E153" s="1" t="s">
        <v>531</v>
      </c>
    </row>
    <row r="154" spans="1:5">
      <c r="A154" t="str">
        <f t="shared" si="4"/>
        <v>26-27</v>
      </c>
      <c r="B154" s="1" t="s">
        <v>532</v>
      </c>
      <c r="C154" s="1" t="s">
        <v>533</v>
      </c>
      <c r="D154" s="1" t="s">
        <v>534</v>
      </c>
      <c r="E154" s="1" t="s">
        <v>535</v>
      </c>
    </row>
    <row r="155" spans="1:5">
      <c r="A155" t="str">
        <f t="shared" si="4"/>
        <v>26-27</v>
      </c>
      <c r="B155" s="1" t="s">
        <v>735</v>
      </c>
      <c r="C155" s="1" t="s">
        <v>536</v>
      </c>
      <c r="D155" s="1" t="s">
        <v>537</v>
      </c>
      <c r="E155" s="1" t="s">
        <v>538</v>
      </c>
    </row>
    <row r="156" spans="1:5">
      <c r="A156" t="str">
        <f t="shared" si="4"/>
        <v>26-27</v>
      </c>
      <c r="B156" s="1" t="s">
        <v>539</v>
      </c>
      <c r="C156" s="1" t="s">
        <v>540</v>
      </c>
      <c r="D156" s="1" t="s">
        <v>541</v>
      </c>
      <c r="E156" s="1" t="s">
        <v>542</v>
      </c>
    </row>
    <row r="157" spans="1:5">
      <c r="A157" t="str">
        <f t="shared" si="4"/>
        <v>26-27</v>
      </c>
      <c r="B157" s="1" t="s">
        <v>736</v>
      </c>
      <c r="C157" s="1" t="s">
        <v>737</v>
      </c>
      <c r="D157" s="1" t="s">
        <v>738</v>
      </c>
      <c r="E157" s="1" t="s">
        <v>543</v>
      </c>
    </row>
    <row r="158" spans="1:5">
      <c r="A158" t="str">
        <f t="shared" si="4"/>
        <v>26-27</v>
      </c>
      <c r="B158" s="1" t="s">
        <v>544</v>
      </c>
      <c r="C158" s="1" t="s">
        <v>545</v>
      </c>
      <c r="D158" s="1" t="s">
        <v>546</v>
      </c>
      <c r="E158" s="1" t="s">
        <v>547</v>
      </c>
    </row>
    <row r="159" spans="1:5">
      <c r="A159" t="str">
        <f t="shared" si="4"/>
        <v>26-27</v>
      </c>
      <c r="B159" s="1" t="s">
        <v>548</v>
      </c>
      <c r="C159" s="1" t="s">
        <v>695</v>
      </c>
      <c r="D159" s="1" t="s">
        <v>696</v>
      </c>
      <c r="E159" s="1" t="s">
        <v>549</v>
      </c>
    </row>
    <row r="160" spans="1:5">
      <c r="A160" t="str">
        <f t="shared" si="4"/>
        <v>26-27</v>
      </c>
      <c r="B160" s="1" t="s">
        <v>739</v>
      </c>
      <c r="C160" s="1" t="s">
        <v>550</v>
      </c>
      <c r="D160" s="1" t="s">
        <v>551</v>
      </c>
      <c r="E160" s="1" t="s">
        <v>552</v>
      </c>
    </row>
    <row r="161" spans="1:5">
      <c r="A161" t="str">
        <f t="shared" si="4"/>
        <v>26-27</v>
      </c>
      <c r="B161" s="1" t="s">
        <v>553</v>
      </c>
      <c r="C161" s="1" t="s">
        <v>554</v>
      </c>
      <c r="D161" s="1" t="s">
        <v>555</v>
      </c>
      <c r="E161" s="1" t="s">
        <v>556</v>
      </c>
    </row>
    <row r="162" spans="1:5">
      <c r="A162" t="str">
        <f t="shared" si="4"/>
        <v>26-27</v>
      </c>
      <c r="B162" s="1" t="s">
        <v>557</v>
      </c>
      <c r="C162" s="1" t="s">
        <v>554</v>
      </c>
      <c r="D162" s="1" t="s">
        <v>558</v>
      </c>
      <c r="E162" s="1" t="s">
        <v>559</v>
      </c>
    </row>
    <row r="163" spans="1:5">
      <c r="A163" t="str">
        <f t="shared" si="4"/>
        <v>26-27</v>
      </c>
      <c r="B163" s="1" t="s">
        <v>560</v>
      </c>
      <c r="C163" s="1" t="s">
        <v>550</v>
      </c>
      <c r="D163" s="1" t="s">
        <v>561</v>
      </c>
      <c r="E163" s="1" t="s">
        <v>562</v>
      </c>
    </row>
    <row r="164" spans="1:5">
      <c r="A164" t="str">
        <f t="shared" si="4"/>
        <v>26-27</v>
      </c>
      <c r="B164" s="1" t="s">
        <v>563</v>
      </c>
      <c r="C164" s="1" t="s">
        <v>550</v>
      </c>
      <c r="D164" s="1" t="s">
        <v>740</v>
      </c>
      <c r="E164" s="1" t="s">
        <v>564</v>
      </c>
    </row>
    <row r="165" spans="1:5">
      <c r="A165" t="str">
        <f t="shared" si="4"/>
        <v>26-27</v>
      </c>
      <c r="B165" s="1" t="s">
        <v>741</v>
      </c>
      <c r="C165" s="1" t="s">
        <v>550</v>
      </c>
      <c r="D165" s="1" t="s">
        <v>565</v>
      </c>
      <c r="E165" s="1" t="s">
        <v>566</v>
      </c>
    </row>
    <row r="166" spans="1:5">
      <c r="A166" t="str">
        <f t="shared" si="4"/>
        <v>26-27</v>
      </c>
      <c r="B166" s="1" t="s">
        <v>567</v>
      </c>
      <c r="C166" s="1" t="s">
        <v>338</v>
      </c>
      <c r="D166" s="1" t="s">
        <v>568</v>
      </c>
      <c r="E166" s="1" t="s">
        <v>569</v>
      </c>
    </row>
    <row r="167" spans="1:5">
      <c r="A167" t="str">
        <f t="shared" si="4"/>
        <v>26-27</v>
      </c>
      <c r="B167" s="1" t="s">
        <v>570</v>
      </c>
      <c r="C167" s="1" t="s">
        <v>571</v>
      </c>
      <c r="D167" s="1" t="s">
        <v>572</v>
      </c>
      <c r="E167" s="1" t="s">
        <v>697</v>
      </c>
    </row>
    <row r="168" spans="1:5">
      <c r="A168" t="str">
        <f t="shared" si="4"/>
        <v>26-27</v>
      </c>
      <c r="B168" s="1" t="s">
        <v>573</v>
      </c>
      <c r="C168" s="1" t="s">
        <v>574</v>
      </c>
      <c r="D168" s="1" t="s">
        <v>575</v>
      </c>
      <c r="E168" s="1" t="s">
        <v>576</v>
      </c>
    </row>
    <row r="169" spans="1:5">
      <c r="A169" t="str">
        <f t="shared" si="4"/>
        <v>26-27</v>
      </c>
      <c r="B169" s="1" t="s">
        <v>577</v>
      </c>
      <c r="C169" s="1" t="s">
        <v>578</v>
      </c>
      <c r="D169" s="1" t="s">
        <v>579</v>
      </c>
      <c r="E169" s="1" t="s">
        <v>580</v>
      </c>
    </row>
    <row r="170" spans="1:5">
      <c r="A170" t="str">
        <f t="shared" si="4"/>
        <v>26-27</v>
      </c>
      <c r="B170" s="1" t="s">
        <v>581</v>
      </c>
      <c r="C170" s="1" t="s">
        <v>582</v>
      </c>
      <c r="D170" s="1" t="s">
        <v>583</v>
      </c>
      <c r="E170" s="1" t="s">
        <v>584</v>
      </c>
    </row>
    <row r="171" spans="1:5">
      <c r="A171" t="str">
        <f t="shared" si="4"/>
        <v>26-27</v>
      </c>
      <c r="B171" s="1" t="s">
        <v>742</v>
      </c>
      <c r="C171" s="1" t="s">
        <v>585</v>
      </c>
      <c r="D171" s="1" t="s">
        <v>698</v>
      </c>
      <c r="E171" s="1" t="s">
        <v>586</v>
      </c>
    </row>
    <row r="172" spans="1:5">
      <c r="A172" t="str">
        <f t="shared" si="4"/>
        <v>26-27</v>
      </c>
      <c r="B172" s="1" t="s">
        <v>743</v>
      </c>
      <c r="C172" s="1" t="s">
        <v>744</v>
      </c>
      <c r="D172" s="1" t="s">
        <v>699</v>
      </c>
      <c r="E172" s="1" t="s">
        <v>587</v>
      </c>
    </row>
    <row r="173" spans="1:5">
      <c r="A173" t="str">
        <f t="shared" si="4"/>
        <v>26-27</v>
      </c>
      <c r="B173" s="1" t="s">
        <v>588</v>
      </c>
      <c r="C173" s="1" t="s">
        <v>745</v>
      </c>
      <c r="D173" s="1" t="s">
        <v>746</v>
      </c>
      <c r="E173" s="1" t="s">
        <v>589</v>
      </c>
    </row>
    <row r="174" spans="1:5">
      <c r="A174" t="str">
        <f t="shared" si="4"/>
        <v>26-27</v>
      </c>
      <c r="B174" s="1" t="s">
        <v>590</v>
      </c>
      <c r="C174" s="1" t="s">
        <v>591</v>
      </c>
      <c r="D174" s="1" t="s">
        <v>592</v>
      </c>
      <c r="E174" s="1" t="s">
        <v>593</v>
      </c>
    </row>
    <row r="175" spans="1:5">
      <c r="A175" t="str">
        <f t="shared" si="4"/>
        <v>26-27</v>
      </c>
      <c r="B175" s="1" t="s">
        <v>594</v>
      </c>
      <c r="C175" s="1" t="s">
        <v>747</v>
      </c>
      <c r="D175" s="1" t="s">
        <v>748</v>
      </c>
      <c r="E175" s="1" t="s">
        <v>595</v>
      </c>
    </row>
    <row r="176" spans="1:5">
      <c r="A176" t="str">
        <f t="shared" si="4"/>
        <v>26-27</v>
      </c>
      <c r="B176" s="1" t="s">
        <v>749</v>
      </c>
      <c r="C176" s="1" t="s">
        <v>596</v>
      </c>
      <c r="D176" s="1" t="s">
        <v>597</v>
      </c>
      <c r="E176" s="1" t="s">
        <v>598</v>
      </c>
    </row>
    <row r="177" spans="1:5">
      <c r="A177" t="str">
        <f t="shared" si="4"/>
        <v>26-27</v>
      </c>
      <c r="B177" s="1" t="s">
        <v>599</v>
      </c>
      <c r="C177" s="1" t="s">
        <v>600</v>
      </c>
      <c r="D177" s="1" t="s">
        <v>601</v>
      </c>
      <c r="E177" s="1" t="s">
        <v>602</v>
      </c>
    </row>
    <row r="178" spans="1:5">
      <c r="A178" t="str">
        <f t="shared" si="4"/>
        <v>26-27</v>
      </c>
      <c r="B178" s="1" t="s">
        <v>603</v>
      </c>
      <c r="C178" s="1" t="s">
        <v>750</v>
      </c>
      <c r="D178" s="1" t="s">
        <v>751</v>
      </c>
      <c r="E178" s="1" t="s">
        <v>604</v>
      </c>
    </row>
    <row r="179" spans="1:5">
      <c r="A179" t="str">
        <f t="shared" si="4"/>
        <v>26-27</v>
      </c>
      <c r="B179" s="1" t="s">
        <v>752</v>
      </c>
      <c r="C179" s="1" t="s">
        <v>488</v>
      </c>
      <c r="D179" s="1" t="s">
        <v>605</v>
      </c>
      <c r="E179" s="1" t="s">
        <v>606</v>
      </c>
    </row>
    <row r="180" spans="1:5">
      <c r="A180" t="str">
        <f t="shared" si="4"/>
        <v>26-27</v>
      </c>
      <c r="B180" s="1" t="s">
        <v>607</v>
      </c>
      <c r="C180" s="1" t="s">
        <v>608</v>
      </c>
      <c r="D180" s="1" t="s">
        <v>609</v>
      </c>
      <c r="E180" s="1" t="s">
        <v>610</v>
      </c>
    </row>
    <row r="181" spans="1:5">
      <c r="A181" t="str">
        <f t="shared" si="4"/>
        <v>26-27</v>
      </c>
      <c r="B181" s="1" t="s">
        <v>611</v>
      </c>
      <c r="C181" s="1" t="s">
        <v>612</v>
      </c>
      <c r="D181" s="1" t="s">
        <v>613</v>
      </c>
      <c r="E181" s="1" t="s">
        <v>614</v>
      </c>
    </row>
    <row r="182" spans="1:5" s="4" customFormat="1"/>
    <row r="183" spans="1:5">
      <c r="A183" s="2" t="s">
        <v>768</v>
      </c>
      <c r="B183" s="1" t="s">
        <v>753</v>
      </c>
      <c r="C183" s="1" t="s">
        <v>615</v>
      </c>
      <c r="D183" s="1" t="s">
        <v>616</v>
      </c>
      <c r="E183" s="1" t="s">
        <v>617</v>
      </c>
    </row>
    <row r="184" spans="1:5">
      <c r="A184" t="str">
        <f>A183</f>
        <v>28-29</v>
      </c>
      <c r="B184" s="1" t="s">
        <v>618</v>
      </c>
      <c r="C184" s="1" t="s">
        <v>619</v>
      </c>
      <c r="D184" s="1" t="s">
        <v>620</v>
      </c>
      <c r="E184" s="1" t="s">
        <v>621</v>
      </c>
    </row>
    <row r="185" spans="1:5">
      <c r="A185" t="str">
        <f t="shared" ref="A185:A205" si="5">A184</f>
        <v>28-29</v>
      </c>
      <c r="B185" s="1" t="s">
        <v>622</v>
      </c>
      <c r="C185" s="1" t="s">
        <v>623</v>
      </c>
      <c r="D185" s="1" t="s">
        <v>624</v>
      </c>
      <c r="E185" s="1" t="s">
        <v>625</v>
      </c>
    </row>
    <row r="186" spans="1:5">
      <c r="A186" t="str">
        <f t="shared" si="5"/>
        <v>28-29</v>
      </c>
      <c r="B186" s="1" t="s">
        <v>626</v>
      </c>
      <c r="C186" s="1" t="s">
        <v>619</v>
      </c>
      <c r="D186" s="1" t="s">
        <v>627</v>
      </c>
      <c r="E186" s="1" t="s">
        <v>628</v>
      </c>
    </row>
    <row r="187" spans="1:5">
      <c r="A187" t="str">
        <f t="shared" si="5"/>
        <v>28-29</v>
      </c>
      <c r="B187" s="1" t="s">
        <v>754</v>
      </c>
      <c r="C187" s="1" t="s">
        <v>623</v>
      </c>
      <c r="D187" s="1" t="s">
        <v>755</v>
      </c>
      <c r="E187" s="1" t="s">
        <v>629</v>
      </c>
    </row>
    <row r="188" spans="1:5">
      <c r="A188" t="str">
        <f t="shared" si="5"/>
        <v>28-29</v>
      </c>
      <c r="B188" s="1" t="s">
        <v>630</v>
      </c>
      <c r="C188" s="1" t="s">
        <v>623</v>
      </c>
      <c r="D188" s="1" t="s">
        <v>631</v>
      </c>
      <c r="E188" s="1" t="s">
        <v>632</v>
      </c>
    </row>
    <row r="189" spans="1:5">
      <c r="A189" t="str">
        <f t="shared" si="5"/>
        <v>28-29</v>
      </c>
      <c r="B189" s="1" t="s">
        <v>633</v>
      </c>
      <c r="C189" s="1" t="s">
        <v>623</v>
      </c>
      <c r="D189" s="1" t="s">
        <v>634</v>
      </c>
      <c r="E189" s="1" t="s">
        <v>635</v>
      </c>
    </row>
    <row r="190" spans="1:5">
      <c r="A190" t="str">
        <f t="shared" si="5"/>
        <v>28-29</v>
      </c>
      <c r="B190" s="1" t="s">
        <v>636</v>
      </c>
      <c r="C190" s="1" t="s">
        <v>619</v>
      </c>
      <c r="D190" s="1" t="s">
        <v>637</v>
      </c>
      <c r="E190" s="1" t="s">
        <v>638</v>
      </c>
    </row>
    <row r="191" spans="1:5">
      <c r="A191" t="str">
        <f t="shared" si="5"/>
        <v>28-29</v>
      </c>
      <c r="B191" s="1" t="s">
        <v>639</v>
      </c>
      <c r="C191" s="1" t="s">
        <v>640</v>
      </c>
      <c r="D191" s="1" t="s">
        <v>641</v>
      </c>
      <c r="E191" s="1" t="s">
        <v>642</v>
      </c>
    </row>
    <row r="192" spans="1:5">
      <c r="A192" t="str">
        <f t="shared" si="5"/>
        <v>28-29</v>
      </c>
      <c r="B192" s="1" t="s">
        <v>643</v>
      </c>
      <c r="C192" s="1" t="s">
        <v>644</v>
      </c>
      <c r="D192" s="1" t="s">
        <v>645</v>
      </c>
      <c r="E192" s="1" t="s">
        <v>646</v>
      </c>
    </row>
    <row r="193" spans="1:5">
      <c r="A193" t="str">
        <f t="shared" si="5"/>
        <v>28-29</v>
      </c>
      <c r="B193" s="1" t="s">
        <v>647</v>
      </c>
      <c r="C193" s="1" t="s">
        <v>648</v>
      </c>
      <c r="D193" s="1" t="s">
        <v>649</v>
      </c>
      <c r="E193" s="1" t="s">
        <v>650</v>
      </c>
    </row>
    <row r="194" spans="1:5">
      <c r="A194" t="str">
        <f t="shared" si="5"/>
        <v>28-29</v>
      </c>
      <c r="B194" s="1" t="s">
        <v>651</v>
      </c>
      <c r="C194" s="1" t="s">
        <v>652</v>
      </c>
      <c r="D194" s="1" t="s">
        <v>653</v>
      </c>
      <c r="E194" s="1" t="s">
        <v>654</v>
      </c>
    </row>
    <row r="195" spans="1:5">
      <c r="A195" t="str">
        <f t="shared" si="5"/>
        <v>28-29</v>
      </c>
      <c r="B195" s="1" t="s">
        <v>655</v>
      </c>
      <c r="C195" s="1" t="s">
        <v>652</v>
      </c>
      <c r="D195" s="1" t="s">
        <v>656</v>
      </c>
      <c r="E195" s="1" t="s">
        <v>657</v>
      </c>
    </row>
    <row r="196" spans="1:5">
      <c r="A196" t="str">
        <f t="shared" si="5"/>
        <v>28-29</v>
      </c>
      <c r="B196" s="1" t="s">
        <v>658</v>
      </c>
      <c r="C196" s="1" t="s">
        <v>648</v>
      </c>
      <c r="D196" s="1" t="s">
        <v>659</v>
      </c>
      <c r="E196" s="1" t="s">
        <v>660</v>
      </c>
    </row>
    <row r="197" spans="1:5">
      <c r="A197" t="str">
        <f t="shared" si="5"/>
        <v>28-29</v>
      </c>
      <c r="B197" s="1" t="s">
        <v>756</v>
      </c>
      <c r="C197" s="1" t="s">
        <v>661</v>
      </c>
      <c r="D197" s="1" t="s">
        <v>662</v>
      </c>
      <c r="E197" s="1" t="s">
        <v>663</v>
      </c>
    </row>
    <row r="198" spans="1:5">
      <c r="A198" t="str">
        <f t="shared" si="5"/>
        <v>28-29</v>
      </c>
      <c r="B198" s="1" t="s">
        <v>664</v>
      </c>
      <c r="C198" s="1" t="s">
        <v>591</v>
      </c>
      <c r="D198" s="1" t="s">
        <v>665</v>
      </c>
      <c r="E198" s="1" t="s">
        <v>666</v>
      </c>
    </row>
    <row r="199" spans="1:5">
      <c r="A199" t="str">
        <f t="shared" si="5"/>
        <v>28-29</v>
      </c>
      <c r="B199" s="1" t="s">
        <v>667</v>
      </c>
      <c r="C199" s="1" t="s">
        <v>668</v>
      </c>
      <c r="D199" s="1" t="s">
        <v>669</v>
      </c>
      <c r="E199" s="1" t="s">
        <v>700</v>
      </c>
    </row>
    <row r="200" spans="1:5">
      <c r="A200" t="str">
        <f t="shared" si="5"/>
        <v>28-29</v>
      </c>
      <c r="B200" s="1" t="s">
        <v>670</v>
      </c>
      <c r="C200" s="1" t="s">
        <v>671</v>
      </c>
      <c r="D200" s="1" t="s">
        <v>672</v>
      </c>
      <c r="E200" s="1" t="s">
        <v>673</v>
      </c>
    </row>
    <row r="201" spans="1:5">
      <c r="A201" t="str">
        <f t="shared" si="5"/>
        <v>28-29</v>
      </c>
      <c r="B201" s="1" t="s">
        <v>757</v>
      </c>
      <c r="C201" s="1" t="s">
        <v>758</v>
      </c>
      <c r="D201" s="1" t="s">
        <v>674</v>
      </c>
      <c r="E201" s="1" t="s">
        <v>675</v>
      </c>
    </row>
    <row r="202" spans="1:5">
      <c r="A202" t="str">
        <f t="shared" si="5"/>
        <v>28-29</v>
      </c>
      <c r="B202" s="1" t="s">
        <v>676</v>
      </c>
      <c r="C202" s="1" t="s">
        <v>677</v>
      </c>
      <c r="D202" s="1" t="s">
        <v>678</v>
      </c>
      <c r="E202" s="1" t="s">
        <v>679</v>
      </c>
    </row>
    <row r="203" spans="1:5">
      <c r="A203" t="str">
        <f t="shared" si="5"/>
        <v>28-29</v>
      </c>
      <c r="B203" s="1" t="s">
        <v>759</v>
      </c>
      <c r="C203" s="1" t="s">
        <v>760</v>
      </c>
      <c r="D203" s="1" t="s">
        <v>680</v>
      </c>
      <c r="E203" s="1" t="s">
        <v>681</v>
      </c>
    </row>
    <row r="204" spans="1:5">
      <c r="A204" t="str">
        <f t="shared" si="5"/>
        <v>28-29</v>
      </c>
      <c r="B204" s="1" t="s">
        <v>761</v>
      </c>
      <c r="C204" s="1" t="s">
        <v>682</v>
      </c>
      <c r="D204" s="1" t="s">
        <v>683</v>
      </c>
      <c r="E204" s="1" t="s">
        <v>684</v>
      </c>
    </row>
    <row r="205" spans="1:5">
      <c r="A205" t="str">
        <f t="shared" si="5"/>
        <v>28-29</v>
      </c>
      <c r="B205" s="1" t="s">
        <v>685</v>
      </c>
      <c r="C205" s="1" t="s">
        <v>686</v>
      </c>
      <c r="D205" s="1" t="s">
        <v>762</v>
      </c>
      <c r="E205" s="1" t="s">
        <v>687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改錯(1)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2026-07-25T13:30:55Z</dcterms:modified>
</cp:coreProperties>
</file>