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家-進階文法" sheetId="1" r:id="rId1"/>
    <sheet name="家-GEPT" sheetId="2" r:id="rId2"/>
    <sheet name="英-全民英檢(上)" sheetId="3" r:id="rId3"/>
    <sheet name="英-文法進階篇" sheetId="4" r:id="rId4"/>
    <sheet name="全民英檢-補充1" sheetId="5" r:id="rId5"/>
    <sheet name="補充-1" sheetId="6" r:id="rId6"/>
    <sheet name="補充-2" sheetId="7" r:id="rId7"/>
    <sheet name="音標規則(old)" sheetId="8" r:id="rId8"/>
    <sheet name="發音規則" sheetId="9" r:id="rId9"/>
    <sheet name="音標" sheetId="10" r:id="rId10"/>
  </sheets>
</workbook>
</file>

<file path=xl/comments1.xml><?xml version="1.0" encoding="utf-8"?>
<comments xmlns="http://schemas.openxmlformats.org/spreadsheetml/2006/main">
  <authors>
    <author>tc={fb326f45-68f4-4922-a062-c12f57fdc061}</author>
  </authors>
  <commentList>
    <comment ref="G316" author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不會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8"/>
  <sheetViews>
    <sheetView workbookViewId="0" rightToLeft="0"/>
  </sheetViews>
  <sheetData>
    <row r="1">
      <c r="B1" t="str">
        <v>tag</v>
      </c>
      <c r="C1" t="str">
        <v>單字</v>
      </c>
      <c r="D1" t="str">
        <v>音節</v>
      </c>
      <c r="E1" t="str">
        <v>音標</v>
      </c>
      <c r="F1" t="str">
        <v>詞性</v>
      </c>
      <c r="G1" t="str">
        <v>中文</v>
      </c>
      <c r="H1" t="str">
        <v>例句</v>
      </c>
      <c r="I1" t="str">
        <v>翻譯</v>
      </c>
    </row>
    <row r="3">
      <c r="B3" t="str">
        <v>U12</v>
      </c>
      <c r="C3" t="str">
        <v>position</v>
      </c>
      <c r="D3" t="str">
        <v>position</v>
      </c>
      <c r="E3" t="str">
        <v>[pəˈzɪʃən]</v>
      </c>
      <c r="F3" t="str">
        <v>n.</v>
      </c>
      <c r="G3" t="str">
        <v>位置</v>
      </c>
      <c r="H3" t="str">
        <v>The teacher asked the students to find the position of the ball.</v>
      </c>
      <c r="I3" t="str">
        <v>老師請學生找出球的位置。</v>
      </c>
    </row>
    <row r="4">
      <c r="B4" t="str">
        <f>B3</f>
        <v>U12</v>
      </c>
      <c r="C4" t="str">
        <v>look at</v>
      </c>
      <c r="D4" t="str">
        <v>look at</v>
      </c>
      <c r="E4" t="str">
        <v>[lʊk æt]</v>
      </c>
      <c r="F4" t="str">
        <v>v. phr.</v>
      </c>
      <c r="G4" t="str">
        <v>看著</v>
      </c>
      <c r="H4" t="str">
        <v>Please look at the picture on the board.</v>
      </c>
      <c r="I4" t="str">
        <v>請看黑板上的圖片。</v>
      </c>
    </row>
    <row r="5">
      <c r="B5" t="str">
        <f>B4</f>
        <v>U12</v>
      </c>
      <c r="C5" t="str">
        <v>fill in</v>
      </c>
      <c r="D5" t="str">
        <v>fill in</v>
      </c>
      <c r="E5" t="str">
        <v>[fɪl ɪn]</v>
      </c>
      <c r="F5" t="str">
        <v>v. phr.</v>
      </c>
      <c r="G5" t="str">
        <v>填入</v>
      </c>
      <c r="H5" t="str">
        <v>Please fill in the blanks with the correct words.</v>
      </c>
      <c r="I5" t="str">
        <v>請用正確的單字填入空格。</v>
      </c>
    </row>
    <row r="6">
      <c r="B6" t="str">
        <f>B5</f>
        <v>U12</v>
      </c>
      <c r="C6" t="str">
        <v>blank</v>
      </c>
      <c r="D6" t="str">
        <v>blank</v>
      </c>
      <c r="E6" t="str">
        <v>[blæŋk]</v>
      </c>
      <c r="F6" t="str">
        <v>n.</v>
      </c>
      <c r="G6" t="str">
        <v>空格、空白</v>
      </c>
      <c r="H6" t="str">
        <v>There is a blank in the sentence.</v>
      </c>
      <c r="I6" t="str">
        <v>句子裡有一個空格。</v>
      </c>
    </row>
    <row r="7">
      <c r="B7" t="str">
        <f>B6</f>
        <v>U12</v>
      </c>
      <c r="C7" t="str">
        <v>between</v>
      </c>
      <c r="D7" t="str">
        <v>between</v>
      </c>
      <c r="E7" t="str">
        <v>[bɪˈtwin]</v>
      </c>
      <c r="F7" t="str">
        <v>prep.</v>
      </c>
      <c r="G7" t="str">
        <v>在…之間</v>
      </c>
      <c r="H7" t="str">
        <v>The ball is between the two chairs.</v>
      </c>
      <c r="I7" t="str">
        <v>球在兩張椅子之間。</v>
      </c>
    </row>
    <row r="8">
      <c r="B8" t="str">
        <f>B7</f>
        <v>U12</v>
      </c>
      <c r="C8" t="str">
        <v>beside</v>
      </c>
      <c r="D8" t="str">
        <v>beside</v>
      </c>
      <c r="E8" t="str">
        <v>[bɪˈsaɪd]</v>
      </c>
      <c r="F8" t="str">
        <v>prep.</v>
      </c>
      <c r="G8" t="str">
        <v>在…旁邊</v>
      </c>
      <c r="H8" t="str">
        <v>She is sitting beside her friend.</v>
      </c>
      <c r="I8" t="str">
        <v>她坐在她朋友旁邊。</v>
      </c>
    </row>
    <row r="9">
      <c r="B9" t="str">
        <f>B8</f>
        <v>U12</v>
      </c>
      <c r="C9" t="str">
        <v>behind</v>
      </c>
      <c r="D9" t="str">
        <v>behind</v>
      </c>
      <c r="E9" t="str">
        <v>[bɪˈhaɪnd]</v>
      </c>
      <c r="F9" t="str">
        <v>prep.</v>
      </c>
      <c r="G9" t="str">
        <v>在…後面</v>
      </c>
      <c r="H9" t="str">
        <v>The dog is behind the door.</v>
      </c>
      <c r="I9" t="str">
        <v>狗在門後面。</v>
      </c>
    </row>
    <row r="10">
      <c r="B10" t="str">
        <f>B9</f>
        <v>U12</v>
      </c>
      <c r="C10" t="str">
        <v>above</v>
      </c>
      <c r="D10" t="str">
        <v>above</v>
      </c>
      <c r="E10" t="str">
        <v>[əˈbʌv]</v>
      </c>
      <c r="F10" t="str">
        <v>prep.</v>
      </c>
      <c r="G10" t="str">
        <v>在…上方</v>
      </c>
      <c r="H10" t="str">
        <v>The lamp is above the table.</v>
      </c>
      <c r="I10" t="str">
        <v>燈在桌子上方。</v>
      </c>
    </row>
    <row r="11">
      <c r="B11" t="str">
        <f>B10</f>
        <v>U12</v>
      </c>
      <c r="C11" t="str">
        <v>in front of</v>
      </c>
      <c r="D11" t="str">
        <v>in front of</v>
      </c>
      <c r="E11" t="str">
        <v>[ɪn frʌnt ʌv]</v>
      </c>
      <c r="F11" t="str">
        <v>prep.</v>
      </c>
      <c r="G11" t="str">
        <v>在…前面</v>
      </c>
      <c r="H11" t="str">
        <v>The car is in front of the house.</v>
      </c>
      <c r="I11" t="str">
        <v>車子在房子前面。</v>
      </c>
    </row>
    <row r="12">
      <c r="B12" t="str">
        <f>B11</f>
        <v>U12</v>
      </c>
      <c r="C12" t="str">
        <v>against</v>
      </c>
      <c r="D12" t="str">
        <v>against</v>
      </c>
      <c r="E12" t="str">
        <v>[əˈɡɛnst]</v>
      </c>
      <c r="F12" t="str">
        <v>prep.</v>
      </c>
      <c r="G12" t="str">
        <v>靠著、貼著</v>
      </c>
      <c r="H12" t="str">
        <v>The ladder is against the wall.</v>
      </c>
      <c r="I12" t="str">
        <v>梯子靠著牆。</v>
      </c>
    </row>
    <row r="13">
      <c r="B13" t="str">
        <f>B12</f>
        <v>U12</v>
      </c>
      <c r="C13" t="str">
        <v>into</v>
      </c>
      <c r="D13" t="str">
        <v>into</v>
      </c>
      <c r="E13" t="str">
        <v>[ˈɪntu]</v>
      </c>
      <c r="F13" t="str">
        <v>prep.</v>
      </c>
      <c r="G13" t="str">
        <v>進入…裡面</v>
      </c>
      <c r="H13" t="str">
        <v>The cat jumped into the box.</v>
      </c>
      <c r="I13" t="str">
        <v>貓跳進盒子裡。</v>
      </c>
    </row>
    <row r="14">
      <c r="B14" t="str">
        <f>B13</f>
        <v>U12</v>
      </c>
      <c r="C14" t="str">
        <v>around</v>
      </c>
      <c r="D14" t="str">
        <v>around</v>
      </c>
      <c r="E14" t="str">
        <v>[əˈraʊnd]</v>
      </c>
      <c r="F14" t="str">
        <v>prep.</v>
      </c>
      <c r="G14" t="str">
        <v>在…周圍、繞著</v>
      </c>
      <c r="H14" t="str">
        <v>They walked around the park.</v>
      </c>
      <c r="I14" t="str">
        <v>他們繞著公園走。</v>
      </c>
    </row>
    <row r="15">
      <c r="B15" t="str">
        <f>B14</f>
        <v>U12</v>
      </c>
      <c r="C15" t="str">
        <v>from</v>
      </c>
      <c r="D15" t="str">
        <v>from</v>
      </c>
      <c r="E15" t="str">
        <v>[frʌm]</v>
      </c>
      <c r="F15" t="str">
        <v>prep.</v>
      </c>
      <c r="G15" t="str">
        <v>從…</v>
      </c>
      <c r="H15" t="str">
        <v>I got this gift from my teacher.</v>
      </c>
      <c r="I15" t="str">
        <v>我從老師那裡得到這個禮物。</v>
      </c>
    </row>
    <row r="16">
      <c r="B16" t="str">
        <f>B15</f>
        <v>U12</v>
      </c>
      <c r="C16" t="str">
        <v>towards</v>
      </c>
      <c r="D16" t="str">
        <v>towards</v>
      </c>
      <c r="E16" t="str">
        <v>[təˈwɔrdz]</v>
      </c>
      <c r="F16" t="str">
        <v>prep.</v>
      </c>
      <c r="G16" t="str">
        <v>朝向…</v>
      </c>
      <c r="H16" t="str">
        <v>The boy ran towards his mother.</v>
      </c>
      <c r="I16" t="str">
        <v>男孩跑向他的媽媽。</v>
      </c>
    </row>
    <row r="17">
      <c r="B17" t="str">
        <f>B16</f>
        <v>U12</v>
      </c>
      <c r="C17" t="str">
        <v>across from</v>
      </c>
      <c r="D17" t="str">
        <v>across from</v>
      </c>
      <c r="E17" t="str">
        <v>[əˈkrɔs frʌm]</v>
      </c>
      <c r="F17" t="str">
        <v>prep. phr.</v>
      </c>
      <c r="G17" t="str">
        <v>在…對面</v>
      </c>
      <c r="H17" t="str">
        <v>The bank is across from the school.</v>
      </c>
      <c r="I17" t="str">
        <v>銀行在學校對面。</v>
      </c>
    </row>
    <row r="18">
      <c r="B18" t="str">
        <f>B17</f>
        <v>U12</v>
      </c>
      <c r="C18" t="str">
        <v>direction</v>
      </c>
      <c r="D18" t="str">
        <v>direction</v>
      </c>
      <c r="E18" t="str">
        <v>[dəˈrɛkʃən]</v>
      </c>
      <c r="F18" t="str">
        <v>n.</v>
      </c>
      <c r="G18" t="str">
        <v>方向</v>
      </c>
      <c r="H18" t="str">
        <v>Which direction should we go?</v>
      </c>
      <c r="I18" t="str">
        <v>我們應該往哪個方向走？</v>
      </c>
    </row>
    <row r="19">
      <c r="B19" t="str">
        <f>B18</f>
        <v>U12</v>
      </c>
      <c r="C19" t="str">
        <v>cross out</v>
      </c>
      <c r="D19" t="str">
        <v>cross out</v>
      </c>
      <c r="E19" t="str">
        <v>[krɔs aʊt]</v>
      </c>
      <c r="F19" t="str">
        <v>v. phr.</v>
      </c>
      <c r="G19" t="str">
        <v>劃掉</v>
      </c>
      <c r="H19" t="str">
        <v>Please cross out the wrong answer.</v>
      </c>
      <c r="I19" t="str">
        <v>請把錯誤的答案劃掉。</v>
      </c>
    </row>
    <row r="20">
      <c r="B20" t="str">
        <f>B19</f>
        <v>U12</v>
      </c>
      <c r="C20" t="str">
        <v>rearrange</v>
      </c>
      <c r="D20" t="str">
        <v>rearrange</v>
      </c>
      <c r="E20" t="str">
        <v>[ˌriəˈrendʒ]</v>
      </c>
      <c r="F20" t="str">
        <v>v.</v>
      </c>
      <c r="G20" t="str">
        <v>重新排列</v>
      </c>
      <c r="H20" t="str">
        <v>Please rearrange the words to make a sentence.</v>
      </c>
      <c r="I20" t="str">
        <v>請重新排列單字來組成句子。</v>
      </c>
    </row>
    <row r="21">
      <c r="B21" t="str">
        <f>B20</f>
        <v>U12</v>
      </c>
      <c r="C21" t="str">
        <v>form</v>
      </c>
      <c r="D21" t="str">
        <v>form</v>
      </c>
      <c r="E21" t="str">
        <v>[fɔrm]</v>
      </c>
      <c r="F21" t="str">
        <v>n.</v>
      </c>
      <c r="G21" t="str">
        <v>表格；形式</v>
      </c>
      <c r="H21" t="str">
        <v>Please fill out this form.</v>
      </c>
      <c r="I21" t="str">
        <v>請填寫這張表格。</v>
      </c>
    </row>
    <row r="22">
      <c r="B22" t="str">
        <f>B21</f>
        <v>U12</v>
      </c>
      <c r="C22" t="str">
        <v>bold</v>
      </c>
      <c r="D22" t="str">
        <v>bold</v>
      </c>
      <c r="E22" t="str">
        <v>[bold]</v>
      </c>
      <c r="F22" t="str">
        <v>adj.</v>
      </c>
      <c r="G22" t="str">
        <v>粗體的</v>
      </c>
      <c r="H22" t="str">
        <v>The title is written in bold letters.</v>
      </c>
      <c r="I22" t="str">
        <v>標題是用粗體字寫的。</v>
      </c>
    </row>
    <row r="24">
      <c r="B24" t="str">
        <v>U13</v>
      </c>
      <c r="C24" t="str">
        <v>giraffe</v>
      </c>
      <c r="D24" t="str">
        <v>giraffe</v>
      </c>
      <c r="E24" t="str">
        <v>[dʒəˈræf]</v>
      </c>
      <c r="F24" t="str">
        <v>n.</v>
      </c>
      <c r="G24" t="str">
        <v>長頸鹿</v>
      </c>
      <c r="H24" t="str">
        <v>The giraffe is very tall.</v>
      </c>
      <c r="I24" t="str">
        <v>長頸鹿非常高。</v>
      </c>
    </row>
    <row r="25">
      <c r="B25" t="str">
        <f>B24</f>
        <v>U13</v>
      </c>
      <c r="C25" t="str">
        <v>present</v>
      </c>
      <c r="D25" t="str">
        <v>present</v>
      </c>
      <c r="E25" t="str">
        <v>[ˈprɛznt]</v>
      </c>
      <c r="F25" t="str">
        <v>n.</v>
      </c>
      <c r="G25" t="str">
        <v>禮物</v>
      </c>
      <c r="H25" t="str">
        <v>My mother gave me a present.</v>
      </c>
      <c r="I25" t="str">
        <v>我媽媽給我一個禮物。</v>
      </c>
    </row>
    <row r="26">
      <c r="B26" t="str">
        <f>B25</f>
        <v>U13</v>
      </c>
      <c r="C26" t="str">
        <v>Shanghai</v>
      </c>
      <c r="D26" t="str">
        <v>Shanghai</v>
      </c>
      <c r="E26" t="str">
        <v>[ʃæŋˈhaɪ]</v>
      </c>
      <c r="F26" t="str">
        <v>n.</v>
      </c>
      <c r="G26" t="str">
        <v>上海</v>
      </c>
      <c r="H26" t="str">
        <v>Shanghai is a big city in China.</v>
      </c>
      <c r="I26" t="str">
        <v>上海是中國的一個大城市。</v>
      </c>
    </row>
    <row r="27">
      <c r="B27" t="str">
        <f>B26</f>
        <v>U13</v>
      </c>
      <c r="C27" t="str">
        <v>order</v>
      </c>
      <c r="D27" t="str">
        <v>order</v>
      </c>
      <c r="E27" t="str">
        <v>[ˈɔrdɚ]</v>
      </c>
      <c r="F27" t="str">
        <v>n.</v>
      </c>
      <c r="G27" t="str">
        <v>順序；命令</v>
      </c>
      <c r="H27" t="str">
        <v>Please put the numbers in the correct order.</v>
      </c>
      <c r="I27" t="str">
        <v>請把數字按照正確順序排列。</v>
      </c>
    </row>
    <row r="28">
      <c r="B28" t="str">
        <f>B27</f>
        <v>U13</v>
      </c>
      <c r="C28" t="str">
        <v>complete</v>
      </c>
      <c r="D28" t="str">
        <v>complete</v>
      </c>
      <c r="E28" t="str">
        <v>[kəmˈplit]</v>
      </c>
      <c r="F28" t="str">
        <v>v.</v>
      </c>
      <c r="G28" t="str">
        <v>完成</v>
      </c>
      <c r="H28" t="str">
        <v>She will complete her homework tonight.</v>
      </c>
      <c r="I28" t="str">
        <v>她今晚會完成她的作業。</v>
      </c>
    </row>
    <row r="29">
      <c r="B29" t="str">
        <f>B28</f>
        <v>U13</v>
      </c>
      <c r="C29" t="str">
        <v>change</v>
      </c>
      <c r="D29" t="str">
        <v>change</v>
      </c>
      <c r="E29" t="str">
        <v>[tʃendʒ]</v>
      </c>
      <c r="F29" t="str">
        <v>v.</v>
      </c>
      <c r="G29" t="str">
        <v>改變</v>
      </c>
      <c r="H29" t="str">
        <v>The weather can change quickly.</v>
      </c>
      <c r="I29" t="str">
        <v>天氣可能很快改變。</v>
      </c>
    </row>
    <row r="30">
      <c r="B30" t="str">
        <f>B29</f>
        <v>U13</v>
      </c>
      <c r="C30" t="str">
        <v>correct</v>
      </c>
      <c r="D30" t="str">
        <v>correct</v>
      </c>
      <c r="E30" t="str">
        <v>[kəˈrɛkt]</v>
      </c>
      <c r="F30" t="str">
        <v>adj.</v>
      </c>
      <c r="G30" t="str">
        <v>正確的</v>
      </c>
      <c r="H30" t="str">
        <v>This answer is correct.</v>
      </c>
      <c r="I30" t="str">
        <v>這個答案是正確的。</v>
      </c>
    </row>
    <row r="31">
      <c r="B31" t="str">
        <f>B30</f>
        <v>U13</v>
      </c>
      <c r="C31" t="str">
        <v>possible</v>
      </c>
      <c r="D31" t="str">
        <v>possible</v>
      </c>
      <c r="E31" t="str">
        <v>[ˈpɑsəbl]</v>
      </c>
      <c r="F31" t="str">
        <v>adj.</v>
      </c>
      <c r="G31" t="str">
        <v>可能的</v>
      </c>
      <c r="H31" t="str">
        <v>Is it possible to finish today?</v>
      </c>
      <c r="I31" t="str">
        <v>今天完成是可能的嗎？</v>
      </c>
    </row>
    <row r="32">
      <c r="B32" t="str">
        <f>B31</f>
        <v>U13</v>
      </c>
      <c r="C32" t="str">
        <v>negative</v>
      </c>
      <c r="D32" t="str">
        <v>negative</v>
      </c>
      <c r="E32" t="str">
        <v>[ˈnɛɡətɪv]</v>
      </c>
      <c r="F32" t="str">
        <v>adj.</v>
      </c>
      <c r="G32" t="str">
        <v>否定的</v>
      </c>
      <c r="H32" t="str">
        <v>This is a negative sentence.</v>
      </c>
      <c r="I32" t="str">
        <v>這是一個否定句。</v>
      </c>
    </row>
    <row r="33">
      <c r="B33" t="str">
        <f>B32</f>
        <v>U13</v>
      </c>
      <c r="C33" t="str">
        <v>continuous</v>
      </c>
      <c r="D33" t="str">
        <v>continuous</v>
      </c>
      <c r="E33" t="str">
        <v>[kənˈtɪnjuəs]</v>
      </c>
      <c r="F33" t="str">
        <v>adj.</v>
      </c>
      <c r="G33" t="str">
        <v>連續的；進行的</v>
      </c>
      <c r="H33" t="str">
        <v>She is learning the present continuous tense.</v>
      </c>
      <c r="I33" t="str">
        <v>她正在學習現在進行式。</v>
      </c>
    </row>
    <row r="34">
      <c r="B34" t="str">
        <f>B33</f>
        <v>U13</v>
      </c>
      <c r="C34" t="str">
        <v>interrogative</v>
      </c>
      <c r="D34" t="str">
        <v>interrogative</v>
      </c>
      <c r="E34" t="str">
        <v>[ˌɪntəˈrɑɡətɪv]</v>
      </c>
      <c r="F34" t="str">
        <v>adj.</v>
      </c>
      <c r="G34" t="str">
        <v>疑問的</v>
      </c>
      <c r="H34" t="str">
        <v>This is an interrogative sentence.</v>
      </c>
      <c r="I34" t="str">
        <v>這是一個疑問句。</v>
      </c>
    </row>
    <row r="35">
      <c r="B35" t="str">
        <f>B34</f>
        <v>U13</v>
      </c>
      <c r="C35" t="str">
        <v>never</v>
      </c>
      <c r="D35" t="str">
        <v>never</v>
      </c>
      <c r="E35" t="str">
        <v>[ˈnɛvɚ]</v>
      </c>
      <c r="F35" t="str">
        <v>adv.</v>
      </c>
      <c r="G35" t="str">
        <v>從不</v>
      </c>
      <c r="H35" t="str">
        <v>I never eat candy before dinner.</v>
      </c>
      <c r="I35" t="str">
        <v>我晚餐前從不吃糖。</v>
      </c>
    </row>
    <row r="36">
      <c r="B36" t="str">
        <f>B35</f>
        <v>U13</v>
      </c>
      <c r="C36" t="str">
        <v>rarely</v>
      </c>
      <c r="D36" t="str">
        <v>rarely</v>
      </c>
      <c r="E36" t="str">
        <v>[ˈrɛrlɪ]</v>
      </c>
      <c r="F36" t="str">
        <v>adv.</v>
      </c>
      <c r="G36" t="str">
        <v>很少</v>
      </c>
      <c r="H36" t="str">
        <v>He rarely watches TV.</v>
      </c>
      <c r="I36" t="str">
        <v>他很少看電視。</v>
      </c>
    </row>
    <row r="37">
      <c r="B37" t="str">
        <f>B36</f>
        <v>U13</v>
      </c>
      <c r="C37" t="str">
        <v>seldom</v>
      </c>
      <c r="D37" t="str">
        <v>seldom</v>
      </c>
      <c r="E37" t="str">
        <v>[ˈsɛldəm]</v>
      </c>
      <c r="F37" t="str">
        <v>adv.</v>
      </c>
      <c r="G37" t="str">
        <v>不常；很少</v>
      </c>
      <c r="H37" t="str">
        <v>She seldom goes to the zoo.</v>
      </c>
      <c r="I37" t="str">
        <v>她很少去動物園。</v>
      </c>
    </row>
    <row r="38">
      <c r="B38" t="str">
        <f>B37</f>
        <v>U13</v>
      </c>
      <c r="C38" t="str">
        <v>sometimes</v>
      </c>
      <c r="D38" t="str">
        <v>sometimes</v>
      </c>
      <c r="E38" t="str">
        <v>[ˈsʌmˌtaɪmz]</v>
      </c>
      <c r="F38" t="str">
        <v>adv.</v>
      </c>
      <c r="G38" t="str">
        <v>有時</v>
      </c>
      <c r="H38" t="str">
        <v>Sometimes we play soccer after school.</v>
      </c>
      <c r="I38" t="str">
        <v>有時我們放學後踢足球。</v>
      </c>
    </row>
    <row r="39">
      <c r="B39" t="str">
        <f>B38</f>
        <v>U13</v>
      </c>
      <c r="C39" t="str">
        <v>often</v>
      </c>
      <c r="D39" t="str">
        <v>often</v>
      </c>
      <c r="E39" t="str">
        <v>[ˈɔfən]</v>
      </c>
      <c r="F39" t="str">
        <v>adv.</v>
      </c>
      <c r="G39" t="str">
        <v>常常</v>
      </c>
      <c r="H39" t="str">
        <v>I often read books at night.</v>
      </c>
      <c r="I39" t="str">
        <v>我常常在晚上讀書。</v>
      </c>
    </row>
    <row r="40">
      <c r="B40" t="str">
        <f>B39</f>
        <v>U13</v>
      </c>
      <c r="C40" t="str">
        <v>usually</v>
      </c>
      <c r="D40" t="str">
        <v>usually</v>
      </c>
      <c r="E40" t="str">
        <v>[ˈjuʒuəlɪ]</v>
      </c>
      <c r="F40" t="str">
        <v>adv.</v>
      </c>
      <c r="G40" t="str">
        <v>通常</v>
      </c>
      <c r="H40" t="str">
        <v>I usually get up at seven.</v>
      </c>
      <c r="I40" t="str">
        <v>我通常七點起床。</v>
      </c>
    </row>
    <row r="41">
      <c r="B41" t="str">
        <f>B40</f>
        <v>U13</v>
      </c>
      <c r="C41" t="str">
        <v>always</v>
      </c>
      <c r="D41" t="str">
        <v>always</v>
      </c>
      <c r="E41" t="str">
        <v>[ˈɔlwez]</v>
      </c>
      <c r="F41" t="str">
        <v>adv.</v>
      </c>
      <c r="G41" t="str">
        <v>總是；一直</v>
      </c>
      <c r="H41" t="str">
        <v>She always helps her friends.</v>
      </c>
      <c r="I41" t="str">
        <v>她總是幫助她的朋友。</v>
      </c>
    </row>
    <row r="42">
      <c r="B42" t="str">
        <f>B41</f>
        <v>U13</v>
      </c>
      <c r="C42" t="str">
        <v>adverbs of frequency</v>
      </c>
      <c r="D42" t="str">
        <v>adverbs of frequency</v>
      </c>
      <c r="E42" t="str">
        <v>[ˈædvɚbz ʌv ˈfrikwənsɪ]</v>
      </c>
      <c r="F42" t="str">
        <v>n. phr.</v>
      </c>
      <c r="G42" t="str">
        <v>頻率副詞</v>
      </c>
      <c r="H42" t="str">
        <v>Always and often are adverbs of frequency.</v>
      </c>
      <c r="I42" t="str">
        <v>always 和 often 是頻率副詞。</v>
      </c>
    </row>
    <row r="44">
      <c r="B44" t="str">
        <v>U14</v>
      </c>
      <c r="C44" t="str">
        <v>stage</v>
      </c>
      <c r="D44" t="str">
        <v>stage</v>
      </c>
      <c r="E44" t="str">
        <v>[stedʒ]</v>
      </c>
      <c r="F44" t="str">
        <v>n.</v>
      </c>
      <c r="G44" t="str">
        <v>舞台</v>
      </c>
      <c r="H44" t="str">
        <v>The actors are on the stage.</v>
      </c>
      <c r="I44" t="str">
        <v>演員們在舞台上。</v>
      </c>
    </row>
    <row r="45">
      <c r="B45" t="str">
        <f>B44</f>
        <v>U14</v>
      </c>
      <c r="C45" t="str">
        <v>concert</v>
      </c>
      <c r="D45" t="str">
        <v>concert</v>
      </c>
      <c r="E45" t="str">
        <v>[ˈkɑnsɚt]</v>
      </c>
      <c r="F45" t="str">
        <v>n.</v>
      </c>
      <c r="G45" t="str">
        <v>音樂會</v>
      </c>
      <c r="H45" t="str">
        <v>We went to a concert last night.</v>
      </c>
      <c r="I45" t="str">
        <v>我們昨晚去聽音樂會。</v>
      </c>
    </row>
    <row r="46">
      <c r="B46" t="str">
        <f>B45</f>
        <v>U14</v>
      </c>
      <c r="C46" t="str">
        <v>sentence</v>
      </c>
      <c r="D46" t="str">
        <v>sentence</v>
      </c>
      <c r="E46" t="str">
        <v>[ˈsɛntəns]</v>
      </c>
      <c r="F46" t="str">
        <v>n.</v>
      </c>
      <c r="G46" t="str">
        <v>句子</v>
      </c>
      <c r="H46" t="str">
        <v>This is a long sentence.</v>
      </c>
      <c r="I46" t="str">
        <v>這是一個很長的句子。</v>
      </c>
    </row>
    <row r="47">
      <c r="B47" t="str">
        <f>B46</f>
        <v>U14</v>
      </c>
      <c r="C47" t="str">
        <v>exhibition</v>
      </c>
      <c r="D47" t="str">
        <v>exhibition</v>
      </c>
      <c r="E47" t="str">
        <v>[ˌɛksəˈbɪʃən]</v>
      </c>
      <c r="F47" t="str">
        <v>n.</v>
      </c>
      <c r="G47" t="str">
        <v>展覽</v>
      </c>
      <c r="H47" t="str">
        <v>The museum has a new exhibition.</v>
      </c>
      <c r="I47" t="str">
        <v>博物館有一個新的展覽。</v>
      </c>
    </row>
    <row r="48">
      <c r="B48" t="str">
        <f>B47</f>
        <v>U14</v>
      </c>
      <c r="C48" t="str">
        <v>fall asleep</v>
      </c>
      <c r="D48" t="str">
        <v>fall asleep</v>
      </c>
      <c r="E48" t="str">
        <v>[fɔl əˈslip]</v>
      </c>
      <c r="F48" t="str">
        <v>v. phr.</v>
      </c>
      <c r="G48" t="str">
        <v>入睡</v>
      </c>
      <c r="H48" t="str">
        <v>I usually fall asleep at ten o'clock.</v>
      </c>
      <c r="I48" t="str">
        <v>我通常十點入睡。</v>
      </c>
    </row>
    <row r="49">
      <c r="B49" t="str">
        <f>B48</f>
        <v>U14</v>
      </c>
      <c r="C49" t="str">
        <v>exercise</v>
      </c>
      <c r="D49" t="str">
        <v>exercise</v>
      </c>
      <c r="E49" t="str">
        <v>[ˈɛksɚˌsaɪz]</v>
      </c>
      <c r="F49" t="str">
        <v>n.</v>
      </c>
      <c r="G49" t="str">
        <v>練習；運動</v>
      </c>
      <c r="H49" t="str">
        <v>We have a lot of exercises in English class.</v>
      </c>
      <c r="I49" t="str">
        <v>我們英文課有很多練習。</v>
      </c>
    </row>
    <row r="50">
      <c r="B50" t="str">
        <f>B49</f>
        <v>U14</v>
      </c>
      <c r="C50" t="str">
        <v>bracket</v>
      </c>
      <c r="D50" t="str">
        <v>bracket</v>
      </c>
      <c r="E50" t="str">
        <v>[ˈbrækɪt]</v>
      </c>
      <c r="F50" t="str">
        <v>n.</v>
      </c>
      <c r="G50" t="str">
        <v>括號</v>
      </c>
      <c r="H50" t="str">
        <v>Put the answer in the bracket.</v>
      </c>
      <c r="I50" t="str">
        <v>把答案放在括號裡。</v>
      </c>
    </row>
    <row r="51">
      <c r="B51" t="str">
        <f>B50</f>
        <v>U14</v>
      </c>
      <c r="C51" t="str">
        <v>examination</v>
      </c>
      <c r="D51" t="str">
        <v>examination</v>
      </c>
      <c r="E51" t="str">
        <v>[ɪɡˌzæməˈneʃən]</v>
      </c>
      <c r="F51" t="str">
        <v>n.</v>
      </c>
      <c r="G51" t="str">
        <v>考試</v>
      </c>
      <c r="H51" t="str">
        <v>She is preparing for the examination.</v>
      </c>
      <c r="I51" t="str">
        <v>她正在準備考試。</v>
      </c>
    </row>
    <row r="52">
      <c r="B52" t="str">
        <f>B51</f>
        <v>U14</v>
      </c>
      <c r="C52" t="str">
        <v>excited</v>
      </c>
      <c r="D52" t="str">
        <v>excited</v>
      </c>
      <c r="E52" t="str">
        <v>[ɪkˈsaɪtɪd]</v>
      </c>
      <c r="F52" t="str">
        <v>adj.</v>
      </c>
      <c r="G52" t="str">
        <v>興奮的</v>
      </c>
      <c r="H52" t="str">
        <v>I am excited about the trip.</v>
      </c>
      <c r="I52" t="str">
        <v>我對這次旅行感到興奮。</v>
      </c>
    </row>
    <row r="53">
      <c r="B53" t="str">
        <f>B52</f>
        <v>U14</v>
      </c>
      <c r="C53" t="str">
        <v>regular</v>
      </c>
      <c r="D53" t="str">
        <v>regular</v>
      </c>
      <c r="E53" t="str">
        <v>[ˈrɛɡjəlɚ]</v>
      </c>
      <c r="F53" t="str">
        <v>adj.</v>
      </c>
      <c r="G53" t="str">
        <v>規則的；有規律的</v>
      </c>
      <c r="H53" t="str">
        <v>He goes to school at regular times.</v>
      </c>
      <c r="I53" t="str">
        <v>他按規律時間上學。</v>
      </c>
    </row>
    <row r="54">
      <c r="B54" t="str">
        <f>B53</f>
        <v>U14</v>
      </c>
      <c r="C54" t="str">
        <v>pass</v>
      </c>
      <c r="D54" t="str">
        <v>pass</v>
      </c>
      <c r="E54" t="str">
        <v>[pæs]</v>
      </c>
      <c r="F54" t="str">
        <v>v.</v>
      </c>
      <c r="G54" t="str">
        <v>通過；及格</v>
      </c>
      <c r="H54" t="str">
        <v>She passed the test.</v>
      </c>
      <c r="I54" t="str">
        <v>她通過了考試。</v>
      </c>
    </row>
    <row r="55">
      <c r="B55" t="str">
        <f>B54</f>
        <v>U14</v>
      </c>
      <c r="C55" t="str">
        <v>tidy</v>
      </c>
      <c r="D55" t="str">
        <v>tidy</v>
      </c>
      <c r="E55" t="str">
        <v>[ˈtaɪdɪ]</v>
      </c>
      <c r="F55" t="str">
        <v>adj.</v>
      </c>
      <c r="G55" t="str">
        <v>整齊的</v>
      </c>
      <c r="H55" t="str">
        <v>Your room is very tidy.</v>
      </c>
      <c r="I55" t="str">
        <v>你的房間很整齊。</v>
      </c>
    </row>
    <row r="56">
      <c r="B56" t="str">
        <f>B55</f>
        <v>U14</v>
      </c>
      <c r="C56" t="str">
        <v>match</v>
      </c>
      <c r="D56" t="str">
        <v>match</v>
      </c>
      <c r="E56" t="str">
        <v>[mætʃ]</v>
      </c>
      <c r="F56" t="str">
        <v>n.</v>
      </c>
      <c r="G56" t="str">
        <v>比賽</v>
      </c>
      <c r="H56" t="str">
        <v>The football match starts at three.</v>
      </c>
      <c r="I56" t="str">
        <v>足球比賽三點開始。</v>
      </c>
    </row>
    <row r="57">
      <c r="B57" t="str">
        <f>B56</f>
        <v>U14</v>
      </c>
      <c r="C57" t="str">
        <v>circle</v>
      </c>
      <c r="D57" t="str">
        <v>circle</v>
      </c>
      <c r="E57" t="str">
        <v>[ˈsɝkəl]</v>
      </c>
      <c r="F57" t="str">
        <v>n.</v>
      </c>
      <c r="G57" t="str">
        <v>圓圈</v>
      </c>
      <c r="H57" t="str">
        <v>Draw a circle around the correct answer.</v>
      </c>
      <c r="I57" t="str">
        <v>在正確答案周圍畫一個圓圈。</v>
      </c>
    </row>
    <row r="58">
      <c r="B58" t="str">
        <f>B57</f>
        <v>U14</v>
      </c>
      <c r="C58" t="str">
        <v>hard</v>
      </c>
      <c r="D58" t="str">
        <v>hard</v>
      </c>
      <c r="E58" t="str">
        <v>[hɑrd]</v>
      </c>
      <c r="F58" t="str">
        <v>adj.</v>
      </c>
      <c r="G58" t="str">
        <v>困難的；努力的</v>
      </c>
      <c r="H58" t="str">
        <v>This exercise is hard.</v>
      </c>
      <c r="I58" t="str">
        <v>這個練習很困難。</v>
      </c>
    </row>
    <row r="59">
      <c r="B59" t="str">
        <f>B58</f>
        <v>U14</v>
      </c>
      <c r="C59" t="str">
        <v>conjunction</v>
      </c>
      <c r="D59" t="str">
        <v>conjunction</v>
      </c>
      <c r="E59" t="str">
        <v>[kənˈdʒʌŋkʃən]</v>
      </c>
      <c r="F59" t="str">
        <v>n.</v>
      </c>
      <c r="G59" t="str">
        <v>連接詞</v>
      </c>
      <c r="H59" t="str">
        <v>And is a common conjunction.</v>
      </c>
      <c r="I59" t="str">
        <v>“and”是一個常用的連接詞。</v>
      </c>
    </row>
    <row r="60">
      <c r="B60" t="str">
        <f>B59</f>
        <v>U14</v>
      </c>
      <c r="C60" t="str">
        <v>because</v>
      </c>
      <c r="D60" t="str">
        <v>because</v>
      </c>
      <c r="E60" t="str">
        <v>[bɪˈkɔz]</v>
      </c>
      <c r="F60" t="str">
        <v>conj.</v>
      </c>
      <c r="G60" t="str">
        <v>因為</v>
      </c>
      <c r="H60" t="str">
        <v>I stayed home because it was raining.</v>
      </c>
      <c r="I60" t="str">
        <v>因為下雨，我待在家裡。</v>
      </c>
    </row>
    <row r="61">
      <c r="B61" t="str">
        <f>B60</f>
        <v>U14</v>
      </c>
      <c r="C61" t="str">
        <v>regular verb</v>
      </c>
      <c r="D61" t="str">
        <v>regular verb</v>
      </c>
      <c r="E61" t="str">
        <v>[ˈrɛɡjəlɚ vɝb]</v>
      </c>
      <c r="F61" t="str">
        <v>n. phr.</v>
      </c>
      <c r="G61" t="str">
        <v>規則動詞</v>
      </c>
      <c r="H61" t="str">
        <v>“Walk” is a regular verb.</v>
      </c>
      <c r="I61" t="str">
        <v>“walk”是一個規則動詞。</v>
      </c>
    </row>
    <row r="62">
      <c r="B62" t="str">
        <f>B61</f>
        <v>U14</v>
      </c>
      <c r="C62" t="str">
        <v>irregular verb</v>
      </c>
      <c r="D62" t="str">
        <v>irregular verb</v>
      </c>
      <c r="E62" t="str">
        <v>[ɪˈrɛɡjəlɚ vɝb]</v>
      </c>
      <c r="F62" t="str">
        <v>n. phr.</v>
      </c>
      <c r="G62" t="str">
        <v>不規則動詞</v>
      </c>
      <c r="H62" t="str">
        <v>“Go” is an irregular verb.</v>
      </c>
      <c r="I62" t="str">
        <v>“go”是一個不規則動詞。</v>
      </c>
    </row>
    <row r="63">
      <c r="B63" t="str">
        <f>B62</f>
        <v>U14</v>
      </c>
      <c r="C63" t="str">
        <v>postcard</v>
      </c>
      <c r="D63" t="str">
        <v>postcard</v>
      </c>
      <c r="E63" t="str">
        <v>[ˈpostˌkɑrd]</v>
      </c>
      <c r="F63" t="str">
        <v>n.</v>
      </c>
      <c r="G63" t="str">
        <v>明信片</v>
      </c>
      <c r="H63" t="str">
        <v>I sent a postcard to my friend.</v>
      </c>
      <c r="I63" t="str">
        <v>我寄了一張明信片給朋友。</v>
      </c>
    </row>
    <row r="65">
      <c r="B65" t="str">
        <v>U12-14</v>
      </c>
      <c r="C65" t="str">
        <v>term</v>
      </c>
      <c r="D65" t="str">
        <v>term</v>
      </c>
      <c r="E65" t="str">
        <v>[tɝm]</v>
      </c>
      <c r="F65" t="str">
        <v>n.</v>
      </c>
      <c r="G65" t="str">
        <v>期間</v>
      </c>
      <c r="H65" t="str">
        <v>This term is very interesting.</v>
      </c>
      <c r="I65" t="str">
        <v>這個學期很有趣。</v>
      </c>
    </row>
    <row r="66">
      <c r="B66" t="str">
        <f>B65</f>
        <v>U12-14</v>
      </c>
      <c r="C66" t="str">
        <v>uniform</v>
      </c>
      <c r="D66" t="str">
        <v>uniform</v>
      </c>
      <c r="E66" t="str">
        <v>[ˈjunəˌfɔrm]</v>
      </c>
      <c r="F66" t="str">
        <v>n.</v>
      </c>
      <c r="G66" t="str">
        <v>制服</v>
      </c>
      <c r="H66" t="str">
        <v>The students wear a uniform to school.</v>
      </c>
      <c r="I66" t="str">
        <v>學生上學穿制服。</v>
      </c>
    </row>
    <row r="67">
      <c r="B67" t="str">
        <f>B66</f>
        <v>U12-14</v>
      </c>
      <c r="C67" t="str">
        <v>dinosaur</v>
      </c>
      <c r="D67" t="str">
        <v>dinosaur</v>
      </c>
      <c r="E67" t="str">
        <v>[ˈdaɪnəˌsɔr]</v>
      </c>
      <c r="F67" t="str">
        <v>n.</v>
      </c>
      <c r="G67" t="str">
        <v>恐龍</v>
      </c>
      <c r="H67" t="str">
        <v>The dinosaur is very big.</v>
      </c>
      <c r="I67" t="str">
        <v>這隻恐龍很大。</v>
      </c>
    </row>
    <row r="68">
      <c r="B68" t="str">
        <f>B67</f>
        <v>U12-14</v>
      </c>
      <c r="C68" t="str">
        <v>cheese</v>
      </c>
      <c r="D68" t="str">
        <v>cheese</v>
      </c>
      <c r="E68" t="str">
        <v>[tʃiz]</v>
      </c>
      <c r="F68" t="str">
        <v>n.</v>
      </c>
      <c r="G68" t="str">
        <v>起司</v>
      </c>
      <c r="H68" t="str">
        <v>I like cheese on my bread.</v>
      </c>
      <c r="I68" t="str">
        <v>我喜歡在麵包上加起司。</v>
      </c>
    </row>
    <row r="69">
      <c r="B69" t="str">
        <f>B68</f>
        <v>U12-14</v>
      </c>
      <c r="C69" t="str">
        <v>museum</v>
      </c>
      <c r="D69" t="str">
        <v>museum</v>
      </c>
      <c r="E69" t="str">
        <v>[mjuˈziəm]</v>
      </c>
      <c r="F69" t="str">
        <v>n.</v>
      </c>
      <c r="G69" t="str">
        <v>博物館</v>
      </c>
      <c r="H69" t="str">
        <v>We visited the museum yesterday.</v>
      </c>
      <c r="I69" t="str">
        <v>我們昨天參觀了博物館。</v>
      </c>
    </row>
    <row r="70">
      <c r="B70" t="str">
        <f>B69</f>
        <v>U12-14</v>
      </c>
      <c r="C70" t="str">
        <v>review</v>
      </c>
      <c r="D70" t="str">
        <v>review</v>
      </c>
      <c r="E70" t="str">
        <v>[rɪˈvju]</v>
      </c>
      <c r="F70" t="str">
        <v>n. v.</v>
      </c>
      <c r="G70" t="str">
        <v>複習；評論</v>
      </c>
      <c r="H70" t="str">
        <v>We need to review our lessons.</v>
      </c>
      <c r="I70" t="str">
        <v>我們需要複習課程。</v>
      </c>
    </row>
    <row r="71">
      <c r="B71" t="str">
        <f>B70</f>
        <v>U12-14</v>
      </c>
      <c r="C71" t="str">
        <v>cycle</v>
      </c>
      <c r="D71" t="str">
        <v>cycle</v>
      </c>
      <c r="E71" t="str">
        <v>[ˈsaɪkəl]</v>
      </c>
      <c r="F71" t="str">
        <v>v.</v>
      </c>
      <c r="G71" t="str">
        <v>騎自行車</v>
      </c>
      <c r="H71" t="str">
        <v>I like to cycle around the park every morning.</v>
      </c>
      <c r="I71" t="str">
        <v>我喜歡每天早上在公園騎自行車。</v>
      </c>
    </row>
    <row r="72">
      <c r="B72" t="str">
        <f>B71</f>
        <v>U12-14</v>
      </c>
      <c r="C72" t="str">
        <v>waitress</v>
      </c>
      <c r="D72" t="str">
        <v>waitress</v>
      </c>
      <c r="E72" t="str">
        <v>[ˈwet rɪs]</v>
      </c>
      <c r="F72" t="str">
        <v>n.</v>
      </c>
      <c r="G72" t="str">
        <v>女服務生</v>
      </c>
      <c r="H72" t="str">
        <v>The waitress served us dinner.</v>
      </c>
      <c r="I72" t="str">
        <v>女服務生給我們上晚餐。</v>
      </c>
    </row>
    <row r="73">
      <c r="B73" t="str">
        <f>B72</f>
        <v>U12-14</v>
      </c>
      <c r="C73" t="str">
        <v>arrive</v>
      </c>
      <c r="D73" t="str">
        <v>arrive</v>
      </c>
      <c r="E73" t="str">
        <v>[əˈraɪv]</v>
      </c>
      <c r="F73" t="str">
        <v>v.</v>
      </c>
      <c r="G73" t="str">
        <v>到達</v>
      </c>
      <c r="H73" t="str">
        <v>Our train will arrive at eight.</v>
      </c>
      <c r="I73" t="str">
        <v>我們的火車八點到達。</v>
      </c>
    </row>
    <row r="74">
      <c r="B74" t="str">
        <f>B73</f>
        <v>U12-14</v>
      </c>
      <c r="C74" t="str">
        <v>celebrate</v>
      </c>
      <c r="D74" t="str">
        <v>celebrate</v>
      </c>
      <c r="E74" t="str">
        <v>[ˈsɛləˌbret]</v>
      </c>
      <c r="F74" t="str">
        <v>v.</v>
      </c>
      <c r="G74" t="str">
        <v>慶祝</v>
      </c>
      <c r="H74" t="str">
        <v>We celebrate our birthdays every year.</v>
      </c>
      <c r="I74" t="str">
        <v>我們每年慶祝生日。</v>
      </c>
    </row>
    <row r="75">
      <c r="B75" t="str">
        <f>B74</f>
        <v>U12-14</v>
      </c>
      <c r="C75" t="str">
        <v>visit</v>
      </c>
      <c r="D75" t="str">
        <v>visit</v>
      </c>
      <c r="E75" t="str">
        <v>[ˈvɪzɪt]</v>
      </c>
      <c r="F75" t="str">
        <v>v.</v>
      </c>
      <c r="G75" t="str">
        <v>參觀；拜訪</v>
      </c>
      <c r="H75" t="str">
        <v>They visit their grandparents on Sundays.</v>
      </c>
      <c r="I75" t="str">
        <v>他們星期天去拜訪祖父母。</v>
      </c>
    </row>
    <row r="76">
      <c r="B76" t="str">
        <f>B75</f>
        <v>U12-14</v>
      </c>
      <c r="C76" t="str">
        <v>during</v>
      </c>
      <c r="D76" t="str">
        <v>during</v>
      </c>
      <c r="E76" t="str">
        <v>[ˈdjʊrɪŋ]</v>
      </c>
      <c r="F76" t="str">
        <v>prep.</v>
      </c>
      <c r="G76" t="str">
        <v>在…期間</v>
      </c>
      <c r="H76" t="str">
        <v>During the holiday, we went to the beach.</v>
      </c>
      <c r="I76" t="str">
        <v>假期期間，我們去了海邊。</v>
      </c>
    </row>
    <row r="77">
      <c r="B77" t="str">
        <f>B76</f>
        <v>U12-14</v>
      </c>
      <c r="C77" t="str">
        <v>at the moment</v>
      </c>
      <c r="D77" t="str">
        <v>at the moment</v>
      </c>
      <c r="E77" t="str">
        <v>[æt ðə ˈmomənt]</v>
      </c>
      <c r="F77" t="str">
        <v>adv. phr.</v>
      </c>
      <c r="G77" t="str">
        <v>此刻；目前</v>
      </c>
      <c r="H77" t="str">
        <v>I am busy at the moment.</v>
      </c>
      <c r="I77" t="str">
        <v>我目前很忙。</v>
      </c>
    </row>
    <row r="78">
      <c r="B78" t="str">
        <f>B77</f>
        <v>U12-14</v>
      </c>
      <c r="C78" t="str">
        <v>how often</v>
      </c>
      <c r="D78" t="str">
        <v>how often</v>
      </c>
      <c r="E78" t="str">
        <v>[haʊ ˈɔfən]</v>
      </c>
      <c r="F78" t="str">
        <v>adv. phr.</v>
      </c>
      <c r="G78" t="str">
        <v>多久一次</v>
      </c>
      <c r="H78" t="str">
        <v>How often do you go to the library?</v>
      </c>
      <c r="I78" t="str">
        <v>你多久去一次圖書館？</v>
      </c>
    </row>
    <row r="79">
      <c r="B79" t="str">
        <f>B78</f>
        <v>U12-14</v>
      </c>
      <c r="C79" t="str">
        <v>adverb</v>
      </c>
      <c r="D79" t="str">
        <v>adverb</v>
      </c>
      <c r="E79" t="str">
        <v>[ˈædvɚb]</v>
      </c>
      <c r="F79" t="str">
        <v>n.</v>
      </c>
      <c r="G79" t="str">
        <v>副詞</v>
      </c>
      <c r="H79" t="str">
        <v>“Quickly” is an adverb.</v>
      </c>
      <c r="I79" t="str">
        <v>“quickly”是一個副詞。</v>
      </c>
    </row>
    <row r="81">
      <c r="B81" t="str">
        <v>U15</v>
      </c>
      <c r="C81" t="str">
        <v>France</v>
      </c>
      <c r="D81" t="str">
        <v>France</v>
      </c>
      <c r="E81" t="str">
        <v>[fræns]</v>
      </c>
      <c r="F81" t="str">
        <v>n.</v>
      </c>
      <c r="G81" t="str">
        <v>法國</v>
      </c>
      <c r="H81" t="str">
        <v>France is famous for its wine.</v>
      </c>
      <c r="I81" t="str">
        <v>法國以葡萄酒聞名。</v>
      </c>
    </row>
    <row r="82">
      <c r="B82" t="str">
        <f>B81</f>
        <v>U15</v>
      </c>
      <c r="C82" t="str">
        <v>Japan</v>
      </c>
      <c r="D82" t="str">
        <v>Japan</v>
      </c>
      <c r="E82" t="str">
        <v>[dʒəˈpæn]</v>
      </c>
      <c r="F82" t="str">
        <v>n.</v>
      </c>
      <c r="G82" t="str">
        <v>日本</v>
      </c>
      <c r="H82" t="str">
        <v>Japan has many beautiful cherry blossoms.</v>
      </c>
      <c r="I82" t="str">
        <v>日本有許多美麗的櫻花。</v>
      </c>
    </row>
    <row r="83">
      <c r="B83" t="str">
        <f>B82</f>
        <v>U15</v>
      </c>
      <c r="C83" t="str">
        <v>China</v>
      </c>
      <c r="D83" t="str">
        <v>China</v>
      </c>
      <c r="E83" t="str">
        <v>[ˈtʃaɪnə]</v>
      </c>
      <c r="F83" t="str">
        <v>n.</v>
      </c>
      <c r="G83" t="str">
        <v>中國</v>
      </c>
      <c r="H83" t="str">
        <v>China is a large country.</v>
      </c>
      <c r="I83" t="str">
        <v>中國是一個大國。</v>
      </c>
    </row>
    <row r="84">
      <c r="B84" t="str">
        <f>B83</f>
        <v>U15</v>
      </c>
      <c r="C84" t="str">
        <v>exercise</v>
      </c>
      <c r="D84" t="str">
        <v>exercise</v>
      </c>
      <c r="E84" t="str">
        <v>[ˈɛksɚˌsaɪz]</v>
      </c>
      <c r="F84" t="str">
        <v>n.</v>
      </c>
      <c r="G84" t="str">
        <v>練習；運動</v>
      </c>
      <c r="H84" t="str">
        <v>We have an English exercise every day.</v>
      </c>
      <c r="I84" t="str">
        <v>我們每天都有英文練習。</v>
      </c>
    </row>
    <row r="85">
      <c r="B85" t="str">
        <f>B84</f>
        <v>U15</v>
      </c>
      <c r="C85" t="str">
        <v>advice</v>
      </c>
      <c r="D85" t="str">
        <v>advice</v>
      </c>
      <c r="E85" t="str">
        <v>[ədˈvaɪs]</v>
      </c>
      <c r="F85" t="str">
        <v>n.</v>
      </c>
      <c r="G85" t="str">
        <v>建議</v>
      </c>
      <c r="H85" t="str">
        <v>My teacher gave me good advice.</v>
      </c>
      <c r="I85" t="str">
        <v>老師給了我很好的建議。</v>
      </c>
    </row>
    <row r="86">
      <c r="B86" t="str">
        <f>B85</f>
        <v>U15</v>
      </c>
      <c r="C86" t="str">
        <v>problem</v>
      </c>
      <c r="D86" t="str">
        <v>problem</v>
      </c>
      <c r="E86" t="str">
        <v>[ˈprɑbləm]</v>
      </c>
      <c r="F86" t="str">
        <v>n.</v>
      </c>
      <c r="G86" t="str">
        <v>問題</v>
      </c>
      <c r="H86" t="str">
        <v>I have a problem with my homework.</v>
      </c>
      <c r="I86" t="str">
        <v>我的作業有問題。</v>
      </c>
    </row>
    <row r="87">
      <c r="B87" t="str">
        <f>B86</f>
        <v>U15</v>
      </c>
      <c r="C87" t="str">
        <v>restaurant</v>
      </c>
      <c r="D87" t="str">
        <v>restaurant</v>
      </c>
      <c r="E87" t="str">
        <v>[ˈrɛstərənt]</v>
      </c>
      <c r="F87" t="str">
        <v>n.</v>
      </c>
      <c r="G87" t="str">
        <v>餐廳</v>
      </c>
      <c r="H87" t="str">
        <v>We went to a new restaurant for dinner.</v>
      </c>
      <c r="I87" t="str">
        <v>我們去一家新餐廳吃晚餐。</v>
      </c>
    </row>
    <row r="88">
      <c r="B88" t="str">
        <f>B87</f>
        <v>U15</v>
      </c>
      <c r="C88" t="str">
        <v>lake</v>
      </c>
      <c r="D88" t="str">
        <v>lake</v>
      </c>
      <c r="E88" t="str">
        <v>[lek]</v>
      </c>
      <c r="F88" t="str">
        <v>n.</v>
      </c>
      <c r="G88" t="str">
        <v>湖泊</v>
      </c>
      <c r="H88" t="str">
        <v>There is a beautiful lake near our town.</v>
      </c>
      <c r="I88" t="str">
        <v>我們鎮附近有一個美麗的湖。</v>
      </c>
    </row>
    <row r="89">
      <c r="B89" t="str">
        <f>B88</f>
        <v>U15</v>
      </c>
      <c r="C89" t="str">
        <v>child</v>
      </c>
      <c r="D89" t="str">
        <v>child</v>
      </c>
      <c r="E89" t="str">
        <v>[tʃaɪld]</v>
      </c>
      <c r="F89" t="str">
        <v>n.</v>
      </c>
      <c r="G89" t="str">
        <v>小孩</v>
      </c>
      <c r="H89" t="str">
        <v>The child is playing in the garden.</v>
      </c>
      <c r="I89" t="str">
        <v>小孩在花園裡玩。</v>
      </c>
    </row>
    <row r="90">
      <c r="B90" t="str">
        <f>B89</f>
        <v>U15</v>
      </c>
      <c r="C90" t="str">
        <v>children</v>
      </c>
      <c r="D90" t="str">
        <v>children</v>
      </c>
      <c r="E90" t="str">
        <v>[ˈtʃɪldrən]</v>
      </c>
      <c r="F90" t="str">
        <v>n.</v>
      </c>
      <c r="G90" t="str">
        <v>孩子們</v>
      </c>
      <c r="H90" t="str">
        <v>The children are reading books.</v>
      </c>
      <c r="I90" t="str">
        <v>孩子們在看書。</v>
      </c>
    </row>
    <row r="91">
      <c r="B91" t="str">
        <f>B90</f>
        <v>U15</v>
      </c>
      <c r="C91" t="str">
        <v>French</v>
      </c>
      <c r="D91" t="str">
        <v>French</v>
      </c>
      <c r="E91" t="str">
        <v>[frɛntʃ]</v>
      </c>
      <c r="F91" t="str">
        <v>adj.</v>
      </c>
      <c r="G91" t="str">
        <v>法國的；法語的</v>
      </c>
      <c r="H91" t="str">
        <v>She can speak French.</v>
      </c>
      <c r="I91" t="str">
        <v>她會說法語。</v>
      </c>
    </row>
    <row r="92">
      <c r="B92" t="str">
        <f>B91</f>
        <v>U15</v>
      </c>
      <c r="C92" t="str">
        <v>Japanese</v>
      </c>
      <c r="D92" t="str">
        <v>Japanese</v>
      </c>
      <c r="E92" t="str">
        <v>[ˌdʒæpəˈniz]</v>
      </c>
      <c r="F92" t="str">
        <v>adj.</v>
      </c>
      <c r="G92" t="str">
        <v>日本的；日語的</v>
      </c>
      <c r="H92" t="str">
        <v>He likes Japanese food.</v>
      </c>
      <c r="I92" t="str">
        <v>他喜歡日本料理。</v>
      </c>
    </row>
    <row r="93">
      <c r="B93" t="str">
        <f>B92</f>
        <v>U15</v>
      </c>
      <c r="C93" t="str">
        <v>Chinese</v>
      </c>
      <c r="D93" t="str">
        <v>Chinese</v>
      </c>
      <c r="E93" t="str">
        <v>[tʃaɪˈniz]</v>
      </c>
      <c r="F93" t="str">
        <v>adj.</v>
      </c>
      <c r="G93" t="str">
        <v>中國的；中文的</v>
      </c>
      <c r="H93" t="str">
        <v>I am learning Chinese.</v>
      </c>
      <c r="I93" t="str">
        <v>我正在學中文。</v>
      </c>
    </row>
    <row r="94">
      <c r="B94" t="str">
        <f>B93</f>
        <v>U15</v>
      </c>
      <c r="C94" t="str">
        <v>test</v>
      </c>
      <c r="D94" t="str">
        <v>test</v>
      </c>
      <c r="E94" t="str">
        <v>[tɛst]</v>
      </c>
      <c r="F94" t="str">
        <v>n.</v>
      </c>
      <c r="G94" t="str">
        <v>測驗</v>
      </c>
      <c r="H94" t="str">
        <v>We have a test every Friday.</v>
      </c>
      <c r="I94" t="str">
        <v>我們每週五有測驗。</v>
      </c>
    </row>
    <row r="95">
      <c r="B95" t="str">
        <f>B94</f>
        <v>U15</v>
      </c>
      <c r="C95" t="str">
        <v>difficult</v>
      </c>
      <c r="D95" t="str">
        <v>difficult</v>
      </c>
      <c r="E95" t="str">
        <v>[ˈdɪfəˌkʌlt]</v>
      </c>
      <c r="F95" t="str">
        <v>adj.</v>
      </c>
      <c r="G95" t="str">
        <v>困難的</v>
      </c>
      <c r="H95" t="str">
        <v>This exercise is difficult.</v>
      </c>
      <c r="I95" t="str">
        <v>這個練習很困難。</v>
      </c>
    </row>
    <row r="96">
      <c r="B96" t="str">
        <f>B95</f>
        <v>U15</v>
      </c>
      <c r="C96" t="str">
        <v>foreign</v>
      </c>
      <c r="D96" t="str">
        <v>foreign</v>
      </c>
      <c r="E96" t="str">
        <v>[ˈfɔrən]</v>
      </c>
      <c r="F96" t="str">
        <v>adj.</v>
      </c>
      <c r="G96" t="str">
        <v>外國的</v>
      </c>
      <c r="H96" t="str">
        <v>He likes foreign movies.</v>
      </c>
      <c r="I96" t="str">
        <v>他喜歡外國電影。</v>
      </c>
    </row>
    <row r="97">
      <c r="B97" t="str">
        <f>B96</f>
        <v>U15</v>
      </c>
      <c r="C97" t="str">
        <v>empty</v>
      </c>
      <c r="D97" t="str">
        <v>empty</v>
      </c>
      <c r="E97" t="str">
        <v>[ˈɛmptɪ]</v>
      </c>
      <c r="F97" t="str">
        <v>adj.</v>
      </c>
      <c r="G97" t="str">
        <v>空的</v>
      </c>
      <c r="H97" t="str">
        <v>The bottle is empty.</v>
      </c>
      <c r="I97" t="str">
        <v>這個瓶子是空的。</v>
      </c>
    </row>
    <row r="98">
      <c r="B98" t="str">
        <f>B97</f>
        <v>U15</v>
      </c>
      <c r="C98" t="str">
        <v>be full of</v>
      </c>
      <c r="D98" t="str">
        <v>be full of</v>
      </c>
      <c r="E98" t="str">
        <v>[bi fʊl ʌv]</v>
      </c>
      <c r="F98" t="str">
        <v>v. phr.</v>
      </c>
      <c r="G98" t="str">
        <v>充滿</v>
      </c>
      <c r="H98" t="str">
        <v>The box is full of toys.</v>
      </c>
      <c r="I98" t="str">
        <v>這個箱子充滿玩具。</v>
      </c>
    </row>
    <row r="99">
      <c r="B99" t="str">
        <f>B98</f>
        <v>U15</v>
      </c>
      <c r="C99" t="str">
        <v>have a cold</v>
      </c>
      <c r="D99" t="str">
        <v>have a cold</v>
      </c>
      <c r="E99" t="str">
        <v>[hæv ə kold]</v>
      </c>
      <c r="F99" t="str">
        <v>v. phr.</v>
      </c>
      <c r="G99" t="str">
        <v>感冒</v>
      </c>
      <c r="H99" t="str">
        <v>I have a cold and a sore throat.</v>
      </c>
      <c r="I99" t="str">
        <v>我感冒了，喉嚨痛。</v>
      </c>
    </row>
    <row r="100">
      <c r="B100" t="str">
        <f>B99</f>
        <v>U15</v>
      </c>
      <c r="C100" t="str">
        <v>catch a cold</v>
      </c>
      <c r="D100" t="str">
        <v>catch a cold</v>
      </c>
      <c r="E100" t="str">
        <v>[kætʃ ə kold]</v>
      </c>
      <c r="F100" t="str">
        <v>v. phr.</v>
      </c>
      <c r="G100" t="str">
        <v>得感冒</v>
      </c>
      <c r="H100" t="str">
        <v>Be careful not to catch a cold.</v>
      </c>
      <c r="I100" t="str">
        <v>小心不要感冒。</v>
      </c>
    </row>
    <row r="101">
      <c r="B101" t="str">
        <f>B100</f>
        <v>U15</v>
      </c>
      <c r="C101" t="str">
        <v>can</v>
      </c>
      <c r="D101" t="str">
        <v>can</v>
      </c>
      <c r="E101" t="str">
        <v>[kæn]</v>
      </c>
      <c r="F101" t="str">
        <v>v.</v>
      </c>
      <c r="G101" t="str">
        <v>能；可以</v>
      </c>
      <c r="H101" t="str">
        <v>I can swim very well.</v>
      </c>
      <c r="I101" t="str">
        <v>我游泳游得很好。</v>
      </c>
    </row>
    <row r="102">
      <c r="B102" t="str">
        <f>B101</f>
        <v>U15</v>
      </c>
      <c r="C102" t="str">
        <v>could</v>
      </c>
      <c r="D102" t="str">
        <v>could</v>
      </c>
      <c r="E102" t="str">
        <v>[kʊd]</v>
      </c>
      <c r="F102" t="str">
        <v>v.</v>
      </c>
      <c r="G102" t="str">
        <v>過去能夠；可以</v>
      </c>
      <c r="H102" t="str">
        <v>When I was young, I could run fast.</v>
      </c>
      <c r="I102" t="str">
        <v>我年輕的時候跑得很快。</v>
      </c>
    </row>
    <row r="104">
      <c r="B104" t="str">
        <v>U15-1</v>
      </c>
      <c r="C104" t="str">
        <v>Spain</v>
      </c>
      <c r="D104" t="str">
        <v>Spain</v>
      </c>
      <c r="E104" t="str">
        <v>[spen]</v>
      </c>
      <c r="F104" t="str">
        <v>n.</v>
      </c>
      <c r="G104" t="str">
        <v>西班牙</v>
      </c>
      <c r="H104" t="str">
        <v>Spain is famous for its flamenco dance.</v>
      </c>
      <c r="I104" t="str">
        <v>西班牙以佛朗明哥(flamenco)舞聞名。</v>
      </c>
    </row>
    <row r="105">
      <c r="B105" t="str">
        <f>B104</f>
        <v>U15-1</v>
      </c>
      <c r="C105" t="str">
        <v>Spanish</v>
      </c>
      <c r="D105" t="str">
        <v>Spanish</v>
      </c>
      <c r="E105" t="str">
        <v>[ˈspænɪʃ]</v>
      </c>
      <c r="F105" t="str">
        <v>adj.</v>
      </c>
      <c r="G105" t="str">
        <v>西班牙的；西班牙語的</v>
      </c>
      <c r="H105" t="str">
        <v>She can speak Spanish.</v>
      </c>
      <c r="I105" t="str">
        <v>她會說西班牙語。</v>
      </c>
    </row>
    <row r="106">
      <c r="B106" t="str">
        <f>B105</f>
        <v>U15-1</v>
      </c>
      <c r="C106" t="str">
        <v>Taiwan</v>
      </c>
      <c r="D106" t="str">
        <v>Taiwan</v>
      </c>
      <c r="E106" t="str">
        <v>[ˈtaɪˈwɑn]</v>
      </c>
      <c r="F106" t="str">
        <v>n.</v>
      </c>
      <c r="G106" t="str">
        <v>台灣</v>
      </c>
      <c r="H106" t="str">
        <v>Taiwan is an island in East Asia.</v>
      </c>
      <c r="I106" t="str">
        <v>台灣是東亞(East Asia)的一個島嶼。</v>
      </c>
    </row>
    <row r="107">
      <c r="B107" t="str">
        <f>B106</f>
        <v>U15-1</v>
      </c>
      <c r="C107" t="str">
        <v>Taiwanese</v>
      </c>
      <c r="D107" t="str">
        <v>Taiwanese</v>
      </c>
      <c r="E107" t="str">
        <v>[ˌtaɪwəˈniz]</v>
      </c>
      <c r="F107" t="str">
        <v>adj.</v>
      </c>
      <c r="G107" t="str">
        <v>台灣的；台灣人</v>
      </c>
      <c r="H107" t="str">
        <v>He is Taiwanese.</v>
      </c>
      <c r="I107" t="str">
        <v>他是台灣人。</v>
      </c>
    </row>
    <row r="108">
      <c r="B108" t="str">
        <f>B107</f>
        <v>U15-1</v>
      </c>
      <c r="C108" t="str">
        <v>America</v>
      </c>
      <c r="D108" t="str">
        <v>America</v>
      </c>
      <c r="E108" t="str">
        <v>[əˈmɛrɪkə]</v>
      </c>
      <c r="F108" t="str">
        <v>n.</v>
      </c>
      <c r="G108" t="str">
        <v>美國</v>
      </c>
      <c r="H108" t="str">
        <v>America is a big country.</v>
      </c>
      <c r="I108" t="str">
        <v>美國是一個大國。</v>
      </c>
    </row>
    <row r="109">
      <c r="B109" t="str">
        <f>B108</f>
        <v>U15-1</v>
      </c>
      <c r="C109" t="str">
        <v>England</v>
      </c>
      <c r="D109" t="str">
        <v>England</v>
      </c>
      <c r="E109" t="str">
        <v>[ˈɪŋɡlənd]</v>
      </c>
      <c r="F109" t="str">
        <v>n.</v>
      </c>
      <c r="G109" t="str">
        <v>英格蘭</v>
      </c>
      <c r="H109" t="str">
        <v>England is part of the United Kingdom.</v>
      </c>
      <c r="I109" t="str">
        <v>英格蘭是英國的一部分。</v>
      </c>
    </row>
    <row r="110">
      <c r="B110" t="str">
        <f>B109</f>
        <v>U15-1</v>
      </c>
      <c r="C110" t="str">
        <v>English</v>
      </c>
      <c r="D110" t="str">
        <v>English</v>
      </c>
      <c r="E110" t="str">
        <v>[ˈɪŋɡlɪʃ]</v>
      </c>
      <c r="F110" t="str">
        <v>adj.</v>
      </c>
      <c r="G110" t="str">
        <v>英國的；英語</v>
      </c>
      <c r="H110" t="str">
        <v>I am learning English.</v>
      </c>
      <c r="I110" t="str">
        <v>我正在學英文。</v>
      </c>
    </row>
    <row r="111">
      <c r="B111" t="str">
        <f>B110</f>
        <v>U15-1</v>
      </c>
      <c r="C111" t="str">
        <v>Italy</v>
      </c>
      <c r="D111" t="str">
        <v>Italy</v>
      </c>
      <c r="E111" t="str">
        <v>[ˈɪtəlɪ]</v>
      </c>
      <c r="F111" t="str">
        <v>n.</v>
      </c>
      <c r="G111" t="str">
        <v>義大利</v>
      </c>
      <c r="H111" t="str">
        <v>Italy is famous for pizza and pasta.</v>
      </c>
      <c r="I111" t="str">
        <v>義大利以披薩和義大利麵聞名。</v>
      </c>
    </row>
    <row r="112">
      <c r="B112" t="str">
        <f>B111</f>
        <v>U15-1</v>
      </c>
      <c r="C112" t="str">
        <v>Italian</v>
      </c>
      <c r="D112" t="str">
        <v>Italian</v>
      </c>
      <c r="E112" t="str">
        <v>[ɪˈtæljən]</v>
      </c>
      <c r="F112" t="str">
        <v>adj.</v>
      </c>
      <c r="G112" t="str">
        <v>義大利的；義大利語</v>
      </c>
      <c r="H112" t="str">
        <v>She likes Italian food.</v>
      </c>
      <c r="I112" t="str">
        <v>她喜歡義大利料理。</v>
      </c>
    </row>
    <row r="113">
      <c r="B113" t="str">
        <f>B112</f>
        <v>U15-1</v>
      </c>
      <c r="C113" t="str">
        <v>Germany</v>
      </c>
      <c r="D113" t="str">
        <v>Germany</v>
      </c>
      <c r="E113" t="str">
        <v>[ˈdʒɝmənɪ]</v>
      </c>
      <c r="F113" t="str">
        <v>n.</v>
      </c>
      <c r="G113" t="str">
        <v>德國</v>
      </c>
      <c r="H113" t="str">
        <v>Germany has many beautiful castles.</v>
      </c>
      <c r="I113" t="str">
        <v>德國有許多美麗的城堡。</v>
      </c>
    </row>
    <row r="114">
      <c r="B114" t="str">
        <f>B113</f>
        <v>U15-1</v>
      </c>
      <c r="C114" t="str">
        <v>German</v>
      </c>
      <c r="D114" t="str">
        <v>German</v>
      </c>
      <c r="E114" t="str">
        <v>[ˈdʒɝmən]</v>
      </c>
      <c r="F114" t="str">
        <v>adj.</v>
      </c>
      <c r="G114" t="str">
        <v>德國的；德語</v>
      </c>
      <c r="H114" t="str">
        <v>He is learning German.</v>
      </c>
      <c r="I114" t="str">
        <v>他正在學德語。</v>
      </c>
    </row>
    <row r="116">
      <c r="B116" t="str">
        <v>U16</v>
      </c>
      <c r="C116" t="str">
        <v>future</v>
      </c>
      <c r="D116" t="str">
        <v>future</v>
      </c>
      <c r="E116" t="str">
        <v>[ˈfjutʃɚ]</v>
      </c>
      <c r="F116" t="str">
        <v>n.</v>
      </c>
      <c r="G116" t="str">
        <v>未來</v>
      </c>
      <c r="H116" t="str">
        <v>We should think about the future.</v>
      </c>
      <c r="I116" t="str">
        <v>我們應該思考未來。</v>
      </c>
    </row>
    <row r="117">
      <c r="B117" t="str">
        <f>B116</f>
        <v>U16</v>
      </c>
      <c r="C117" t="str">
        <v>negative</v>
      </c>
      <c r="D117" t="str">
        <v>negative</v>
      </c>
      <c r="E117" t="str">
        <v>[ˈnɛɡətɪv]</v>
      </c>
      <c r="F117" t="str">
        <v>adj.</v>
      </c>
      <c r="G117" t="str">
        <v>否定的</v>
      </c>
      <c r="H117" t="str">
        <v>This is a negative sentence.</v>
      </c>
      <c r="I117" t="str">
        <v>這是一個否定句。</v>
      </c>
    </row>
    <row r="118">
      <c r="B118" t="str">
        <f>B117</f>
        <v>U16</v>
      </c>
      <c r="C118" t="str">
        <v>affirmative</v>
      </c>
      <c r="D118" t="str">
        <v>affirmative</v>
      </c>
      <c r="E118" t="str">
        <v>[əˈfɝmətɪv]</v>
      </c>
      <c r="F118" t="str">
        <v>adj.</v>
      </c>
      <c r="G118" t="str">
        <v>肯定的</v>
      </c>
      <c r="H118" t="str">
        <v>This is an affirmative sentence.</v>
      </c>
      <c r="I118" t="str">
        <v>這是一個肯定句。</v>
      </c>
    </row>
    <row r="119">
      <c r="B119" t="str">
        <f>B118</f>
        <v>U16</v>
      </c>
      <c r="C119" t="str">
        <v>pollution</v>
      </c>
      <c r="D119" t="str">
        <v>pollution</v>
      </c>
      <c r="E119" t="str">
        <v>[pəˈluʃən]</v>
      </c>
      <c r="F119" t="str">
        <v>n.</v>
      </c>
      <c r="G119" t="str">
        <v>污染</v>
      </c>
      <c r="H119" t="str">
        <v>The river suffers from pollution.</v>
      </c>
      <c r="I119" t="str">
        <v>這條河受到污染。</v>
      </c>
    </row>
    <row r="120">
      <c r="B120" t="str">
        <f>B119</f>
        <v>U16</v>
      </c>
      <c r="C120" t="str">
        <v>reptile</v>
      </c>
      <c r="D120" t="str">
        <v>reptile</v>
      </c>
      <c r="E120" t="str">
        <v>[ˈrɛptaɪl]</v>
      </c>
      <c r="F120" t="str">
        <v>n.</v>
      </c>
      <c r="G120" t="str">
        <v>爬行動物</v>
      </c>
      <c r="H120" t="str">
        <v>A snake is a reptile.</v>
      </c>
      <c r="I120" t="str">
        <v>蛇是一種爬行動物。</v>
      </c>
    </row>
    <row r="121">
      <c r="B121" t="str">
        <f>B120</f>
        <v>U16</v>
      </c>
      <c r="C121" t="str">
        <v>India</v>
      </c>
      <c r="D121" t="str">
        <v>India</v>
      </c>
      <c r="E121" t="str">
        <v>[ˈɪndɪə]</v>
      </c>
      <c r="F121" t="str">
        <v>n.</v>
      </c>
      <c r="G121" t="str">
        <v>印度</v>
      </c>
      <c r="H121" t="str">
        <v>India is known for its spicy food.</v>
      </c>
      <c r="I121" t="str">
        <v>印度以辛辣食物聞名。</v>
      </c>
    </row>
    <row r="122">
      <c r="B122" t="str">
        <f>B121</f>
        <v>U16</v>
      </c>
      <c r="C122" t="str">
        <v>film</v>
      </c>
      <c r="D122" t="str">
        <v>film</v>
      </c>
      <c r="E122" t="str">
        <v>[fɪlm]</v>
      </c>
      <c r="F122" t="str">
        <v>n.</v>
      </c>
      <c r="G122" t="str">
        <v>電影</v>
      </c>
      <c r="H122" t="str">
        <v>I watched a film last night.</v>
      </c>
      <c r="I122" t="str">
        <v>我昨晚看了一部電影。</v>
      </c>
    </row>
    <row r="123">
      <c r="B123" t="str">
        <f>B122</f>
        <v>U16</v>
      </c>
      <c r="C123" t="str">
        <v>rocket</v>
      </c>
      <c r="D123" t="str">
        <v>rocket</v>
      </c>
      <c r="E123" t="str">
        <v>[ˈrɑkɪt]</v>
      </c>
      <c r="F123" t="str">
        <v>n.</v>
      </c>
      <c r="G123" t="str">
        <v>火箭</v>
      </c>
      <c r="H123" t="str">
        <v>The rocket will launch tomorrow.</v>
      </c>
      <c r="I123" t="str">
        <v>火箭明天將發射。</v>
      </c>
    </row>
    <row r="124">
      <c r="B124" t="str">
        <f>B123</f>
        <v>U16</v>
      </c>
      <c r="C124" t="str">
        <v>cartoon</v>
      </c>
      <c r="D124" t="str">
        <v>cartoon</v>
      </c>
      <c r="E124" t="str">
        <v>[kɑrˈtun]</v>
      </c>
      <c r="F124" t="str">
        <v>n.</v>
      </c>
      <c r="G124" t="str">
        <v>卡通</v>
      </c>
      <c r="H124" t="str">
        <v>I like to watch cartoons on TV.</v>
      </c>
      <c r="I124" t="str">
        <v>我喜歡在電視上看卡通。</v>
      </c>
    </row>
    <row r="125">
      <c r="B125" t="str">
        <f>B124</f>
        <v>U16</v>
      </c>
      <c r="C125" t="str">
        <v>cousin</v>
      </c>
      <c r="D125" t="str">
        <v>cousin</v>
      </c>
      <c r="E125" t="str">
        <v>[ˈkʌzn]</v>
      </c>
      <c r="F125" t="str">
        <v>n.</v>
      </c>
      <c r="G125" t="str">
        <v>堂/表兄弟姊妹</v>
      </c>
      <c r="H125" t="str">
        <v>My cousin lives in Taipei.</v>
      </c>
      <c r="I125" t="str">
        <v>我的堂/表兄弟姊妹住在台北。</v>
      </c>
    </row>
    <row r="126">
      <c r="B126" t="str">
        <f>B125</f>
        <v>U16</v>
      </c>
      <c r="C126" t="str">
        <v>city</v>
      </c>
      <c r="D126" t="str">
        <v>city</v>
      </c>
      <c r="E126" t="str">
        <v>[ˈsɪtɪ]</v>
      </c>
      <c r="F126" t="str">
        <v>n.</v>
      </c>
      <c r="G126" t="str">
        <v>城市</v>
      </c>
      <c r="H126" t="str">
        <v>New York is a big city.</v>
      </c>
      <c r="I126" t="str">
        <v>紐約是一個大城市。</v>
      </c>
    </row>
    <row r="127">
      <c r="B127" t="str">
        <f>B126</f>
        <v>U16</v>
      </c>
      <c r="C127" t="str">
        <v>town</v>
      </c>
      <c r="D127" t="str">
        <v>town</v>
      </c>
      <c r="E127" t="str">
        <v>[taʊn]</v>
      </c>
      <c r="F127" t="str">
        <v>n.</v>
      </c>
      <c r="G127" t="str">
        <v>鎮</v>
      </c>
      <c r="H127" t="str">
        <v>This town has many shops.</v>
      </c>
      <c r="I127" t="str">
        <v>這個鎮有很多商店。</v>
      </c>
    </row>
    <row r="128">
      <c r="B128" t="str">
        <f>B127</f>
        <v>U16</v>
      </c>
      <c r="C128" t="str">
        <v>photo</v>
      </c>
      <c r="D128" t="str">
        <v>photo</v>
      </c>
      <c r="E128" t="str">
        <v>[ˈfoto]</v>
      </c>
      <c r="F128" t="str">
        <v>n.</v>
      </c>
      <c r="G128" t="str">
        <v>照片</v>
      </c>
      <c r="H128" t="str">
        <v>I took a photo of the sunset.</v>
      </c>
      <c r="I128" t="str">
        <v>我拍了一張夕陽的照片。</v>
      </c>
    </row>
    <row r="129">
      <c r="B129" t="str">
        <f>B128</f>
        <v>U16</v>
      </c>
      <c r="C129" t="str">
        <v>robot</v>
      </c>
      <c r="D129" t="str">
        <v>robot</v>
      </c>
      <c r="E129" t="str">
        <v>[ˈrobət]</v>
      </c>
      <c r="F129" t="str">
        <v>n.</v>
      </c>
      <c r="G129" t="str">
        <v>機器人</v>
      </c>
      <c r="H129" t="str">
        <v>The robot can help clean the house.</v>
      </c>
      <c r="I129" t="str">
        <v>這個機器人可以幫忙打掃房子。</v>
      </c>
    </row>
    <row r="130">
      <c r="B130" t="str">
        <f>B129</f>
        <v>U16</v>
      </c>
      <c r="C130" t="str">
        <v>boring</v>
      </c>
      <c r="D130" t="str">
        <v>boring</v>
      </c>
      <c r="E130" t="str">
        <v>[ˈbɔrɪŋ]</v>
      </c>
      <c r="F130" t="str">
        <v>adj.</v>
      </c>
      <c r="G130" t="str">
        <v>無聊的</v>
      </c>
      <c r="H130" t="str">
        <v>The movie is boring.</v>
      </c>
      <c r="I130" t="str">
        <v>這部電影很無聊。</v>
      </c>
    </row>
    <row r="131">
      <c r="B131" t="str">
        <f>B130</f>
        <v>U16</v>
      </c>
      <c r="C131" t="str">
        <v>safe</v>
      </c>
      <c r="D131" t="str">
        <v>safe</v>
      </c>
      <c r="E131" t="str">
        <v>[sef]</v>
      </c>
      <c r="F131" t="str">
        <v>adj.</v>
      </c>
      <c r="G131" t="str">
        <v>安全的</v>
      </c>
      <c r="H131" t="str">
        <v>This place is safe at night.</v>
      </c>
      <c r="I131" t="str">
        <v>這個地方夜晚很安全。</v>
      </c>
    </row>
    <row r="132">
      <c r="B132" t="str">
        <f>B131</f>
        <v>U16</v>
      </c>
      <c r="C132" t="str">
        <v>soon</v>
      </c>
      <c r="D132" t="str">
        <v>soon</v>
      </c>
      <c r="E132" t="str">
        <v>[sun]</v>
      </c>
      <c r="F132" t="str">
        <v>adv.</v>
      </c>
      <c r="G132" t="str">
        <v>很快</v>
      </c>
      <c r="H132" t="str">
        <v>I will see you soon.</v>
      </c>
      <c r="I132" t="str">
        <v>我很快會見到你。</v>
      </c>
    </row>
    <row r="133">
      <c r="B133" t="str">
        <f>B132</f>
        <v>U16</v>
      </c>
      <c r="C133" t="str">
        <v>later</v>
      </c>
      <c r="D133" t="str">
        <v>later</v>
      </c>
      <c r="E133" t="str">
        <v>[ˈletɚ]</v>
      </c>
      <c r="F133" t="str">
        <v>adv.</v>
      </c>
      <c r="G133" t="str">
        <v>稍後</v>
      </c>
      <c r="H133" t="str">
        <v>I will call you later.</v>
      </c>
      <c r="I133" t="str">
        <v>我稍後會打電話給你。</v>
      </c>
    </row>
    <row r="134">
      <c r="B134" t="str">
        <f>B133</f>
        <v>U16</v>
      </c>
      <c r="C134" t="str">
        <v>decorate</v>
      </c>
      <c r="D134" t="str">
        <v>decorate</v>
      </c>
      <c r="E134" t="str">
        <v>[ˈdɛkəˌret]</v>
      </c>
      <c r="F134" t="str">
        <v>v.</v>
      </c>
      <c r="G134" t="str">
        <v>裝飾</v>
      </c>
      <c r="H134" t="str">
        <v>We decorate the room for the party.</v>
      </c>
      <c r="I134" t="str">
        <v>我們為派對裝飾房間。</v>
      </c>
    </row>
    <row r="135">
      <c r="B135" t="str">
        <f>B134</f>
        <v>U16</v>
      </c>
      <c r="C135" t="str">
        <v>travel</v>
      </c>
      <c r="D135" t="str">
        <v>travel</v>
      </c>
      <c r="E135" t="str">
        <v>[ˈtrævəl]</v>
      </c>
      <c r="F135" t="str">
        <v>v.</v>
      </c>
      <c r="G135" t="str">
        <v>旅行</v>
      </c>
      <c r="H135" t="str">
        <v>I like to travel to different countries.</v>
      </c>
      <c r="I135" t="str">
        <v>我喜歡去不同國家旅行。</v>
      </c>
    </row>
    <row r="137">
      <c r="B137" t="str">
        <v>U17</v>
      </c>
      <c r="C137" t="str">
        <v>hyena</v>
      </c>
      <c r="D137" t="str">
        <v>hyena</v>
      </c>
      <c r="E137" t="str">
        <v>[haɪˈinə]</v>
      </c>
      <c r="F137" t="str">
        <v>n.</v>
      </c>
      <c r="G137" t="str">
        <v>鬣狗；土狼</v>
      </c>
      <c r="H137" t="str">
        <v>The hyena is laughing loudly.</v>
      </c>
      <c r="I137" t="str">
        <v>鬣狗發出大聲的笑聲。</v>
      </c>
    </row>
    <row r="138">
      <c r="B138" t="str">
        <f>B137</f>
        <v>U17</v>
      </c>
      <c r="C138" t="str">
        <v>rhino</v>
      </c>
      <c r="D138" t="str">
        <v>rhino</v>
      </c>
      <c r="E138" t="str">
        <v>[ˈraɪno]</v>
      </c>
      <c r="F138" t="str">
        <v>n.</v>
      </c>
      <c r="G138" t="str">
        <v>犀牛</v>
      </c>
      <c r="H138" t="str">
        <v>The rhino has a big horn.</v>
      </c>
      <c r="I138" t="str">
        <v>犀牛有一個大角。</v>
      </c>
    </row>
    <row r="139">
      <c r="B139" t="str">
        <f>B138</f>
        <v>U17</v>
      </c>
      <c r="C139" t="str">
        <v>penguin</v>
      </c>
      <c r="D139" t="str">
        <v>penguin</v>
      </c>
      <c r="E139" t="str">
        <v>[ˈpɛnɡwɪn]</v>
      </c>
      <c r="F139" t="str">
        <v>n.</v>
      </c>
      <c r="G139" t="str">
        <v>企鵝</v>
      </c>
      <c r="H139" t="str">
        <v>Penguins live in cold places.</v>
      </c>
      <c r="I139" t="str">
        <v>企鵝生活在寒冷的地方。</v>
      </c>
    </row>
    <row r="140">
      <c r="B140" t="str">
        <f>B139</f>
        <v>U17</v>
      </c>
      <c r="C140" t="str">
        <v>ostrich</v>
      </c>
      <c r="D140" t="str">
        <v>ostrich</v>
      </c>
      <c r="E140" t="str">
        <v>[ˈɑstrɪtʃ]</v>
      </c>
      <c r="F140" t="str">
        <v>n.</v>
      </c>
      <c r="G140" t="str">
        <v>鴕鳥</v>
      </c>
      <c r="H140" t="str">
        <v>The ostrich is the largest bird.</v>
      </c>
      <c r="I140" t="str">
        <v>鴕鳥是最大的鳥。</v>
      </c>
    </row>
    <row r="141">
      <c r="B141" t="str">
        <f>B140</f>
        <v>U17</v>
      </c>
      <c r="C141" t="str">
        <v>buffalo</v>
      </c>
      <c r="D141" t="str">
        <v>buffalo</v>
      </c>
      <c r="E141" t="str">
        <v>[ˈbʌfəˌlo]</v>
      </c>
      <c r="F141" t="str">
        <v>n.</v>
      </c>
      <c r="G141" t="str">
        <v>水牛</v>
      </c>
      <c r="H141" t="str">
        <v>The buffalo works in the field.</v>
      </c>
      <c r="I141" t="str">
        <v>水牛在田裡工作。</v>
      </c>
    </row>
    <row r="142">
      <c r="B142" t="str">
        <f>B141</f>
        <v>U17</v>
      </c>
      <c r="C142" t="str">
        <v>crocodile</v>
      </c>
      <c r="D142" t="str">
        <v>crocodile</v>
      </c>
      <c r="E142" t="str">
        <v>[ˈkrɑkəˌdaɪl]</v>
      </c>
      <c r="F142" t="str">
        <v>n.</v>
      </c>
      <c r="G142" t="str">
        <v>鱷魚</v>
      </c>
      <c r="H142" t="str">
        <v>The crocodile swims in the river.</v>
      </c>
      <c r="I142" t="str">
        <v>鱷魚在河裡游泳。</v>
      </c>
    </row>
    <row r="143">
      <c r="B143" t="str">
        <f>B142</f>
        <v>U17</v>
      </c>
      <c r="C143" t="str">
        <v>dolphin</v>
      </c>
      <c r="D143" t="str">
        <v>dolphin</v>
      </c>
      <c r="E143" t="str">
        <v>[ˈdɑlfɪn]</v>
      </c>
      <c r="F143" t="str">
        <v>n.</v>
      </c>
      <c r="G143" t="str">
        <v>海豚</v>
      </c>
      <c r="H143" t="str">
        <v>Dolphins are very smart animals.</v>
      </c>
      <c r="I143" t="str">
        <v>海豚是非常聰明的動物。</v>
      </c>
    </row>
    <row r="144">
      <c r="B144" t="str">
        <f>B143</f>
        <v>U17</v>
      </c>
      <c r="C144" t="str">
        <v>python</v>
      </c>
      <c r="D144" t="str">
        <v>python</v>
      </c>
      <c r="E144" t="str">
        <v>[ˈpaɪθɑn]</v>
      </c>
      <c r="F144" t="str">
        <v>n.</v>
      </c>
      <c r="G144" t="str">
        <v>蟒蛇</v>
      </c>
      <c r="H144" t="str">
        <v>The python is very long.</v>
      </c>
      <c r="I144" t="str">
        <v>蟒蛇非常長。</v>
      </c>
    </row>
    <row r="145">
      <c r="B145" t="str">
        <f>B144</f>
        <v>U17</v>
      </c>
      <c r="C145" t="str">
        <v>dictionary</v>
      </c>
      <c r="D145" t="str">
        <v>dictionary</v>
      </c>
      <c r="E145" t="str">
        <v>[ˈdɪkʃəˌnɛrɪ]</v>
      </c>
      <c r="F145" t="str">
        <v>n.</v>
      </c>
      <c r="G145" t="str">
        <v>字典</v>
      </c>
      <c r="H145" t="str">
        <v>I use a dictionary to check words.</v>
      </c>
      <c r="I145" t="str">
        <v>我用字典查單字。</v>
      </c>
    </row>
    <row r="146">
      <c r="B146" t="str">
        <f>B145</f>
        <v>U17</v>
      </c>
      <c r="C146" t="str">
        <v>lightning</v>
      </c>
      <c r="D146" t="str">
        <v>lightning</v>
      </c>
      <c r="E146" t="str">
        <v>[ˈlaɪtnɪŋ]</v>
      </c>
      <c r="F146" t="str">
        <v>n.</v>
      </c>
      <c r="G146" t="str">
        <v>閃電</v>
      </c>
      <c r="H146" t="str">
        <v>Lightning struck during the storm.</v>
      </c>
      <c r="I146" t="str">
        <v>暴風雨期間閃電劈下。</v>
      </c>
    </row>
    <row r="147">
      <c r="B147" t="str">
        <f>B146</f>
        <v>U17</v>
      </c>
      <c r="C147" t="str">
        <v>thunder</v>
      </c>
      <c r="D147" t="str">
        <v>thunder</v>
      </c>
      <c r="E147" t="str">
        <v>[ˈθʌndɚ]</v>
      </c>
      <c r="F147" t="str">
        <v>n.</v>
      </c>
      <c r="G147" t="str">
        <v>雷聲</v>
      </c>
      <c r="H147" t="str">
        <v>We heard thunder after the lightning.</v>
      </c>
      <c r="I147" t="str">
        <v>閃電之後我們聽到雷聲。</v>
      </c>
    </row>
    <row r="148">
      <c r="B148" t="str">
        <f>B147</f>
        <v>U17</v>
      </c>
      <c r="C148" t="str">
        <v>science</v>
      </c>
      <c r="D148" t="str">
        <v>science</v>
      </c>
      <c r="E148" t="str">
        <v>[ˈsaɪəns]</v>
      </c>
      <c r="F148" t="str">
        <v>n.</v>
      </c>
      <c r="G148" t="str">
        <v>科學</v>
      </c>
      <c r="H148" t="str">
        <v>She likes learning science.</v>
      </c>
      <c r="I148" t="str">
        <v>她喜歡學科學。</v>
      </c>
    </row>
    <row r="149">
      <c r="B149" t="str">
        <f>B148</f>
        <v>U17</v>
      </c>
      <c r="C149" t="str">
        <v>height</v>
      </c>
      <c r="D149" t="str">
        <v>height</v>
      </c>
      <c r="E149" t="str">
        <v>[haɪt]</v>
      </c>
      <c r="F149" t="str">
        <v>n.</v>
      </c>
      <c r="G149" t="str">
        <v>高度</v>
      </c>
      <c r="H149" t="str">
        <v>He is tall for his height.</v>
      </c>
      <c r="I149" t="str">
        <v>以他的身高來說，他很高。</v>
      </c>
    </row>
    <row r="150">
      <c r="B150" t="str">
        <f>B149</f>
        <v>U17</v>
      </c>
      <c r="C150" t="str">
        <v>high</v>
      </c>
      <c r="D150" t="str">
        <v>high</v>
      </c>
      <c r="E150" t="str">
        <v>[haɪ]</v>
      </c>
      <c r="F150" t="str">
        <v>adj.</v>
      </c>
      <c r="G150" t="str">
        <v>高的</v>
      </c>
      <c r="H150" t="str">
        <v>The mountain is very high.</v>
      </c>
      <c r="I150" t="str">
        <v>這座山非常高。</v>
      </c>
    </row>
    <row r="151">
      <c r="B151" t="str">
        <f>B150</f>
        <v>U17</v>
      </c>
      <c r="C151" t="str">
        <v>low</v>
      </c>
      <c r="D151" t="str">
        <v>low</v>
      </c>
      <c r="E151" t="str">
        <v>[lo]</v>
      </c>
      <c r="F151" t="str">
        <v>adj.</v>
      </c>
      <c r="G151" t="str">
        <v>低的</v>
      </c>
      <c r="H151" t="str">
        <v>The water level is low.</v>
      </c>
      <c r="I151" t="str">
        <v>水位很低。</v>
      </c>
    </row>
    <row r="152">
      <c r="B152" t="str">
        <f>B151</f>
        <v>U17</v>
      </c>
      <c r="C152" t="str">
        <v>comparative</v>
      </c>
      <c r="D152" t="str">
        <v>comparative</v>
      </c>
      <c r="E152" t="str">
        <v>[kəmˈpærətɪv]</v>
      </c>
      <c r="F152" t="str">
        <v>n.</v>
      </c>
      <c r="G152" t="str">
        <v>比較級</v>
      </c>
      <c r="H152" t="str">
        <v>“Bigger” is the comparative of “big”.</v>
      </c>
      <c r="I152" t="str">
        <v>“bigger”是“big”的比較級。</v>
      </c>
    </row>
    <row r="153">
      <c r="B153" t="str">
        <f>B152</f>
        <v>U17</v>
      </c>
      <c r="C153" t="str">
        <v>neat</v>
      </c>
      <c r="D153" t="str">
        <v>neat</v>
      </c>
      <c r="E153" t="str">
        <v>[nit]</v>
      </c>
      <c r="F153" t="str">
        <v>adj.</v>
      </c>
      <c r="G153" t="str">
        <v>整齊的</v>
      </c>
      <c r="H153" t="str">
        <v>Her desk is very neat.</v>
      </c>
      <c r="I153" t="str">
        <v>她的書桌很整齊。</v>
      </c>
    </row>
    <row r="154">
      <c r="B154" t="str">
        <f>B153</f>
        <v>U17</v>
      </c>
      <c r="C154" t="str">
        <v>dangerous</v>
      </c>
      <c r="D154" t="str">
        <v>dangerous</v>
      </c>
      <c r="E154" t="str">
        <v>[ˈdendʒərəs]</v>
      </c>
      <c r="F154" t="str">
        <v>adj.</v>
      </c>
      <c r="G154" t="str">
        <v>危險的</v>
      </c>
      <c r="H154" t="str">
        <v>Lions are dangerous animals.</v>
      </c>
      <c r="I154" t="str">
        <v>獅子是危險的動物。</v>
      </c>
    </row>
    <row r="155">
      <c r="B155" t="str">
        <f>B154</f>
        <v>U17</v>
      </c>
      <c r="C155" t="str">
        <v>close</v>
      </c>
      <c r="D155" t="str">
        <v>close</v>
      </c>
      <c r="E155" t="str">
        <v>[klos]</v>
      </c>
      <c r="F155" t="str">
        <v>adj.</v>
      </c>
      <c r="G155" t="str">
        <v>接近的；親近的</v>
      </c>
      <c r="H155" t="str">
        <v>We live close to the school.</v>
      </c>
      <c r="I155" t="str">
        <v>我們住得離學校很近。</v>
      </c>
    </row>
    <row r="156">
      <c r="B156" t="str">
        <f>B155</f>
        <v>U17</v>
      </c>
      <c r="C156" t="str">
        <v>interesting</v>
      </c>
      <c r="D156" t="str">
        <v>interesting</v>
      </c>
      <c r="E156" t="str">
        <v>[ˈɪntrɪstɪŋ]</v>
      </c>
      <c r="F156" t="str">
        <v>adj.</v>
      </c>
      <c r="G156" t="str">
        <v>有趣的</v>
      </c>
      <c r="H156" t="str">
        <v>This book is very interesting.</v>
      </c>
      <c r="I156" t="str">
        <v>這本書很有趣。</v>
      </c>
    </row>
    <row r="157">
      <c r="B157" t="str">
        <f>B156</f>
        <v>U17</v>
      </c>
      <c r="C157" t="str">
        <v>than</v>
      </c>
      <c r="D157" t="str">
        <v>than</v>
      </c>
      <c r="E157" t="str">
        <v>[ðæn]</v>
      </c>
      <c r="F157" t="str">
        <v>conj.</v>
      </c>
      <c r="G157" t="str">
        <v>比；比起</v>
      </c>
      <c r="H157" t="str">
        <v>She is taller than her brother.</v>
      </c>
      <c r="I157" t="str">
        <v>她比她的弟弟高。</v>
      </c>
    </row>
    <row r="159">
      <c r="B159" t="str">
        <v>U18</v>
      </c>
      <c r="C159" t="str">
        <v>blue whale</v>
      </c>
      <c r="D159" t="str">
        <v>blue whale</v>
      </c>
      <c r="E159" t="str">
        <v>[blu hwel]</v>
      </c>
      <c r="F159" t="str">
        <v>n</v>
      </c>
      <c r="G159" t="str">
        <v>藍鯨</v>
      </c>
      <c r="H159" t="str">
        <v>The blue whale is the largest animal on Earth.</v>
      </c>
      <c r="I159" t="str">
        <v>藍鯨是地球上最大的動物。</v>
      </c>
    </row>
    <row r="160">
      <c r="B160" t="str">
        <f>B159</f>
        <v>U18</v>
      </c>
      <c r="C160" t="str">
        <v>kangaroo</v>
      </c>
      <c r="D160" t="str">
        <v>kangaroo</v>
      </c>
      <c r="E160" t="str">
        <v>[ˌkæŋɡəˈru]</v>
      </c>
      <c r="F160" t="str">
        <v>n</v>
      </c>
      <c r="G160" t="str">
        <v>袋鼠</v>
      </c>
      <c r="H160" t="str">
        <v>Kangaroos can jump very high.</v>
      </c>
      <c r="I160" t="str">
        <v>袋鼠可以跳得很高。</v>
      </c>
    </row>
    <row r="161">
      <c r="B161" t="str">
        <f>B160</f>
        <v>U18</v>
      </c>
      <c r="C161" t="str">
        <v>gibbon</v>
      </c>
      <c r="D161" t="str">
        <v>gibbon</v>
      </c>
      <c r="E161" t="str">
        <v>[ˈɡɪbən]</v>
      </c>
      <c r="F161" t="str">
        <v>n</v>
      </c>
      <c r="G161" t="str">
        <v>長臂猿</v>
      </c>
      <c r="H161" t="str">
        <v>The gibbon swings easily from tree to tree.</v>
      </c>
      <c r="I161" t="str">
        <v>長臂猿能輕鬆在樹間擺盪。</v>
      </c>
    </row>
    <row r="162">
      <c r="B162" t="str">
        <f>B161</f>
        <v>U18</v>
      </c>
      <c r="C162" t="str">
        <v>cheetah</v>
      </c>
      <c r="D162" t="str">
        <v>cheetah</v>
      </c>
      <c r="E162" t="str">
        <v>[ˈtʃitə]</v>
      </c>
      <c r="F162" t="str">
        <v>n</v>
      </c>
      <c r="G162" t="str">
        <v>獵豹</v>
      </c>
      <c r="H162" t="str">
        <v>The cheetah runs faster than any other land animal.</v>
      </c>
      <c r="I162" t="str">
        <v>獵豹比任何其他陸地動物都跑得快。</v>
      </c>
    </row>
    <row r="163">
      <c r="B163" t="str">
        <f>B162</f>
        <v>U18</v>
      </c>
      <c r="C163" t="str">
        <v>giraffe</v>
      </c>
      <c r="D163" t="str">
        <v>giraffe</v>
      </c>
      <c r="E163" t="str">
        <v>[dʒəˈræf]</v>
      </c>
      <c r="F163" t="str">
        <v>n</v>
      </c>
      <c r="G163" t="str">
        <v>長頸鹿</v>
      </c>
      <c r="H163" t="str">
        <v>Giraffes have very long necks to reach leaves.</v>
      </c>
      <c r="I163" t="str">
        <v>長頸鹿有很長的脖子來吃樹葉。</v>
      </c>
    </row>
    <row r="164">
      <c r="B164" t="str">
        <f>B163</f>
        <v>U18</v>
      </c>
      <c r="C164" t="str">
        <v>ladybug</v>
      </c>
      <c r="D164" t="str">
        <v>ladybug</v>
      </c>
      <c r="E164" t="str">
        <v>[ˈledɪˌbʌɡ]</v>
      </c>
      <c r="F164" t="str">
        <v>n</v>
      </c>
      <c r="G164" t="str">
        <v>瓢蟲</v>
      </c>
      <c r="H164" t="str">
        <v>A ladybug landed on my hand.</v>
      </c>
      <c r="I164" t="str">
        <v>一隻瓢蟲落在我的手上。</v>
      </c>
    </row>
    <row r="165">
      <c r="B165" t="str">
        <f>B164</f>
        <v>U18</v>
      </c>
      <c r="C165" t="str">
        <v>dinosaur</v>
      </c>
      <c r="D165" t="str">
        <v>dinosaur</v>
      </c>
      <c r="E165" t="str">
        <v>[ˈdaɪnəˌsɔr]</v>
      </c>
      <c r="F165" t="str">
        <v>n</v>
      </c>
      <c r="G165" t="str">
        <v>恐龍</v>
      </c>
      <c r="H165" t="str">
        <v>Dinosaurs lived millions of years ago.</v>
      </c>
      <c r="I165" t="str">
        <v>恐龍生活在數百萬年前。</v>
      </c>
    </row>
    <row r="166">
      <c r="B166" t="str">
        <f>B165</f>
        <v>U18</v>
      </c>
      <c r="C166" t="str">
        <v>form</v>
      </c>
      <c r="D166" t="str">
        <v>form</v>
      </c>
      <c r="E166" t="str">
        <v>[fɔrm]</v>
      </c>
      <c r="F166" t="str">
        <v>n</v>
      </c>
      <c r="G166" t="str">
        <v>形式；表格</v>
      </c>
      <c r="H166" t="str">
        <v>Please fill out this form.</v>
      </c>
      <c r="I166" t="str">
        <v>請填寫這份表格。</v>
      </c>
    </row>
    <row r="167">
      <c r="B167" t="str">
        <f>B166</f>
        <v>U18</v>
      </c>
      <c r="C167" t="str">
        <v>superlative</v>
      </c>
      <c r="D167" t="str">
        <v>superlative</v>
      </c>
      <c r="E167" t="str">
        <v>[sʊˈpɝlətɪv]</v>
      </c>
      <c r="F167" t="str">
        <v>n</v>
      </c>
      <c r="G167" t="str">
        <v>最高級；最…的</v>
      </c>
      <c r="H167" t="str">
        <v>The word “best” is a superlative.</v>
      </c>
      <c r="I167" t="str">
        <v>“best” 是一個最高級。</v>
      </c>
    </row>
    <row r="168">
      <c r="B168" t="str">
        <f>B167</f>
        <v>U18</v>
      </c>
      <c r="C168" t="str">
        <v>weigh</v>
      </c>
      <c r="D168" t="str">
        <v>weigh</v>
      </c>
      <c r="E168" t="str">
        <v>[we]</v>
      </c>
      <c r="F168" t="str">
        <v>v</v>
      </c>
      <c r="G168" t="str">
        <v>稱重</v>
      </c>
      <c r="H168" t="str">
        <v>She weighs herself every morning.</v>
      </c>
      <c r="I168" t="str">
        <v>她每天早上都量體重。</v>
      </c>
    </row>
    <row r="169">
      <c r="B169" t="str">
        <f>B168</f>
        <v>U18</v>
      </c>
      <c r="C169" t="str">
        <v>colorful</v>
      </c>
      <c r="D169" t="str">
        <v>colorful</v>
      </c>
      <c r="E169" t="str">
        <v>[ˈkʌlɚfəl]</v>
      </c>
      <c r="F169" t="str">
        <v>adj</v>
      </c>
      <c r="G169" t="str">
        <v>色彩鮮豔的</v>
      </c>
      <c r="H169" t="str">
        <v>The garden is colorful in spring.</v>
      </c>
      <c r="I169" t="str">
        <v>春天的花園色彩鮮豔。</v>
      </c>
    </row>
    <row r="170">
      <c r="B170" t="str">
        <f>B169</f>
        <v>U18</v>
      </c>
      <c r="C170" t="str">
        <v>dull</v>
      </c>
      <c r="D170" t="str">
        <v>dull</v>
      </c>
      <c r="E170" t="str">
        <v>[dʌl]</v>
      </c>
      <c r="F170" t="str">
        <v>adj</v>
      </c>
      <c r="G170" t="str">
        <v>暗淡的；無趣的</v>
      </c>
      <c r="H170" t="str">
        <v>The knife is dull and cannot cut well.</v>
      </c>
      <c r="I170" t="str">
        <v>這把刀鈍了，切不動。</v>
      </c>
    </row>
    <row r="171">
      <c r="B171" t="str">
        <f>B170</f>
        <v>U18</v>
      </c>
      <c r="C171" t="str">
        <v>important</v>
      </c>
      <c r="D171" t="str">
        <v>important</v>
      </c>
      <c r="E171" t="str">
        <v>[ɪmˈpɔrtnt]</v>
      </c>
      <c r="F171" t="str">
        <v>adj</v>
      </c>
      <c r="G171" t="str">
        <v>重要的</v>
      </c>
      <c r="H171" t="str">
        <v>It's important to drink water every day.</v>
      </c>
      <c r="I171" t="str">
        <v>每天喝水很重要。</v>
      </c>
    </row>
    <row r="172">
      <c r="B172" t="str">
        <f>B171</f>
        <v>U18</v>
      </c>
      <c r="C172" t="str">
        <v>light</v>
      </c>
      <c r="D172" t="str">
        <v>light</v>
      </c>
      <c r="E172" t="str">
        <v>[laɪt]</v>
      </c>
      <c r="F172" t="str">
        <v>adj</v>
      </c>
      <c r="G172" t="str">
        <v>輕的；明亮的</v>
      </c>
      <c r="H172" t="str">
        <v>This bag is very light.</v>
      </c>
      <c r="I172" t="str">
        <v>這個包很輕。</v>
      </c>
    </row>
    <row r="173">
      <c r="B173" t="str">
        <f>B172</f>
        <v>U18</v>
      </c>
      <c r="C173" t="str">
        <v>sharp</v>
      </c>
      <c r="D173" t="str">
        <v>sharp</v>
      </c>
      <c r="E173" t="str">
        <v>[ʃɑrp]</v>
      </c>
      <c r="F173" t="str">
        <v>adj</v>
      </c>
      <c r="G173" t="str">
        <v>鋒利的；敏銳的</v>
      </c>
      <c r="H173" t="str">
        <v>Be careful, the scissors are sharp.</v>
      </c>
      <c r="I173" t="str">
        <v>小心，剪刀很鋒利。</v>
      </c>
    </row>
    <row r="174">
      <c r="B174" t="str">
        <f>B173</f>
        <v>U18</v>
      </c>
      <c r="C174" t="str">
        <v>dark</v>
      </c>
      <c r="D174" t="str">
        <v>dark</v>
      </c>
      <c r="E174" t="str">
        <v>[dɑrk]</v>
      </c>
      <c r="F174" t="str">
        <v>adj</v>
      </c>
      <c r="G174" t="str">
        <v>黑暗的；深色的</v>
      </c>
      <c r="H174" t="str">
        <v>The room is dark at night.</v>
      </c>
      <c r="I174" t="str">
        <v>房間在晚上很黑。</v>
      </c>
    </row>
    <row r="175">
      <c r="B175" t="str">
        <f>B174</f>
        <v>U18</v>
      </c>
      <c r="C175" t="str">
        <v>difficult</v>
      </c>
      <c r="D175" t="str">
        <v>difficult</v>
      </c>
      <c r="E175" t="str">
        <v>[ˈdɪfəˌkʌlt]</v>
      </c>
      <c r="F175" t="str">
        <v>adj</v>
      </c>
      <c r="G175" t="str">
        <v>困難的</v>
      </c>
      <c r="H175" t="str">
        <v>Math can be difficult for some students.</v>
      </c>
      <c r="I175" t="str">
        <v>對一些學生來說，數學可能很困難。</v>
      </c>
    </row>
    <row r="176">
      <c r="B176" t="str">
        <f>B175</f>
        <v>U18</v>
      </c>
      <c r="C176" t="str">
        <v>hard</v>
      </c>
      <c r="D176" t="str">
        <v>hard</v>
      </c>
      <c r="E176" t="str">
        <v>[hɑrd]</v>
      </c>
      <c r="F176" t="str">
        <v>adj</v>
      </c>
      <c r="G176" t="str">
        <v>硬的；困難的</v>
      </c>
      <c r="H176" t="str">
        <v>This table is very hard.</v>
      </c>
      <c r="I176" t="str">
        <v>這張桌子很硬。</v>
      </c>
    </row>
    <row r="177">
      <c r="B177" t="str">
        <f>B176</f>
        <v>U18</v>
      </c>
      <c r="C177" t="str">
        <v>weight</v>
      </c>
      <c r="D177" t="str">
        <v>weight</v>
      </c>
      <c r="E177" t="str">
        <v>[wet]</v>
      </c>
      <c r="F177" t="str">
        <v>n</v>
      </c>
      <c r="G177" t="str">
        <v>重量</v>
      </c>
      <c r="H177" t="str">
        <v>What is the weight of this box?</v>
      </c>
      <c r="I177" t="str">
        <v>這個箱子的重量是多少？</v>
      </c>
    </row>
    <row r="178">
      <c r="B178" t="str">
        <f>B177</f>
        <v>U18</v>
      </c>
      <c r="C178" t="str">
        <v>wrap</v>
      </c>
      <c r="D178" t="str">
        <v>wrap</v>
      </c>
      <c r="E178" t="str">
        <v>[ræp]</v>
      </c>
      <c r="F178" t="str">
        <v>v</v>
      </c>
      <c r="G178" t="str">
        <v>包裹；裹住</v>
      </c>
      <c r="H178" t="str">
        <v>Please wrap the gift with paper.</v>
      </c>
      <c r="I178" t="str">
        <v>請用紙把禮物包起來。</v>
      </c>
    </row>
    <row r="179">
      <c r="B179" t="str">
        <f>B178</f>
        <v>U18</v>
      </c>
      <c r="C179" t="str">
        <v>squeeze</v>
      </c>
      <c r="D179" t="str">
        <v>squeeze</v>
      </c>
      <c r="E179" t="str">
        <v>[skwiz]</v>
      </c>
      <c r="F179" t="str">
        <v>v</v>
      </c>
      <c r="G179" t="str">
        <v>擠；壓</v>
      </c>
      <c r="H179" t="str">
        <v>Squeeze the lemon to get its juice.</v>
      </c>
      <c r="I179" t="str">
        <v>擠檸檬汁。</v>
      </c>
    </row>
    <row r="181">
      <c r="B181" t="str">
        <v>U19</v>
      </c>
      <c r="C181" t="str">
        <v>calm</v>
      </c>
      <c r="D181" t="str">
        <v>calm</v>
      </c>
      <c r="E181" t="str">
        <v>[kɑm]</v>
      </c>
      <c r="F181" t="str">
        <v>adj.</v>
      </c>
      <c r="G181" t="str">
        <v>冷靜的</v>
      </c>
      <c r="H181" t="str">
        <v>He stayed calm during the test.</v>
      </c>
      <c r="I181" t="str">
        <v>他在考試中保持冷靜。</v>
      </c>
    </row>
    <row r="182">
      <c r="B182" t="str">
        <f>B181</f>
        <v>U19</v>
      </c>
      <c r="C182" t="str">
        <v>nervous</v>
      </c>
      <c r="D182" t="str">
        <v>nervous</v>
      </c>
      <c r="E182" t="str">
        <v>[ˈnɝvəs]</v>
      </c>
      <c r="F182" t="str">
        <v>adj.</v>
      </c>
      <c r="G182" t="str">
        <v>緊張的</v>
      </c>
      <c r="H182" t="str">
        <v>I feel nervous before the game.</v>
      </c>
      <c r="I182" t="str">
        <v>我在比賽前感到緊張。</v>
      </c>
    </row>
    <row r="183">
      <c r="B183" t="str">
        <f>B182</f>
        <v>U19</v>
      </c>
      <c r="C183" t="str">
        <v>careful</v>
      </c>
      <c r="D183" t="str">
        <v>careful</v>
      </c>
      <c r="E183" t="str">
        <v>[ˈkɛrfəl]</v>
      </c>
      <c r="F183" t="str">
        <v>adj.</v>
      </c>
      <c r="G183" t="str">
        <v>小心的</v>
      </c>
      <c r="H183" t="str">
        <v>Be careful when you cross the street.</v>
      </c>
      <c r="I183" t="str">
        <v>過馬路時要小心。</v>
      </c>
    </row>
    <row r="184">
      <c r="B184" t="str">
        <f>B183</f>
        <v>U19</v>
      </c>
      <c r="C184" t="str">
        <v>careless</v>
      </c>
      <c r="D184" t="str">
        <v>careless</v>
      </c>
      <c r="E184" t="str">
        <v>[ˈkɛrlɪs]</v>
      </c>
      <c r="F184" t="str">
        <v>adj.</v>
      </c>
      <c r="G184" t="str">
        <v>粗心的</v>
      </c>
      <c r="H184" t="str">
        <v>He was careless and made a mistake.</v>
      </c>
      <c r="I184" t="str">
        <v>他很粗心，犯了錯。</v>
      </c>
    </row>
    <row r="185">
      <c r="B185" t="str">
        <f>B184</f>
        <v>U19</v>
      </c>
      <c r="C185" t="str">
        <v>loud</v>
      </c>
      <c r="D185" t="str">
        <v>loud</v>
      </c>
      <c r="E185" t="str">
        <v>[laʊd]</v>
      </c>
      <c r="F185" t="str">
        <v>adj.</v>
      </c>
      <c r="G185" t="str">
        <v>大聲的</v>
      </c>
      <c r="H185" t="str">
        <v>The music is too loud.</v>
      </c>
      <c r="I185" t="str">
        <v>音樂太大聲了。</v>
      </c>
    </row>
    <row r="186">
      <c r="B186" t="str">
        <f>B185</f>
        <v>U19</v>
      </c>
      <c r="C186" t="str">
        <v>describe</v>
      </c>
      <c r="D186" t="str">
        <v>describe</v>
      </c>
      <c r="E186" t="str">
        <v>[dɪˈskraɪb]</v>
      </c>
      <c r="F186" t="str">
        <v>v.</v>
      </c>
      <c r="G186" t="str">
        <v>描述</v>
      </c>
      <c r="H186" t="str">
        <v>Can you describe the picture?</v>
      </c>
      <c r="I186" t="str">
        <v>你可以描述這張圖片嗎？</v>
      </c>
    </row>
    <row r="187">
      <c r="B187" t="str">
        <f>B186</f>
        <v>U19</v>
      </c>
      <c r="C187" t="str">
        <v>main</v>
      </c>
      <c r="D187" t="str">
        <v>main</v>
      </c>
      <c r="E187" t="str">
        <v>[men]</v>
      </c>
      <c r="F187" t="str">
        <v>adj.</v>
      </c>
      <c r="G187" t="str">
        <v>主要的</v>
      </c>
      <c r="H187" t="str">
        <v>This is the main idea of the story.</v>
      </c>
      <c r="I187" t="str">
        <v>這是故事的主要想法。</v>
      </c>
    </row>
    <row r="188">
      <c r="B188" t="str">
        <f>B187</f>
        <v>U19</v>
      </c>
      <c r="C188" t="str">
        <v>hit</v>
      </c>
      <c r="D188" t="str">
        <v>hit</v>
      </c>
      <c r="E188" t="str">
        <v>[hɪt]</v>
      </c>
      <c r="F188" t="str">
        <v>v.</v>
      </c>
      <c r="G188" t="str">
        <v>打；擊中</v>
      </c>
      <c r="H188" t="str">
        <v>He hit the ball hard.</v>
      </c>
      <c r="I188" t="str">
        <v>他用力打球。</v>
      </c>
    </row>
    <row r="189">
      <c r="B189" t="str">
        <f>B188</f>
        <v>U19</v>
      </c>
      <c r="C189" t="str">
        <v>national</v>
      </c>
      <c r="D189" t="str">
        <v>national</v>
      </c>
      <c r="E189" t="str">
        <v>[ˈnæʃənəl]</v>
      </c>
      <c r="F189" t="str">
        <v>adj.</v>
      </c>
      <c r="G189" t="str">
        <v>國家的</v>
      </c>
      <c r="H189" t="str">
        <v>This is a national holiday.</v>
      </c>
      <c r="I189" t="str">
        <v>這是國定假日。</v>
      </c>
    </row>
    <row r="190">
      <c r="B190" t="str">
        <f>B189</f>
        <v>U19</v>
      </c>
      <c r="C190" t="str">
        <v>player</v>
      </c>
      <c r="D190" t="str">
        <v>player</v>
      </c>
      <c r="E190" t="str">
        <v>[ˈpleɚ]</v>
      </c>
      <c r="F190" t="str">
        <v>n.</v>
      </c>
      <c r="G190" t="str">
        <v>玩家；選手</v>
      </c>
      <c r="H190" t="str">
        <v>He is a good soccer player.</v>
      </c>
      <c r="I190" t="str">
        <v>他是一位優秀的足球選手。</v>
      </c>
    </row>
    <row r="191">
      <c r="B191" t="str">
        <f>B190</f>
        <v>U19</v>
      </c>
      <c r="C191" t="str">
        <v>look at</v>
      </c>
      <c r="D191" t="str">
        <v>look at</v>
      </c>
      <c r="E191" t="str">
        <v>[lʊk æt]</v>
      </c>
      <c r="F191" t="str">
        <v>phr.</v>
      </c>
      <c r="G191" t="str">
        <v>看</v>
      </c>
      <c r="H191" t="str">
        <v>Look at the board.</v>
      </c>
      <c r="I191" t="str">
        <v>看黑板。</v>
      </c>
    </row>
    <row r="192">
      <c r="B192" t="str">
        <f>B191</f>
        <v>U19</v>
      </c>
      <c r="C192" t="str">
        <v>hard</v>
      </c>
      <c r="D192" t="str">
        <v>hard</v>
      </c>
      <c r="E192" t="str">
        <v>[hɑrd]</v>
      </c>
      <c r="F192" t="str">
        <v>adv.</v>
      </c>
      <c r="G192" t="str">
        <v>努力地；用力地</v>
      </c>
      <c r="H192" t="str">
        <v>She studies hard every day.</v>
      </c>
      <c r="I192" t="str">
        <v>她每天努力學習。</v>
      </c>
    </row>
    <row r="193">
      <c r="B193" t="str">
        <f>B192</f>
        <v>U19</v>
      </c>
      <c r="C193" t="str">
        <v>calmly</v>
      </c>
      <c r="D193" t="str">
        <v>calmly</v>
      </c>
      <c r="E193" t="str">
        <v>[ˈkɑmlɪ]</v>
      </c>
      <c r="F193" t="str">
        <v>adv.</v>
      </c>
      <c r="G193" t="str">
        <v>冷靜地</v>
      </c>
      <c r="H193" t="str">
        <v>He spoke calmly to the class.</v>
      </c>
      <c r="I193" t="str">
        <v>他冷靜地對全班說話。</v>
      </c>
    </row>
    <row r="194">
      <c r="B194" t="str">
        <f>B193</f>
        <v>U19</v>
      </c>
      <c r="C194" t="str">
        <v>nervously</v>
      </c>
      <c r="D194" t="str">
        <v>nervously</v>
      </c>
      <c r="E194" t="str">
        <v>[ˈnɝvəslɪ]</v>
      </c>
      <c r="F194" t="str">
        <v>adv.</v>
      </c>
      <c r="G194" t="str">
        <v>緊張地</v>
      </c>
      <c r="H194" t="str">
        <v>She waited nervously for the result.</v>
      </c>
      <c r="I194" t="str">
        <v>她緊張地等待結果。</v>
      </c>
    </row>
    <row r="195">
      <c r="B195" t="str">
        <f>B194</f>
        <v>U19</v>
      </c>
      <c r="C195" t="str">
        <v>carefully</v>
      </c>
      <c r="D195" t="str">
        <v>carefully</v>
      </c>
      <c r="E195" t="str">
        <v>[ˈkɛrfəlɪ]</v>
      </c>
      <c r="F195" t="str">
        <v>adv.</v>
      </c>
      <c r="G195" t="str">
        <v>小心地</v>
      </c>
      <c r="H195" t="str">
        <v>Read the question carefully.</v>
      </c>
      <c r="I195" t="str">
        <v>仔細閱讀問題。</v>
      </c>
    </row>
    <row r="196">
      <c r="B196" t="str">
        <f>B195</f>
        <v>U19</v>
      </c>
      <c r="C196" t="str">
        <v>carelessly</v>
      </c>
      <c r="D196" t="str">
        <v>carelessly</v>
      </c>
      <c r="E196" t="str">
        <v>[ˈkɛrlɪslɪ]</v>
      </c>
      <c r="F196" t="str">
        <v>adv.</v>
      </c>
      <c r="G196" t="str">
        <v>粗心地</v>
      </c>
      <c r="H196" t="str">
        <v>He carelessly dropped the glass.</v>
      </c>
      <c r="I196" t="str">
        <v>他粗心地把玻璃杯掉在地上。</v>
      </c>
    </row>
    <row r="197">
      <c r="B197" t="str">
        <f>B196</f>
        <v>U19</v>
      </c>
      <c r="C197" t="str">
        <v>loudly</v>
      </c>
      <c r="D197" t="str">
        <v>loudly</v>
      </c>
      <c r="E197" t="str">
        <v>[ˈlaʊdlɪ]</v>
      </c>
      <c r="F197" t="str">
        <v>adv.</v>
      </c>
      <c r="G197" t="str">
        <v>大聲地</v>
      </c>
      <c r="H197" t="str">
        <v>They laughed loudly.</v>
      </c>
      <c r="I197" t="str">
        <v>他們大聲地笑。</v>
      </c>
    </row>
    <row r="198">
      <c r="A198" t="str">
        <v>#</v>
      </c>
      <c r="B198" t="str">
        <v>動詞變化</v>
      </c>
    </row>
    <row r="199">
      <c r="A199" t="str">
        <v>#</v>
      </c>
      <c r="B199">
        <v>1</v>
      </c>
      <c r="C199" t="str">
        <v>bring</v>
      </c>
      <c r="D199" t="str">
        <v>bring</v>
      </c>
      <c r="E199" t="str">
        <v>[brɪŋ]</v>
      </c>
      <c r="F199" t="str">
        <v>v.</v>
      </c>
      <c r="G199" t="str">
        <v>帶來</v>
      </c>
      <c r="H199" t="str">
        <v>Please bring your book to class.</v>
      </c>
      <c r="I199" t="str">
        <v>請把書帶到課堂上。</v>
      </c>
    </row>
    <row r="200">
      <c r="A200" t="str">
        <v>#</v>
      </c>
      <c r="B200">
        <v>2</v>
      </c>
      <c r="C200" t="str">
        <v>brought</v>
      </c>
      <c r="D200" t="str">
        <v>brought</v>
      </c>
      <c r="E200" t="str">
        <v>[brɔt]</v>
      </c>
      <c r="F200" t="str">
        <v>v.</v>
      </c>
      <c r="G200" t="str">
        <v>帶來(過去式)</v>
      </c>
      <c r="H200" t="str">
        <v>He brought a gift for her.</v>
      </c>
      <c r="I200" t="str">
        <v>他帶了一份禮物給她。</v>
      </c>
    </row>
    <row r="201">
      <c r="A201" t="str">
        <v>#</v>
      </c>
      <c r="B201">
        <v>3</v>
      </c>
      <c r="C201" t="str">
        <v>buy</v>
      </c>
      <c r="D201" t="str">
        <v>buy</v>
      </c>
      <c r="E201" t="str">
        <v>[baɪ]</v>
      </c>
      <c r="F201" t="str">
        <v>v.</v>
      </c>
      <c r="G201" t="str">
        <v>買</v>
      </c>
      <c r="H201" t="str">
        <v>I want to buy a new bag.</v>
      </c>
      <c r="I201" t="str">
        <v>我想買一個新包包。</v>
      </c>
    </row>
    <row r="202">
      <c r="A202" t="str">
        <v>#</v>
      </c>
      <c r="B202">
        <v>4</v>
      </c>
      <c r="C202" t="str">
        <v>bought</v>
      </c>
      <c r="D202" t="str">
        <v>bought</v>
      </c>
      <c r="E202" t="str">
        <v>[bɔt]</v>
      </c>
      <c r="F202" t="str">
        <v>v.</v>
      </c>
      <c r="G202" t="str">
        <v>買(過去式)</v>
      </c>
      <c r="H202" t="str">
        <v>She bought some apples yesterday.</v>
      </c>
      <c r="I202" t="str">
        <v>她昨天買了一些蘋果。</v>
      </c>
    </row>
    <row r="203">
      <c r="A203" t="str">
        <v>#</v>
      </c>
      <c r="B203">
        <v>5</v>
      </c>
      <c r="C203" t="str">
        <v>get</v>
      </c>
      <c r="D203" t="str">
        <v>get</v>
      </c>
      <c r="E203" t="str">
        <v>[ɡɛt]</v>
      </c>
      <c r="F203" t="str">
        <v>v.</v>
      </c>
      <c r="G203" t="str">
        <v>得到</v>
      </c>
      <c r="H203" t="str">
        <v>I get a lot of emails every day.</v>
      </c>
      <c r="I203" t="str">
        <v>我每天收到很多電子郵件。</v>
      </c>
    </row>
    <row r="204">
      <c r="A204" t="str">
        <v>#</v>
      </c>
      <c r="B204">
        <v>6</v>
      </c>
      <c r="C204" t="str">
        <v>got</v>
      </c>
      <c r="D204" t="str">
        <v>got</v>
      </c>
      <c r="E204" t="str">
        <v>[ɡɑt]</v>
      </c>
      <c r="F204" t="str">
        <v>v.</v>
      </c>
      <c r="G204" t="str">
        <v>得到(過去式)</v>
      </c>
      <c r="H204" t="str">
        <v>He got a new bike last week.</v>
      </c>
      <c r="I204" t="str">
        <v>他上週得到一輛新腳踏車。</v>
      </c>
    </row>
    <row r="205">
      <c r="A205" t="str">
        <v>#</v>
      </c>
      <c r="B205">
        <v>7</v>
      </c>
      <c r="C205" t="str">
        <v>have</v>
      </c>
      <c r="D205" t="str">
        <v>have</v>
      </c>
      <c r="E205" t="str">
        <v>[hæv]</v>
      </c>
      <c r="F205" t="str">
        <v>v.</v>
      </c>
      <c r="G205" t="str">
        <v>有</v>
      </c>
      <c r="H205" t="str">
        <v>I have a pen.</v>
      </c>
      <c r="I205" t="str">
        <v>我有一支筆。</v>
      </c>
    </row>
    <row r="206">
      <c r="A206" t="str">
        <v>#</v>
      </c>
      <c r="B206">
        <v>8</v>
      </c>
      <c r="C206" t="str">
        <v>had</v>
      </c>
      <c r="D206" t="str">
        <v>had</v>
      </c>
      <c r="E206" t="str">
        <v>[hæd]</v>
      </c>
      <c r="F206" t="str">
        <v>v.</v>
      </c>
      <c r="G206" t="str">
        <v>有(過去式)</v>
      </c>
      <c r="H206" t="str">
        <v>We had dinner at six.</v>
      </c>
      <c r="I206" t="str">
        <v>我們六點吃晚餐。</v>
      </c>
    </row>
    <row r="207">
      <c r="A207" t="str">
        <v>#</v>
      </c>
      <c r="B207">
        <v>9</v>
      </c>
      <c r="C207" t="str">
        <v>hear</v>
      </c>
      <c r="D207" t="str">
        <v>hear</v>
      </c>
      <c r="E207" t="str">
        <v>[hɪr]</v>
      </c>
      <c r="F207" t="str">
        <v>v.</v>
      </c>
      <c r="G207" t="str">
        <v>聽到</v>
      </c>
      <c r="H207" t="str">
        <v>I can hear music from outside.</v>
      </c>
      <c r="I207" t="str">
        <v>我能聽到外面的音樂。</v>
      </c>
    </row>
    <row r="208">
      <c r="A208" t="str">
        <v>#</v>
      </c>
      <c r="B208">
        <v>10</v>
      </c>
      <c r="C208" t="str">
        <v>heard</v>
      </c>
      <c r="D208" t="str">
        <v>heard</v>
      </c>
      <c r="E208" t="str">
        <v>[hɝd]</v>
      </c>
      <c r="F208" t="str">
        <v>v.</v>
      </c>
      <c r="G208" t="str">
        <v>聽到(過去式)</v>
      </c>
      <c r="H208" t="str">
        <v>I heard a strange noise last night.</v>
      </c>
      <c r="I208" t="str">
        <v>我昨晚聽到奇怪的聲音。</v>
      </c>
    </row>
    <row r="209">
      <c r="A209" t="str">
        <v>#</v>
      </c>
      <c r="B209">
        <v>11</v>
      </c>
      <c r="C209" t="str">
        <v>make</v>
      </c>
      <c r="D209" t="str">
        <v>make</v>
      </c>
      <c r="E209" t="str">
        <v>[mek]</v>
      </c>
      <c r="F209" t="str">
        <v>v.</v>
      </c>
      <c r="G209" t="str">
        <v>製作；使</v>
      </c>
      <c r="H209" t="str">
        <v>She makes cakes every weekend.</v>
      </c>
      <c r="I209" t="str">
        <v>她每週末做蛋糕。</v>
      </c>
    </row>
    <row r="210">
      <c r="A210" t="str">
        <v>#</v>
      </c>
      <c r="B210">
        <v>12</v>
      </c>
      <c r="C210" t="str">
        <v>made</v>
      </c>
      <c r="D210" t="str">
        <v>made</v>
      </c>
      <c r="E210" t="str">
        <v>[med]</v>
      </c>
      <c r="F210" t="str">
        <v>v.</v>
      </c>
      <c r="G210" t="str">
        <v>製作；使(過去式)</v>
      </c>
      <c r="H210" t="str">
        <v>He made a new table.</v>
      </c>
      <c r="I210" t="str">
        <v>他做了一張新桌子。</v>
      </c>
    </row>
    <row r="211">
      <c r="A211" t="str">
        <v>#</v>
      </c>
      <c r="B211">
        <v>13</v>
      </c>
      <c r="C211" t="str">
        <v>meet</v>
      </c>
      <c r="D211" t="str">
        <v>meet</v>
      </c>
      <c r="E211" t="str">
        <v>[mit]</v>
      </c>
      <c r="F211" t="str">
        <v>v.</v>
      </c>
      <c r="G211" t="str">
        <v>遇見；見面</v>
      </c>
      <c r="H211" t="str">
        <v>I will meet my friend tomorrow.</v>
      </c>
      <c r="I211" t="str">
        <v>我明天會見我的朋友。</v>
      </c>
    </row>
    <row r="212">
      <c r="A212" t="str">
        <v>#</v>
      </c>
      <c r="B212">
        <v>14</v>
      </c>
      <c r="C212" t="str">
        <v>met</v>
      </c>
      <c r="D212" t="str">
        <v>met</v>
      </c>
      <c r="E212" t="str">
        <v>[mɛt]</v>
      </c>
      <c r="F212" t="str">
        <v>v.</v>
      </c>
      <c r="G212" t="str">
        <v>遇見；見面(過去式)</v>
      </c>
      <c r="H212" t="str">
        <v>We met at the park yesterday.</v>
      </c>
      <c r="I212" t="str">
        <v>我們昨天在公園見面。</v>
      </c>
    </row>
    <row r="213">
      <c r="A213" t="str">
        <v>#</v>
      </c>
      <c r="B213">
        <v>15</v>
      </c>
      <c r="C213" t="str">
        <v>say</v>
      </c>
      <c r="D213" t="str">
        <v>say</v>
      </c>
      <c r="E213" t="str">
        <v>[se]</v>
      </c>
      <c r="F213" t="str">
        <v>v.</v>
      </c>
      <c r="G213" t="str">
        <v>說</v>
      </c>
      <c r="H213" t="str">
        <v>Please say your name.</v>
      </c>
      <c r="I213" t="str">
        <v>請說出你的名字。</v>
      </c>
    </row>
    <row r="214">
      <c r="A214" t="str">
        <v>#</v>
      </c>
      <c r="B214">
        <v>16</v>
      </c>
      <c r="C214" t="str">
        <v>said</v>
      </c>
      <c r="D214" t="str">
        <v>said</v>
      </c>
      <c r="E214" t="str">
        <v>[sɛd]</v>
      </c>
      <c r="F214" t="str">
        <v>v.</v>
      </c>
      <c r="G214" t="str">
        <v>說(過去式)</v>
      </c>
      <c r="H214" t="str">
        <v>He said he was tired.</v>
      </c>
      <c r="I214" t="str">
        <v>他說他很累。</v>
      </c>
    </row>
    <row r="215">
      <c r="A215" t="str">
        <v>#</v>
      </c>
      <c r="B215">
        <v>17</v>
      </c>
      <c r="C215" t="str">
        <v>sell</v>
      </c>
      <c r="D215" t="str">
        <v>sell</v>
      </c>
      <c r="E215" t="str">
        <v>[sɛl]</v>
      </c>
      <c r="F215" t="str">
        <v>v.</v>
      </c>
      <c r="G215" t="str">
        <v>賣</v>
      </c>
      <c r="H215" t="str">
        <v>They sell fruits at the market.</v>
      </c>
      <c r="I215" t="str">
        <v>他們在市場賣水果。</v>
      </c>
    </row>
    <row r="216">
      <c r="A216" t="str">
        <v>#</v>
      </c>
      <c r="B216">
        <v>18</v>
      </c>
      <c r="C216" t="str">
        <v>sold</v>
      </c>
      <c r="D216" t="str">
        <v>sold</v>
      </c>
      <c r="E216" t="str">
        <v>[sold]</v>
      </c>
      <c r="F216" t="str">
        <v>v.</v>
      </c>
      <c r="G216" t="str">
        <v>賣(過去式)</v>
      </c>
      <c r="H216" t="str">
        <v>She sold her old bike.</v>
      </c>
      <c r="I216" t="str">
        <v>她賣掉了她的舊腳踏車。</v>
      </c>
    </row>
    <row r="217">
      <c r="A217" t="str">
        <v>#</v>
      </c>
      <c r="B217">
        <v>19</v>
      </c>
      <c r="C217" t="str">
        <v>send</v>
      </c>
      <c r="D217" t="str">
        <v>send</v>
      </c>
      <c r="E217" t="str">
        <v>[sɛnd]</v>
      </c>
      <c r="F217" t="str">
        <v>v.</v>
      </c>
      <c r="G217" t="str">
        <v>寄</v>
      </c>
      <c r="H217" t="str">
        <v>Please send me a message.</v>
      </c>
      <c r="I217" t="str">
        <v>請傳訊息給我。</v>
      </c>
    </row>
    <row r="218">
      <c r="A218" t="str">
        <v>#</v>
      </c>
      <c r="B218">
        <v>20</v>
      </c>
      <c r="C218" t="str">
        <v>sent</v>
      </c>
      <c r="D218" t="str">
        <v>sent</v>
      </c>
      <c r="E218" t="str">
        <v>[sɛnt]</v>
      </c>
      <c r="F218" t="str">
        <v>v.</v>
      </c>
      <c r="G218" t="str">
        <v>寄(過去式)</v>
      </c>
      <c r="H218" t="str">
        <v>I sent a postcard to my friend.</v>
      </c>
      <c r="I218" t="str">
        <v>我寄了一張明信片給朋友。</v>
      </c>
    </row>
    <row r="219">
      <c r="A219" t="str">
        <v>#</v>
      </c>
      <c r="B219">
        <v>21</v>
      </c>
      <c r="C219" t="str">
        <v>sleep</v>
      </c>
      <c r="D219" t="str">
        <v>sleep</v>
      </c>
      <c r="E219" t="str">
        <v>[slip]</v>
      </c>
      <c r="F219" t="str">
        <v>v.</v>
      </c>
      <c r="G219" t="str">
        <v>睡覺</v>
      </c>
      <c r="H219" t="str">
        <v>I sleep eight hours every night.</v>
      </c>
      <c r="I219" t="str">
        <v>我每晚睡八小時。</v>
      </c>
    </row>
    <row r="220">
      <c r="A220" t="str">
        <v>#</v>
      </c>
      <c r="B220">
        <v>22</v>
      </c>
      <c r="C220" t="str">
        <v>slept</v>
      </c>
      <c r="D220" t="str">
        <v>slept</v>
      </c>
      <c r="E220" t="str">
        <v>[slɛpt]</v>
      </c>
      <c r="F220" t="str">
        <v>v.</v>
      </c>
      <c r="G220" t="str">
        <v>睡覺(過去式)</v>
      </c>
      <c r="H220" t="str">
        <v>He slept very well yesterday.</v>
      </c>
      <c r="I220" t="str">
        <v>他昨天睡得很好。</v>
      </c>
    </row>
    <row r="221">
      <c r="A221" t="str">
        <v>#</v>
      </c>
      <c r="B221">
        <v>23</v>
      </c>
      <c r="C221" t="str">
        <v>tell</v>
      </c>
      <c r="D221" t="str">
        <v>tell</v>
      </c>
      <c r="E221" t="str">
        <v>[tɛl]</v>
      </c>
      <c r="F221" t="str">
        <v>v.</v>
      </c>
      <c r="G221" t="str">
        <v>告訴</v>
      </c>
      <c r="H221" t="str">
        <v>Please tell me the truth.</v>
      </c>
      <c r="I221" t="str">
        <v>請告訴我真相。</v>
      </c>
    </row>
    <row r="222">
      <c r="A222" t="str">
        <v>#</v>
      </c>
      <c r="B222">
        <v>24</v>
      </c>
      <c r="C222" t="str">
        <v>told</v>
      </c>
      <c r="D222" t="str">
        <v>told</v>
      </c>
      <c r="E222" t="str">
        <v>[told]</v>
      </c>
      <c r="F222" t="str">
        <v>v.</v>
      </c>
      <c r="G222" t="str">
        <v>告訴(過去式)</v>
      </c>
      <c r="H222" t="str">
        <v>She told me a story.</v>
      </c>
      <c r="I222" t="str">
        <v>她告訴我一個故事。</v>
      </c>
    </row>
    <row r="223">
      <c r="A223" t="str">
        <v>#</v>
      </c>
      <c r="B223">
        <v>25</v>
      </c>
      <c r="C223" t="str">
        <v>run</v>
      </c>
      <c r="D223" t="str">
        <v>run</v>
      </c>
      <c r="E223" t="str">
        <v>[rʌn]</v>
      </c>
      <c r="F223" t="str">
        <v>v.</v>
      </c>
      <c r="G223" t="str">
        <v>跑</v>
      </c>
      <c r="H223" t="str">
        <v>I run every morning.</v>
      </c>
      <c r="I223" t="str">
        <v>我每天早上跑步。</v>
      </c>
    </row>
    <row r="224">
      <c r="A224" t="str">
        <v>#</v>
      </c>
      <c r="B224">
        <v>26</v>
      </c>
      <c r="C224" t="str">
        <v>ran</v>
      </c>
      <c r="D224" t="str">
        <v>ran</v>
      </c>
      <c r="E224" t="str">
        <v>[ræn]</v>
      </c>
      <c r="F224" t="str">
        <v>v.</v>
      </c>
      <c r="G224" t="str">
        <v>跑(過去式)</v>
      </c>
      <c r="H224" t="str">
        <v>He ran to the bus stop.</v>
      </c>
      <c r="I224" t="str">
        <v>他跑到公車站。</v>
      </c>
    </row>
    <row r="225">
      <c r="A225" t="str">
        <v>#</v>
      </c>
      <c r="B225">
        <v>27</v>
      </c>
      <c r="C225" t="str">
        <v>come</v>
      </c>
      <c r="D225" t="str">
        <v>come</v>
      </c>
      <c r="E225" t="str">
        <v>[kʌm]</v>
      </c>
      <c r="F225" t="str">
        <v>v.</v>
      </c>
      <c r="G225" t="str">
        <v>來</v>
      </c>
      <c r="H225" t="str">
        <v>Come here, please.</v>
      </c>
      <c r="I225" t="str">
        <v>請過來這裡。</v>
      </c>
    </row>
    <row r="226">
      <c r="A226" t="str">
        <v>#</v>
      </c>
      <c r="B226">
        <v>28</v>
      </c>
      <c r="C226" t="str">
        <v>came</v>
      </c>
      <c r="D226" t="str">
        <v>came</v>
      </c>
      <c r="E226" t="str">
        <v>[kem]</v>
      </c>
      <c r="F226" t="str">
        <v>v.</v>
      </c>
      <c r="G226" t="str">
        <v>來(過去式)</v>
      </c>
      <c r="H226" t="str">
        <v>She came home late yesterday.</v>
      </c>
      <c r="I226" t="str">
        <v>她昨天回家很晚。</v>
      </c>
    </row>
    <row r="227">
      <c r="A227" t="str">
        <v>#</v>
      </c>
      <c r="B227">
        <v>29</v>
      </c>
      <c r="C227" t="str">
        <v>take</v>
      </c>
      <c r="D227" t="str">
        <v>take</v>
      </c>
      <c r="E227" t="str">
        <v>[tek]</v>
      </c>
      <c r="F227" t="str">
        <v>v.</v>
      </c>
      <c r="G227" t="str">
        <v>拿；帶走</v>
      </c>
      <c r="H227" t="str">
        <v>Take this book with you.</v>
      </c>
      <c r="I227" t="str">
        <v>把這本書帶走。</v>
      </c>
    </row>
    <row r="228">
      <c r="A228" t="str">
        <v>#</v>
      </c>
      <c r="B228">
        <v>30</v>
      </c>
      <c r="C228" t="str">
        <v>took</v>
      </c>
      <c r="D228" t="str">
        <v>took</v>
      </c>
      <c r="E228" t="str">
        <v>[tʊk]</v>
      </c>
      <c r="F228" t="str">
        <v>v.</v>
      </c>
      <c r="G228" t="str">
        <v>拿；帶走(過去式)</v>
      </c>
      <c r="H228" t="str">
        <v>He took a photo of the sunset.</v>
      </c>
      <c r="I228" t="str">
        <v>他拍了一張夕陽的照片。</v>
      </c>
    </row>
    <row r="229">
      <c r="A229" t="str">
        <v>#</v>
      </c>
      <c r="B229">
        <v>31</v>
      </c>
      <c r="C229" t="str">
        <v>write</v>
      </c>
      <c r="D229" t="str">
        <v>write</v>
      </c>
      <c r="E229" t="str">
        <v>[raɪt]</v>
      </c>
      <c r="F229" t="str">
        <v>v.</v>
      </c>
      <c r="G229" t="str">
        <v>寫</v>
      </c>
      <c r="H229" t="str">
        <v>Please write your name here.</v>
      </c>
      <c r="I229" t="str">
        <v>請在這裡寫你的名字。</v>
      </c>
    </row>
    <row r="230">
      <c r="A230" t="str">
        <v>#</v>
      </c>
      <c r="B230">
        <v>32</v>
      </c>
      <c r="C230" t="str">
        <v>wrote</v>
      </c>
      <c r="D230" t="str">
        <v>wrote</v>
      </c>
      <c r="E230" t="str">
        <v>[rot]</v>
      </c>
      <c r="F230" t="str">
        <v>v.</v>
      </c>
      <c r="G230" t="str">
        <v>寫(過去式)</v>
      </c>
      <c r="H230" t="str">
        <v>She wrote a letter to her friend.</v>
      </c>
      <c r="I230" t="str">
        <v>她寫了一封信給朋友。</v>
      </c>
    </row>
    <row r="231">
      <c r="A231" t="str">
        <v>#</v>
      </c>
      <c r="B231">
        <v>33</v>
      </c>
      <c r="C231" t="str">
        <v>draw</v>
      </c>
      <c r="D231" t="str">
        <v>draw</v>
      </c>
      <c r="E231" t="str">
        <v>[drɔ]</v>
      </c>
      <c r="F231" t="str">
        <v>v.</v>
      </c>
      <c r="G231" t="str">
        <v>畫</v>
      </c>
      <c r="H231" t="str">
        <v>I like to draw pictures.</v>
      </c>
      <c r="I231" t="str">
        <v>我喜歡畫畫。</v>
      </c>
    </row>
    <row r="232">
      <c r="A232" t="str">
        <v>#</v>
      </c>
      <c r="B232">
        <v>34</v>
      </c>
      <c r="C232" t="str">
        <v>drew</v>
      </c>
      <c r="D232" t="str">
        <v>drew</v>
      </c>
      <c r="E232" t="str">
        <v>[dru]</v>
      </c>
      <c r="F232" t="str">
        <v>v.</v>
      </c>
      <c r="G232" t="str">
        <v>畫(過去式)</v>
      </c>
      <c r="H232" t="str">
        <v>He drew a house yesterday.</v>
      </c>
      <c r="I232" t="str">
        <v>他昨天畫了一棟房子。</v>
      </c>
    </row>
    <row r="233">
      <c r="A233" t="str">
        <v>#</v>
      </c>
      <c r="B233">
        <v>35</v>
      </c>
      <c r="C233" t="str">
        <v>drink</v>
      </c>
      <c r="D233" t="str">
        <v>drink</v>
      </c>
      <c r="E233" t="str">
        <v>[drɪŋk]</v>
      </c>
      <c r="F233" t="str">
        <v>v.</v>
      </c>
      <c r="G233" t="str">
        <v>喝</v>
      </c>
      <c r="H233" t="str">
        <v>I drink water every day.</v>
      </c>
      <c r="I233" t="str">
        <v>我每天喝水。</v>
      </c>
    </row>
    <row r="234">
      <c r="A234" t="str">
        <v>#</v>
      </c>
      <c r="B234">
        <v>36</v>
      </c>
      <c r="C234" t="str">
        <v>drank</v>
      </c>
      <c r="D234" t="str">
        <v>drank</v>
      </c>
      <c r="E234" t="str">
        <v>[dræŋk]</v>
      </c>
      <c r="F234" t="str">
        <v>v.</v>
      </c>
      <c r="G234" t="str">
        <v>喝(過去式)</v>
      </c>
      <c r="H234" t="str">
        <v>She drank juice this morning.</v>
      </c>
      <c r="I234" t="str">
        <v>她今天早上喝了果汁。</v>
      </c>
    </row>
    <row r="235">
      <c r="A235" t="str">
        <v>#</v>
      </c>
      <c r="B235">
        <v>37</v>
      </c>
      <c r="C235" t="str">
        <v>drive</v>
      </c>
      <c r="D235" t="str">
        <v>drive</v>
      </c>
      <c r="E235" t="str">
        <v>[draɪv]</v>
      </c>
      <c r="F235" t="str">
        <v>v.</v>
      </c>
      <c r="G235" t="str">
        <v>開車</v>
      </c>
      <c r="H235" t="str">
        <v>I can drive a car.</v>
      </c>
      <c r="I235" t="str">
        <v>我會開車。</v>
      </c>
    </row>
    <row r="236">
      <c r="A236" t="str">
        <v>#</v>
      </c>
      <c r="B236">
        <v>38</v>
      </c>
      <c r="C236" t="str">
        <v>drove</v>
      </c>
      <c r="D236" t="str">
        <v>drove</v>
      </c>
      <c r="E236" t="str">
        <v>[drov]</v>
      </c>
      <c r="F236" t="str">
        <v>v.</v>
      </c>
      <c r="G236" t="str">
        <v>開車(過去式)</v>
      </c>
      <c r="H236" t="str">
        <v>He drove to the city yesterday.</v>
      </c>
      <c r="I236" t="str">
        <v>他昨天開車去城市。</v>
      </c>
    </row>
    <row r="237">
      <c r="A237" t="str">
        <v>#</v>
      </c>
      <c r="B237">
        <v>39</v>
      </c>
      <c r="C237" t="str">
        <v>eat</v>
      </c>
      <c r="D237" t="str">
        <v>eat</v>
      </c>
      <c r="E237" t="str">
        <v>[it]</v>
      </c>
      <c r="F237" t="str">
        <v>v.</v>
      </c>
      <c r="G237" t="str">
        <v>吃</v>
      </c>
      <c r="H237" t="str">
        <v>I eat breakfast at seven.</v>
      </c>
      <c r="I237" t="str">
        <v>我七點吃早餐。</v>
      </c>
    </row>
    <row r="238">
      <c r="A238" t="str">
        <v>#</v>
      </c>
      <c r="B238">
        <v>40</v>
      </c>
      <c r="C238" t="str">
        <v>ate</v>
      </c>
      <c r="D238" t="str">
        <v>ate</v>
      </c>
      <c r="E238" t="str">
        <v>[et]</v>
      </c>
      <c r="F238" t="str">
        <v>v.</v>
      </c>
      <c r="G238" t="str">
        <v>吃(過去式)</v>
      </c>
      <c r="H238" t="str">
        <v>They ate pizza for lunch.</v>
      </c>
      <c r="I238" t="str">
        <v>他們午餐吃了披薩。</v>
      </c>
    </row>
    <row r="239">
      <c r="A239" t="str">
        <v>#</v>
      </c>
      <c r="B239">
        <v>41</v>
      </c>
      <c r="C239" t="str">
        <v>think</v>
      </c>
      <c r="D239" t="str">
        <v>think</v>
      </c>
      <c r="E239" t="str">
        <v>[θɪŋk]</v>
      </c>
      <c r="F239" t="str">
        <v>v.</v>
      </c>
      <c r="G239" t="str">
        <v>想</v>
      </c>
      <c r="H239" t="str">
        <v>I think about my homework.</v>
      </c>
      <c r="I239" t="str">
        <v>我在想我的作業。</v>
      </c>
    </row>
    <row r="240">
      <c r="A240" t="str">
        <v>#</v>
      </c>
      <c r="B240">
        <v>42</v>
      </c>
      <c r="C240" t="str">
        <v>thought</v>
      </c>
      <c r="D240" t="str">
        <v>thought</v>
      </c>
      <c r="E240" t="str">
        <v>[θɔt]</v>
      </c>
      <c r="F240" t="str">
        <v>v.</v>
      </c>
      <c r="G240" t="str">
        <v>想(過去式)</v>
      </c>
      <c r="H240" t="str">
        <v>She thought of a good idea.</v>
      </c>
      <c r="I240" t="str">
        <v>她想到一個好主意。</v>
      </c>
    </row>
    <row r="241">
      <c r="A241" t="str">
        <v>#</v>
      </c>
      <c r="B241">
        <v>43</v>
      </c>
      <c r="C241" t="str">
        <v>fly</v>
      </c>
      <c r="D241" t="str">
        <v>fly</v>
      </c>
      <c r="E241" t="str">
        <v>[flaɪ]</v>
      </c>
      <c r="F241" t="str">
        <v>v.</v>
      </c>
      <c r="G241" t="str">
        <v>飛</v>
      </c>
      <c r="H241" t="str">
        <v>I want to fly a kite.</v>
      </c>
      <c r="I241" t="str">
        <v>我想放風箏。</v>
      </c>
    </row>
    <row r="242">
      <c r="A242" t="str">
        <v>#</v>
      </c>
      <c r="B242">
        <v>44</v>
      </c>
      <c r="C242" t="str">
        <v>flew</v>
      </c>
      <c r="D242" t="str">
        <v>flew</v>
      </c>
      <c r="E242" t="str">
        <v>[flu]</v>
      </c>
      <c r="F242" t="str">
        <v>v.</v>
      </c>
      <c r="G242" t="str">
        <v>飛(過去式)</v>
      </c>
      <c r="H242" t="str">
        <v>The bird flew across the sky.</v>
      </c>
      <c r="I242" t="str">
        <v>鳥飛過天空。</v>
      </c>
    </row>
    <row r="243">
      <c r="A243" t="str">
        <v>#</v>
      </c>
      <c r="B243">
        <v>45</v>
      </c>
      <c r="C243" t="str">
        <v>speak</v>
      </c>
      <c r="D243" t="str">
        <v>speak</v>
      </c>
      <c r="E243" t="str">
        <v>[spik]</v>
      </c>
      <c r="F243" t="str">
        <v>v.</v>
      </c>
      <c r="G243" t="str">
        <v>說話</v>
      </c>
      <c r="H243" t="str">
        <v>He can speak English.</v>
      </c>
      <c r="I243" t="str">
        <v>他會說英文。</v>
      </c>
    </row>
    <row r="244">
      <c r="A244" t="str">
        <v>#</v>
      </c>
      <c r="B244">
        <v>46</v>
      </c>
      <c r="C244" t="str">
        <v>spoke</v>
      </c>
      <c r="D244" t="str">
        <v>spoke</v>
      </c>
      <c r="E244" t="str">
        <v>[spok]</v>
      </c>
      <c r="F244" t="str">
        <v>v.</v>
      </c>
      <c r="G244" t="str">
        <v>說話(過去式)</v>
      </c>
      <c r="H244" t="str">
        <v>She spoke to the teacher yesterday.</v>
      </c>
      <c r="I244" t="str">
        <v>她昨天跟老師說話。</v>
      </c>
    </row>
    <row r="245">
      <c r="A245" t="str">
        <v>#</v>
      </c>
      <c r="B245">
        <v>47</v>
      </c>
      <c r="C245" t="str">
        <v>give</v>
      </c>
      <c r="D245" t="str">
        <v>give</v>
      </c>
      <c r="E245" t="str">
        <v>[ɡɪv]</v>
      </c>
      <c r="F245" t="str">
        <v>v.</v>
      </c>
      <c r="G245" t="str">
        <v>給</v>
      </c>
      <c r="H245" t="str">
        <v>Please give me the book.</v>
      </c>
      <c r="I245" t="str">
        <v>請把書給我。</v>
      </c>
    </row>
    <row r="246">
      <c r="A246" t="str">
        <v>#</v>
      </c>
      <c r="B246">
        <v>48</v>
      </c>
      <c r="C246" t="str">
        <v>gave</v>
      </c>
      <c r="D246" t="str">
        <v>gave</v>
      </c>
      <c r="E246" t="str">
        <v>[ɡev]</v>
      </c>
      <c r="F246" t="str">
        <v>v.</v>
      </c>
      <c r="G246" t="str">
        <v>給(過去式)</v>
      </c>
      <c r="H246" t="str">
        <v>He gave her a gift.</v>
      </c>
      <c r="I246" t="str">
        <v>他給了她一份禮物。</v>
      </c>
    </row>
    <row r="247">
      <c r="A247" t="str">
        <v>#</v>
      </c>
      <c r="B247">
        <v>49</v>
      </c>
      <c r="C247" t="str">
        <v>go</v>
      </c>
      <c r="D247" t="str">
        <v>go</v>
      </c>
      <c r="E247" t="str">
        <v>[ɡo]</v>
      </c>
      <c r="F247" t="str">
        <v>v.</v>
      </c>
      <c r="G247" t="str">
        <v>去</v>
      </c>
      <c r="H247" t="str">
        <v>We go to school by bus.</v>
      </c>
      <c r="I247" t="str">
        <v>我們坐公車上學。</v>
      </c>
    </row>
    <row r="248">
      <c r="A248" t="str">
        <v>#</v>
      </c>
      <c r="B248">
        <v>50</v>
      </c>
      <c r="C248" t="str">
        <v>went</v>
      </c>
      <c r="D248" t="str">
        <v>went</v>
      </c>
      <c r="E248" t="str">
        <v>[wɛnt]</v>
      </c>
      <c r="F248" t="str">
        <v>v.</v>
      </c>
      <c r="G248" t="str">
        <v>去(過去式)</v>
      </c>
      <c r="H248" t="str">
        <v>They went to the park yesterday.</v>
      </c>
      <c r="I248" t="str">
        <v>他們昨天去公園。</v>
      </c>
    </row>
    <row r="249">
      <c r="A249" t="str">
        <v>#</v>
      </c>
      <c r="B249">
        <v>51</v>
      </c>
      <c r="C249" t="str">
        <v>ride</v>
      </c>
      <c r="D249" t="str">
        <v>ride</v>
      </c>
      <c r="E249" t="str">
        <v>[raɪd]</v>
      </c>
      <c r="F249" t="str">
        <v>v.</v>
      </c>
      <c r="G249" t="str">
        <v>騎</v>
      </c>
      <c r="H249" t="str">
        <v>I like to ride my bike.</v>
      </c>
      <c r="I249" t="str">
        <v>我喜歡騎腳踏車。</v>
      </c>
    </row>
    <row r="250">
      <c r="A250" t="str">
        <v>#</v>
      </c>
      <c r="B250">
        <v>52</v>
      </c>
      <c r="C250" t="str">
        <v>rode</v>
      </c>
      <c r="D250" t="str">
        <v>rode</v>
      </c>
      <c r="E250" t="str">
        <v>[rod]</v>
      </c>
      <c r="F250" t="str">
        <v>v.</v>
      </c>
      <c r="G250" t="str">
        <v>騎(過去式)</v>
      </c>
      <c r="H250" t="str">
        <v>She rode her horse yesterday.</v>
      </c>
      <c r="I250" t="str">
        <v>她昨天騎馬。</v>
      </c>
    </row>
    <row r="251">
      <c r="A251" t="str">
        <v>#</v>
      </c>
      <c r="B251">
        <v>53</v>
      </c>
      <c r="C251" t="str">
        <v>see</v>
      </c>
      <c r="D251" t="str">
        <v>see</v>
      </c>
      <c r="E251" t="str">
        <v>[si]</v>
      </c>
      <c r="F251" t="str">
        <v>v.</v>
      </c>
      <c r="G251" t="str">
        <v>看</v>
      </c>
      <c r="H251" t="str">
        <v>I can see the mountain from here.</v>
      </c>
      <c r="I251" t="str">
        <v>我從這裡可以看到那座山。</v>
      </c>
    </row>
    <row r="252">
      <c r="A252" t="str">
        <v>#</v>
      </c>
      <c r="B252">
        <v>54</v>
      </c>
      <c r="C252" t="str">
        <v>saw</v>
      </c>
      <c r="D252" t="str">
        <v>saw</v>
      </c>
      <c r="E252" t="str">
        <v>[sɔ]</v>
      </c>
      <c r="F252" t="str">
        <v>v.</v>
      </c>
      <c r="G252" t="str">
        <v>看(過去式)</v>
      </c>
      <c r="H252" t="str">
        <v>I saw a movie last night.</v>
      </c>
      <c r="I252" t="str">
        <v>我昨晚看了一部電影。</v>
      </c>
    </row>
    <row r="253">
      <c r="A253" t="str">
        <v>#</v>
      </c>
      <c r="B253">
        <v>55</v>
      </c>
      <c r="C253" t="str">
        <v>sing</v>
      </c>
      <c r="D253" t="str">
        <v>sing</v>
      </c>
      <c r="E253" t="str">
        <v>[sɪŋ]</v>
      </c>
      <c r="F253" t="str">
        <v>v.</v>
      </c>
      <c r="G253" t="str">
        <v>唱</v>
      </c>
      <c r="H253" t="str">
        <v>I sing a song every morning.</v>
      </c>
      <c r="I253" t="str">
        <v>我每天早上唱歌。</v>
      </c>
    </row>
    <row r="254">
      <c r="A254" t="str">
        <v>#</v>
      </c>
      <c r="B254">
        <v>56</v>
      </c>
      <c r="C254" t="str">
        <v>sang</v>
      </c>
      <c r="D254" t="str">
        <v>sang</v>
      </c>
      <c r="E254" t="str">
        <v>[sæŋ]</v>
      </c>
      <c r="F254" t="str">
        <v>v.</v>
      </c>
      <c r="G254" t="str">
        <v>唱(過去式)</v>
      </c>
      <c r="H254" t="str">
        <v>He sang a song at the party.</v>
      </c>
      <c r="I254" t="str">
        <v>他在派對上唱歌。</v>
      </c>
    </row>
    <row r="255">
      <c r="A255" t="str">
        <v>#</v>
      </c>
      <c r="B255">
        <v>57</v>
      </c>
      <c r="C255" t="str">
        <v>cost</v>
      </c>
      <c r="D255" t="str">
        <v>cost</v>
      </c>
      <c r="E255" t="str">
        <v>[kɔst]</v>
      </c>
      <c r="F255" t="str">
        <v>v.</v>
      </c>
      <c r="G255" t="str">
        <v>花費；價值</v>
      </c>
      <c r="H255" t="str">
        <v>This bag costs ten dollars.</v>
      </c>
      <c r="I255" t="str">
        <v>這個包包花十美元。</v>
      </c>
    </row>
    <row r="256">
      <c r="A256" t="str">
        <v>#</v>
      </c>
      <c r="B256">
        <v>58</v>
      </c>
      <c r="C256" t="str">
        <v>cost</v>
      </c>
      <c r="D256" t="str">
        <v>cost</v>
      </c>
      <c r="E256" t="str">
        <v>[kɔst]</v>
      </c>
      <c r="F256" t="str">
        <v>v.</v>
      </c>
      <c r="G256" t="str">
        <v>花費；價值(過去式)</v>
      </c>
      <c r="H256" t="str">
        <v>It cost me a lot of money.</v>
      </c>
      <c r="I256" t="str">
        <v>這花了我很多錢。</v>
      </c>
    </row>
    <row r="257">
      <c r="A257" t="str">
        <v>#</v>
      </c>
      <c r="B257">
        <v>59</v>
      </c>
      <c r="C257" t="str">
        <v>hurt</v>
      </c>
      <c r="D257" t="str">
        <v>hurt</v>
      </c>
      <c r="E257" t="str">
        <v>[hɝt]</v>
      </c>
      <c r="F257" t="str">
        <v>v.</v>
      </c>
      <c r="G257" t="str">
        <v>受傷；疼</v>
      </c>
      <c r="H257" t="str">
        <v>I hurt my leg.</v>
      </c>
      <c r="I257" t="str">
        <v>我傷了腿。</v>
      </c>
    </row>
    <row r="258">
      <c r="A258" t="str">
        <v>#</v>
      </c>
      <c r="B258">
        <v>60</v>
      </c>
      <c r="C258" t="str">
        <v>hurt</v>
      </c>
      <c r="D258" t="str">
        <v>hurt</v>
      </c>
      <c r="E258" t="str">
        <v>[hɝt]</v>
      </c>
      <c r="F258" t="str">
        <v>v.</v>
      </c>
      <c r="G258" t="str">
        <v>受傷；疼(過去式)</v>
      </c>
      <c r="H258" t="str">
        <v>It hurt when I fell down.</v>
      </c>
      <c r="I258" t="str">
        <v>我跌倒時很痛。</v>
      </c>
    </row>
    <row r="259">
      <c r="A259" t="str">
        <v>#</v>
      </c>
      <c r="B259">
        <v>61</v>
      </c>
      <c r="C259" t="str">
        <v>read</v>
      </c>
      <c r="D259" t="str">
        <v>read</v>
      </c>
      <c r="E259" t="str">
        <v>[rid]</v>
      </c>
      <c r="F259" t="str">
        <v>v.</v>
      </c>
      <c r="G259" t="str">
        <v>讀</v>
      </c>
      <c r="H259" t="str">
        <v>I read a book every night.</v>
      </c>
      <c r="I259" t="str">
        <v>我每晚讀書。</v>
      </c>
    </row>
    <row r="260">
      <c r="A260" t="str">
        <v>#</v>
      </c>
      <c r="B260">
        <v>62</v>
      </c>
      <c r="C260" t="str">
        <v>read</v>
      </c>
      <c r="D260" t="str">
        <v>read</v>
      </c>
      <c r="E260" t="str">
        <v>[rɛd]</v>
      </c>
      <c r="F260" t="str">
        <v>v.</v>
      </c>
      <c r="G260" t="str">
        <v>讀(過去式)</v>
      </c>
      <c r="H260" t="str">
        <v>I read an interesting article yesterday.</v>
      </c>
      <c r="I260" t="str">
        <v>我昨天讀了一篇有趣的文章。</v>
      </c>
    </row>
    <row r="261">
      <c r="A261" t="str">
        <v>#</v>
      </c>
      <c r="B261">
        <v>63</v>
      </c>
      <c r="C261" t="str">
        <v>put</v>
      </c>
      <c r="D261" t="str">
        <v>put</v>
      </c>
      <c r="E261" t="str">
        <v>[pʊt]</v>
      </c>
      <c r="F261" t="str">
        <v>v.</v>
      </c>
      <c r="G261" t="str">
        <v>放</v>
      </c>
      <c r="H261" t="str">
        <v>Please put your bag on the desk.</v>
      </c>
      <c r="I261" t="str">
        <v>請把書包放在桌上。</v>
      </c>
    </row>
    <row r="262">
      <c r="A262" t="str">
        <v>#</v>
      </c>
      <c r="B262">
        <v>64</v>
      </c>
      <c r="C262" t="str">
        <v>put</v>
      </c>
      <c r="D262" t="str">
        <v>put</v>
      </c>
      <c r="E262" t="str">
        <v>[pʊt]</v>
      </c>
      <c r="F262" t="str">
        <v>v.</v>
      </c>
      <c r="G262" t="str">
        <v>放(過去式)</v>
      </c>
      <c r="H262" t="str">
        <v>He put the pen in his bag.</v>
      </c>
      <c r="I262" t="str">
        <v>他把筆放進書包。</v>
      </c>
    </row>
    <row r="263">
      <c r="A263" t="str">
        <v>#</v>
      </c>
      <c r="B263" t="str">
        <v>其他</v>
      </c>
    </row>
    <row r="264">
      <c r="A264" t="str">
        <v>#</v>
      </c>
      <c r="B264">
        <v>1</v>
      </c>
      <c r="C264" t="str">
        <v>talk</v>
      </c>
      <c r="D264" t="str">
        <v>talk</v>
      </c>
      <c r="E264" t="str">
        <v>[tɔk]</v>
      </c>
      <c r="F264" t="str">
        <v>v.</v>
      </c>
      <c r="G264" t="str">
        <v>談話；說話</v>
      </c>
      <c r="H264" t="str">
        <v>We like to talk about our hobbies.</v>
      </c>
      <c r="I264" t="str">
        <v>我們喜歡談論自己的興趣。</v>
      </c>
    </row>
    <row r="265">
      <c r="A265" t="str">
        <v>#</v>
      </c>
      <c r="B265">
        <v>2</v>
      </c>
      <c r="C265" t="str">
        <v>tell</v>
      </c>
      <c r="D265" t="str">
        <v>tell</v>
      </c>
      <c r="E265" t="str">
        <v>[tɛl]</v>
      </c>
      <c r="F265" t="str">
        <v>v.</v>
      </c>
      <c r="G265" t="str">
        <v>告訴</v>
      </c>
      <c r="H265" t="str">
        <v>Please tell me the truth.</v>
      </c>
      <c r="I265" t="str">
        <v>請告訴我真相。</v>
      </c>
    </row>
    <row r="266">
      <c r="A266" t="str">
        <v>#</v>
      </c>
      <c r="B266">
        <v>3</v>
      </c>
      <c r="C266" t="str">
        <v>speak</v>
      </c>
      <c r="D266" t="str">
        <v>speak</v>
      </c>
      <c r="E266" t="str">
        <v>[spik]</v>
      </c>
      <c r="F266" t="str">
        <v>v.</v>
      </c>
      <c r="G266" t="str">
        <v>說話</v>
      </c>
      <c r="H266" t="str">
        <v>He can speak English very well.</v>
      </c>
      <c r="I266" t="str">
        <v>他英文說得很好。</v>
      </c>
    </row>
    <row r="267">
      <c r="A267" t="str">
        <v>#</v>
      </c>
      <c r="B267">
        <v>4</v>
      </c>
      <c r="C267" t="str">
        <v>say</v>
      </c>
      <c r="D267" t="str">
        <v>say</v>
      </c>
      <c r="E267" t="str">
        <v>[se]</v>
      </c>
      <c r="F267" t="str">
        <v>v.</v>
      </c>
      <c r="G267" t="str">
        <v>說</v>
      </c>
      <c r="H267" t="str">
        <v>She said hello to me.</v>
      </c>
      <c r="I267" t="str">
        <v>她跟我打招呼。</v>
      </c>
    </row>
    <row r="268">
      <c r="A268" t="str">
        <v>#</v>
      </c>
      <c r="B268">
        <v>5</v>
      </c>
      <c r="C268" t="str">
        <v>see</v>
      </c>
      <c r="D268" t="str">
        <v>see</v>
      </c>
      <c r="E268" t="str">
        <v>[si]</v>
      </c>
      <c r="F268" t="str">
        <v>v.</v>
      </c>
      <c r="G268" t="str">
        <v>看見</v>
      </c>
      <c r="H268" t="str">
        <v>I can see the mountains from here.</v>
      </c>
      <c r="I268" t="str">
        <v>我從這裡可以看到山。</v>
      </c>
    </row>
    <row r="269">
      <c r="A269" t="str">
        <v>#</v>
      </c>
      <c r="B269">
        <v>6</v>
      </c>
      <c r="C269" t="str">
        <v>look</v>
      </c>
      <c r="D269" t="str">
        <v>look</v>
      </c>
      <c r="E269" t="str">
        <v>[lʊk]</v>
      </c>
      <c r="F269" t="str">
        <v>v.</v>
      </c>
      <c r="G269" t="str">
        <v>看著</v>
      </c>
      <c r="H269" t="str">
        <v>Look at the picture on the wall.</v>
      </c>
      <c r="I269" t="str">
        <v>看牆上的圖片。</v>
      </c>
    </row>
    <row r="270">
      <c r="A270" t="str">
        <v>#</v>
      </c>
      <c r="B270">
        <v>7</v>
      </c>
      <c r="C270" t="str">
        <v>watch</v>
      </c>
      <c r="D270" t="str">
        <v>watch</v>
      </c>
      <c r="E270" t="str">
        <v>[wɑtʃ]</v>
      </c>
      <c r="F270" t="str">
        <v>v.</v>
      </c>
      <c r="G270" t="str">
        <v>觀看</v>
      </c>
      <c r="H270" t="str">
        <v>We watch TV every evening.</v>
      </c>
      <c r="I270" t="str">
        <v>我們每天晚上看電視。</v>
      </c>
    </row>
    <row r="271">
      <c r="A271" t="str">
        <v>#</v>
      </c>
      <c r="B271">
        <v>8</v>
      </c>
      <c r="C271" t="str">
        <v>hear</v>
      </c>
      <c r="D271" t="str">
        <v>hear</v>
      </c>
      <c r="E271" t="str">
        <v>[hɪr]</v>
      </c>
      <c r="F271" t="str">
        <v>v.</v>
      </c>
      <c r="G271" t="str">
        <v>聽到</v>
      </c>
      <c r="H271" t="str">
        <v>I hear music from the next room.</v>
      </c>
      <c r="I271" t="str">
        <v>我聽到隔壁房間的音樂。</v>
      </c>
    </row>
    <row r="272">
      <c r="A272" t="str">
        <v>#</v>
      </c>
      <c r="B272">
        <v>9</v>
      </c>
      <c r="C272" t="str">
        <v>listen</v>
      </c>
      <c r="D272" t="str">
        <v>listen</v>
      </c>
      <c r="E272" t="str">
        <v>[ˈlɪsn]</v>
      </c>
      <c r="F272" t="str">
        <v>v.</v>
      </c>
      <c r="G272" t="str">
        <v>聆聽</v>
      </c>
      <c r="H272" t="str">
        <v>Listen carefully to the teacher.</v>
      </c>
      <c r="I272" t="str">
        <v>仔細聽老師說。</v>
      </c>
    </row>
    <row r="273">
      <c r="A273" t="str">
        <v>#</v>
      </c>
      <c r="B273">
        <v>10</v>
      </c>
      <c r="C273" t="str">
        <v>study</v>
      </c>
      <c r="D273" t="str">
        <v>study</v>
      </c>
      <c r="E273" t="str">
        <v>[ˈstʌdɪ]</v>
      </c>
      <c r="F273" t="str">
        <v>v.</v>
      </c>
      <c r="G273" t="str">
        <v>學習</v>
      </c>
      <c r="H273" t="str">
        <v>She studies English every day.</v>
      </c>
      <c r="I273" t="str">
        <v>她每天學英文。</v>
      </c>
    </row>
    <row r="274">
      <c r="A274" t="str">
        <v>#</v>
      </c>
      <c r="B274">
        <v>11</v>
      </c>
      <c r="C274" t="str">
        <v>learn</v>
      </c>
      <c r="D274" t="str">
        <v>learn</v>
      </c>
      <c r="E274" t="str">
        <v>[lɝn]</v>
      </c>
      <c r="F274" t="str">
        <v>v.</v>
      </c>
      <c r="G274" t="str">
        <v>學會</v>
      </c>
      <c r="H274" t="str">
        <v>He wants to learn how to swim.</v>
      </c>
      <c r="I274" t="str">
        <v>他想學游泳。</v>
      </c>
    </row>
    <row r="275">
      <c r="A275" t="str">
        <v>#</v>
      </c>
      <c r="B275">
        <v>12</v>
      </c>
      <c r="C275" t="str">
        <v>read</v>
      </c>
      <c r="D275" t="str">
        <v>read</v>
      </c>
      <c r="E275" t="str">
        <v>[rid]</v>
      </c>
      <c r="F275" t="str">
        <v>v.</v>
      </c>
      <c r="G275" t="str">
        <v>讀</v>
      </c>
      <c r="H275" t="str">
        <v>I read a book about wild animals.</v>
      </c>
      <c r="I275" t="str">
        <v>我讀了一本有關野生動物的書。</v>
      </c>
    </row>
    <row r="276">
      <c r="A276" t="str">
        <v>#</v>
      </c>
      <c r="B276">
        <v>13</v>
      </c>
      <c r="C276" t="str">
        <v>write</v>
      </c>
      <c r="D276" t="str">
        <v>write</v>
      </c>
      <c r="E276" t="str">
        <v>[raɪt]</v>
      </c>
      <c r="F276" t="str">
        <v>v.</v>
      </c>
      <c r="G276" t="str">
        <v>寫</v>
      </c>
      <c r="H276" t="str">
        <v>Please write your name on the paper.</v>
      </c>
      <c r="I276" t="str">
        <v>請在紙上寫下你的名字。</v>
      </c>
    </row>
    <row r="277">
      <c r="A277" t="str">
        <v>#</v>
      </c>
      <c r="B277">
        <v>14</v>
      </c>
      <c r="C277" t="str">
        <v>walk</v>
      </c>
      <c r="D277" t="str">
        <v>walk</v>
      </c>
      <c r="E277" t="str">
        <v>[wɔk]</v>
      </c>
      <c r="F277" t="str">
        <v>v.</v>
      </c>
      <c r="G277" t="str">
        <v>走路</v>
      </c>
      <c r="H277" t="str">
        <v>We walk to school together.</v>
      </c>
      <c r="I277" t="str">
        <v>我們一起走路去學校。</v>
      </c>
    </row>
    <row r="278">
      <c r="A278" t="str">
        <v>#</v>
      </c>
      <c r="B278">
        <v>15</v>
      </c>
      <c r="C278" t="str">
        <v>work</v>
      </c>
      <c r="D278" t="str">
        <v>work</v>
      </c>
      <c r="E278" t="str">
        <v>[wɝk]</v>
      </c>
      <c r="F278" t="str">
        <v>v.</v>
      </c>
      <c r="G278" t="str">
        <v>工作</v>
      </c>
      <c r="H278" t="str">
        <v>My father works in a bank.</v>
      </c>
      <c r="I278" t="str">
        <v>我爸爸在銀行工作。</v>
      </c>
    </row>
    <row r="279">
      <c r="A279" t="str">
        <v>#</v>
      </c>
      <c r="B279">
        <v>16</v>
      </c>
      <c r="C279" t="str">
        <v>word</v>
      </c>
      <c r="D279" t="str">
        <v>word</v>
      </c>
      <c r="E279" t="str">
        <v>[wɝd]</v>
      </c>
      <c r="F279" t="str">
        <v>n.</v>
      </c>
      <c r="G279" t="str">
        <v>單字；詞</v>
      </c>
      <c r="H279" t="str">
        <v>I learned a new word today.</v>
      </c>
      <c r="I279" t="str">
        <v>我今天學到一個新單字。</v>
      </c>
    </row>
    <row r="280">
      <c r="A280" t="str">
        <v>#</v>
      </c>
      <c r="B280">
        <v>17</v>
      </c>
      <c r="C280" t="str">
        <v>sound</v>
      </c>
      <c r="D280" t="str">
        <v>sound</v>
      </c>
      <c r="E280" t="str">
        <v>[saʊnd]</v>
      </c>
      <c r="F280" t="str">
        <v>n.</v>
      </c>
      <c r="G280" t="str">
        <v>聲音</v>
      </c>
      <c r="H280" t="str">
        <v>I heard a loud sound outside.</v>
      </c>
      <c r="I280" t="str">
        <v>我聽到外面有很大的聲音。</v>
      </c>
    </row>
    <row r="281">
      <c r="A281" t="str">
        <v>#</v>
      </c>
      <c r="B281">
        <v>18</v>
      </c>
      <c r="C281" t="str">
        <v>voice</v>
      </c>
      <c r="D281" t="str">
        <v>voice</v>
      </c>
      <c r="E281" t="str">
        <v>[vɔɪs]</v>
      </c>
      <c r="F281" t="str">
        <v>n.</v>
      </c>
      <c r="G281" t="str">
        <v>聲音(人的聲音)</v>
      </c>
      <c r="H281" t="str">
        <v>Her voice is very clear.</v>
      </c>
      <c r="I281" t="str">
        <v>她的聲音非常清晰。</v>
      </c>
    </row>
    <row r="282">
      <c r="A282" t="str">
        <v>#</v>
      </c>
      <c r="B282">
        <v>19</v>
      </c>
      <c r="C282" t="str">
        <v>music</v>
      </c>
      <c r="D282" t="str">
        <v>music</v>
      </c>
      <c r="E282" t="str">
        <v>[ˈmjuzɪk]</v>
      </c>
      <c r="F282" t="str">
        <v>n.</v>
      </c>
      <c r="G282" t="str">
        <v>音樂</v>
      </c>
      <c r="H282" t="str">
        <v>I like to listen to music every evening.</v>
      </c>
      <c r="I282" t="str">
        <v>我喜歡每天傍晚聽音樂。</v>
      </c>
    </row>
    <row r="283">
      <c r="A283" t="str">
        <v>#</v>
      </c>
      <c r="B283" t="str">
        <v>情態助動詞</v>
      </c>
    </row>
    <row r="284">
      <c r="A284" t="str">
        <v>#</v>
      </c>
      <c r="B284">
        <v>1</v>
      </c>
      <c r="C284" t="str">
        <v>can</v>
      </c>
      <c r="D284" t="str">
        <v>can</v>
      </c>
      <c r="E284" t="str">
        <v>[kæn]</v>
      </c>
      <c r="F284" t="str">
        <v>aux.</v>
      </c>
      <c r="G284" t="str">
        <v>能夠、可以</v>
      </c>
      <c r="H284" t="str">
        <v>I can swim across the river.</v>
      </c>
      <c r="I284" t="str">
        <v>我能游過這條河。</v>
      </c>
    </row>
    <row r="285">
      <c r="A285" t="str">
        <v>#</v>
      </c>
      <c r="B285">
        <v>2</v>
      </c>
      <c r="C285" t="str">
        <v>could</v>
      </c>
      <c r="D285" t="str">
        <v>could</v>
      </c>
      <c r="E285" t="str">
        <v>[kʊd]</v>
      </c>
      <c r="F285" t="str">
        <v>aux.</v>
      </c>
      <c r="G285" t="str">
        <v>能夠(過去式)、可能</v>
      </c>
      <c r="H285" t="str">
        <v>He could speak three languages when he was young.</v>
      </c>
      <c r="I285" t="str">
        <v>他年輕時能說三種語言。</v>
      </c>
    </row>
    <row r="286">
      <c r="A286" t="str">
        <v>#</v>
      </c>
      <c r="B286">
        <v>3</v>
      </c>
      <c r="C286" t="str">
        <v>may</v>
      </c>
      <c r="D286" t="str">
        <v>may</v>
      </c>
      <c r="E286" t="str">
        <v>[me]</v>
      </c>
      <c r="F286" t="str">
        <v>aux.</v>
      </c>
      <c r="G286" t="str">
        <v>可能、可以(許可)</v>
      </c>
      <c r="H286" t="str">
        <v>It may rain this afternoon.</v>
      </c>
      <c r="I286" t="str">
        <v>今天下午可能會下雨。</v>
      </c>
    </row>
    <row r="287">
      <c r="A287" t="str">
        <v>#</v>
      </c>
      <c r="B287">
        <v>4</v>
      </c>
      <c r="C287" t="str">
        <v>might</v>
      </c>
      <c r="D287" t="str">
        <v>might</v>
      </c>
      <c r="E287" t="str">
        <v>[maɪt]</v>
      </c>
      <c r="F287" t="str">
        <v>aux.</v>
      </c>
      <c r="G287" t="str">
        <v>可能(可能性較低)</v>
      </c>
      <c r="H287" t="str">
        <v>I might go to the party if I finish my work.</v>
      </c>
      <c r="I287" t="str">
        <v>如果我完成工作，我也許會去參加派對。</v>
      </c>
    </row>
    <row r="288">
      <c r="A288" t="str">
        <v>#</v>
      </c>
      <c r="B288">
        <v>5</v>
      </c>
      <c r="C288" t="str">
        <v>will</v>
      </c>
      <c r="D288" t="str">
        <v>will</v>
      </c>
      <c r="E288" t="str">
        <v>[wɪl]</v>
      </c>
      <c r="F288" t="str">
        <v>aux.</v>
      </c>
      <c r="G288" t="str">
        <v>將要、願意</v>
      </c>
      <c r="H288" t="str">
        <v>We will arrive at the station at ten.</v>
      </c>
      <c r="I288" t="str">
        <v>我們將在十點到達車站。</v>
      </c>
    </row>
    <row r="289">
      <c r="A289" t="str">
        <v>#</v>
      </c>
      <c r="B289">
        <v>6</v>
      </c>
      <c r="C289" t="str">
        <v>would</v>
      </c>
      <c r="D289" t="str">
        <v>would</v>
      </c>
      <c r="E289" t="str">
        <v>[wʊd]</v>
      </c>
      <c r="F289" t="str">
        <v>aux.</v>
      </c>
      <c r="G289" t="str">
        <v>將要(過去式)、過去經常</v>
      </c>
      <c r="H289" t="str">
        <v>She said she would call me later.</v>
      </c>
      <c r="I289" t="str">
        <v>她說她稍後會打給我。</v>
      </c>
    </row>
    <row r="290">
      <c r="A290" t="str">
        <v>#</v>
      </c>
      <c r="B290">
        <v>7</v>
      </c>
      <c r="C290" t="str">
        <v>shall</v>
      </c>
      <c r="D290" t="str">
        <v>shall</v>
      </c>
      <c r="E290" t="str">
        <v>[ʃæl]</v>
      </c>
      <c r="F290" t="str">
        <v>aux.</v>
      </c>
      <c r="G290" t="str">
        <v>將要、應該(正式或提議)</v>
      </c>
      <c r="H290" t="str">
        <v>Shall we dance?</v>
      </c>
      <c r="I290" t="str">
        <v>我們跳支舞好嗎？</v>
      </c>
    </row>
    <row r="291">
      <c r="A291" t="str">
        <v>#</v>
      </c>
      <c r="B291">
        <v>8</v>
      </c>
      <c r="C291" t="str">
        <v>should</v>
      </c>
      <c r="D291" t="str">
        <v>should</v>
      </c>
      <c r="E291" t="str">
        <v>[ʃʊd]</v>
      </c>
      <c r="F291" t="str">
        <v>aux.</v>
      </c>
      <c r="G291" t="str">
        <v>應該</v>
      </c>
      <c r="H291" t="str">
        <v>You should eat more vegetables for your health.</v>
      </c>
      <c r="I291" t="str">
        <v>為了健康，你應該多吃蔬菜。</v>
      </c>
    </row>
    <row r="292">
      <c r="A292" t="str">
        <v>#</v>
      </c>
      <c r="B292">
        <v>9</v>
      </c>
      <c r="C292" t="str">
        <v>must</v>
      </c>
      <c r="D292" t="str">
        <v>must</v>
      </c>
      <c r="E292" t="str">
        <v>[mʌst]</v>
      </c>
      <c r="F292" t="str">
        <v>aux.</v>
      </c>
      <c r="G292" t="str">
        <v>必須、肯定</v>
      </c>
      <c r="H292" t="str">
        <v>You must wear a seatbelt while driving.</v>
      </c>
      <c r="I292" t="str">
        <v>開車時你必須繫安全帶。</v>
      </c>
    </row>
    <row r="293">
      <c r="A293" t="str">
        <v>#</v>
      </c>
      <c r="B293" t="str">
        <v>過去時間</v>
      </c>
    </row>
    <row r="294">
      <c r="A294" t="str">
        <v>#</v>
      </c>
      <c r="B294">
        <v>1</v>
      </c>
      <c r="C294" t="str">
        <v>yesterday morning</v>
      </c>
      <c r="D294" t="str">
        <v>yesterday morning</v>
      </c>
      <c r="F294" t="str">
        <v>adv. phr.</v>
      </c>
      <c r="G294" t="str">
        <v>昨天早上</v>
      </c>
      <c r="H294" t="str">
        <v>I saw him yesterday morning.</v>
      </c>
      <c r="I294" t="str">
        <v>我昨天早上看到他。</v>
      </c>
    </row>
    <row r="295">
      <c r="A295" t="str">
        <v>#</v>
      </c>
      <c r="B295">
        <v>2</v>
      </c>
      <c r="C295" t="str">
        <v>yesterday afternoon</v>
      </c>
      <c r="D295" t="str">
        <v>yesterday afternoon</v>
      </c>
      <c r="F295" t="str">
        <v>adv. phr.</v>
      </c>
      <c r="G295" t="str">
        <v>昨天下午</v>
      </c>
      <c r="H295" t="str">
        <v>We had a meeting yesterday afternoon.</v>
      </c>
      <c r="I295" t="str">
        <v>我們昨天下午開了個會。</v>
      </c>
    </row>
    <row r="296">
      <c r="A296" t="str">
        <v>#</v>
      </c>
      <c r="B296">
        <v>3</v>
      </c>
      <c r="C296" t="str">
        <v>yesterday evening</v>
      </c>
      <c r="D296" t="str">
        <v>yesterday evening</v>
      </c>
      <c r="F296" t="str">
        <v>adv. phr.</v>
      </c>
      <c r="G296" t="str">
        <v>昨天傍晚</v>
      </c>
      <c r="H296" t="str">
        <v>They played tennis yesterday evening.</v>
      </c>
      <c r="I296" t="str">
        <v>他們昨天傍晚打了網球。</v>
      </c>
    </row>
    <row r="297">
      <c r="A297" t="str">
        <v>#</v>
      </c>
      <c r="B297">
        <v>4</v>
      </c>
      <c r="C297" t="str">
        <v>the day before yesterday</v>
      </c>
      <c r="D297" t="str">
        <v>the day before yesterday</v>
      </c>
      <c r="F297" t="str">
        <v>adv. phr.</v>
      </c>
      <c r="G297" t="str">
        <v>前天</v>
      </c>
      <c r="H297" t="str">
        <v>She arrived the day before yesterday.</v>
      </c>
      <c r="I297" t="str">
        <v>她前天到達的。</v>
      </c>
    </row>
    <row r="298">
      <c r="A298" t="str">
        <v>#</v>
      </c>
      <c r="B298">
        <v>5</v>
      </c>
      <c r="C298" t="str">
        <v>last night</v>
      </c>
      <c r="D298" t="str">
        <v>last night</v>
      </c>
      <c r="F298" t="str">
        <v>adv. phr.</v>
      </c>
      <c r="G298" t="str">
        <v>昨晚</v>
      </c>
      <c r="H298" t="str">
        <v>I couldn't sleep well last night.</v>
      </c>
      <c r="I298" t="str">
        <v>我昨晚睡得不好。</v>
      </c>
    </row>
    <row r="299">
      <c r="A299" t="str">
        <v>#</v>
      </c>
      <c r="B299">
        <v>6</v>
      </c>
      <c r="C299" t="str">
        <v>last week</v>
      </c>
      <c r="D299" t="str">
        <v>last week</v>
      </c>
      <c r="F299" t="str">
        <v>adv. phr.</v>
      </c>
      <c r="G299" t="str">
        <v>上週</v>
      </c>
      <c r="H299" t="str">
        <v>He bought a new car last week.</v>
      </c>
      <c r="I299" t="str">
        <v>他上週買了一輛新車。</v>
      </c>
    </row>
    <row r="300">
      <c r="A300" t="str">
        <v>#</v>
      </c>
      <c r="B300">
        <v>7</v>
      </c>
      <c r="C300" t="str">
        <v>last Sunday</v>
      </c>
      <c r="D300" t="str">
        <v>last Sunday</v>
      </c>
      <c r="F300" t="str">
        <v>adv. phr.</v>
      </c>
      <c r="G300" t="str">
        <v>上個星期天</v>
      </c>
      <c r="H300" t="str">
        <v>We went hiking last Sunday.</v>
      </c>
      <c r="I300" t="str">
        <v>我們上個星期天去健行了。</v>
      </c>
    </row>
    <row r="301">
      <c r="A301" t="str">
        <v>#</v>
      </c>
      <c r="B301">
        <v>8</v>
      </c>
      <c r="C301" t="str">
        <v>last spring</v>
      </c>
      <c r="D301" t="str">
        <v>last spring</v>
      </c>
      <c r="F301" t="str">
        <v>adv. phr.</v>
      </c>
      <c r="G301" t="str">
        <v>去年春天</v>
      </c>
      <c r="H301" t="str">
        <v>The flowers were beautiful last spring.</v>
      </c>
      <c r="I301" t="str">
        <v>去年春天的花很漂亮。</v>
      </c>
    </row>
    <row r="302">
      <c r="A302" t="str">
        <v>#</v>
      </c>
      <c r="B302">
        <v>9</v>
      </c>
      <c r="C302" t="str">
        <v>last August</v>
      </c>
      <c r="D302" t="str">
        <v>last August</v>
      </c>
      <c r="F302" t="str">
        <v>adv. phr.</v>
      </c>
      <c r="G302" t="str">
        <v>去年八月</v>
      </c>
      <c r="H302" t="str">
        <v>I visited Tokyo last August.</v>
      </c>
      <c r="I302" t="str">
        <v>我去年八月去東京旅遊。</v>
      </c>
    </row>
    <row r="303">
      <c r="A303" t="str">
        <v>#</v>
      </c>
      <c r="B303">
        <v>10</v>
      </c>
      <c r="C303" t="str">
        <v>two days ago</v>
      </c>
      <c r="D303" t="str">
        <v>two days ago</v>
      </c>
      <c r="F303" t="str">
        <v>adv. phr.</v>
      </c>
      <c r="G303" t="str">
        <v>兩天前</v>
      </c>
      <c r="H303" t="str">
        <v>The package arrived two days ago.</v>
      </c>
      <c r="I303" t="str">
        <v>包裹兩天前寄達了。</v>
      </c>
    </row>
    <row r="304">
      <c r="A304" t="str">
        <v>#</v>
      </c>
      <c r="B304">
        <v>11</v>
      </c>
      <c r="C304" t="str">
        <v>ten minutes ago</v>
      </c>
      <c r="D304" t="str">
        <v>ten minutes ago</v>
      </c>
      <c r="F304" t="str">
        <v>adv. phr.</v>
      </c>
      <c r="G304" t="str">
        <v>十分鐘前</v>
      </c>
      <c r="H304" t="str">
        <v>He left the office ten minutes ago.</v>
      </c>
      <c r="I304" t="str">
        <v>他十分鐘前離開辦公室了。</v>
      </c>
    </row>
    <row r="305">
      <c r="A305" t="str">
        <v>#</v>
      </c>
      <c r="B305">
        <v>12</v>
      </c>
      <c r="C305" t="str">
        <v>before</v>
      </c>
      <c r="D305" t="str">
        <v>before</v>
      </c>
      <c r="F305" t="str">
        <v>adv.</v>
      </c>
      <c r="G305" t="str">
        <v>以前</v>
      </c>
      <c r="H305" t="str">
        <v>I have seen this movie before.</v>
      </c>
      <c r="I305" t="str">
        <v>我以前看過這部電影。</v>
      </c>
    </row>
    <row r="306">
      <c r="A306" t="str">
        <v>#</v>
      </c>
      <c r="B306">
        <v>13</v>
      </c>
      <c r="C306" t="str">
        <v>just now</v>
      </c>
      <c r="D306" t="str">
        <v>just now</v>
      </c>
      <c r="F306" t="str">
        <v>adv. phr.</v>
      </c>
      <c r="G306" t="str">
        <v>剛才</v>
      </c>
      <c r="H306" t="str">
        <v>Someone called you just now.</v>
      </c>
      <c r="I306" t="str">
        <v>剛才有人打電話給你。</v>
      </c>
    </row>
    <row r="307">
      <c r="A307" t="str">
        <v>#</v>
      </c>
      <c r="B307" t="str">
        <v>未來時間</v>
      </c>
    </row>
    <row r="308">
      <c r="A308" t="str">
        <v>#</v>
      </c>
      <c r="B308">
        <v>1</v>
      </c>
      <c r="C308" t="str">
        <v>tomorrow morning</v>
      </c>
      <c r="D308" t="str">
        <v>tomorrow morning</v>
      </c>
      <c r="F308" t="str">
        <v>adv. phr.</v>
      </c>
      <c r="G308" t="str">
        <v>明天早上</v>
      </c>
      <c r="H308" t="str">
        <v>I will call you tomorrow morning.</v>
      </c>
      <c r="I308" t="str">
        <v>我明天早上會打給你。</v>
      </c>
    </row>
    <row r="309">
      <c r="A309" t="str">
        <v>#</v>
      </c>
      <c r="B309">
        <v>2</v>
      </c>
      <c r="C309" t="str">
        <v>tomorrow afternoon</v>
      </c>
      <c r="D309" t="str">
        <v>tomorrow afternoon</v>
      </c>
      <c r="F309" t="str">
        <v>adv. phr.</v>
      </c>
      <c r="G309" t="str">
        <v>明天下午</v>
      </c>
      <c r="H309" t="str">
        <v>We are going to have a picnic tomorrow afternoon.</v>
      </c>
      <c r="I309" t="str">
        <v>我們明天下午要去野餐。</v>
      </c>
    </row>
    <row r="310">
      <c r="A310" t="str">
        <v>#</v>
      </c>
      <c r="B310">
        <v>3</v>
      </c>
      <c r="C310" t="str">
        <v>tomorrow evening</v>
      </c>
      <c r="D310" t="str">
        <v>tomorrow evening</v>
      </c>
      <c r="F310" t="str">
        <v>adv. phr.</v>
      </c>
      <c r="G310" t="str">
        <v>明天傍晚</v>
      </c>
      <c r="H310" t="str">
        <v>The show starts tomorrow evening.</v>
      </c>
      <c r="I310" t="str">
        <v>表演將在明天傍晚開始。</v>
      </c>
    </row>
    <row r="311">
      <c r="A311" t="str">
        <v>#</v>
      </c>
      <c r="B311">
        <v>4</v>
      </c>
      <c r="C311" t="str">
        <v>tomorrow night</v>
      </c>
      <c r="D311" t="str">
        <v>tomorrow night</v>
      </c>
      <c r="F311" t="str">
        <v>adv. phr.</v>
      </c>
      <c r="G311" t="str">
        <v>明天晚上</v>
      </c>
      <c r="H311" t="str">
        <v>He will arrive at the airport tomorrow night.</v>
      </c>
      <c r="I311" t="str">
        <v>他明天晚上會抵達機場。</v>
      </c>
    </row>
    <row r="312">
      <c r="A312" t="str">
        <v>#</v>
      </c>
      <c r="B312">
        <v>5</v>
      </c>
      <c r="C312" t="str">
        <v>next weekend</v>
      </c>
      <c r="D312" t="str">
        <v>next weekend</v>
      </c>
      <c r="F312" t="str">
        <v>adv. phr.</v>
      </c>
      <c r="G312" t="str">
        <v>下週末</v>
      </c>
      <c r="H312" t="str">
        <v>Do you have any plans for next weekend?</v>
      </c>
      <c r="I312" t="str">
        <v>你下週末有什麼計畫嗎？</v>
      </c>
    </row>
    <row r="313">
      <c r="A313" t="str">
        <v>#</v>
      </c>
      <c r="B313">
        <v>6</v>
      </c>
      <c r="C313" t="str">
        <v>next Wednesday</v>
      </c>
      <c r="D313" t="str">
        <v>next Wednesday</v>
      </c>
      <c r="F313" t="str">
        <v>adv. phr.</v>
      </c>
      <c r="G313" t="str">
        <v>下週三</v>
      </c>
      <c r="H313" t="str">
        <v>The report is due next Wednesday.</v>
      </c>
      <c r="I313" t="str">
        <v>報告下週三要交。</v>
      </c>
    </row>
    <row r="314">
      <c r="A314" t="str">
        <v>#</v>
      </c>
      <c r="B314">
        <v>7</v>
      </c>
      <c r="C314" t="str">
        <v>next summer</v>
      </c>
      <c r="D314" t="str">
        <v>next summer</v>
      </c>
      <c r="F314" t="str">
        <v>adv. phr.</v>
      </c>
      <c r="G314" t="str">
        <v>明年夏天</v>
      </c>
      <c r="H314" t="str">
        <v>We plan to visit Japan next summer.</v>
      </c>
      <c r="I314" t="str">
        <v>我們計畫明年夏天去日本。</v>
      </c>
    </row>
    <row r="315">
      <c r="A315" t="str">
        <v>#</v>
      </c>
      <c r="B315">
        <v>8</v>
      </c>
      <c r="C315" t="str">
        <v>next year</v>
      </c>
      <c r="D315" t="str">
        <v>next year</v>
      </c>
      <c r="F315" t="str">
        <v>adv. phr.</v>
      </c>
      <c r="G315" t="str">
        <v>明年</v>
      </c>
      <c r="H315" t="str">
        <v>I hope to get a promotion next year.</v>
      </c>
      <c r="I315" t="str">
        <v>我希望明年能升職。</v>
      </c>
    </row>
    <row r="316">
      <c r="A316" t="str">
        <v>#</v>
      </c>
      <c r="B316">
        <v>9</v>
      </c>
      <c r="C316" t="str">
        <v>in three days</v>
      </c>
      <c r="D316" t="str">
        <v>in three days</v>
      </c>
      <c r="F316" t="str">
        <v>adv. phr.</v>
      </c>
      <c r="G316" t="str">
        <v>三天後</v>
      </c>
      <c r="H316" t="str">
        <v>The results will be announced in three days.</v>
      </c>
      <c r="I316" t="str">
        <v>結果將在三天後公布。</v>
      </c>
    </row>
    <row r="317">
      <c r="A317" t="str">
        <v>#</v>
      </c>
      <c r="B317">
        <v>10</v>
      </c>
      <c r="C317" t="str">
        <v>in a month</v>
      </c>
      <c r="D317" t="str">
        <v>in a month</v>
      </c>
      <c r="F317" t="str">
        <v>adv. phr.</v>
      </c>
      <c r="G317" t="str">
        <v>一個月後</v>
      </c>
      <c r="H317" t="str">
        <v>She will finish her training in a month.</v>
      </c>
      <c r="I317" t="str">
        <v>她將在一個月後完成訓練。</v>
      </c>
    </row>
    <row r="318">
      <c r="A318" t="str">
        <v>#</v>
      </c>
      <c r="B318">
        <v>11</v>
      </c>
      <c r="C318" t="str">
        <v>in ten years</v>
      </c>
      <c r="D318" t="str">
        <v>in ten years</v>
      </c>
      <c r="F318" t="str">
        <v>adv. phr.</v>
      </c>
      <c r="G318" t="str">
        <v>十年後</v>
      </c>
      <c r="H318" t="str">
        <v>Technology will change a lot in ten years.</v>
      </c>
      <c r="I318" t="str">
        <v>十年後科技會有很大的變化。</v>
      </c>
    </row>
    <row r="319">
      <c r="A319" t="str">
        <v>#</v>
      </c>
      <c r="B319">
        <v>12</v>
      </c>
      <c r="C319" t="str">
        <v>later</v>
      </c>
      <c r="D319" t="str">
        <v>later</v>
      </c>
      <c r="F319" t="str">
        <v>adv.</v>
      </c>
      <c r="G319" t="str">
        <v>稍後</v>
      </c>
      <c r="H319" t="str">
        <v>I will talk to you about this later.</v>
      </c>
      <c r="I319" t="str">
        <v>我稍後再跟你談這件事。</v>
      </c>
    </row>
    <row r="320">
      <c r="A320" t="str">
        <v>#</v>
      </c>
      <c r="B320">
        <v>13</v>
      </c>
      <c r="C320" t="str">
        <v>in the future</v>
      </c>
      <c r="D320" t="str">
        <v>in the future</v>
      </c>
      <c r="F320" t="str">
        <v>adv. phr.</v>
      </c>
      <c r="G320" t="str">
        <v>在未來</v>
      </c>
      <c r="H320" t="str">
        <v>Who knows what will happen in the future?</v>
      </c>
      <c r="I320" t="str">
        <v>誰知道未來會發生什麼事？</v>
      </c>
    </row>
    <row r="321">
      <c r="A321" t="str">
        <v>#</v>
      </c>
      <c r="B321" t="str">
        <v>比較級/最高級</v>
      </c>
    </row>
    <row r="322">
      <c r="A322" t="str">
        <v>#</v>
      </c>
      <c r="C322" t="str">
        <v>原級 + er / est</v>
      </c>
      <c r="D322" t="str">
        <v>原級 + er / est</v>
      </c>
    </row>
    <row r="323">
      <c r="A323" t="str">
        <v>#</v>
      </c>
      <c r="B323">
        <v>1</v>
      </c>
      <c r="C323" t="str">
        <v>slow</v>
      </c>
      <c r="D323" t="str">
        <v>slow</v>
      </c>
      <c r="E323" t="str">
        <v>[slo]</v>
      </c>
      <c r="F323" t="str">
        <v>adj.</v>
      </c>
      <c r="G323" t="str">
        <v>慢的</v>
      </c>
      <c r="H323" t="str">
        <v>The turtle is very slow.</v>
      </c>
      <c r="I323" t="str">
        <v>這隻烏龜很慢。</v>
      </c>
    </row>
    <row r="324">
      <c r="A324" t="str">
        <v>#</v>
      </c>
      <c r="B324">
        <v>2</v>
      </c>
      <c r="C324" t="str">
        <v>slower</v>
      </c>
      <c r="D324" t="str">
        <v>slower</v>
      </c>
      <c r="E324" t="str">
        <v>[ˈsloɚ]</v>
      </c>
      <c r="F324" t="str">
        <v>adj. (comp.)</v>
      </c>
      <c r="G324" t="str">
        <v>較慢的</v>
      </c>
      <c r="H324" t="str">
        <v>This bus is slower than the train.</v>
      </c>
      <c r="I324" t="str">
        <v>這輛公車比火車慢。</v>
      </c>
    </row>
    <row r="325">
      <c r="A325" t="str">
        <v>#</v>
      </c>
      <c r="B325">
        <v>3</v>
      </c>
      <c r="C325" t="str">
        <v>slowest</v>
      </c>
      <c r="D325" t="str">
        <v>slowest</v>
      </c>
      <c r="E325" t="str">
        <v>[ˈsloɪst]</v>
      </c>
      <c r="F325" t="str">
        <v>adj. (super.)</v>
      </c>
      <c r="G325" t="str">
        <v>最慢的</v>
      </c>
      <c r="H325" t="str">
        <v>This is the slowest train of all.</v>
      </c>
      <c r="I325" t="str">
        <v>這是所有火車中最慢的一班。</v>
      </c>
    </row>
    <row r="326">
      <c r="A326" t="str">
        <v>#</v>
      </c>
      <c r="B326">
        <v>4</v>
      </c>
      <c r="C326" t="str">
        <v>tall</v>
      </c>
      <c r="D326" t="str">
        <v>tall</v>
      </c>
      <c r="E326" t="str">
        <v>[tɔl]</v>
      </c>
      <c r="F326" t="str">
        <v>adj.</v>
      </c>
      <c r="G326" t="str">
        <v>高的</v>
      </c>
      <c r="H326" t="str">
        <v>My brother is very tall.</v>
      </c>
      <c r="I326" t="str">
        <v>我哥哥很高。</v>
      </c>
    </row>
    <row r="327">
      <c r="A327" t="str">
        <v>#</v>
      </c>
      <c r="B327">
        <v>5</v>
      </c>
      <c r="C327" t="str">
        <v>taller</v>
      </c>
      <c r="D327" t="str">
        <v>taller</v>
      </c>
      <c r="E327" t="str">
        <v>[ˈtɔlɚ]</v>
      </c>
      <c r="F327" t="str">
        <v>adj. (comp.)</v>
      </c>
      <c r="G327" t="str">
        <v>較高的</v>
      </c>
      <c r="H327" t="str">
        <v>He is taller than me.</v>
      </c>
      <c r="I327" t="str">
        <v>他比我高。</v>
      </c>
    </row>
    <row r="328">
      <c r="A328" t="str">
        <v>#</v>
      </c>
      <c r="B328">
        <v>6</v>
      </c>
      <c r="C328" t="str">
        <v>tallest</v>
      </c>
      <c r="D328" t="str">
        <v>tallest</v>
      </c>
      <c r="E328" t="str">
        <v>[ˈtɔlɪst]</v>
      </c>
      <c r="F328" t="str">
        <v>adj. (super.)</v>
      </c>
      <c r="G328" t="str">
        <v>最高的</v>
      </c>
      <c r="H328" t="str">
        <v>He is the tallest student in class.</v>
      </c>
      <c r="I328" t="str">
        <v>他是班上最高的學生。</v>
      </c>
    </row>
    <row r="329">
      <c r="A329" t="str">
        <v>#</v>
      </c>
      <c r="C329" t="str">
        <v>字尾 e + r / st</v>
      </c>
      <c r="D329" t="str">
        <v>字尾 e + r / st</v>
      </c>
    </row>
    <row r="330">
      <c r="A330" t="str">
        <v>#</v>
      </c>
      <c r="B330">
        <v>7</v>
      </c>
      <c r="C330" t="str">
        <v>nice</v>
      </c>
      <c r="D330" t="str">
        <v>nice</v>
      </c>
      <c r="E330" t="str">
        <v>[naɪs]</v>
      </c>
      <c r="F330" t="str">
        <v>adj.</v>
      </c>
      <c r="G330" t="str">
        <v>好的</v>
      </c>
      <c r="H330" t="str">
        <v>She is a nice person.</v>
      </c>
      <c r="I330" t="str">
        <v>她是一個好人。</v>
      </c>
    </row>
    <row r="331">
      <c r="A331" t="str">
        <v>#</v>
      </c>
      <c r="B331">
        <v>8</v>
      </c>
      <c r="C331" t="str">
        <v>nicer</v>
      </c>
      <c r="D331" t="str">
        <v>nicer</v>
      </c>
      <c r="E331" t="str">
        <v>[ˈnaɪsɚ]</v>
      </c>
      <c r="F331" t="str">
        <v>adj. (comp.)</v>
      </c>
      <c r="G331" t="str">
        <v>較好的</v>
      </c>
      <c r="H331" t="str">
        <v>The weather is nicer today.</v>
      </c>
      <c r="I331" t="str">
        <v>今天的天氣比較好。</v>
      </c>
    </row>
    <row r="332">
      <c r="A332" t="str">
        <v>#</v>
      </c>
      <c r="B332">
        <v>9</v>
      </c>
      <c r="C332" t="str">
        <v>nicest</v>
      </c>
      <c r="D332" t="str">
        <v>nicest</v>
      </c>
      <c r="E332" t="str">
        <v>[ˈnaɪsɪst]</v>
      </c>
      <c r="F332" t="str">
        <v>adj. (super.)</v>
      </c>
      <c r="G332" t="str">
        <v>最好的</v>
      </c>
      <c r="H332" t="str">
        <v>This is the nicest gift I've received.</v>
      </c>
      <c r="I332" t="str">
        <v>這是我收到過最好的禮物。</v>
      </c>
    </row>
    <row r="333">
      <c r="A333" t="str">
        <v>#</v>
      </c>
      <c r="B333">
        <v>10</v>
      </c>
      <c r="C333" t="str">
        <v>polite</v>
      </c>
      <c r="D333" t="str">
        <v>polite</v>
      </c>
      <c r="E333" t="str">
        <v>[pəˈlaɪt]</v>
      </c>
      <c r="F333" t="str">
        <v>adj.</v>
      </c>
      <c r="G333" t="str">
        <v>有禮貌的</v>
      </c>
      <c r="H333" t="str">
        <v>You should be polite.</v>
      </c>
      <c r="I333" t="str">
        <v>你應該要有禮貌。</v>
      </c>
    </row>
    <row r="334">
      <c r="A334" t="str">
        <v>#</v>
      </c>
      <c r="B334">
        <v>11</v>
      </c>
      <c r="C334" t="str">
        <v>politer</v>
      </c>
      <c r="D334" t="str">
        <v>politer</v>
      </c>
      <c r="E334" t="str">
        <v>[pəˈlaɪtɚ]</v>
      </c>
      <c r="F334" t="str">
        <v>adj. (comp.)</v>
      </c>
      <c r="G334" t="str">
        <v>較有禮貌的</v>
      </c>
      <c r="H334" t="str">
        <v>He is politer than his brother.</v>
      </c>
      <c r="I334" t="str">
        <v>他比他弟更有禮貌。</v>
      </c>
    </row>
    <row r="335">
      <c r="A335" t="str">
        <v>#</v>
      </c>
      <c r="B335">
        <v>12</v>
      </c>
      <c r="C335" t="str">
        <v>politest</v>
      </c>
      <c r="D335" t="str">
        <v>politest</v>
      </c>
      <c r="E335" t="str">
        <v>[pəˈlaɪtɪst]</v>
      </c>
      <c r="F335" t="str">
        <v>adj. (super.)</v>
      </c>
      <c r="G335" t="str">
        <v>最有禮貌的</v>
      </c>
      <c r="H335" t="str">
        <v>She is the politest child here.</v>
      </c>
      <c r="I335" t="str">
        <v>她是這裡最有禮貌的小孩。</v>
      </c>
    </row>
    <row r="336">
      <c r="A336" t="str">
        <v>#</v>
      </c>
      <c r="C336" t="str">
        <v>子音 + y ➔ 去 y 加 ier / iest</v>
      </c>
      <c r="D336" t="str">
        <v>子音 + y ➔ 去 y 加 ier / iest</v>
      </c>
    </row>
    <row r="337">
      <c r="A337" t="str">
        <v>#</v>
      </c>
      <c r="B337">
        <v>13</v>
      </c>
      <c r="C337" t="str">
        <v>early</v>
      </c>
      <c r="D337" t="str">
        <v>early</v>
      </c>
      <c r="E337" t="str">
        <v>[ˈɝlɪ]</v>
      </c>
      <c r="F337" t="str">
        <v>adj.</v>
      </c>
      <c r="G337" t="str">
        <v>早的</v>
      </c>
      <c r="H337" t="str">
        <v>I woke up early today.</v>
      </c>
      <c r="I337" t="str">
        <v>我今天很早起。</v>
      </c>
    </row>
    <row r="338">
      <c r="A338" t="str">
        <v>#</v>
      </c>
      <c r="B338">
        <v>14</v>
      </c>
      <c r="C338" t="str">
        <v>earlier</v>
      </c>
      <c r="D338" t="str">
        <v>earlier</v>
      </c>
      <c r="E338" t="str">
        <v>[ˈɝlɪɚ]</v>
      </c>
      <c r="F338" t="str">
        <v>adj. (comp.)</v>
      </c>
      <c r="G338" t="str">
        <v>較早的</v>
      </c>
      <c r="H338" t="str">
        <v>I arrived earlier than you.</v>
      </c>
      <c r="I338" t="str">
        <v>我比你早到。</v>
      </c>
    </row>
    <row r="339">
      <c r="A339" t="str">
        <v>#</v>
      </c>
      <c r="B339">
        <v>15</v>
      </c>
      <c r="C339" t="str">
        <v>earliest</v>
      </c>
      <c r="D339" t="str">
        <v>earliest</v>
      </c>
      <c r="E339" t="str">
        <v>[ˈɝlɪɪst]</v>
      </c>
      <c r="F339" t="str">
        <v>adj. (super.)</v>
      </c>
      <c r="G339" t="str">
        <v>最早的</v>
      </c>
      <c r="H339" t="str">
        <v>I took the earliest flight.</v>
      </c>
      <c r="I339" t="str">
        <v>我搭了最早的班機。</v>
      </c>
    </row>
    <row r="340">
      <c r="A340" t="str">
        <v>#</v>
      </c>
      <c r="B340">
        <v>16</v>
      </c>
      <c r="C340" t="str">
        <v>lucky</v>
      </c>
      <c r="D340" t="str">
        <v>lucky</v>
      </c>
      <c r="E340" t="str">
        <v>[ˈlʌkɪ]</v>
      </c>
      <c r="F340" t="str">
        <v>adj.</v>
      </c>
      <c r="G340" t="str">
        <v>幸運的</v>
      </c>
      <c r="H340" t="str">
        <v>He is a lucky man.</v>
      </c>
      <c r="I340" t="str">
        <v>他是個幸運的人。</v>
      </c>
    </row>
    <row r="341">
      <c r="A341" t="str">
        <v>#</v>
      </c>
      <c r="B341">
        <v>17</v>
      </c>
      <c r="C341" t="str">
        <v>luckier</v>
      </c>
      <c r="D341" t="str">
        <v>luckier</v>
      </c>
      <c r="E341" t="str">
        <v>[ˈlʌkɪɚ]</v>
      </c>
      <c r="F341" t="str">
        <v>adj. (comp.)</v>
      </c>
      <c r="G341" t="str">
        <v>較幸運的</v>
      </c>
      <c r="H341" t="str">
        <v>You are luckier than I am.</v>
      </c>
      <c r="I341" t="str">
        <v>你比我幸運。</v>
      </c>
    </row>
    <row r="342">
      <c r="A342" t="str">
        <v>#</v>
      </c>
      <c r="B342">
        <v>18</v>
      </c>
      <c r="C342" t="str">
        <v>luckiest</v>
      </c>
      <c r="D342" t="str">
        <v>luckiest</v>
      </c>
      <c r="E342" t="str">
        <v>[ˈlʌkɪɪst]</v>
      </c>
      <c r="F342" t="str">
        <v>adj. (super.)</v>
      </c>
      <c r="G342" t="str">
        <v>最幸運的</v>
      </c>
      <c r="H342" t="str">
        <v>I am the luckiest person alive.</v>
      </c>
      <c r="I342" t="str">
        <v>我是活著的人中最幸運的。</v>
      </c>
    </row>
    <row r="343">
      <c r="A343" t="str">
        <v>#</v>
      </c>
      <c r="C343" t="str">
        <v>短母音 + 子音 ➔ 重複字尾加 er / est</v>
      </c>
      <c r="D343" t="str">
        <v>短母音 + 子音 ➔ 重複字尾加 er / est</v>
      </c>
    </row>
    <row r="344">
      <c r="A344" t="str">
        <v>#</v>
      </c>
      <c r="B344">
        <v>19</v>
      </c>
      <c r="C344" t="str">
        <v>fat</v>
      </c>
      <c r="D344" t="str">
        <v>fat</v>
      </c>
      <c r="E344" t="str">
        <v>[fæt]</v>
      </c>
      <c r="F344" t="str">
        <v>adj.</v>
      </c>
      <c r="G344" t="str">
        <v>胖的</v>
      </c>
      <c r="H344" t="str">
        <v>The cat is very fat.</v>
      </c>
      <c r="I344" t="str">
        <v>這隻貓很胖。</v>
      </c>
    </row>
    <row r="345">
      <c r="A345" t="str">
        <v>#</v>
      </c>
      <c r="B345">
        <v>20</v>
      </c>
      <c r="C345" t="str">
        <v>fatter</v>
      </c>
      <c r="D345" t="str">
        <v>fatter</v>
      </c>
      <c r="E345" t="str">
        <v>[ˈfætɚ]</v>
      </c>
      <c r="F345" t="str">
        <v>adj. (comp.)</v>
      </c>
      <c r="G345" t="str">
        <v>較胖的</v>
      </c>
      <c r="H345" t="str">
        <v>My dog is fatter than yours.</v>
      </c>
      <c r="I345" t="str">
        <v>我的狗比你的狗胖。</v>
      </c>
    </row>
    <row r="346">
      <c r="A346" t="str">
        <v>#</v>
      </c>
      <c r="B346">
        <v>21</v>
      </c>
      <c r="C346" t="str">
        <v>fattest</v>
      </c>
      <c r="D346" t="str">
        <v>fattest</v>
      </c>
      <c r="E346" t="str">
        <v>[ˈfætɪst]</v>
      </c>
      <c r="F346" t="str">
        <v>adj. (super.)</v>
      </c>
      <c r="G346" t="str">
        <v>最胖的</v>
      </c>
      <c r="H346" t="str">
        <v>That is the fattest pig on the farm.</v>
      </c>
      <c r="I346" t="str">
        <v>那是農場裡最胖的一頭豬。</v>
      </c>
    </row>
    <row r="347">
      <c r="A347" t="str">
        <v>#</v>
      </c>
      <c r="B347">
        <v>22</v>
      </c>
      <c r="C347" t="str">
        <v>hot</v>
      </c>
      <c r="D347" t="str">
        <v>hot</v>
      </c>
      <c r="E347" t="str">
        <v>[hɑt]</v>
      </c>
      <c r="F347" t="str">
        <v>adj.</v>
      </c>
      <c r="G347" t="str">
        <v>熱的</v>
      </c>
      <c r="H347" t="str">
        <v>It is hot in summer.</v>
      </c>
      <c r="I347" t="str">
        <v>夏天很熱。</v>
      </c>
    </row>
    <row r="348">
      <c r="A348" t="str">
        <v>#</v>
      </c>
      <c r="B348">
        <v>23</v>
      </c>
      <c r="C348" t="str">
        <v>hotter</v>
      </c>
      <c r="D348" t="str">
        <v>hotter</v>
      </c>
      <c r="E348" t="str">
        <v>[ˈhɑtɚ]</v>
      </c>
      <c r="F348" t="str">
        <v>adj. (comp.)</v>
      </c>
      <c r="G348" t="str">
        <v>較熱的</v>
      </c>
      <c r="H348" t="str">
        <v>Today is hotter than yesterday.</v>
      </c>
      <c r="I348" t="str">
        <v>今天比昨天熱。</v>
      </c>
    </row>
    <row r="349">
      <c r="A349" t="str">
        <v>#</v>
      </c>
      <c r="B349">
        <v>24</v>
      </c>
      <c r="C349" t="str">
        <v>hottest</v>
      </c>
      <c r="D349" t="str">
        <v>hottest</v>
      </c>
      <c r="E349" t="str">
        <v>[ˈhɑtɪst]</v>
      </c>
      <c r="F349" t="str">
        <v>adj. (super.)</v>
      </c>
      <c r="G349" t="str">
        <v>最熱的</v>
      </c>
      <c r="H349" t="str">
        <v>July is the hottest month.</v>
      </c>
      <c r="I349" t="str">
        <v>七月是最熱的月份。</v>
      </c>
    </row>
    <row r="350">
      <c r="A350" t="str">
        <v>#</v>
      </c>
      <c r="C350" t="str">
        <v>多音節 ➔ 形容詞前加 more</v>
      </c>
      <c r="D350" t="str">
        <v>多音節 ➔ 形容詞前加 more</v>
      </c>
    </row>
    <row r="351">
      <c r="A351" t="str">
        <v>#</v>
      </c>
      <c r="B351">
        <v>25</v>
      </c>
      <c r="C351" t="str">
        <v>interesting</v>
      </c>
      <c r="D351" t="str">
        <v>interesting</v>
      </c>
      <c r="F351" t="str">
        <v>adj.</v>
      </c>
      <c r="G351" t="str">
        <v>有趣的</v>
      </c>
      <c r="H351" t="str">
        <v>This book is interesting.</v>
      </c>
      <c r="I351" t="str">
        <v>這本書很有趣。</v>
      </c>
    </row>
    <row r="352">
      <c r="A352" t="str">
        <v>#</v>
      </c>
      <c r="B352">
        <v>26</v>
      </c>
      <c r="C352" t="str">
        <v>more interesting</v>
      </c>
      <c r="D352" t="str">
        <v>more interesting</v>
      </c>
      <c r="F352" t="str">
        <v>adj. (comp.)</v>
      </c>
      <c r="G352" t="str">
        <v>更有趣的</v>
      </c>
      <c r="H352" t="str">
        <v>This movie is more interesting.</v>
      </c>
      <c r="I352" t="str">
        <v>這部電影更有趣。</v>
      </c>
    </row>
    <row r="353">
      <c r="A353" t="str">
        <v>#</v>
      </c>
      <c r="B353">
        <v>27</v>
      </c>
      <c r="C353" t="str">
        <v>most interesting</v>
      </c>
      <c r="D353" t="str">
        <v>most interesting</v>
      </c>
      <c r="F353" t="str">
        <v>adj. (super.)</v>
      </c>
      <c r="G353" t="str">
        <v>最有趣的</v>
      </c>
      <c r="H353" t="str">
        <v>It is the most interesting story.</v>
      </c>
      <c r="I353" t="str">
        <v>它是最有趣的故事。</v>
      </c>
    </row>
    <row r="354">
      <c r="A354" t="str">
        <v>#</v>
      </c>
      <c r="B354">
        <v>28</v>
      </c>
      <c r="C354" t="str">
        <v>comfortable</v>
      </c>
      <c r="D354" t="str">
        <v>comfortable</v>
      </c>
      <c r="F354" t="str">
        <v>adj.</v>
      </c>
      <c r="G354" t="str">
        <v>舒適的</v>
      </c>
      <c r="H354" t="str">
        <v>This bed is comfortable.</v>
      </c>
      <c r="I354" t="str">
        <v>這張床很舒適。</v>
      </c>
    </row>
    <row r="355">
      <c r="A355" t="str">
        <v>#</v>
      </c>
      <c r="B355">
        <v>29</v>
      </c>
      <c r="C355" t="str">
        <v>more comfortable</v>
      </c>
      <c r="D355" t="str">
        <v>more comfortable</v>
      </c>
      <c r="F355" t="str">
        <v>adj. (comp.)</v>
      </c>
      <c r="G355" t="str">
        <v>更舒適的</v>
      </c>
      <c r="H355" t="str">
        <v>This sofa is more comfortable.</v>
      </c>
      <c r="I355" t="str">
        <v>這張沙發更舒服。</v>
      </c>
    </row>
    <row r="356">
      <c r="A356" t="str">
        <v>#</v>
      </c>
      <c r="B356">
        <v>30</v>
      </c>
      <c r="C356" t="str">
        <v>most comfortable</v>
      </c>
      <c r="D356" t="str">
        <v>most comfortable</v>
      </c>
      <c r="F356" t="str">
        <v>adj. (super.)</v>
      </c>
      <c r="G356" t="str">
        <v>最舒適的</v>
      </c>
      <c r="H356" t="str">
        <v>This is the most comfortable room.</v>
      </c>
      <c r="I356" t="str">
        <v>這是最舒服的房間。</v>
      </c>
    </row>
    <row r="357">
      <c r="A357" t="str">
        <v>#</v>
      </c>
      <c r="C357" t="str">
        <v>不規則</v>
      </c>
      <c r="D357" t="str">
        <v>不規則</v>
      </c>
    </row>
    <row r="358">
      <c r="A358" t="str">
        <v>#</v>
      </c>
      <c r="B358">
        <v>31</v>
      </c>
      <c r="C358" t="str">
        <v>good</v>
      </c>
      <c r="D358" t="str">
        <v>good</v>
      </c>
      <c r="E358" t="str">
        <v>[ɡʊd]</v>
      </c>
      <c r="F358" t="str">
        <v>adj.</v>
      </c>
      <c r="G358" t="str">
        <v>好的</v>
      </c>
      <c r="H358" t="str">
        <v>This is a good idea.</v>
      </c>
      <c r="I358" t="str">
        <v>這是個好主意。</v>
      </c>
    </row>
    <row r="359">
      <c r="A359" t="str">
        <v>#</v>
      </c>
      <c r="B359">
        <v>32</v>
      </c>
      <c r="C359" t="str">
        <v>better</v>
      </c>
      <c r="D359" t="str">
        <v>better</v>
      </c>
      <c r="E359" t="str">
        <v>[ˈbɛtɚ]</v>
      </c>
      <c r="F359" t="str">
        <v>adj. (comp.)</v>
      </c>
      <c r="G359" t="str">
        <v>較好的</v>
      </c>
      <c r="H359" t="str">
        <v>Your English is getting better.</v>
      </c>
      <c r="I359" t="str">
        <v>你的英文進步了。</v>
      </c>
    </row>
    <row r="360">
      <c r="A360" t="str">
        <v>#</v>
      </c>
      <c r="B360">
        <v>33</v>
      </c>
      <c r="C360" t="str">
        <v>best</v>
      </c>
      <c r="D360" t="str">
        <v>best</v>
      </c>
      <c r="E360" t="str">
        <v>[bɛst]</v>
      </c>
      <c r="F360" t="str">
        <v>adj. (super.)</v>
      </c>
      <c r="G360" t="str">
        <v>最好的</v>
      </c>
      <c r="H360" t="str">
        <v>You are my best friend.</v>
      </c>
      <c r="I360" t="str">
        <v>你是我最好的朋友。</v>
      </c>
    </row>
    <row r="361">
      <c r="A361" t="str">
        <v>#</v>
      </c>
      <c r="B361">
        <v>34</v>
      </c>
      <c r="C361" t="str">
        <v>bad</v>
      </c>
      <c r="D361" t="str">
        <v>bad</v>
      </c>
      <c r="E361" t="str">
        <v>[bæd]</v>
      </c>
      <c r="F361" t="str">
        <v>adj.</v>
      </c>
      <c r="G361" t="str">
        <v>壞的</v>
      </c>
      <c r="H361" t="str">
        <v>Smoking is a bad habit.</v>
      </c>
      <c r="I361" t="str">
        <v>抽菸是壞習慣。</v>
      </c>
    </row>
    <row r="362">
      <c r="A362" t="str">
        <v>#</v>
      </c>
      <c r="B362">
        <v>35</v>
      </c>
      <c r="C362" t="str">
        <v>worse</v>
      </c>
      <c r="D362" t="str">
        <v>worse</v>
      </c>
      <c r="E362" t="str">
        <v>[wɝs]</v>
      </c>
      <c r="F362" t="str">
        <v>adj. (comp.)</v>
      </c>
      <c r="G362" t="str">
        <v>較壞的</v>
      </c>
      <c r="H362" t="str">
        <v>The weather is getting worse.</v>
      </c>
      <c r="I362" t="str">
        <v>天氣變得更糟了。</v>
      </c>
    </row>
    <row r="363">
      <c r="A363" t="str">
        <v>#</v>
      </c>
      <c r="B363">
        <v>36</v>
      </c>
      <c r="C363" t="str">
        <v>worst</v>
      </c>
      <c r="D363" t="str">
        <v>worst</v>
      </c>
      <c r="E363" t="str">
        <v>[wɝst]</v>
      </c>
      <c r="F363" t="str">
        <v>adj. (super.)</v>
      </c>
      <c r="G363" t="str">
        <v>最壞的</v>
      </c>
      <c r="H363" t="str">
        <v>This is the worst day of my life.</v>
      </c>
      <c r="I363" t="str">
        <v>這是我人生中最糟的一天。</v>
      </c>
    </row>
    <row r="364">
      <c r="A364" t="str">
        <v>#</v>
      </c>
      <c r="B364">
        <v>37</v>
      </c>
      <c r="C364" t="str">
        <v>far</v>
      </c>
      <c r="D364" t="str">
        <v>far</v>
      </c>
      <c r="E364" t="str">
        <v>[fɑr]</v>
      </c>
      <c r="F364" t="str">
        <v>adj.</v>
      </c>
      <c r="G364" t="str">
        <v>遠的</v>
      </c>
      <c r="H364" t="str">
        <v>The school is far from here.</v>
      </c>
      <c r="I364" t="str">
        <v>學校離這裡很遠。</v>
      </c>
    </row>
    <row r="365">
      <c r="A365" t="str">
        <v>#</v>
      </c>
      <c r="B365">
        <v>38</v>
      </c>
      <c r="C365" t="str">
        <v>farther</v>
      </c>
      <c r="D365" t="str">
        <v>farther</v>
      </c>
      <c r="E365" t="str">
        <v>[ˈfɑrðɚ]</v>
      </c>
      <c r="F365" t="str">
        <v>adj. (comp.)</v>
      </c>
      <c r="G365" t="str">
        <v>較遠的</v>
      </c>
      <c r="H365" t="str">
        <v>He ran farther than me.</v>
      </c>
      <c r="I365" t="str">
        <v>他跑得比我遠。</v>
      </c>
    </row>
    <row r="366">
      <c r="A366" t="str">
        <v>#</v>
      </c>
      <c r="B366">
        <v>39</v>
      </c>
      <c r="C366" t="str">
        <v>farthest</v>
      </c>
      <c r="D366" t="str">
        <v>farthest</v>
      </c>
      <c r="E366" t="str">
        <v>[ˈfɑrðɪst]</v>
      </c>
      <c r="F366" t="str">
        <v>adj. (super.)</v>
      </c>
      <c r="G366" t="str">
        <v>最遠的</v>
      </c>
      <c r="H366" t="str">
        <v>He lives the farthest from school.</v>
      </c>
      <c r="I366" t="str">
        <v>他住得離學校最遠。</v>
      </c>
    </row>
    <row r="367">
      <c r="A367" t="str">
        <v>#</v>
      </c>
      <c r="B367">
        <v>40</v>
      </c>
      <c r="C367" t="str">
        <v>many</v>
      </c>
      <c r="D367" t="str">
        <v>many</v>
      </c>
      <c r="E367" t="str">
        <v>[ˈmɛnɪ]</v>
      </c>
      <c r="F367" t="str">
        <v>adj.</v>
      </c>
      <c r="G367" t="str">
        <v>多的</v>
      </c>
      <c r="H367" t="str">
        <v>I have many hobbies.</v>
      </c>
      <c r="I367" t="str">
        <v>我有許多嗜好。</v>
      </c>
    </row>
    <row r="368">
      <c r="A368" t="str">
        <v>#</v>
      </c>
      <c r="B368">
        <v>41</v>
      </c>
      <c r="C368" t="str">
        <v>more</v>
      </c>
      <c r="D368" t="str">
        <v>more</v>
      </c>
      <c r="E368" t="str">
        <v>[mɔr]</v>
      </c>
      <c r="F368" t="str">
        <v>adj. (comp.)</v>
      </c>
      <c r="G368" t="str">
        <v>更多的</v>
      </c>
      <c r="H368" t="str">
        <v>I need more water.</v>
      </c>
      <c r="I368" t="str">
        <v>我需要更多水。</v>
      </c>
    </row>
    <row r="369">
      <c r="A369" t="str">
        <v>#</v>
      </c>
      <c r="B369">
        <v>42</v>
      </c>
      <c r="C369" t="str">
        <v>most</v>
      </c>
      <c r="D369" t="str">
        <v>most</v>
      </c>
      <c r="E369" t="str">
        <v>[most]</v>
      </c>
      <c r="F369" t="str">
        <v>adj. (super.)</v>
      </c>
      <c r="G369" t="str">
        <v>最多的</v>
      </c>
      <c r="H369" t="str">
        <v>She has the most money.</v>
      </c>
      <c r="I369" t="str">
        <v>她的錢最多。</v>
      </c>
    </row>
    <row r="370">
      <c r="A370" t="str">
        <v>#</v>
      </c>
      <c r="B370">
        <v>43</v>
      </c>
      <c r="C370" t="str">
        <v>little</v>
      </c>
      <c r="D370" t="str">
        <v>little</v>
      </c>
      <c r="E370" t="str">
        <v>[ˈlɪtl]</v>
      </c>
      <c r="F370" t="str">
        <v>adj.</v>
      </c>
      <c r="G370" t="str">
        <v>少的</v>
      </c>
      <c r="H370" t="str">
        <v>There is little time left.</v>
      </c>
      <c r="I370" t="str">
        <v>剩沒多少時間了。</v>
      </c>
    </row>
    <row r="371">
      <c r="A371" t="str">
        <v>#</v>
      </c>
      <c r="B371">
        <v>44</v>
      </c>
      <c r="C371" t="str">
        <v>less</v>
      </c>
      <c r="D371" t="str">
        <v>less</v>
      </c>
      <c r="E371" t="str">
        <v>[lɛs]</v>
      </c>
      <c r="F371" t="str">
        <v>adj. (comp.)</v>
      </c>
      <c r="G371" t="str">
        <v>較少的</v>
      </c>
      <c r="H371" t="str">
        <v>I have less money than you.</v>
      </c>
      <c r="I371" t="str">
        <v>我的錢比你少。</v>
      </c>
    </row>
    <row r="372">
      <c r="A372" t="str">
        <v>#</v>
      </c>
      <c r="B372">
        <v>45</v>
      </c>
      <c r="C372" t="str">
        <v>least</v>
      </c>
      <c r="D372" t="str">
        <v>least</v>
      </c>
      <c r="E372" t="str">
        <v>[list]</v>
      </c>
      <c r="F372" t="str">
        <v>adj. (super.)</v>
      </c>
      <c r="G372" t="str">
        <v>最少的</v>
      </c>
      <c r="H372" t="str">
        <v>That is the least of my worries.</v>
      </c>
      <c r="I372" t="str">
        <v>那是我最不擔心的事。</v>
      </c>
    </row>
    <row r="373">
      <c r="A373" t="str">
        <v>#</v>
      </c>
      <c r="C373" t="str">
        <v>A + be動詞 + as 形容詞原級 as + B</v>
      </c>
      <c r="D373" t="str">
        <v>A + be動詞 + as 形容詞原級 as + B</v>
      </c>
      <c r="G373" t="str">
        <v>A和B一樣...</v>
      </c>
    </row>
    <row r="374">
      <c r="A374" t="str">
        <v>#</v>
      </c>
      <c r="B374">
        <v>46</v>
      </c>
      <c r="C374" t="str">
        <v>as smart as</v>
      </c>
      <c r="D374" t="str">
        <v>as smart as</v>
      </c>
      <c r="F374" t="str">
        <v>adj. phr.</v>
      </c>
      <c r="G374" t="str">
        <v>和...一樣聰明</v>
      </c>
      <c r="H374" t="str">
        <v>He is as smart as his older brother.</v>
      </c>
      <c r="I374" t="str">
        <v>他跟他哥哥一樣聰明。</v>
      </c>
    </row>
    <row r="375">
      <c r="A375" t="str">
        <v>#</v>
      </c>
      <c r="B375">
        <v>47</v>
      </c>
      <c r="C375" t="str">
        <v>not as smart as</v>
      </c>
      <c r="D375" t="str">
        <v>not as smart as</v>
      </c>
      <c r="F375" t="str">
        <v>adj. phr.</v>
      </c>
      <c r="G375" t="str">
        <v>不如...聰明</v>
      </c>
      <c r="H375" t="str">
        <v>I am not as smart as you think.</v>
      </c>
      <c r="I375" t="str">
        <v>我沒有你想像中那麼聰明。</v>
      </c>
    </row>
    <row r="376">
      <c r="A376" t="str">
        <v>#</v>
      </c>
      <c r="B376">
        <v>48</v>
      </c>
      <c r="C376" t="str">
        <v>as busy as</v>
      </c>
      <c r="D376" t="str">
        <v>as busy as</v>
      </c>
      <c r="F376" t="str">
        <v>adj. phr.</v>
      </c>
      <c r="G376" t="str">
        <v>和...一樣忙碌</v>
      </c>
      <c r="H376" t="str">
        <v>She is as busy as a bee today.</v>
      </c>
      <c r="I376" t="str">
        <v>她今天像蜜蜂一樣忙碌。</v>
      </c>
    </row>
    <row r="377">
      <c r="A377" t="str">
        <v>#</v>
      </c>
      <c r="B377">
        <v>49</v>
      </c>
      <c r="C377" t="str">
        <v>not as busy as</v>
      </c>
      <c r="D377" t="str">
        <v>not as busy as</v>
      </c>
      <c r="F377" t="str">
        <v>adj. phr.</v>
      </c>
      <c r="G377" t="str">
        <v>不如...忙碌</v>
      </c>
      <c r="H377" t="str">
        <v>This week is not as busy as last week.</v>
      </c>
      <c r="I377" t="str">
        <v>這週不如上週忙碌。</v>
      </c>
    </row>
    <row r="378">
      <c r="A378" t="str">
        <v>#</v>
      </c>
      <c r="C378" t="str">
        <v>A + be動詞 + as 形容詞比較級 as + B</v>
      </c>
      <c r="D378" t="str">
        <v>A + be動詞 + as 形容詞比較級 as + B</v>
      </c>
      <c r="G378" t="str">
        <v>A比B...</v>
      </c>
    </row>
    <row r="379">
      <c r="A379" t="str">
        <v>#</v>
      </c>
      <c r="B379">
        <v>50</v>
      </c>
      <c r="C379" t="str">
        <v>bigger than</v>
      </c>
      <c r="D379" t="str">
        <v>bigger than</v>
      </c>
      <c r="F379" t="str">
        <v>phrase</v>
      </c>
      <c r="G379" t="str">
        <v>比…更大</v>
      </c>
      <c r="H379" t="str">
        <v>This house is bigger than that one.</v>
      </c>
      <c r="I379" t="str">
        <v>這間房子比那一間更大。</v>
      </c>
    </row>
    <row r="380">
      <c r="A380" t="str">
        <v>#</v>
      </c>
      <c r="B380">
        <v>51</v>
      </c>
      <c r="C380" t="str">
        <v>lazier than</v>
      </c>
      <c r="D380" t="str">
        <v>lazier than</v>
      </c>
      <c r="F380" t="str">
        <v>phrase</v>
      </c>
      <c r="G380" t="str">
        <v>比…更懶</v>
      </c>
      <c r="H380" t="str">
        <v>My cat is lazier than my dog.</v>
      </c>
      <c r="I380" t="str">
        <v>我的貓比我的狗更懶。</v>
      </c>
    </row>
    <row r="381">
      <c r="A381" t="str">
        <v>#</v>
      </c>
      <c r="B381">
        <v>52</v>
      </c>
      <c r="C381" t="str">
        <v>more comfortable than</v>
      </c>
      <c r="D381" t="str">
        <v>more comfortable than</v>
      </c>
      <c r="F381" t="str">
        <v>phrase</v>
      </c>
      <c r="G381" t="str">
        <v>比…更舒服</v>
      </c>
      <c r="H381" t="str">
        <v>The sofa is more comfortable than the chair.</v>
      </c>
      <c r="I381" t="str">
        <v>沙發比椅子更舒服。</v>
      </c>
    </row>
    <row r="382">
      <c r="A382" t="str">
        <v>#</v>
      </c>
      <c r="B382" t="str">
        <v>副詞</v>
      </c>
    </row>
    <row r="383">
      <c r="A383" t="str">
        <v>#</v>
      </c>
      <c r="C383" t="str">
        <v>狀態副詞變化，修飾一般動詞的形容詞稱為[狀態副詞]，大部分在形容詞字尾加上 ly 就會變成副詞</v>
      </c>
      <c r="D383" t="str">
        <v>狀態副詞變化，修飾一般動詞的形容詞稱為[狀態副詞]，大部分在形容詞字尾加上 ly 就會變成副詞</v>
      </c>
    </row>
    <row r="384">
      <c r="A384" t="str">
        <v>#</v>
      </c>
      <c r="C384" t="str">
        <v>直接加 ly</v>
      </c>
      <c r="D384" t="str">
        <v>直接加 ly</v>
      </c>
    </row>
    <row r="385">
      <c r="A385" t="str">
        <v>#</v>
      </c>
      <c r="B385">
        <v>1</v>
      </c>
      <c r="C385" t="str">
        <v>quiet</v>
      </c>
      <c r="D385" t="str">
        <v>quiet</v>
      </c>
      <c r="E385" t="str">
        <v>[ˈkwaɪət]</v>
      </c>
      <c r="F385" t="str">
        <v>adj.</v>
      </c>
      <c r="G385" t="str">
        <v>安靜的</v>
      </c>
      <c r="H385" t="str">
        <v>The room is very quiet.</v>
      </c>
      <c r="I385" t="str">
        <v>這個房間很安靜。</v>
      </c>
    </row>
    <row r="386">
      <c r="A386" t="str">
        <v>#</v>
      </c>
      <c r="B386">
        <v>2</v>
      </c>
      <c r="C386" t="str">
        <v>quietly</v>
      </c>
      <c r="D386" t="str">
        <v>quietly</v>
      </c>
      <c r="E386" t="str">
        <v>[ˈkwaɪətlɪ]</v>
      </c>
      <c r="F386" t="str">
        <v>adv.</v>
      </c>
      <c r="G386" t="str">
        <v>安靜地</v>
      </c>
      <c r="H386" t="str">
        <v>She spoke quietly.</v>
      </c>
      <c r="I386" t="str">
        <v>她輕聲地說話。</v>
      </c>
    </row>
    <row r="387">
      <c r="A387" t="str">
        <v>#</v>
      </c>
      <c r="B387">
        <v>3</v>
      </c>
      <c r="C387" t="str">
        <v>calm</v>
      </c>
      <c r="D387" t="str">
        <v>calm</v>
      </c>
      <c r="E387" t="str">
        <v>[kɑm]</v>
      </c>
      <c r="F387" t="str">
        <v>adj.</v>
      </c>
      <c r="G387" t="str">
        <v>冷靜的</v>
      </c>
      <c r="H387" t="str">
        <v>I ate a clam at the beach.</v>
      </c>
      <c r="I387" t="str">
        <v>我在海邊吃了一顆蛤蜊。</v>
      </c>
    </row>
    <row r="388">
      <c r="A388" t="str">
        <v>#</v>
      </c>
      <c r="B388">
        <v>4</v>
      </c>
      <c r="C388" t="str">
        <v>calmly</v>
      </c>
      <c r="D388" t="str">
        <v>calmly</v>
      </c>
      <c r="E388" t="str">
        <v>[ˈkɑmlɪ]</v>
      </c>
      <c r="F388" t="str">
        <v>adv.</v>
      </c>
      <c r="G388" t="str">
        <v>冷靜地</v>
      </c>
      <c r="H388" t="str">
        <v>He answered calmly.</v>
      </c>
      <c r="I388" t="str">
        <v>他冷靜地回答。</v>
      </c>
    </row>
    <row r="389">
      <c r="A389" t="str">
        <v>#</v>
      </c>
      <c r="B389">
        <v>5</v>
      </c>
      <c r="C389" t="str">
        <v>sad</v>
      </c>
      <c r="D389" t="str">
        <v>sad</v>
      </c>
      <c r="E389" t="str">
        <v>[sæd]</v>
      </c>
      <c r="F389" t="str">
        <v>adj.</v>
      </c>
      <c r="G389" t="str">
        <v>悲傷的</v>
      </c>
      <c r="H389" t="str">
        <v>The movie made me sad.</v>
      </c>
      <c r="I389" t="str">
        <v>這部電影讓我很難過。</v>
      </c>
    </row>
    <row r="390">
      <c r="A390" t="str">
        <v>#</v>
      </c>
      <c r="B390">
        <v>6</v>
      </c>
      <c r="C390" t="str">
        <v>sadly</v>
      </c>
      <c r="D390" t="str">
        <v>sadly</v>
      </c>
      <c r="E390" t="str">
        <v>[ˈsædlɪ]</v>
      </c>
      <c r="F390" t="str">
        <v>adv.</v>
      </c>
      <c r="G390" t="str">
        <v>悲傷地</v>
      </c>
      <c r="H390" t="str">
        <v>She looked at him sadly.</v>
      </c>
      <c r="I390" t="str">
        <v>她悲傷地看著他。</v>
      </c>
    </row>
    <row r="391">
      <c r="A391" t="str">
        <v>#</v>
      </c>
      <c r="C391" t="str">
        <v>字尾是 le ➔ 去 e 加 y</v>
      </c>
      <c r="D391" t="str">
        <v>字尾是 le ➔ 去 e 加 y</v>
      </c>
    </row>
    <row r="392">
      <c r="A392" t="str">
        <v>#</v>
      </c>
      <c r="B392">
        <v>1</v>
      </c>
      <c r="C392" t="str">
        <v>possible</v>
      </c>
      <c r="D392" t="str">
        <v>possible</v>
      </c>
      <c r="E392" t="str">
        <v>[ˈpɑsəbl]</v>
      </c>
      <c r="F392" t="str">
        <v>adj.</v>
      </c>
      <c r="G392" t="str">
        <v>可能的</v>
      </c>
      <c r="H392" t="str">
        <v>It is possible to win.</v>
      </c>
      <c r="I392" t="str">
        <v>有可能會贏。</v>
      </c>
    </row>
    <row r="393">
      <c r="A393" t="str">
        <v>#</v>
      </c>
      <c r="B393">
        <v>2</v>
      </c>
      <c r="C393" t="str">
        <v>possibly</v>
      </c>
      <c r="D393" t="str">
        <v>possibly</v>
      </c>
      <c r="E393" t="str">
        <v>[ˈpɑsəblɪ]</v>
      </c>
      <c r="F393" t="str">
        <v>adv.</v>
      </c>
      <c r="G393" t="str">
        <v>可能地</v>
      </c>
      <c r="H393" t="str">
        <v>He could possibly arrive late.</v>
      </c>
      <c r="I393" t="str">
        <v>他可能會遲到。</v>
      </c>
    </row>
    <row r="394">
      <c r="A394" t="str">
        <v>#</v>
      </c>
      <c r="B394">
        <v>3</v>
      </c>
      <c r="C394" t="str">
        <v>simple</v>
      </c>
      <c r="D394" t="str">
        <v>simple</v>
      </c>
      <c r="E394" t="str">
        <v>[ˈsɪmpəl]</v>
      </c>
      <c r="F394" t="str">
        <v>adj.</v>
      </c>
      <c r="G394" t="str">
        <v>簡單的</v>
      </c>
      <c r="H394" t="str">
        <v>This problem is simple.</v>
      </c>
      <c r="I394" t="str">
        <v>這個問題很簡單。</v>
      </c>
    </row>
    <row r="395">
      <c r="A395" t="str">
        <v>#</v>
      </c>
      <c r="B395">
        <v>4</v>
      </c>
      <c r="C395" t="str">
        <v>simply</v>
      </c>
      <c r="D395" t="str">
        <v>simply</v>
      </c>
      <c r="E395" t="str">
        <v>[ˈsɪmplɪ]</v>
      </c>
      <c r="F395" t="str">
        <v>adv.</v>
      </c>
      <c r="G395" t="str">
        <v>簡單地</v>
      </c>
      <c r="H395" t="str">
        <v>She explained it simply.</v>
      </c>
      <c r="I395" t="str">
        <v>她簡單地解釋了。</v>
      </c>
    </row>
    <row r="396">
      <c r="A396" t="str">
        <v>#</v>
      </c>
      <c r="C396" t="str">
        <v>字尾是子音 + y ➔ 去 y 加 ily</v>
      </c>
      <c r="D396" t="str">
        <v>字尾是子音 + y ➔ 去 y 加 ily</v>
      </c>
    </row>
    <row r="397">
      <c r="A397" t="str">
        <v>#</v>
      </c>
      <c r="B397">
        <v>1</v>
      </c>
      <c r="C397" t="str">
        <v>lucky</v>
      </c>
      <c r="D397" t="str">
        <v>lucky</v>
      </c>
      <c r="E397" t="str">
        <v>[ˈlʌkɪ]</v>
      </c>
      <c r="F397" t="str">
        <v>adj.</v>
      </c>
      <c r="G397" t="str">
        <v>幸運的</v>
      </c>
      <c r="H397" t="str">
        <v>I am lucky today.</v>
      </c>
      <c r="I397" t="str">
        <v>我今天很幸運。</v>
      </c>
    </row>
    <row r="398">
      <c r="A398" t="str">
        <v>#</v>
      </c>
      <c r="B398">
        <v>2</v>
      </c>
      <c r="C398" t="str">
        <v>luckily</v>
      </c>
      <c r="D398" t="str">
        <v>luckily</v>
      </c>
      <c r="E398" t="str">
        <v>[ˈlʌkɪlɪ]</v>
      </c>
      <c r="F398" t="str">
        <v>adv.</v>
      </c>
      <c r="G398" t="str">
        <v>幸運地</v>
      </c>
      <c r="H398" t="str">
        <v>Luckily, we arrived on time.</v>
      </c>
      <c r="I398" t="str">
        <v>幸運地，我們準時到了。</v>
      </c>
    </row>
    <row r="399">
      <c r="A399" t="str">
        <v>#</v>
      </c>
      <c r="B399">
        <v>3</v>
      </c>
      <c r="C399" t="str">
        <v>easy</v>
      </c>
      <c r="D399" t="str">
        <v>easy</v>
      </c>
      <c r="E399" t="str">
        <v>[ˈizi]</v>
      </c>
      <c r="F399" t="str">
        <v>adj.</v>
      </c>
      <c r="G399" t="str">
        <v>容易的</v>
      </c>
      <c r="H399" t="str">
        <v>This test is easy.</v>
      </c>
      <c r="I399" t="str">
        <v>這個測驗很容易。</v>
      </c>
    </row>
    <row r="400">
      <c r="A400" t="str">
        <v>#</v>
      </c>
      <c r="B400">
        <v>4</v>
      </c>
      <c r="C400" t="str">
        <v>easily</v>
      </c>
      <c r="D400" t="str">
        <v>easily</v>
      </c>
      <c r="E400" t="str">
        <v>[ˈizəlɪ]</v>
      </c>
      <c r="F400" t="str">
        <v>adv.</v>
      </c>
      <c r="G400" t="str">
        <v>容易地</v>
      </c>
      <c r="H400" t="str">
        <v>He finished it easily.</v>
      </c>
      <c r="I400" t="str">
        <v>他很容易地完成了。</v>
      </c>
    </row>
    <row r="401">
      <c r="A401" t="str">
        <v>#</v>
      </c>
      <c r="C401" t="str">
        <v>不規則</v>
      </c>
      <c r="D401" t="str">
        <v>不規則</v>
      </c>
    </row>
    <row r="402">
      <c r="A402" t="str">
        <v>#</v>
      </c>
      <c r="B402">
        <v>1</v>
      </c>
      <c r="C402" t="str">
        <v>good</v>
      </c>
      <c r="D402" t="str">
        <v>good</v>
      </c>
      <c r="E402" t="str">
        <v>[ɡʊd]</v>
      </c>
      <c r="F402" t="str">
        <v>adj.</v>
      </c>
      <c r="G402" t="str">
        <v>好的</v>
      </c>
      <c r="H402" t="str">
        <v>She is a good student.</v>
      </c>
      <c r="I402" t="str">
        <v>她是一個好學生。</v>
      </c>
    </row>
    <row r="403">
      <c r="A403" t="str">
        <v>#</v>
      </c>
      <c r="B403">
        <v>2</v>
      </c>
      <c r="C403" t="str">
        <v>well</v>
      </c>
      <c r="D403" t="str">
        <v>well</v>
      </c>
      <c r="E403" t="str">
        <v>[wɛl]</v>
      </c>
      <c r="F403" t="str">
        <v>adv.</v>
      </c>
      <c r="G403" t="str">
        <v>好地</v>
      </c>
      <c r="H403" t="str">
        <v>He plays basketball well.</v>
      </c>
      <c r="I403" t="str">
        <v>他籃球打得很好。</v>
      </c>
    </row>
    <row r="404">
      <c r="A404" t="str">
        <v>#</v>
      </c>
      <c r="C404" t="str">
        <v>形容詞與副詞同形</v>
      </c>
      <c r="D404" t="str">
        <v>形容詞與副詞同形</v>
      </c>
    </row>
    <row r="405">
      <c r="A405" t="str">
        <v>#</v>
      </c>
      <c r="B405">
        <v>1</v>
      </c>
      <c r="C405" t="str">
        <v>early</v>
      </c>
      <c r="D405" t="str">
        <v>early</v>
      </c>
      <c r="E405" t="str">
        <v>[ˈɝlɪ]</v>
      </c>
      <c r="F405" t="str">
        <v>adv.</v>
      </c>
      <c r="G405" t="str">
        <v>早地</v>
      </c>
      <c r="H405" t="str">
        <v>She arrived early.</v>
      </c>
      <c r="I405" t="str">
        <v>她很早就到了。</v>
      </c>
    </row>
    <row r="406">
      <c r="A406" t="str">
        <v>#</v>
      </c>
      <c r="B406">
        <v>2</v>
      </c>
      <c r="C406" t="str">
        <v>late</v>
      </c>
      <c r="D406" t="str">
        <v>late</v>
      </c>
      <c r="E406" t="str">
        <v>[let]</v>
      </c>
      <c r="F406" t="str">
        <v>adv.</v>
      </c>
      <c r="G406" t="str">
        <v>晚地</v>
      </c>
      <c r="H406" t="str">
        <v>He came late.</v>
      </c>
      <c r="I406" t="str">
        <v>他來晚了。</v>
      </c>
    </row>
    <row r="407">
      <c r="A407" t="str">
        <v>#</v>
      </c>
      <c r="B407">
        <v>3</v>
      </c>
      <c r="C407" t="str">
        <v>fast</v>
      </c>
      <c r="D407" t="str">
        <v>fast</v>
      </c>
      <c r="E407" t="str">
        <v>[fæst]</v>
      </c>
      <c r="F407" t="str">
        <v>adv.</v>
      </c>
      <c r="G407" t="str">
        <v>快速地</v>
      </c>
      <c r="H407" t="str">
        <v>The car moves fast.</v>
      </c>
      <c r="I407" t="str">
        <v>車子跑得很快。</v>
      </c>
    </row>
    <row r="408">
      <c r="A408" t="str">
        <v>#</v>
      </c>
      <c r="B408">
        <v>4</v>
      </c>
      <c r="C408" t="str">
        <v>hard</v>
      </c>
      <c r="D408" t="str">
        <v>hard</v>
      </c>
      <c r="E408" t="str">
        <v>[hɑrd]</v>
      </c>
      <c r="F408" t="str">
        <v>adv.</v>
      </c>
      <c r="G408" t="str">
        <v>努力地</v>
      </c>
      <c r="H408" t="str">
        <v>She studies hard.</v>
      </c>
      <c r="I408" t="str">
        <v>她很努力地讀書。</v>
      </c>
    </row>
    <row r="409">
      <c r="A409" t="str">
        <v>#</v>
      </c>
      <c r="B409">
        <v>5</v>
      </c>
      <c r="C409" t="str">
        <v>high</v>
      </c>
      <c r="D409" t="str">
        <v>high</v>
      </c>
      <c r="E409" t="str">
        <v>[haɪ]</v>
      </c>
      <c r="F409" t="str">
        <v>adv.</v>
      </c>
      <c r="G409" t="str">
        <v>高地</v>
      </c>
      <c r="H409" t="str">
        <v>The bird flies high.</v>
      </c>
      <c r="I409" t="str">
        <v>那隻鳥飛得很高。</v>
      </c>
    </row>
    <row r="410">
      <c r="A410" t="str">
        <v>#</v>
      </c>
      <c r="B410" t="str">
        <v>副詞的比較級/最高級</v>
      </c>
    </row>
    <row r="411">
      <c r="A411" t="str">
        <v>#</v>
      </c>
      <c r="B411">
        <v>1</v>
      </c>
      <c r="C411" t="str">
        <v>slowly</v>
      </c>
      <c r="D411" t="str">
        <v>slowly</v>
      </c>
      <c r="E411" t="str">
        <v>[ˈslolɪ]</v>
      </c>
      <c r="F411" t="str">
        <v>adv.</v>
      </c>
      <c r="G411" t="str">
        <v>慢慢地</v>
      </c>
      <c r="H411" t="str">
        <v>He walks slowly.</v>
      </c>
      <c r="I411" t="str">
        <v>他走得很慢。</v>
      </c>
    </row>
    <row r="412">
      <c r="A412" t="str">
        <v>#</v>
      </c>
      <c r="B412">
        <v>2</v>
      </c>
      <c r="C412" t="str">
        <v>more slowly</v>
      </c>
      <c r="D412" t="str">
        <v>more slowly</v>
      </c>
      <c r="E412" t="str">
        <v>[mɔr ˈslolɪ]</v>
      </c>
      <c r="F412" t="str">
        <v>adv.</v>
      </c>
      <c r="G412" t="str">
        <v>更慢地</v>
      </c>
      <c r="H412" t="str">
        <v>She speaks more slowly.</v>
      </c>
      <c r="I412" t="str">
        <v>她說得更慢。</v>
      </c>
    </row>
    <row r="413">
      <c r="A413" t="str">
        <v>#</v>
      </c>
      <c r="B413">
        <v>3</v>
      </c>
      <c r="C413" t="str">
        <v>most slowly</v>
      </c>
      <c r="D413" t="str">
        <v>most slowly</v>
      </c>
      <c r="E413" t="str">
        <v>[most ˈslolɪ]</v>
      </c>
      <c r="F413" t="str">
        <v>adv.</v>
      </c>
      <c r="G413" t="str">
        <v>最慢地</v>
      </c>
      <c r="H413" t="str">
        <v>He runs most slowly.</v>
      </c>
      <c r="I413" t="str">
        <v>他跑得最慢。</v>
      </c>
    </row>
    <row r="414">
      <c r="A414" t="str">
        <v>#</v>
      </c>
      <c r="B414">
        <v>4</v>
      </c>
      <c r="C414" t="str">
        <v>carelessly</v>
      </c>
      <c r="D414" t="str">
        <v>carelessly</v>
      </c>
      <c r="E414" t="str">
        <v>[ˈkɛrlɪslɪ]</v>
      </c>
      <c r="F414" t="str">
        <v>adv.</v>
      </c>
      <c r="G414" t="str">
        <v>粗心地</v>
      </c>
      <c r="H414" t="str">
        <v>He drives carelessly.</v>
      </c>
      <c r="I414" t="str">
        <v>他開車很粗心。</v>
      </c>
    </row>
    <row r="415">
      <c r="A415" t="str">
        <v>#</v>
      </c>
      <c r="B415">
        <v>5</v>
      </c>
      <c r="C415" t="str">
        <v>more carelessly</v>
      </c>
      <c r="D415" t="str">
        <v>more carelessly</v>
      </c>
      <c r="E415" t="str">
        <v>[mɔr ˈkɛrlɪslɪ]</v>
      </c>
      <c r="F415" t="str">
        <v>adv.</v>
      </c>
      <c r="G415" t="str">
        <v>更粗心地</v>
      </c>
      <c r="H415" t="str">
        <v>She works more carelessly.</v>
      </c>
      <c r="I415" t="str">
        <v>她工作更粗心。</v>
      </c>
    </row>
    <row r="416">
      <c r="A416" t="str">
        <v>#</v>
      </c>
      <c r="B416">
        <v>6</v>
      </c>
      <c r="C416" t="str">
        <v>most carelessly</v>
      </c>
      <c r="D416" t="str">
        <v>most carelessly</v>
      </c>
      <c r="E416" t="str">
        <v>[most ˈkɛrlɪslɪ]</v>
      </c>
      <c r="F416" t="str">
        <v>adv.</v>
      </c>
      <c r="G416" t="str">
        <v>最粗心地</v>
      </c>
      <c r="H416" t="str">
        <v>He acts most carelessly.</v>
      </c>
      <c r="I416" t="str">
        <v>他表現最粗心。</v>
      </c>
    </row>
    <row r="417">
      <c r="A417" t="str">
        <v>#</v>
      </c>
      <c r="B417">
        <v>7</v>
      </c>
      <c r="C417" t="str">
        <v>hard</v>
      </c>
      <c r="D417" t="str">
        <v>hard</v>
      </c>
      <c r="E417" t="str">
        <v>[hɑrd]</v>
      </c>
      <c r="F417" t="str">
        <v>adv.</v>
      </c>
      <c r="G417" t="str">
        <v>努力地</v>
      </c>
      <c r="H417" t="str">
        <v>She studies hard.</v>
      </c>
      <c r="I417" t="str">
        <v>她努力讀書。</v>
      </c>
    </row>
    <row r="418">
      <c r="A418" t="str">
        <v>#</v>
      </c>
      <c r="B418">
        <v>8</v>
      </c>
      <c r="C418" t="str">
        <v>harder</v>
      </c>
      <c r="D418" t="str">
        <v>harder</v>
      </c>
      <c r="E418" t="str">
        <v>[ˈhɑrdɚ]</v>
      </c>
      <c r="F418" t="str">
        <v>adv.</v>
      </c>
      <c r="G418" t="str">
        <v>更努力地</v>
      </c>
      <c r="H418" t="str">
        <v>He works harder.</v>
      </c>
      <c r="I418" t="str">
        <v>他工作更努力。</v>
      </c>
    </row>
    <row r="419">
      <c r="A419" t="str">
        <v>#</v>
      </c>
      <c r="B419">
        <v>9</v>
      </c>
      <c r="C419" t="str">
        <v>hardest</v>
      </c>
      <c r="D419" t="str">
        <v>hardest</v>
      </c>
      <c r="E419" t="str">
        <v>[ˈhɑrdɪst]</v>
      </c>
      <c r="F419" t="str">
        <v>adv.</v>
      </c>
      <c r="G419" t="str">
        <v>最努力地</v>
      </c>
      <c r="H419" t="str">
        <v>She tries hardest.</v>
      </c>
      <c r="I419" t="str">
        <v>她最努力。</v>
      </c>
    </row>
    <row r="420">
      <c r="A420" t="str">
        <v>#</v>
      </c>
      <c r="B420">
        <v>10</v>
      </c>
      <c r="C420" t="str">
        <v>little</v>
      </c>
      <c r="D420" t="str">
        <v>little</v>
      </c>
      <c r="E420" t="str">
        <v>[ˈlɪtl]</v>
      </c>
      <c r="F420" t="str">
        <v>adv.</v>
      </c>
      <c r="G420" t="str">
        <v>少地</v>
      </c>
      <c r="H420" t="str">
        <v>He sleeps little.</v>
      </c>
      <c r="I420" t="str">
        <v>他睡得很少。</v>
      </c>
    </row>
    <row r="421">
      <c r="A421" t="str">
        <v>#</v>
      </c>
      <c r="B421">
        <v>11</v>
      </c>
      <c r="C421" t="str">
        <v>less</v>
      </c>
      <c r="D421" t="str">
        <v>less</v>
      </c>
      <c r="E421" t="str">
        <v>[lɛs]</v>
      </c>
      <c r="F421" t="str">
        <v>adv.</v>
      </c>
      <c r="G421" t="str">
        <v>更少地</v>
      </c>
      <c r="H421" t="str">
        <v>She eats less.</v>
      </c>
      <c r="I421" t="str">
        <v>她吃得更少。</v>
      </c>
    </row>
    <row r="422">
      <c r="A422" t="str">
        <v>#</v>
      </c>
      <c r="B422">
        <v>12</v>
      </c>
      <c r="C422" t="str">
        <v>least</v>
      </c>
      <c r="D422" t="str">
        <v>least</v>
      </c>
      <c r="E422" t="str">
        <v>[list]</v>
      </c>
      <c r="F422" t="str">
        <v>adv.</v>
      </c>
      <c r="G422" t="str">
        <v>最少地</v>
      </c>
      <c r="H422" t="str">
        <v>He talks least.</v>
      </c>
      <c r="I422" t="str">
        <v>他說得最少。</v>
      </c>
    </row>
    <row r="423">
      <c r="A423" t="str">
        <v>#</v>
      </c>
      <c r="B423">
        <v>13</v>
      </c>
      <c r="C423" t="str">
        <v>well</v>
      </c>
      <c r="D423" t="str">
        <v>well</v>
      </c>
      <c r="E423" t="str">
        <v>[wɛl]</v>
      </c>
      <c r="F423" t="str">
        <v>adv.</v>
      </c>
      <c r="G423" t="str">
        <v>好地</v>
      </c>
      <c r="H423" t="str">
        <v>She sings well.</v>
      </c>
      <c r="I423" t="str">
        <v>她唱得很好。</v>
      </c>
    </row>
    <row r="424">
      <c r="A424" t="str">
        <v>#</v>
      </c>
      <c r="B424">
        <v>14</v>
      </c>
      <c r="C424" t="str">
        <v>better</v>
      </c>
      <c r="D424" t="str">
        <v>better</v>
      </c>
      <c r="E424" t="str">
        <v>[ˈbɛtɚ]</v>
      </c>
      <c r="F424" t="str">
        <v>adv.</v>
      </c>
      <c r="G424" t="str">
        <v>更好地</v>
      </c>
      <c r="H424" t="str">
        <v>He plays better.</v>
      </c>
      <c r="I424" t="str">
        <v>他表現更好。</v>
      </c>
    </row>
    <row r="425">
      <c r="A425" t="str">
        <v>#</v>
      </c>
      <c r="B425">
        <v>15</v>
      </c>
      <c r="C425" t="str">
        <v>best</v>
      </c>
      <c r="D425" t="str">
        <v>best</v>
      </c>
      <c r="E425" t="str">
        <v>[bɛst]</v>
      </c>
      <c r="F425" t="str">
        <v>adv.</v>
      </c>
      <c r="G425" t="str">
        <v>最好地</v>
      </c>
      <c r="H425" t="str">
        <v>She dances best.</v>
      </c>
      <c r="I425" t="str">
        <v>她跳得最好。</v>
      </c>
    </row>
    <row r="426">
      <c r="A426" t="str">
        <v>#</v>
      </c>
      <c r="B426">
        <v>16</v>
      </c>
      <c r="C426" t="str">
        <v>badly</v>
      </c>
      <c r="D426" t="str">
        <v>badly</v>
      </c>
      <c r="E426" t="str">
        <v>[ˈbædlɪ]</v>
      </c>
      <c r="F426" t="str">
        <v>adv.</v>
      </c>
      <c r="G426" t="str">
        <v>糟糕地</v>
      </c>
      <c r="H426" t="str">
        <v>He played badly.</v>
      </c>
      <c r="I426" t="str">
        <v>他表現很差。</v>
      </c>
    </row>
    <row r="427">
      <c r="A427" t="str">
        <v>#</v>
      </c>
      <c r="B427">
        <v>17</v>
      </c>
      <c r="C427" t="str">
        <v>worse</v>
      </c>
      <c r="D427" t="str">
        <v>worse</v>
      </c>
      <c r="E427" t="str">
        <v>[wɝs]</v>
      </c>
      <c r="F427" t="str">
        <v>adv.</v>
      </c>
      <c r="G427" t="str">
        <v>更糟地</v>
      </c>
      <c r="H427" t="str">
        <v>She did worse.</v>
      </c>
      <c r="I427" t="str">
        <v>她表現更差。</v>
      </c>
    </row>
    <row r="428">
      <c r="A428" t="str">
        <v>#</v>
      </c>
      <c r="B428">
        <v>18</v>
      </c>
      <c r="C428" t="str">
        <v>worst</v>
      </c>
      <c r="D428" t="str">
        <v>worst</v>
      </c>
      <c r="E428" t="str">
        <v>[wɝst]</v>
      </c>
      <c r="F428" t="str">
        <v>adv.</v>
      </c>
      <c r="G428" t="str">
        <v>最糟地</v>
      </c>
      <c r="H428" t="str">
        <v>He performed worst.</v>
      </c>
      <c r="I428" t="str">
        <v>他表現最差。</v>
      </c>
    </row>
    <row r="429">
      <c r="A429" t="str">
        <v>#</v>
      </c>
      <c r="B429" t="str">
        <v>量詞</v>
      </c>
    </row>
    <row r="430">
      <c r="A430" t="str">
        <v>#</v>
      </c>
      <c r="B430">
        <v>1</v>
      </c>
      <c r="C430" t="str">
        <v>a cup of coffee</v>
      </c>
      <c r="D430" t="str">
        <v>a cup of coffee</v>
      </c>
      <c r="F430" t="str">
        <v>n. phr.</v>
      </c>
      <c r="G430" t="str">
        <v>一杯咖啡</v>
      </c>
      <c r="H430" t="str">
        <v>I drink a cup of coffee every morning.</v>
      </c>
      <c r="I430" t="str">
        <v>我每天早上喝一杯咖啡。</v>
      </c>
    </row>
    <row r="431">
      <c r="A431" t="str">
        <v>#</v>
      </c>
      <c r="B431">
        <v>2</v>
      </c>
      <c r="C431" t="str">
        <v>two cups of coffee</v>
      </c>
      <c r="D431" t="str">
        <v>two cups of coffee</v>
      </c>
      <c r="F431" t="str">
        <v>n. phr.</v>
      </c>
      <c r="G431" t="str">
        <v>兩杯咖啡</v>
      </c>
      <c r="H431" t="str">
        <v>He ordered two cups of coffee for us.</v>
      </c>
      <c r="I431" t="str">
        <v>他為我們點了兩杯咖啡。</v>
      </c>
    </row>
    <row r="432">
      <c r="A432" t="str">
        <v>#</v>
      </c>
      <c r="B432">
        <v>3</v>
      </c>
      <c r="C432" t="str">
        <v>a glass of milk</v>
      </c>
      <c r="D432" t="str">
        <v>a glass of milk</v>
      </c>
      <c r="F432" t="str">
        <v>n. phr.</v>
      </c>
      <c r="G432" t="str">
        <v>一杯(玻璃杯)牛奶</v>
      </c>
      <c r="H432" t="str">
        <v>Would you like a glass of milk?</v>
      </c>
      <c r="I432" t="str">
        <v>你想喝一杯牛奶嗎？</v>
      </c>
    </row>
    <row r="433">
      <c r="A433" t="str">
        <v>#</v>
      </c>
      <c r="B433">
        <v>4</v>
      </c>
      <c r="C433" t="str">
        <v>two glasses of milk</v>
      </c>
      <c r="D433" t="str">
        <v>two glasses of milk</v>
      </c>
      <c r="F433" t="str">
        <v>n. phr.</v>
      </c>
      <c r="G433" t="str">
        <v>兩杯(玻璃杯)牛奶</v>
      </c>
      <c r="H433" t="str">
        <v>There are two glasses of milk on the table.</v>
      </c>
      <c r="I433" t="str">
        <v>桌上有兩杯牛奶。</v>
      </c>
    </row>
    <row r="434">
      <c r="A434" t="str">
        <v>#</v>
      </c>
      <c r="B434">
        <v>5</v>
      </c>
      <c r="C434" t="str">
        <v>a piece of pizza</v>
      </c>
      <c r="D434" t="str">
        <v>a piece of pizza</v>
      </c>
      <c r="F434" t="str">
        <v>n. phr.</v>
      </c>
      <c r="G434" t="str">
        <v>一片披薩</v>
      </c>
      <c r="H434" t="str">
        <v>Can I have a piece of pizza?</v>
      </c>
      <c r="I434" t="str">
        <v>我可以吃一片披薩嗎？</v>
      </c>
    </row>
    <row r="435">
      <c r="A435" t="str">
        <v>#</v>
      </c>
      <c r="B435">
        <v>6</v>
      </c>
      <c r="C435" t="str">
        <v>two pieces of pizza</v>
      </c>
      <c r="D435" t="str">
        <v>two pieces of pizza</v>
      </c>
      <c r="F435" t="str">
        <v>n. phr.</v>
      </c>
      <c r="G435" t="str">
        <v>兩片披薩</v>
      </c>
      <c r="H435" t="str">
        <v>He ate two pieces of pizza for lunch.</v>
      </c>
      <c r="I435" t="str">
        <v>他午餐吃了兩片披薩。</v>
      </c>
    </row>
    <row r="436">
      <c r="A436" t="str">
        <v>#</v>
      </c>
      <c r="B436">
        <v>7</v>
      </c>
      <c r="C436" t="str">
        <v>a piece of paper</v>
      </c>
      <c r="D436" t="str">
        <v>a piece of paper</v>
      </c>
      <c r="F436" t="str">
        <v>n. phr.</v>
      </c>
      <c r="G436" t="str">
        <v>一張紙</v>
      </c>
      <c r="H436" t="str">
        <v>I need a piece of paper to write a note.</v>
      </c>
      <c r="I436" t="str">
        <v>我需要一張紙來寫筆記。</v>
      </c>
    </row>
    <row r="437">
      <c r="A437" t="str">
        <v>#</v>
      </c>
      <c r="B437">
        <v>8</v>
      </c>
      <c r="C437" t="str">
        <v>two pieces of paper</v>
      </c>
      <c r="D437" t="str">
        <v>two pieces of paper</v>
      </c>
      <c r="F437" t="str">
        <v>n. phr.</v>
      </c>
      <c r="G437" t="str">
        <v>兩張紙</v>
      </c>
      <c r="H437" t="str">
        <v>Please give me two pieces of paper.</v>
      </c>
      <c r="I437" t="str">
        <v>請給我兩張紙。</v>
      </c>
    </row>
    <row r="438">
      <c r="A438" t="str">
        <v>#</v>
      </c>
      <c r="B438">
        <v>9</v>
      </c>
      <c r="C438" t="str">
        <v>a pair of scissors</v>
      </c>
      <c r="D438" t="str">
        <v>a pair of scissors</v>
      </c>
      <c r="F438" t="str">
        <v>n. phr.</v>
      </c>
      <c r="G438" t="str">
        <v>一把剪刀</v>
      </c>
      <c r="H438" t="str">
        <v>I bought a pair of scissors yesterday.</v>
      </c>
      <c r="I438" t="str">
        <v>我昨天買了一把剪刀。</v>
      </c>
    </row>
    <row r="439">
      <c r="A439" t="str">
        <v>#</v>
      </c>
      <c r="B439">
        <v>10</v>
      </c>
      <c r="C439" t="str">
        <v>two pairs of scissors</v>
      </c>
      <c r="D439" t="str">
        <v>two pairs of scissors</v>
      </c>
      <c r="F439" t="str">
        <v>n. phr.</v>
      </c>
      <c r="G439" t="str">
        <v>兩把剪刀</v>
      </c>
      <c r="H439" t="str">
        <v>We need two pairs of scissors for the project.</v>
      </c>
      <c r="I439" t="str">
        <v>我們做這個企劃需要兩把剪刀。</v>
      </c>
    </row>
    <row r="440">
      <c r="A440" t="str">
        <v>#</v>
      </c>
      <c r="B440" t="str">
        <v>時間介係詞</v>
      </c>
    </row>
    <row r="441">
      <c r="A441" t="str">
        <v>#</v>
      </c>
      <c r="C441" t="str">
        <v>at + 時間點 / 中午 / 晚上 / 午夜</v>
      </c>
      <c r="D441" t="str">
        <v>at + 時間點 / 中午 / 晚上 / 午夜</v>
      </c>
    </row>
    <row r="442">
      <c r="A442" t="str">
        <v>#</v>
      </c>
      <c r="B442">
        <v>1</v>
      </c>
      <c r="C442" t="str">
        <v>at 8:30</v>
      </c>
      <c r="D442" t="str">
        <v>at 8:30</v>
      </c>
      <c r="F442" t="str">
        <v>prep. phr.</v>
      </c>
      <c r="G442" t="str">
        <v>在八點半</v>
      </c>
      <c r="H442" t="str">
        <v>The meeting starts at 8:30.</v>
      </c>
      <c r="I442" t="str">
        <v>會議在八點三十分開始。</v>
      </c>
    </row>
    <row r="443">
      <c r="A443" t="str">
        <v>#</v>
      </c>
      <c r="B443">
        <v>2</v>
      </c>
      <c r="C443" t="str">
        <v>at noon</v>
      </c>
      <c r="D443" t="str">
        <v>at noon</v>
      </c>
      <c r="F443" t="str">
        <v>prep. phr.</v>
      </c>
      <c r="G443" t="str">
        <v>在中午</v>
      </c>
      <c r="H443" t="str">
        <v>We usually eat lunch at noon.</v>
      </c>
      <c r="I443" t="str">
        <v>我們通常在中午吃午餐。</v>
      </c>
    </row>
    <row r="444">
      <c r="A444" t="str">
        <v>#</v>
      </c>
      <c r="B444">
        <v>3</v>
      </c>
      <c r="C444" t="str">
        <v>at midnight</v>
      </c>
      <c r="D444" t="str">
        <v>at midnight</v>
      </c>
      <c r="F444" t="str">
        <v>prep. phr.</v>
      </c>
      <c r="G444" t="str">
        <v>在午夜</v>
      </c>
      <c r="H444" t="str">
        <v>The party ended at midnight.</v>
      </c>
      <c r="I444" t="str">
        <v>派對在午夜結束。</v>
      </c>
    </row>
    <row r="445">
      <c r="A445" t="str">
        <v>#</v>
      </c>
      <c r="C445" t="str">
        <v>on + 星期 / 日期 / 節日</v>
      </c>
      <c r="D445" t="str">
        <v>on + 星期 / 日期 / 節日</v>
      </c>
    </row>
    <row r="446">
      <c r="A446" t="str">
        <v>#</v>
      </c>
      <c r="B446">
        <v>4</v>
      </c>
      <c r="C446" t="str">
        <v>on Monday</v>
      </c>
      <c r="D446" t="str">
        <v>on Monday</v>
      </c>
      <c r="F446" t="str">
        <v>prep. phr.</v>
      </c>
      <c r="G446" t="str">
        <v>在週一</v>
      </c>
      <c r="H446" t="str">
        <v>I have a piano lesson on Monday.</v>
      </c>
      <c r="I446" t="str">
        <v>我週一有鋼琴課。</v>
      </c>
    </row>
    <row r="447">
      <c r="A447" t="str">
        <v>#</v>
      </c>
      <c r="B447">
        <v>5</v>
      </c>
      <c r="C447" t="str">
        <v>on July third</v>
      </c>
      <c r="D447" t="str">
        <v>on July third</v>
      </c>
      <c r="F447" t="str">
        <v>prep. phr.</v>
      </c>
      <c r="G447" t="str">
        <v>在七月三日</v>
      </c>
      <c r="H447" t="str">
        <v>My birthday is on July third.</v>
      </c>
      <c r="I447" t="str">
        <v>我的生日是在七月三日。</v>
      </c>
    </row>
    <row r="448">
      <c r="A448" t="str">
        <v>#</v>
      </c>
      <c r="B448">
        <v>6</v>
      </c>
      <c r="C448" t="str">
        <v>on Teacher's Day</v>
      </c>
      <c r="D448" t="str">
        <v>on Teacher's Day</v>
      </c>
      <c r="F448" t="str">
        <v>prep. phr.</v>
      </c>
      <c r="G448" t="str">
        <v>在教師節</v>
      </c>
      <c r="H448" t="str">
        <v>We gave cards to our teachers on Teacher's Day.</v>
      </c>
      <c r="I448" t="str">
        <v>我們在教師節送卡片給老師。</v>
      </c>
    </row>
    <row r="449">
      <c r="A449" t="str">
        <v>#</v>
      </c>
      <c r="C449" t="str">
        <v>in + 年 / 季節 / 月 / 早上 / 下午 / 傍晚</v>
      </c>
      <c r="D449" t="str">
        <v>in + 年 / 季節 / 月 / 早上 / 下午 / 傍晚</v>
      </c>
    </row>
    <row r="450">
      <c r="A450" t="str">
        <v>#</v>
      </c>
      <c r="B450">
        <v>7</v>
      </c>
      <c r="C450" t="str">
        <v>in 2015</v>
      </c>
      <c r="D450" t="str">
        <v>in 2015</v>
      </c>
      <c r="F450" t="str">
        <v>prep. phr.</v>
      </c>
      <c r="G450" t="str">
        <v>在2015年</v>
      </c>
      <c r="H450" t="str">
        <v>They moved to this city in 2015.</v>
      </c>
      <c r="I450" t="str">
        <v>他們在2015年搬到這座城市。</v>
      </c>
    </row>
    <row r="451">
      <c r="A451" t="str">
        <v>#</v>
      </c>
      <c r="B451">
        <v>8</v>
      </c>
      <c r="C451" t="str">
        <v>in summer</v>
      </c>
      <c r="D451" t="str">
        <v>in summer</v>
      </c>
      <c r="F451" t="str">
        <v>prep. phr.</v>
      </c>
      <c r="G451" t="str">
        <v>在夏天</v>
      </c>
      <c r="H451" t="str">
        <v>It is very hot in summer.</v>
      </c>
      <c r="I451" t="str">
        <v>夏天天氣很熱。</v>
      </c>
    </row>
    <row r="452">
      <c r="A452" t="str">
        <v>#</v>
      </c>
      <c r="B452">
        <v>9</v>
      </c>
      <c r="C452" t="str">
        <v>in August</v>
      </c>
      <c r="D452" t="str">
        <v>in August</v>
      </c>
      <c r="F452" t="str">
        <v>prep. phr.</v>
      </c>
      <c r="G452" t="str">
        <v>在八月</v>
      </c>
      <c r="H452" t="str">
        <v>School starts in August.</v>
      </c>
      <c r="I452" t="str">
        <v>學校在八月開學。</v>
      </c>
    </row>
    <row r="453">
      <c r="A453" t="str">
        <v>#</v>
      </c>
      <c r="B453">
        <v>10</v>
      </c>
      <c r="C453" t="str">
        <v>in the morning</v>
      </c>
      <c r="D453" t="str">
        <v>in the morning</v>
      </c>
      <c r="F453" t="str">
        <v>prep. phr.</v>
      </c>
      <c r="G453" t="str">
        <v>在早上</v>
      </c>
      <c r="H453" t="str">
        <v>I like to exercise in the morning.</v>
      </c>
      <c r="I453" t="str">
        <v>我喜歡在早上運動。</v>
      </c>
    </row>
    <row r="454">
      <c r="A454" t="str">
        <v>#</v>
      </c>
      <c r="B454">
        <v>11</v>
      </c>
      <c r="C454" t="str">
        <v>in the afternoon</v>
      </c>
      <c r="D454" t="str">
        <v>in the afternoon</v>
      </c>
      <c r="F454" t="str">
        <v>prep. phr.</v>
      </c>
      <c r="G454" t="str">
        <v>在下午</v>
      </c>
      <c r="H454" t="str">
        <v>He drinks tea in the afternoon.</v>
      </c>
      <c r="I454" t="str">
        <v>他在下午喝茶。</v>
      </c>
    </row>
    <row r="455">
      <c r="A455" t="str">
        <v>#</v>
      </c>
      <c r="B455">
        <v>12</v>
      </c>
      <c r="C455" t="str">
        <v>in the evening</v>
      </c>
      <c r="D455" t="str">
        <v>in the evening</v>
      </c>
      <c r="F455" t="str">
        <v>prep. phr.</v>
      </c>
      <c r="G455" t="str">
        <v>在傍晚/晚上</v>
      </c>
      <c r="H455" t="str">
        <v>We watch TV in the evening.</v>
      </c>
      <c r="I455" t="str">
        <v>我們在晚上看電視。</v>
      </c>
    </row>
    <row r="456">
      <c r="A456" t="str">
        <v>#</v>
      </c>
      <c r="C456" t="str">
        <v>for + 一段時間</v>
      </c>
      <c r="D456" t="str">
        <v>for + 一段時間</v>
      </c>
    </row>
    <row r="457">
      <c r="A457" t="str">
        <v>#</v>
      </c>
      <c r="B457">
        <v>13</v>
      </c>
      <c r="C457" t="str">
        <v>for two days</v>
      </c>
      <c r="D457" t="str">
        <v>for two days</v>
      </c>
      <c r="F457" t="str">
        <v>prep. phr.</v>
      </c>
      <c r="G457" t="str">
        <v>為期兩天</v>
      </c>
      <c r="H457" t="str">
        <v>She was sick for two days.</v>
      </c>
      <c r="I457" t="str">
        <v>她生病了兩天。</v>
      </c>
    </row>
    <row r="458">
      <c r="A458" t="str">
        <v>#</v>
      </c>
      <c r="B458">
        <v>14</v>
      </c>
      <c r="C458" t="str">
        <v>for one year</v>
      </c>
      <c r="D458" t="str">
        <v>for one year</v>
      </c>
      <c r="F458" t="str">
        <v>prep. phr.</v>
      </c>
      <c r="G458" t="str">
        <v>為期一年</v>
      </c>
      <c r="H458" t="str">
        <v>He lived in London for one year.</v>
      </c>
      <c r="I458" t="str">
        <v>他在倫敦住了一年。</v>
      </c>
    </row>
    <row r="459">
      <c r="A459" t="str">
        <v>#</v>
      </c>
      <c r="B459" t="str">
        <v>第三人稱單數</v>
      </c>
    </row>
    <row r="460">
      <c r="A460" t="str">
        <v>#</v>
      </c>
      <c r="C460" t="str">
        <v>字尾加 s</v>
      </c>
      <c r="D460" t="str">
        <v>字尾加 s</v>
      </c>
    </row>
    <row r="461">
      <c r="A461" t="str">
        <v>#</v>
      </c>
      <c r="B461">
        <v>1</v>
      </c>
      <c r="C461" t="str">
        <v>visit</v>
      </c>
      <c r="D461" t="str">
        <v>visit</v>
      </c>
      <c r="F461" t="str">
        <v>v./n.</v>
      </c>
      <c r="G461" t="str">
        <v>拜訪；參觀</v>
      </c>
      <c r="H461" t="str">
        <v>I visit my grandma every Sunday.</v>
      </c>
      <c r="I461" t="str">
        <v>我每週日去拜訪我的奶奶。</v>
      </c>
    </row>
    <row r="462">
      <c r="A462" t="str">
        <v>#</v>
      </c>
      <c r="B462">
        <v>2</v>
      </c>
      <c r="C462" t="str">
        <v>visits</v>
      </c>
      <c r="D462" t="str">
        <v>visits</v>
      </c>
      <c r="F462" t="str">
        <v>n./v.</v>
      </c>
      <c r="G462" t="str">
        <v>拜訪（第三人稱單數）</v>
      </c>
      <c r="H462" t="str">
        <v>He visits the museum often.</v>
      </c>
      <c r="I462" t="str">
        <v>他經常參觀博物館。</v>
      </c>
    </row>
    <row r="463">
      <c r="A463" t="str">
        <v>#</v>
      </c>
      <c r="C463" t="str">
        <v>字尾 ch / sh / x / o / ss / z ➔ 加 es</v>
      </c>
      <c r="D463" t="str">
        <v>字尾 ch / sh / x / o / ss / z ➔ 加 es</v>
      </c>
    </row>
    <row r="464">
      <c r="A464" t="str">
        <v>#</v>
      </c>
      <c r="B464">
        <v>3</v>
      </c>
      <c r="C464" t="str">
        <v>watch</v>
      </c>
      <c r="D464" t="str">
        <v>watch</v>
      </c>
      <c r="F464" t="str">
        <v>v.</v>
      </c>
      <c r="G464" t="str">
        <v>觀看；注視</v>
      </c>
      <c r="H464" t="str">
        <v>I watch TV after dinner.</v>
      </c>
      <c r="I464" t="str">
        <v>我晚餐後看電視。</v>
      </c>
    </row>
    <row r="465">
      <c r="A465" t="str">
        <v>#</v>
      </c>
      <c r="B465">
        <v>4</v>
      </c>
      <c r="C465" t="str">
        <v>watches</v>
      </c>
      <c r="D465" t="str">
        <v>watches</v>
      </c>
      <c r="F465" t="str">
        <v>v.</v>
      </c>
      <c r="G465" t="str">
        <v>觀看（第三人稱單數）</v>
      </c>
      <c r="H465" t="str">
        <v>She watches TV every day.</v>
      </c>
      <c r="I465" t="str">
        <v>她每天看電視。</v>
      </c>
    </row>
    <row r="466">
      <c r="A466" t="str">
        <v>#</v>
      </c>
      <c r="B466">
        <v>5</v>
      </c>
      <c r="C466" t="str">
        <v>wash</v>
      </c>
      <c r="D466" t="str">
        <v>wash</v>
      </c>
      <c r="F466" t="str">
        <v>v.</v>
      </c>
      <c r="G466" t="str">
        <v>洗</v>
      </c>
      <c r="H466" t="str">
        <v>I wash my hands before meals.</v>
      </c>
      <c r="I466" t="str">
        <v>我吃飯前洗手。</v>
      </c>
    </row>
    <row r="467">
      <c r="A467" t="str">
        <v>#</v>
      </c>
      <c r="B467">
        <v>6</v>
      </c>
      <c r="C467" t="str">
        <v>washes</v>
      </c>
      <c r="D467" t="str">
        <v>washes</v>
      </c>
      <c r="F467" t="str">
        <v>v.</v>
      </c>
      <c r="G467" t="str">
        <v>洗（第三人稱單數）</v>
      </c>
      <c r="H467" t="str">
        <v>He washes his car on Sunday.</v>
      </c>
      <c r="I467" t="str">
        <v>他星期天洗車。</v>
      </c>
    </row>
    <row r="468">
      <c r="A468" t="str">
        <v>#</v>
      </c>
      <c r="B468">
        <v>7</v>
      </c>
      <c r="C468" t="str">
        <v>pass</v>
      </c>
      <c r="D468" t="str">
        <v>pass</v>
      </c>
      <c r="F468" t="str">
        <v>v.</v>
      </c>
      <c r="G468" t="str">
        <v>通過；經過</v>
      </c>
      <c r="H468" t="str">
        <v>I pass the school on my way home.</v>
      </c>
      <c r="I468" t="str">
        <v>我回家路上經過學校。</v>
      </c>
    </row>
    <row r="469">
      <c r="A469" t="str">
        <v>#</v>
      </c>
      <c r="B469">
        <v>8</v>
      </c>
      <c r="C469" t="str">
        <v>passes</v>
      </c>
      <c r="D469" t="str">
        <v>passes</v>
      </c>
      <c r="F469" t="str">
        <v>v.</v>
      </c>
      <c r="G469" t="str">
        <v>通過（第三人稱單數）</v>
      </c>
      <c r="H469" t="str">
        <v>The bus passes my house.</v>
      </c>
      <c r="I469" t="str">
        <v>公車經過我家。</v>
      </c>
    </row>
    <row r="470">
      <c r="A470" t="str">
        <v>#</v>
      </c>
      <c r="C470" t="str">
        <v>子音 + y ➔ 去 y 加 ies</v>
      </c>
      <c r="D470" t="str">
        <v>子音 + y ➔ 去 y 加 ies</v>
      </c>
    </row>
    <row r="471">
      <c r="A471" t="str">
        <v>#</v>
      </c>
      <c r="B471">
        <v>9</v>
      </c>
      <c r="C471" t="str">
        <v>study</v>
      </c>
      <c r="D471" t="str">
        <v>study</v>
      </c>
      <c r="F471" t="str">
        <v>v.</v>
      </c>
      <c r="G471" t="str">
        <v>學習</v>
      </c>
      <c r="H471" t="str">
        <v>I study English every day.</v>
      </c>
      <c r="I471" t="str">
        <v>我每天學英文。</v>
      </c>
    </row>
    <row r="472">
      <c r="A472" t="str">
        <v>#</v>
      </c>
      <c r="B472">
        <v>10</v>
      </c>
      <c r="C472" t="str">
        <v>studies</v>
      </c>
      <c r="D472" t="str">
        <v>studies</v>
      </c>
      <c r="F472" t="str">
        <v>v.</v>
      </c>
      <c r="G472" t="str">
        <v>學習（第三人稱單數）</v>
      </c>
      <c r="H472" t="str">
        <v>She studies very hard.</v>
      </c>
      <c r="I472" t="str">
        <v>她很努力學習。</v>
      </c>
    </row>
    <row r="473">
      <c r="A473" t="str">
        <v>#</v>
      </c>
      <c r="C473" t="str">
        <v>母音 + y ➔ 加 s</v>
      </c>
      <c r="D473" t="str">
        <v>母音 + y ➔ 加 s</v>
      </c>
    </row>
    <row r="474">
      <c r="A474" t="str">
        <v>#</v>
      </c>
      <c r="B474">
        <v>11</v>
      </c>
      <c r="C474" t="str">
        <v>buy</v>
      </c>
      <c r="D474" t="str">
        <v>buy</v>
      </c>
      <c r="F474" t="str">
        <v>v.</v>
      </c>
      <c r="G474" t="str">
        <v>買</v>
      </c>
      <c r="H474" t="str">
        <v>I buy a book.</v>
      </c>
      <c r="I474" t="str">
        <v>我買一本書。</v>
      </c>
    </row>
    <row r="475">
      <c r="A475" t="str">
        <v>#</v>
      </c>
      <c r="B475">
        <v>12</v>
      </c>
      <c r="C475" t="str">
        <v>buys</v>
      </c>
      <c r="D475" t="str">
        <v>buys</v>
      </c>
      <c r="F475" t="str">
        <v>v.</v>
      </c>
      <c r="G475" t="str">
        <v>買（第三人稱單數）</v>
      </c>
      <c r="H475" t="str">
        <v>He buys a drink.</v>
      </c>
      <c r="I475" t="str">
        <v>他買一杯飲料。</v>
      </c>
    </row>
    <row r="476">
      <c r="A476" t="str">
        <v>#</v>
      </c>
      <c r="B476" t="str">
        <v>規則動詞變化</v>
      </c>
    </row>
    <row r="477">
      <c r="A477" t="str">
        <v>#</v>
      </c>
      <c r="C477" t="str">
        <v>字尾加 ed</v>
      </c>
      <c r="D477" t="str">
        <v>字尾加 ed</v>
      </c>
    </row>
    <row r="478">
      <c r="A478" t="str">
        <v>#</v>
      </c>
      <c r="B478">
        <v>1</v>
      </c>
      <c r="C478" t="str">
        <v>work</v>
      </c>
      <c r="D478" t="str">
        <v>work</v>
      </c>
      <c r="F478" t="str">
        <v>v.</v>
      </c>
      <c r="G478" t="str">
        <v>工作</v>
      </c>
      <c r="H478" t="str">
        <v>I work at a school.</v>
      </c>
      <c r="I478" t="str">
        <v>我在學校工作。</v>
      </c>
    </row>
    <row r="479">
      <c r="A479" t="str">
        <v>#</v>
      </c>
      <c r="B479">
        <v>2</v>
      </c>
      <c r="C479" t="str">
        <v>worked</v>
      </c>
      <c r="D479" t="str">
        <v>worked</v>
      </c>
      <c r="F479" t="str">
        <v>v.</v>
      </c>
      <c r="G479" t="str">
        <v>工作（過去式）</v>
      </c>
      <c r="H479" t="str">
        <v>I worked yesterday.</v>
      </c>
      <c r="I479" t="str">
        <v>我昨天工作。</v>
      </c>
    </row>
    <row r="480">
      <c r="A480" t="str">
        <v>#</v>
      </c>
      <c r="C480" t="str">
        <v>子音 + 短母音 + 子音 ➔ 重複字尾加 ed</v>
      </c>
      <c r="D480" t="str">
        <v>子音 + 短母音 + 子音 ➔ 重複字尾加 ed</v>
      </c>
    </row>
    <row r="481">
      <c r="A481" t="str">
        <v>#</v>
      </c>
      <c r="B481">
        <v>3</v>
      </c>
      <c r="C481" t="str">
        <v>hop</v>
      </c>
      <c r="D481" t="str">
        <v>hop</v>
      </c>
      <c r="F481" t="str">
        <v>v.</v>
      </c>
      <c r="G481" t="str">
        <v>跳</v>
      </c>
      <c r="H481" t="str">
        <v>I hop like a rabbit.</v>
      </c>
      <c r="I481" t="str">
        <v>我像兔子一樣跳。</v>
      </c>
    </row>
    <row r="482">
      <c r="A482" t="str">
        <v>#</v>
      </c>
      <c r="B482">
        <v>4</v>
      </c>
      <c r="C482" t="str">
        <v>hopped</v>
      </c>
      <c r="D482" t="str">
        <v>hopped</v>
      </c>
      <c r="F482" t="str">
        <v>v.</v>
      </c>
      <c r="G482" t="str">
        <v>跳（過去式）</v>
      </c>
      <c r="H482" t="str">
        <v>The frog hopped away.</v>
      </c>
      <c r="I482" t="str">
        <v>青蛙跳走了。</v>
      </c>
    </row>
    <row r="483">
      <c r="A483" t="str">
        <v>#</v>
      </c>
      <c r="C483" t="str">
        <v>子音 + y ➔ 去 y 加 ied</v>
      </c>
      <c r="D483" t="str">
        <v>子音 + y ➔ 去 y 加 ied</v>
      </c>
    </row>
    <row r="484">
      <c r="A484" t="str">
        <v>#</v>
      </c>
      <c r="B484">
        <v>5</v>
      </c>
      <c r="C484" t="str">
        <v>study</v>
      </c>
      <c r="D484" t="str">
        <v>study</v>
      </c>
      <c r="F484" t="str">
        <v>v.</v>
      </c>
      <c r="G484" t="str">
        <v>學習（修正拼字）</v>
      </c>
      <c r="H484" t="str">
        <v>I study every night.</v>
      </c>
      <c r="I484" t="str">
        <v>我每天晚上讀書。</v>
      </c>
    </row>
    <row r="485">
      <c r="A485" t="str">
        <v>#</v>
      </c>
      <c r="B485">
        <v>6</v>
      </c>
      <c r="C485" t="str">
        <v>studied</v>
      </c>
      <c r="D485" t="str">
        <v>studied</v>
      </c>
      <c r="F485" t="str">
        <v>v.</v>
      </c>
      <c r="G485" t="str">
        <v>學習（過去式）</v>
      </c>
      <c r="H485" t="str">
        <v>I studied last night.</v>
      </c>
      <c r="I485" t="str">
        <v>我昨晚讀書。</v>
      </c>
    </row>
    <row r="486">
      <c r="A486" t="str">
        <v>#</v>
      </c>
      <c r="C486" t="str">
        <v>母音 + y ➔ 加 ed</v>
      </c>
      <c r="D486" t="str">
        <v>母音 + y ➔ 加 ed</v>
      </c>
    </row>
    <row r="487">
      <c r="A487" t="str">
        <v>#</v>
      </c>
      <c r="B487">
        <v>7</v>
      </c>
      <c r="C487" t="str">
        <v>play</v>
      </c>
      <c r="D487" t="str">
        <v>play</v>
      </c>
      <c r="F487" t="str">
        <v>v.</v>
      </c>
      <c r="G487" t="str">
        <v>玩；演奏</v>
      </c>
      <c r="H487" t="str">
        <v>I play soccer.</v>
      </c>
      <c r="I487" t="str">
        <v>我踢足球。</v>
      </c>
    </row>
    <row r="488">
      <c r="A488" t="str">
        <v>#</v>
      </c>
      <c r="B488">
        <v>8</v>
      </c>
      <c r="C488" t="str">
        <v>played</v>
      </c>
      <c r="D488" t="str">
        <v>played</v>
      </c>
      <c r="F488" t="str">
        <v>v.</v>
      </c>
      <c r="G488" t="str">
        <v>玩（過去式）</v>
      </c>
      <c r="H488" t="str">
        <v>I played games yesterday.</v>
      </c>
      <c r="I488" t="str">
        <v>我昨天玩遊戲。</v>
      </c>
    </row>
  </sheetData>
  <pageMargins left="0.7" right="0.7" top="0.75" bottom="0.75" header="0.3" footer="0.3"/>
  <ignoredErrors>
    <ignoredError numberStoredAsText="1" sqref="A1:I488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8"/>
  <sheetViews>
    <sheetView workbookViewId="0" rightToLeft="0"/>
  </sheetViews>
  <sheetData>
    <row r="1">
      <c r="B1" t="str">
        <v>tag</v>
      </c>
      <c r="C1" t="str">
        <v>單字</v>
      </c>
      <c r="D1" t="str">
        <v>音節</v>
      </c>
      <c r="E1" t="str">
        <v>音標</v>
      </c>
      <c r="F1" t="str">
        <v>詞性</v>
      </c>
      <c r="G1" t="str">
        <v>中文</v>
      </c>
      <c r="H1" t="str">
        <v>例句</v>
      </c>
      <c r="I1" t="str">
        <v>翻譯</v>
      </c>
    </row>
    <row r="3">
      <c r="B3" t="str">
        <v>U1</v>
      </c>
      <c r="C3" t="str">
        <v>American</v>
      </c>
      <c r="D3" t="str">
        <v>American</v>
      </c>
      <c r="E3" t="str">
        <v>[əˈmɛrɪkən]</v>
      </c>
      <c r="F3" t="str">
        <v>n.</v>
      </c>
      <c r="G3" t="str">
        <v>美國人</v>
      </c>
      <c r="H3" t="str">
        <v>He is an American living in Taipei.</v>
      </c>
      <c r="I3" t="str">
        <v>他是一位住在台北的美國人。</v>
      </c>
    </row>
    <row r="4">
      <c r="B4" t="str">
        <f>B3</f>
        <v>U1</v>
      </c>
      <c r="C4" t="str">
        <v>Chinese</v>
      </c>
      <c r="D4" t="str">
        <v>Chinese</v>
      </c>
      <c r="E4" t="str">
        <v>[ˏtʃaɪˈniz]</v>
      </c>
      <c r="F4" t="str">
        <v>n.</v>
      </c>
      <c r="G4" t="str">
        <v>中國人；中文</v>
      </c>
      <c r="H4" t="str">
        <v>I can speak Chinese and English.</v>
      </c>
      <c r="I4" t="str">
        <v>我會說中文和英文。</v>
      </c>
    </row>
    <row r="5">
      <c r="B5" t="str">
        <f>B4</f>
        <v>U1</v>
      </c>
      <c r="C5" t="str">
        <v>businessman</v>
      </c>
      <c r="D5" t="str">
        <v>businessman</v>
      </c>
      <c r="E5" t="str">
        <v>[ˈbɪznəsmæn]</v>
      </c>
      <c r="F5" t="str">
        <v>n.</v>
      </c>
      <c r="G5" t="str">
        <v>商人</v>
      </c>
      <c r="H5" t="str">
        <v>My father is a successful businessman.</v>
      </c>
      <c r="I5" t="str">
        <v>我父親是一位成功的商人。</v>
      </c>
    </row>
    <row r="6">
      <c r="B6" t="str">
        <f>B5</f>
        <v>U1</v>
      </c>
      <c r="C6" t="str">
        <v>expensive</v>
      </c>
      <c r="D6" t="str">
        <v>expensive</v>
      </c>
      <c r="E6" t="str">
        <v>[ɪkˈspɛnsɪv]</v>
      </c>
      <c r="F6" t="str">
        <v>adj.</v>
      </c>
      <c r="G6" t="str">
        <v>昂貴的</v>
      </c>
      <c r="H6" t="str">
        <v>This watch is too expensive for me.</v>
      </c>
      <c r="I6" t="str">
        <v>這隻手錶對我來說太貴了。</v>
      </c>
    </row>
    <row r="7">
      <c r="B7" t="str">
        <f>B6</f>
        <v>U1</v>
      </c>
      <c r="C7" t="str">
        <v>child</v>
      </c>
      <c r="D7" t="str">
        <v>child</v>
      </c>
      <c r="E7" t="str">
        <v>[tʃaɪld]</v>
      </c>
      <c r="F7" t="str">
        <v>n.</v>
      </c>
      <c r="G7" t="str">
        <v>小孩（單數）</v>
      </c>
      <c r="H7" t="str">
        <v>The child is playing in the park.</v>
      </c>
      <c r="I7" t="str">
        <v>那個小孩正在公園玩耍。</v>
      </c>
    </row>
    <row r="8">
      <c r="B8" t="str">
        <f>B7</f>
        <v>U1</v>
      </c>
      <c r="C8" t="str">
        <v>children</v>
      </c>
      <c r="D8" t="str">
        <v>children</v>
      </c>
      <c r="E8" t="str">
        <v>[ˈtʃɪldrən]</v>
      </c>
      <c r="F8" t="str">
        <v>n.</v>
      </c>
      <c r="G8" t="str">
        <v>小孩（複數）</v>
      </c>
      <c r="H8" t="str">
        <v>The children are happy to see the snow.</v>
      </c>
      <c r="I8" t="str">
        <v>孩子們看到雪很高興。</v>
      </c>
    </row>
    <row r="9">
      <c r="B9" t="str">
        <f>B8</f>
        <v>U1</v>
      </c>
      <c r="C9" t="str">
        <v>delicious</v>
      </c>
      <c r="D9" t="str">
        <v>delicious</v>
      </c>
      <c r="E9" t="str">
        <v>[dɪˈlɪʃəs]</v>
      </c>
      <c r="F9" t="str">
        <v>adj.</v>
      </c>
      <c r="G9" t="str">
        <v>美味的</v>
      </c>
      <c r="H9" t="str">
        <v>My mom makes delicious apple pies.</v>
      </c>
      <c r="I9" t="str">
        <v>我媽媽做的蘋果派很美味。</v>
      </c>
    </row>
    <row r="10">
      <c r="B10" t="str">
        <f>B9</f>
        <v>U1</v>
      </c>
      <c r="C10" t="str">
        <v>famous</v>
      </c>
      <c r="D10" t="str">
        <v>famous</v>
      </c>
      <c r="E10" t="str">
        <v>[ˈfeməs]</v>
      </c>
      <c r="F10" t="str">
        <v>adj.</v>
      </c>
      <c r="G10" t="str">
        <v>有名的</v>
      </c>
      <c r="H10" t="str">
        <v>The Eiffel Tower is very famous.</v>
      </c>
      <c r="I10" t="str">
        <v>艾菲爾鐵塔非常有名。</v>
      </c>
    </row>
    <row r="11">
      <c r="B11" t="str">
        <f>B10</f>
        <v>U1</v>
      </c>
      <c r="C11" t="str">
        <v>either</v>
      </c>
      <c r="D11" t="str">
        <v>either</v>
      </c>
      <c r="E11" t="str">
        <v>[ˈiðɚ]</v>
      </c>
      <c r="F11" t="str">
        <v>conj.</v>
      </c>
      <c r="G11" t="str">
        <v>也不</v>
      </c>
      <c r="H11" t="str">
        <v>If you don't go, I won't either.</v>
      </c>
      <c r="I11" t="str">
        <v>如果你不去，我也不去。</v>
      </c>
    </row>
    <row r="12">
      <c r="B12" t="str">
        <f>B11</f>
        <v>U1</v>
      </c>
      <c r="C12" t="str">
        <v>raincoat</v>
      </c>
      <c r="D12" t="str">
        <v>raincoat</v>
      </c>
      <c r="E12" t="str">
        <v>[ˈrenˏkot]</v>
      </c>
      <c r="F12" t="str">
        <v>n.</v>
      </c>
      <c r="G12" t="str">
        <v>雨衣</v>
      </c>
      <c r="H12" t="str">
        <v>Don't forget to wear your raincoat.</v>
      </c>
      <c r="I12" t="str">
        <v>別忘了穿上你的雨衣。</v>
      </c>
    </row>
    <row r="13">
      <c r="B13" t="str">
        <f>B12</f>
        <v>U1</v>
      </c>
      <c r="C13" t="str">
        <v>bench</v>
      </c>
      <c r="D13" t="str">
        <v>bench</v>
      </c>
      <c r="E13" t="str">
        <v>[bɛntʃ]</v>
      </c>
      <c r="F13" t="str">
        <v>n.</v>
      </c>
      <c r="G13" t="str">
        <v>長凳</v>
      </c>
      <c r="H13" t="str">
        <v>Let's sit on the bench and rest.</v>
      </c>
      <c r="I13" t="str">
        <v>讓我們坐在長凳上休息一下吧。</v>
      </c>
    </row>
    <row r="14">
      <c r="B14" t="str">
        <f>B13</f>
        <v>U1</v>
      </c>
      <c r="C14" t="str">
        <v>favorite</v>
      </c>
      <c r="D14" t="str">
        <v>favorite</v>
      </c>
      <c r="E14" t="str">
        <v>[ˈfevərɪt]</v>
      </c>
      <c r="F14" t="str">
        <v>adj.</v>
      </c>
      <c r="G14" t="str">
        <v>最喜愛的</v>
      </c>
      <c r="H14" t="str">
        <v>Blue is my favorite color.</v>
      </c>
      <c r="I14" t="str">
        <v>藍色是我最喜歡的顏色。</v>
      </c>
    </row>
    <row r="15">
      <c r="B15" t="str">
        <f>B14</f>
        <v>U1</v>
      </c>
      <c r="C15" t="str">
        <v>bought</v>
      </c>
      <c r="D15" t="str">
        <v>bought</v>
      </c>
      <c r="E15" t="str">
        <v>[bɔt]</v>
      </c>
      <c r="F15" t="str">
        <v>v.</v>
      </c>
      <c r="G15" t="str">
        <v>買（過去式）</v>
      </c>
      <c r="H15" t="str">
        <v>I bought a new book yesterday.</v>
      </c>
      <c r="I15" t="str">
        <v>我昨天買了一本新書。</v>
      </c>
    </row>
    <row r="16">
      <c r="B16" t="str">
        <f>B15</f>
        <v>U1</v>
      </c>
      <c r="C16" t="str">
        <v>very</v>
      </c>
      <c r="D16" t="str">
        <v>very</v>
      </c>
      <c r="E16" t="str">
        <v>[ˈvɛrɪ]</v>
      </c>
      <c r="F16" t="str">
        <v>adv.</v>
      </c>
      <c r="G16" t="str">
        <v>非常地</v>
      </c>
      <c r="H16" t="str">
        <v>The weather is very hot today.</v>
      </c>
      <c r="I16" t="str">
        <v>今天天氣非常熱。</v>
      </c>
    </row>
    <row r="17">
      <c r="B17" t="str">
        <f>B16</f>
        <v>U1</v>
      </c>
      <c r="C17" t="str">
        <v>message</v>
      </c>
      <c r="D17" t="str">
        <v>message</v>
      </c>
      <c r="E17" t="str">
        <v>[ˈmɛsɪdʒ]</v>
      </c>
      <c r="F17" t="str">
        <v>n.</v>
      </c>
      <c r="G17" t="str">
        <v>訊息</v>
      </c>
      <c r="H17" t="str">
        <v>I left a message on your phone.</v>
      </c>
      <c r="I17" t="str">
        <v>我在你手機裡留了訊息。</v>
      </c>
    </row>
    <row r="18">
      <c r="B18" t="str">
        <f>B17</f>
        <v>U1</v>
      </c>
      <c r="C18" t="str">
        <v>engineer</v>
      </c>
      <c r="D18" t="str">
        <v>engineer</v>
      </c>
      <c r="E18" t="str">
        <v>[ˏɛndʒəˈnɪr]</v>
      </c>
      <c r="F18" t="str">
        <v>n.</v>
      </c>
      <c r="G18" t="str">
        <v>工程師</v>
      </c>
      <c r="H18" t="str">
        <v>He wants to be a computer engineer.</v>
      </c>
      <c r="I18" t="str">
        <v>他想成為一名電腦工程師。</v>
      </c>
    </row>
    <row r="19">
      <c r="B19" t="str">
        <f>B18</f>
        <v>U1</v>
      </c>
      <c r="C19" t="str">
        <v>dollar</v>
      </c>
      <c r="D19" t="str">
        <v>dollar</v>
      </c>
      <c r="E19" t="str">
        <v>[ˈdɑlər]</v>
      </c>
      <c r="F19" t="str">
        <v>n.</v>
      </c>
      <c r="G19" t="str">
        <v>元</v>
      </c>
      <c r="H19" t="str">
        <v>The burger costs ten dollars.</v>
      </c>
      <c r="I19" t="str">
        <v>這個漢堡要十塊錢。</v>
      </c>
    </row>
    <row r="20">
      <c r="B20" t="str">
        <f>B19</f>
        <v>U1</v>
      </c>
      <c r="C20" t="str">
        <v>join</v>
      </c>
      <c r="D20" t="str">
        <v>join</v>
      </c>
      <c r="E20" t="str">
        <v>[dʒɔɪn]</v>
      </c>
      <c r="F20" t="str">
        <v>v.</v>
      </c>
      <c r="G20" t="str">
        <v>參與；加入</v>
      </c>
      <c r="H20" t="str">
        <v>Would you like to join our club?</v>
      </c>
      <c r="I20" t="str">
        <v>你想要加入我們的社團嗎？</v>
      </c>
    </row>
    <row r="21">
      <c r="B21" t="str">
        <f>B20</f>
        <v>U1</v>
      </c>
      <c r="C21" t="str">
        <v>firefighter</v>
      </c>
      <c r="D21" t="str">
        <v>firefighter</v>
      </c>
      <c r="E21" t="str">
        <v>[ˈfaɪrˏfaɪtɚ]</v>
      </c>
      <c r="F21" t="str">
        <v>n.</v>
      </c>
      <c r="G21" t="str">
        <v>消防員</v>
      </c>
      <c r="H21" t="str">
        <v>The firefighter saved the cat from the tree.</v>
      </c>
      <c r="I21" t="str">
        <v>消防員從樹上救下了那隻貓。</v>
      </c>
    </row>
    <row r="22">
      <c r="B22" t="str">
        <f>B21</f>
        <v>U1</v>
      </c>
      <c r="C22" t="str">
        <v>heavy</v>
      </c>
      <c r="D22" t="str">
        <v>heavy</v>
      </c>
      <c r="E22" t="str">
        <v>[ˈhɛvɪ]</v>
      </c>
      <c r="F22" t="str">
        <v>adj.</v>
      </c>
      <c r="G22" t="str">
        <v>重的</v>
      </c>
      <c r="H22" t="str">
        <v>This box is too heavy to carry.</v>
      </c>
      <c r="I22" t="str">
        <v>這個箱子太重了搬不動。</v>
      </c>
    </row>
    <row r="23">
      <c r="B23" t="str">
        <f>B22</f>
        <v>U1</v>
      </c>
      <c r="C23" t="str">
        <v>architect</v>
      </c>
      <c r="D23" t="str">
        <v>architect</v>
      </c>
      <c r="E23" t="str">
        <v>[ˈɑrkəˏtɛkt]</v>
      </c>
      <c r="F23" t="str">
        <v>n.</v>
      </c>
      <c r="G23" t="str">
        <v>建築師</v>
      </c>
      <c r="H23" t="str">
        <v>The architect designed this tall building.</v>
      </c>
      <c r="I23" t="str">
        <v>這位建築師設計了這棟高樓。</v>
      </c>
    </row>
    <row r="24">
      <c r="B24" t="str">
        <f>B23</f>
        <v>U1</v>
      </c>
      <c r="C24" t="str">
        <v>bank teller</v>
      </c>
      <c r="D24" t="str">
        <v>bank teller</v>
      </c>
      <c r="E24" t="str">
        <v>[bæŋk ˈtɛlɚ]</v>
      </c>
      <c r="F24" t="str">
        <v>n.</v>
      </c>
      <c r="G24" t="str">
        <v>銀行員</v>
      </c>
      <c r="H24" t="str">
        <v>The bank teller helped me open an account.</v>
      </c>
      <c r="I24" t="str">
        <v>銀行行員幫我開了一個帳戶。</v>
      </c>
    </row>
    <row r="25">
      <c r="B25" t="str">
        <f>B24</f>
        <v>U1</v>
      </c>
      <c r="C25" t="str">
        <v>novelist</v>
      </c>
      <c r="D25" t="str">
        <v>novelist</v>
      </c>
      <c r="E25" t="str">
        <v>[ˈnɑvəlɪst]</v>
      </c>
      <c r="F25" t="str">
        <v>n.</v>
      </c>
      <c r="G25" t="str">
        <v>小說家</v>
      </c>
      <c r="H25" t="str">
        <v>She is a famous novelist in Taiwan.</v>
      </c>
      <c r="I25" t="str">
        <v>她是台灣一位著名的小說家。</v>
      </c>
    </row>
    <row r="26">
      <c r="B26" t="str">
        <f>B25</f>
        <v>U1</v>
      </c>
      <c r="C26" t="str">
        <v>busy</v>
      </c>
      <c r="D26" t="str">
        <v>busy</v>
      </c>
      <c r="E26" t="str">
        <v>[ˈbɪzɪ]</v>
      </c>
      <c r="F26" t="str">
        <v>adj.</v>
      </c>
      <c r="G26" t="str">
        <v>忙碌的</v>
      </c>
      <c r="H26" t="str">
        <v>My father is busy with his work.</v>
      </c>
      <c r="I26" t="str">
        <v>我父親正忙於他的工作。</v>
      </c>
    </row>
    <row r="27">
      <c r="B27" t="str">
        <f>B26</f>
        <v>U1</v>
      </c>
      <c r="C27" t="str">
        <v>leave</v>
      </c>
      <c r="D27" t="str">
        <v>leave</v>
      </c>
      <c r="E27" t="str">
        <v>[liv]</v>
      </c>
      <c r="F27" t="str">
        <v>v.</v>
      </c>
      <c r="G27" t="str">
        <v>留下</v>
      </c>
      <c r="H27" t="str">
        <v>Don't leave your umbrella on the bus.</v>
      </c>
      <c r="I27" t="str">
        <v>別把雨傘留在公車上。</v>
      </c>
    </row>
    <row r="28">
      <c r="B28" t="str">
        <f>B27</f>
        <v>U1</v>
      </c>
      <c r="C28" t="str">
        <v>like</v>
      </c>
      <c r="D28" t="str">
        <v>like</v>
      </c>
      <c r="E28" t="str">
        <v>[laɪk]</v>
      </c>
      <c r="F28" t="str">
        <v>prep.</v>
      </c>
      <c r="G28" t="str">
        <v>像是；如同</v>
      </c>
      <c r="H28" t="str">
        <v>She looks like her mother.</v>
      </c>
      <c r="I28" t="str">
        <v>她長得像她母親。</v>
      </c>
    </row>
    <row r="29">
      <c r="B29" t="str">
        <f>B28</f>
        <v>U1</v>
      </c>
      <c r="C29" t="str">
        <v>yours</v>
      </c>
      <c r="D29" t="str">
        <v>yours</v>
      </c>
      <c r="E29" t="str">
        <v>[jʊrz]</v>
      </c>
      <c r="F29" t="str">
        <v>pron.</v>
      </c>
      <c r="G29" t="str">
        <v>你的（所有格代名詞）</v>
      </c>
      <c r="H29" t="str">
        <v>This pen is mine, and that one is yours.</v>
      </c>
      <c r="I29" t="str">
        <v>這枝筆是我的，那一枝是你的。</v>
      </c>
    </row>
    <row r="30">
      <c r="B30" t="str">
        <f>B29</f>
        <v>U1</v>
      </c>
      <c r="C30" t="str">
        <v>cool</v>
      </c>
      <c r="D30" t="str">
        <v>cool</v>
      </c>
      <c r="E30" t="str">
        <v>[kul]</v>
      </c>
      <c r="F30" t="str">
        <v>adj.</v>
      </c>
      <c r="G30" t="str">
        <v>涼爽的</v>
      </c>
      <c r="H30" t="str">
        <v>The autumn wind feels very cool.</v>
      </c>
      <c r="I30" t="str">
        <v>秋風感覺非常涼爽。</v>
      </c>
    </row>
    <row r="31">
      <c r="B31" t="str">
        <f>B30</f>
        <v>U1</v>
      </c>
      <c r="C31" t="str">
        <v>still</v>
      </c>
      <c r="D31" t="str">
        <v>still</v>
      </c>
      <c r="E31" t="str">
        <v>[stɪl]</v>
      </c>
      <c r="F31" t="str">
        <v>adv.</v>
      </c>
      <c r="G31" t="str">
        <v>仍然、還</v>
      </c>
      <c r="H31" t="str">
        <v>It is still raining outside.</v>
      </c>
      <c r="I31" t="str">
        <v>外面仍然在下雨。</v>
      </c>
    </row>
    <row r="32">
      <c r="B32" t="str">
        <f>B31</f>
        <v>U1</v>
      </c>
      <c r="C32" t="str">
        <v>lawyer</v>
      </c>
      <c r="D32" t="str">
        <v>lawyer</v>
      </c>
      <c r="E32" t="str">
        <v>[ˈlɔɪɚ]</v>
      </c>
      <c r="F32" t="str">
        <v>n.</v>
      </c>
      <c r="G32" t="str">
        <v>律師</v>
      </c>
      <c r="H32" t="str">
        <v>The lawyer gave us some good advice.</v>
      </c>
      <c r="I32" t="str">
        <v>律師給了我們一些很好的建議。</v>
      </c>
    </row>
    <row r="34">
      <c r="B34" t="str">
        <v>U2</v>
      </c>
      <c r="C34" t="str">
        <v>wrong</v>
      </c>
      <c r="D34" t="str">
        <v>wrong</v>
      </c>
      <c r="E34" t="str">
        <v>[rɔŋ]</v>
      </c>
      <c r="F34" t="str">
        <v>adj.</v>
      </c>
      <c r="G34" t="str">
        <v>錯誤的</v>
      </c>
      <c r="H34" t="str">
        <v>I gave the wrong answer to the question.</v>
      </c>
      <c r="I34" t="str">
        <v>我那個問題回答錯了。</v>
      </c>
    </row>
    <row r="35">
      <c r="B35" t="str">
        <f>B34</f>
        <v>U2</v>
      </c>
      <c r="C35" t="str">
        <v>tour guide</v>
      </c>
      <c r="D35" t="str">
        <v>tour guide</v>
      </c>
      <c r="E35" t="str">
        <v>[tʊr gaɪd]</v>
      </c>
      <c r="F35" t="str">
        <v>n.</v>
      </c>
      <c r="G35" t="str">
        <v>導遊</v>
      </c>
      <c r="H35" t="str">
        <v>The tour guide showed us the museum.</v>
      </c>
      <c r="I35" t="str">
        <v>導遊帶我們參觀了博物館。</v>
      </c>
    </row>
    <row r="36">
      <c r="B36" t="str">
        <f>B35</f>
        <v>U2</v>
      </c>
      <c r="C36" t="str">
        <v>bracelet</v>
      </c>
      <c r="D36" t="str">
        <v>bracelet</v>
      </c>
      <c r="E36" t="str">
        <v>[ˈbreslɪt]</v>
      </c>
      <c r="F36" t="str">
        <v>n.</v>
      </c>
      <c r="G36" t="str">
        <v>手環</v>
      </c>
      <c r="H36" t="str">
        <v>She wears a gold bracelet on her wrist.</v>
      </c>
      <c r="I36" t="str">
        <v>她在手腕上戴著一個金手環。</v>
      </c>
    </row>
    <row r="37">
      <c r="B37" t="str">
        <f>B36</f>
        <v>U2</v>
      </c>
      <c r="C37" t="str">
        <v>earrings</v>
      </c>
      <c r="D37" t="str">
        <v>earrings</v>
      </c>
      <c r="E37" t="str">
        <v>[ˈɪrɪŋz]</v>
      </c>
      <c r="F37" t="str">
        <v>n.</v>
      </c>
      <c r="G37" t="str">
        <v>耳環</v>
      </c>
      <c r="H37" t="str">
        <v>Those pearl earrings look great on you.</v>
      </c>
      <c r="I37" t="str">
        <v>那些珍珠耳環妳戴起來很好看。</v>
      </c>
    </row>
    <row r="38">
      <c r="B38" t="str">
        <f>B37</f>
        <v>U2</v>
      </c>
      <c r="C38" t="str">
        <v>sneakers</v>
      </c>
      <c r="D38" t="str">
        <v>sneakers</v>
      </c>
      <c r="E38" t="str">
        <v>[ˈsnikɚz]</v>
      </c>
      <c r="F38" t="str">
        <v>n.</v>
      </c>
      <c r="G38" t="str">
        <v>運動鞋</v>
      </c>
      <c r="H38" t="str">
        <v>I bought a pair of new sneakers for gym class.</v>
      </c>
      <c r="I38" t="str">
        <v>我買了一雙新運動鞋準備體育課穿。</v>
      </c>
    </row>
    <row r="39">
      <c r="B39" t="str">
        <f>B38</f>
        <v>U2</v>
      </c>
      <c r="C39" t="str">
        <v>manager</v>
      </c>
      <c r="D39" t="str">
        <v>manager</v>
      </c>
      <c r="E39" t="str">
        <v>[ˈmænɪdʒɚ]</v>
      </c>
      <c r="F39" t="str">
        <v>n.</v>
      </c>
      <c r="G39" t="str">
        <v>經理</v>
      </c>
      <c r="H39" t="str">
        <v>The bank manager is very polite.</v>
      </c>
      <c r="I39" t="str">
        <v>這位銀行經理非常客氣。</v>
      </c>
    </row>
    <row r="40">
      <c r="B40" t="str">
        <f>B39</f>
        <v>U2</v>
      </c>
      <c r="C40" t="str">
        <v>professor</v>
      </c>
      <c r="D40" t="str">
        <v>professor</v>
      </c>
      <c r="E40" t="str">
        <v>[prəˈfɛsɚ]</v>
      </c>
      <c r="F40" t="str">
        <v>n.</v>
      </c>
      <c r="G40" t="str">
        <v>教授</v>
      </c>
      <c r="H40" t="str">
        <v>The professor is giving a lecture on history.</v>
      </c>
      <c r="I40" t="str">
        <v>教授正在講授歷史課。</v>
      </c>
    </row>
    <row r="41">
      <c r="B41" t="str">
        <f>B40</f>
        <v>U2</v>
      </c>
      <c r="C41" t="str">
        <v>magazine</v>
      </c>
      <c r="D41" t="str">
        <v>magazine</v>
      </c>
      <c r="E41" t="str">
        <v>[ˈmægəˏzin]</v>
      </c>
      <c r="F41" t="str">
        <v>n.</v>
      </c>
      <c r="G41" t="str">
        <v>雜誌</v>
      </c>
      <c r="H41" t="str">
        <v>I like reading fashion magazines.</v>
      </c>
      <c r="I41" t="str">
        <v>我喜歡讀時尚雜誌。</v>
      </c>
    </row>
    <row r="42">
      <c r="B42" t="str">
        <f>B41</f>
        <v>U2</v>
      </c>
      <c r="C42" t="str">
        <v>broken</v>
      </c>
      <c r="D42" t="str">
        <v>broken</v>
      </c>
      <c r="E42" t="str">
        <v>[ˈbrokən]</v>
      </c>
      <c r="F42" t="str">
        <v>adj.</v>
      </c>
      <c r="G42" t="str">
        <v>壞掉的</v>
      </c>
      <c r="H42" t="str">
        <v>My phone screen is broken.</v>
      </c>
      <c r="I42" t="str">
        <v>我的手機螢幕破了。</v>
      </c>
    </row>
    <row r="43">
      <c r="B43" t="str">
        <f>B42</f>
        <v>U2</v>
      </c>
      <c r="C43" t="str">
        <v>designer</v>
      </c>
      <c r="D43" t="str">
        <v>designer</v>
      </c>
      <c r="E43" t="str">
        <v>[dɪˈzaɪnɚ]</v>
      </c>
      <c r="F43" t="str">
        <v>n.</v>
      </c>
      <c r="G43" t="str">
        <v>設計師</v>
      </c>
      <c r="H43" t="str">
        <v>She is a talented fashion designer.</v>
      </c>
      <c r="I43" t="str">
        <v>她是一位有才華的時裝設計師。</v>
      </c>
    </row>
    <row r="44">
      <c r="B44" t="str">
        <f>B43</f>
        <v>U2</v>
      </c>
      <c r="C44" t="str">
        <v>idol</v>
      </c>
      <c r="D44" t="str">
        <v>idol</v>
      </c>
      <c r="E44" t="str">
        <v>[ˈaɪdəl]</v>
      </c>
      <c r="F44" t="str">
        <v>n.</v>
      </c>
      <c r="G44" t="str">
        <v>偶像</v>
      </c>
      <c r="H44" t="str">
        <v>The singer is an idol to many teenagers.</v>
      </c>
      <c r="I44" t="str">
        <v>這位歌手是許多青少年的偶像。</v>
      </c>
    </row>
    <row r="45">
      <c r="B45" t="str">
        <f>B44</f>
        <v>U2</v>
      </c>
      <c r="C45" t="str">
        <v>collections</v>
      </c>
      <c r="D45" t="str">
        <v>collections</v>
      </c>
      <c r="E45" t="str">
        <v>[kəˈlɛkʃənz]</v>
      </c>
      <c r="F45" t="str">
        <v>n.</v>
      </c>
      <c r="G45" t="str">
        <v>收藏品</v>
      </c>
      <c r="H45" t="str">
        <v>He has a large collection of stamps.</v>
      </c>
      <c r="I45" t="str">
        <v>他有大量的郵票收藏。</v>
      </c>
    </row>
    <row r="46">
      <c r="B46" t="str">
        <f>B45</f>
        <v>U2</v>
      </c>
      <c r="C46" t="str">
        <v>glitter</v>
      </c>
      <c r="D46" t="str">
        <v>glitter</v>
      </c>
      <c r="E46" t="str">
        <v>[ˈglɪtɚ]</v>
      </c>
      <c r="F46" t="str">
        <v>v.</v>
      </c>
      <c r="G46" t="str">
        <v>閃爍；發光</v>
      </c>
      <c r="H46" t="str">
        <v>The stars glitter in the dark sky.</v>
      </c>
      <c r="I46" t="str">
        <v>星星在黑夜中閃爍。</v>
      </c>
    </row>
    <row r="47">
      <c r="B47" t="str">
        <f>B46</f>
        <v>U2</v>
      </c>
      <c r="C47" t="str">
        <v>Taiwanese</v>
      </c>
      <c r="D47" t="str">
        <v>Taiwanese</v>
      </c>
      <c r="E47" t="str">
        <v>[ˏtaɪwɑˈniz]</v>
      </c>
      <c r="F47" t="str">
        <v>adj./n.</v>
      </c>
      <c r="G47" t="str">
        <v>臺灣的；臺語；臺灣人</v>
      </c>
      <c r="H47" t="str">
        <v>I love traditional Taiwanese food.</v>
      </c>
      <c r="I47" t="str">
        <v>我喜愛傳統的台灣食物。</v>
      </c>
    </row>
    <row r="48">
      <c r="B48" t="str">
        <f>B47</f>
        <v>U2</v>
      </c>
      <c r="C48" t="str">
        <v>Spanish</v>
      </c>
      <c r="D48" t="str">
        <v>Spanish</v>
      </c>
      <c r="E48" t="str">
        <v>[ˈspænɪʃ]</v>
      </c>
      <c r="F48" t="str">
        <v>adj./n.</v>
      </c>
      <c r="G48" t="str">
        <v>西班牙的；西班牙語；西班牙人</v>
      </c>
      <c r="H48" t="str">
        <v>She can speak Spanish very well.</v>
      </c>
      <c r="I48" t="str">
        <v>她的西班牙語說得很好。</v>
      </c>
    </row>
    <row r="49">
      <c r="B49" t="str">
        <f>B48</f>
        <v>U2</v>
      </c>
      <c r="C49" t="str">
        <v>gorgeous</v>
      </c>
      <c r="D49" t="str">
        <v>gorgeous</v>
      </c>
      <c r="E49" t="str">
        <v>[ˈgɔrdʒəs]</v>
      </c>
      <c r="F49" t="str">
        <v>adj.</v>
      </c>
      <c r="G49" t="str">
        <v>美好的</v>
      </c>
      <c r="H49" t="str">
        <v>You look gorgeous in that red dress.</v>
      </c>
      <c r="I49" t="str">
        <v>妳穿那件紅洋裝看起來美極了。</v>
      </c>
    </row>
    <row r="50">
      <c r="B50" t="str">
        <f>B49</f>
        <v>U2</v>
      </c>
      <c r="C50" t="str">
        <v>textbook</v>
      </c>
      <c r="D50" t="str">
        <v>textbook</v>
      </c>
      <c r="E50" t="str">
        <v>[ˈtɛkstˏbʊk]</v>
      </c>
      <c r="F50" t="str">
        <v>n.</v>
      </c>
      <c r="G50" t="str">
        <v>教科書</v>
      </c>
      <c r="H50" t="str">
        <v>Open your textbook to page twenty.</v>
      </c>
      <c r="I50" t="str">
        <v>打開教科書到第 20 頁。</v>
      </c>
    </row>
    <row r="51">
      <c r="B51" t="str">
        <f>B50</f>
        <v>U2</v>
      </c>
      <c r="C51" t="str">
        <v>cheap</v>
      </c>
      <c r="D51" t="str">
        <v>cheap</v>
      </c>
      <c r="E51" t="str">
        <v>[tʃip]</v>
      </c>
      <c r="F51" t="str">
        <v>adj.</v>
      </c>
      <c r="G51" t="str">
        <v>便宜的</v>
      </c>
      <c r="H51" t="str">
        <v>This bag is very cheap but good quality.</v>
      </c>
      <c r="I51" t="str">
        <v>這個包包很便宜但品質很好。</v>
      </c>
    </row>
    <row r="52">
      <c r="B52" t="str">
        <f>B51</f>
        <v>U2</v>
      </c>
      <c r="C52" t="str">
        <v>England</v>
      </c>
      <c r="D52" t="str">
        <v>England</v>
      </c>
      <c r="E52" t="str">
        <v>[ˈɪŋɡlənd]</v>
      </c>
      <c r="F52" t="str">
        <v>n.</v>
      </c>
      <c r="G52" t="str">
        <v>英格蘭</v>
      </c>
      <c r="H52" t="str">
        <v>London is the capital city of England.</v>
      </c>
      <c r="I52" t="str">
        <v>倫敦是英格蘭的首都。</v>
      </c>
    </row>
    <row r="53">
      <c r="B53" t="str">
        <f>B52</f>
        <v>U2</v>
      </c>
      <c r="C53" t="str">
        <v>fault</v>
      </c>
      <c r="D53" t="str">
        <v>fault</v>
      </c>
      <c r="E53" t="str">
        <v>[fɔlt]</v>
      </c>
      <c r="F53" t="str">
        <v>n.</v>
      </c>
      <c r="G53" t="str">
        <v>過錯；過失</v>
      </c>
      <c r="H53" t="str">
        <v>It was not my fault that the vase broke.</v>
      </c>
      <c r="I53" t="str">
        <v>花瓶打破了不是我的錯。</v>
      </c>
    </row>
    <row r="54">
      <c r="B54" t="str">
        <f>B53</f>
        <v>U2</v>
      </c>
      <c r="C54" t="str">
        <v>Indian</v>
      </c>
      <c r="D54" t="str">
        <v>Indian</v>
      </c>
      <c r="E54" t="str">
        <v>[ˈɪndɪən]</v>
      </c>
      <c r="F54" t="str">
        <v>adj.</v>
      </c>
      <c r="G54" t="str">
        <v>印度的</v>
      </c>
      <c r="H54" t="str">
        <v>They are eating at an Indian restaurant.</v>
      </c>
      <c r="I54" t="str">
        <v>他們正在一家印度餐廳用餐。</v>
      </c>
    </row>
    <row r="55">
      <c r="B55" t="str">
        <f>B54</f>
        <v>U2</v>
      </c>
      <c r="C55" t="str">
        <v>pork</v>
      </c>
      <c r="D55" t="str">
        <v>pork</v>
      </c>
      <c r="E55" t="str">
        <v>[pɔrk]</v>
      </c>
      <c r="F55" t="str">
        <v>n.</v>
      </c>
      <c r="G55" t="str">
        <v>豬肉</v>
      </c>
      <c r="H55" t="str">
        <v>We usually have pork for dinner on Sundays.</v>
      </c>
      <c r="I55" t="str">
        <v>我們星期天晚餐通常吃豬肉。</v>
      </c>
    </row>
    <row r="56">
      <c r="B56" t="str">
        <f>B55</f>
        <v>U2</v>
      </c>
      <c r="C56" t="str">
        <v>give up</v>
      </c>
      <c r="D56" t="str">
        <v>give up</v>
      </c>
      <c r="E56" t="str">
        <v>[gɪv ʌp]</v>
      </c>
      <c r="F56" t="str">
        <v>ph.</v>
      </c>
      <c r="G56" t="str">
        <v>放棄；戒除</v>
      </c>
      <c r="H56" t="str">
        <v>Never give up on your dreams.</v>
      </c>
      <c r="I56" t="str">
        <v>永遠不要放棄你的夢想。</v>
      </c>
    </row>
    <row r="57">
      <c r="B57" t="str">
        <f>B56</f>
        <v>U2</v>
      </c>
      <c r="C57" t="str">
        <v>sign</v>
      </c>
      <c r="D57" t="str">
        <v>sign</v>
      </c>
      <c r="E57" t="str">
        <v>[saɪn]</v>
      </c>
      <c r="F57" t="str">
        <v>n.</v>
      </c>
      <c r="G57" t="str">
        <v>標誌；記號</v>
      </c>
      <c r="H57" t="str">
        <v>The sign says "No Parking."</v>
      </c>
      <c r="I57" t="str">
        <v>標誌上寫著「禁止停車」。</v>
      </c>
    </row>
    <row r="58">
      <c r="B58" t="str">
        <f>B57</f>
        <v>U2</v>
      </c>
      <c r="C58" t="str">
        <v>nanny</v>
      </c>
      <c r="D58" t="str">
        <v>nanny</v>
      </c>
      <c r="E58" t="str">
        <v>[ˈnænɪ]</v>
      </c>
      <c r="F58" t="str">
        <v>n.</v>
      </c>
      <c r="G58" t="str">
        <v>保姆</v>
      </c>
      <c r="H58" t="str">
        <v>The nanny is taking care of the baby.</v>
      </c>
      <c r="I58" t="str">
        <v>保姆正在照顧嬰兒。</v>
      </c>
    </row>
    <row r="59">
      <c r="B59" t="str">
        <f>B58</f>
        <v>U2</v>
      </c>
      <c r="C59" t="str">
        <v>trespass</v>
      </c>
      <c r="D59" t="str">
        <v>trespass</v>
      </c>
      <c r="E59" t="str">
        <v>[ˈtrɛsˏpæs]</v>
      </c>
      <c r="F59" t="str">
        <v>v.</v>
      </c>
      <c r="G59" t="str">
        <v>入侵</v>
      </c>
      <c r="H59" t="str">
        <v>It is illegal to trespass on private property.</v>
      </c>
      <c r="I59" t="str">
        <v>擅闖私人領地是非法的。</v>
      </c>
    </row>
    <row r="60">
      <c r="B60" t="str">
        <f>B59</f>
        <v>U2</v>
      </c>
      <c r="C60" t="str">
        <v>myself</v>
      </c>
      <c r="D60" t="str">
        <v>myself</v>
      </c>
      <c r="E60" t="str">
        <v>[maɪˈsɛlf]</v>
      </c>
      <c r="F60" t="str">
        <v>pron.</v>
      </c>
      <c r="G60" t="str">
        <v>我自己（反身代名詞）</v>
      </c>
      <c r="H60" t="str">
        <v>I can do the homework by myself.</v>
      </c>
      <c r="I60" t="str">
        <v>我可以自己完成功課。</v>
      </c>
    </row>
    <row r="61">
      <c r="B61" t="str">
        <f>B60</f>
        <v>U2</v>
      </c>
      <c r="C61" t="str">
        <v>license plate number</v>
      </c>
      <c r="D61" t="str">
        <v>license plate number</v>
      </c>
      <c r="E61" t="str">
        <v>[ˈlaɪsns plet ˈnʌmbɚ]</v>
      </c>
      <c r="F61" t="str">
        <v>n.</v>
      </c>
      <c r="G61" t="str">
        <v>車牌號碼</v>
      </c>
      <c r="H61" t="str">
        <v>Please write down your license plate number.</v>
      </c>
      <c r="I61" t="str">
        <v>請寫下您的車牌號碼。</v>
      </c>
    </row>
    <row r="62">
      <c r="B62" t="str">
        <f>B61</f>
        <v>U2</v>
      </c>
      <c r="C62" t="str">
        <v>clearly</v>
      </c>
      <c r="D62" t="str">
        <v>clearly</v>
      </c>
      <c r="E62" t="str">
        <v>[ˈklɪrlɪ]</v>
      </c>
      <c r="F62" t="str">
        <v>adv.</v>
      </c>
      <c r="G62" t="str">
        <v>清楚地；清晰地</v>
      </c>
      <c r="H62" t="str">
        <v>Please speak more clearly.</v>
      </c>
      <c r="I62" t="str">
        <v>請說得更清楚一點。</v>
      </c>
    </row>
    <row r="63">
      <c r="B63" t="str">
        <f>B62</f>
        <v>U2</v>
      </c>
      <c r="C63" t="str">
        <v>scold</v>
      </c>
      <c r="D63" t="str">
        <v>scold</v>
      </c>
      <c r="E63" t="str">
        <v>[skold]</v>
      </c>
      <c r="F63" t="str">
        <v>v.</v>
      </c>
      <c r="G63" t="str">
        <v>責罵</v>
      </c>
      <c r="H63" t="str">
        <v>The teacher scolded the student for being late.</v>
      </c>
      <c r="I63" t="str">
        <v>老師因為學生遲到而責罵他。</v>
      </c>
    </row>
    <row r="65">
      <c r="B65" t="str">
        <v>U3</v>
      </c>
      <c r="C65" t="str">
        <v>go mountain climbing</v>
      </c>
      <c r="D65" t="str">
        <v>go mountain climbing</v>
      </c>
      <c r="E65" t="str">
        <v>[go ˈmaʊntən ˈklaɪmɪŋ]</v>
      </c>
      <c r="F65" t="str">
        <v>ph.</v>
      </c>
      <c r="G65" t="str">
        <v>登山</v>
      </c>
      <c r="H65" t="str">
        <v>We go mountain climbing every weekend.</v>
      </c>
      <c r="I65" t="str">
        <v>我們每個週末都去登山。</v>
      </c>
    </row>
    <row r="66">
      <c r="B66" t="str">
        <f>B65</f>
        <v>U3</v>
      </c>
      <c r="C66" t="str">
        <v>volleyball</v>
      </c>
      <c r="D66" t="str">
        <v>volleyball</v>
      </c>
      <c r="E66" t="str">
        <v>[ˈvɑlɪˏbɔl]</v>
      </c>
      <c r="F66" t="str">
        <v>n.</v>
      </c>
      <c r="G66" t="str">
        <v>排球</v>
      </c>
      <c r="H66" t="str">
        <v>They are playing volleyball on the beach.</v>
      </c>
      <c r="I66" t="str">
        <v>他們正在沙灘上打排球。</v>
      </c>
    </row>
    <row r="67">
      <c r="B67" t="str">
        <f>B66</f>
        <v>U3</v>
      </c>
      <c r="C67" t="str">
        <v>lesson</v>
      </c>
      <c r="D67" t="str">
        <v>lesson</v>
      </c>
      <c r="E67" t="str">
        <v>[ˈlɛsən]</v>
      </c>
      <c r="F67" t="str">
        <v>n.</v>
      </c>
      <c r="G67" t="str">
        <v>課程</v>
      </c>
      <c r="H67" t="str">
        <v>We have a piano lesson this afternoon.</v>
      </c>
      <c r="I67" t="str">
        <v>我們今天下午有一堂鋼琴課。</v>
      </c>
    </row>
    <row r="68">
      <c r="B68" t="str">
        <f>B67</f>
        <v>U3</v>
      </c>
      <c r="C68" t="str">
        <v>biology</v>
      </c>
      <c r="D68" t="str">
        <v>biology</v>
      </c>
      <c r="E68" t="str">
        <v>[baɪˈɑlədʒɪ]</v>
      </c>
      <c r="F68" t="str">
        <v>n.</v>
      </c>
      <c r="G68" t="str">
        <v>生物學</v>
      </c>
      <c r="H68" t="str">
        <v>Biology is my favorite subject in school.</v>
      </c>
      <c r="I68" t="str">
        <v>生物是我在學校最喜歡的科目。</v>
      </c>
    </row>
    <row r="69">
      <c r="B69" t="str">
        <f>B68</f>
        <v>U3</v>
      </c>
      <c r="C69" t="str">
        <v>catch</v>
      </c>
      <c r="D69" t="str">
        <v>catch</v>
      </c>
      <c r="E69" t="str">
        <v>[kætʃ]</v>
      </c>
      <c r="F69" t="str">
        <v>v.</v>
      </c>
      <c r="G69" t="str">
        <v>補；捉</v>
      </c>
      <c r="H69" t="str">
        <v>The cat tried to catch the mouse.</v>
      </c>
      <c r="I69" t="str">
        <v>那隻貓試圖捉住老鼠。</v>
      </c>
    </row>
    <row r="70">
      <c r="B70" t="str">
        <f>B69</f>
        <v>U3</v>
      </c>
      <c r="C70" t="str">
        <v>take a shower</v>
      </c>
      <c r="D70" t="str">
        <v>take a shower</v>
      </c>
      <c r="E70" t="str">
        <v>[tek ə ˈʃaʊɚ]</v>
      </c>
      <c r="F70" t="str">
        <v>ph.</v>
      </c>
      <c r="G70" t="str">
        <v>淋浴</v>
      </c>
      <c r="H70" t="str">
        <v>I usually take a shower before bed.</v>
      </c>
      <c r="I70" t="str">
        <v>我通常在睡前淋浴。</v>
      </c>
    </row>
    <row r="71">
      <c r="B71" t="str">
        <f>B70</f>
        <v>U3</v>
      </c>
      <c r="C71" t="str">
        <v>leave for</v>
      </c>
      <c r="D71" t="str">
        <v>leave for</v>
      </c>
      <c r="E71" t="str">
        <v>[liv fɔr]</v>
      </c>
      <c r="F71" t="str">
        <v>ph.</v>
      </c>
      <c r="G71" t="str">
        <v>前往</v>
      </c>
      <c r="H71" t="str">
        <v>We will leave for Japan tomorrow.</v>
      </c>
      <c r="I71" t="str">
        <v>我們明天將前往日本。</v>
      </c>
    </row>
    <row r="72">
      <c r="B72" t="str">
        <f>B71</f>
        <v>U3</v>
      </c>
      <c r="C72" t="str">
        <v>know</v>
      </c>
      <c r="D72" t="str">
        <v>know</v>
      </c>
      <c r="E72" t="str">
        <v>[no]</v>
      </c>
      <c r="F72" t="str">
        <v>v.</v>
      </c>
      <c r="G72" t="str">
        <v>知道；認識</v>
      </c>
      <c r="H72" t="str">
        <v>Do you know where the library is?</v>
      </c>
      <c r="I72" t="str">
        <v>你知道圖書館在哪裡嗎？</v>
      </c>
    </row>
    <row r="73">
      <c r="B73" t="str">
        <f>B72</f>
        <v>U3</v>
      </c>
      <c r="C73" t="str">
        <v>spell</v>
      </c>
      <c r="D73" t="str">
        <v>spell</v>
      </c>
      <c r="E73" t="str">
        <v>[spɛl]</v>
      </c>
      <c r="F73" t="str">
        <v>v.</v>
      </c>
      <c r="G73" t="str">
        <v>拼字</v>
      </c>
      <c r="H73" t="str">
        <v>How do you spell your last name?</v>
      </c>
      <c r="I73" t="str">
        <v>你的姓氏怎麼拼？</v>
      </c>
    </row>
    <row r="74">
      <c r="B74" t="str">
        <f>B73</f>
        <v>U3</v>
      </c>
      <c r="C74" t="str">
        <v>turn off</v>
      </c>
      <c r="D74" t="str">
        <v>turn off</v>
      </c>
      <c r="E74" t="str">
        <v>[tɝn ɔf]</v>
      </c>
      <c r="F74" t="str">
        <v>ph.</v>
      </c>
      <c r="G74" t="str">
        <v>關掉（電器）</v>
      </c>
      <c r="H74" t="str">
        <v>Please turn off the light when you leave.</v>
      </c>
      <c r="I74" t="str">
        <v>離開時請關燈。</v>
      </c>
    </row>
    <row r="75">
      <c r="B75" t="str">
        <f>B74</f>
        <v>U3</v>
      </c>
      <c r="C75" t="str">
        <v>alone</v>
      </c>
      <c r="D75" t="str">
        <v>alone</v>
      </c>
      <c r="E75" t="str">
        <v>[əˈlon]</v>
      </c>
      <c r="F75" t="str">
        <v>adv.</v>
      </c>
      <c r="G75" t="str">
        <v>獨自地</v>
      </c>
      <c r="H75" t="str">
        <v>She went to the cinema alone.</v>
      </c>
      <c r="I75" t="str">
        <v>她獨自一人去電影院。</v>
      </c>
    </row>
    <row r="76">
      <c r="B76" t="str">
        <f>B75</f>
        <v>U3</v>
      </c>
      <c r="C76" t="str">
        <v>find out</v>
      </c>
      <c r="D76" t="str">
        <v>find out</v>
      </c>
      <c r="E76" t="str">
        <v>[faɪnd aʊt]</v>
      </c>
      <c r="F76" t="str">
        <v>ph.</v>
      </c>
      <c r="G76" t="str">
        <v>找出</v>
      </c>
      <c r="H76" t="str">
        <v>I need to find out the truth.</v>
      </c>
      <c r="I76" t="str">
        <v>我需要查明真相。</v>
      </c>
    </row>
    <row r="77">
      <c r="B77" t="str">
        <f>B76</f>
        <v>U3</v>
      </c>
      <c r="C77" t="str">
        <v>invite</v>
      </c>
      <c r="D77" t="str">
        <v>invite</v>
      </c>
      <c r="E77" t="str">
        <v>[ɪnˈvaɪt]</v>
      </c>
      <c r="F77" t="str">
        <v>v.</v>
      </c>
      <c r="G77" t="str">
        <v>邀請</v>
      </c>
      <c r="H77" t="str">
        <v>They invited me to their party.</v>
      </c>
      <c r="I77" t="str">
        <v>他們邀請我參加他們的派對。</v>
      </c>
    </row>
    <row r="78">
      <c r="B78" t="str">
        <f>B77</f>
        <v>U3</v>
      </c>
      <c r="C78" t="str">
        <v>proud</v>
      </c>
      <c r="D78" t="str">
        <v>proud</v>
      </c>
      <c r="E78" t="str">
        <v>[praʊd]</v>
      </c>
      <c r="F78" t="str">
        <v>adj.</v>
      </c>
      <c r="G78" t="str">
        <v>驕傲的</v>
      </c>
      <c r="H78" t="str">
        <v>His parents are proud of him.</v>
      </c>
      <c r="I78" t="str">
        <v>他的父母以他為榮。</v>
      </c>
    </row>
    <row r="79">
      <c r="B79" t="str">
        <f>B78</f>
        <v>U3</v>
      </c>
      <c r="C79" t="str">
        <v>first</v>
      </c>
      <c r="D79" t="str">
        <v>first</v>
      </c>
      <c r="E79" t="str">
        <v>[fɝst]</v>
      </c>
      <c r="F79" t="str">
        <v>adj.</v>
      </c>
      <c r="G79" t="str">
        <v>最早的；最先的</v>
      </c>
      <c r="H79" t="str">
        <v>He was the first student to arrive.</v>
      </c>
      <c r="I79" t="str">
        <v>他是第一個到達的學生。</v>
      </c>
    </row>
    <row r="80">
      <c r="B80" t="str">
        <f>B79</f>
        <v>U3</v>
      </c>
      <c r="C80" t="str">
        <v>be concentrated on</v>
      </c>
      <c r="D80" t="str">
        <v>be concentrated on</v>
      </c>
      <c r="E80" t="str">
        <v>[bi ˈkɑnsnˏtretɪd ɑn]</v>
      </c>
      <c r="F80" t="str">
        <v>ph.</v>
      </c>
      <c r="G80" t="str">
        <v>專心的</v>
      </c>
      <c r="H80" t="str">
        <v>You should be concentrated on your study.</v>
      </c>
      <c r="I80" t="str">
        <v>你應該專心於你的學業。</v>
      </c>
    </row>
    <row r="81">
      <c r="B81" t="str">
        <f>B80</f>
        <v>U3</v>
      </c>
      <c r="C81" t="str">
        <v>stranger</v>
      </c>
      <c r="D81" t="str">
        <v>stranger</v>
      </c>
      <c r="E81" t="str">
        <v>[ˈstrendʒɚ]</v>
      </c>
      <c r="F81" t="str">
        <v>n.</v>
      </c>
      <c r="G81" t="str">
        <v>陌生人</v>
      </c>
      <c r="H81" t="str">
        <v>Don't talk to strangers on the street.</v>
      </c>
      <c r="I81" t="str">
        <v>不要在街上和陌生人說話。</v>
      </c>
    </row>
    <row r="82">
      <c r="B82" t="str">
        <f>B81</f>
        <v>U3</v>
      </c>
      <c r="C82" t="str">
        <v>quiet</v>
      </c>
      <c r="D82" t="str">
        <v>quiet</v>
      </c>
      <c r="E82" t="str">
        <v>[ˈkwaɪɪt]</v>
      </c>
      <c r="F82" t="str">
        <v>adj.</v>
      </c>
      <c r="G82" t="str">
        <v>安靜的</v>
      </c>
      <c r="H82" t="str">
        <v>Please be quiet in the library.</v>
      </c>
      <c r="I82" t="str">
        <v>在圖書館請保持安靜。</v>
      </c>
    </row>
    <row r="83">
      <c r="B83" t="str">
        <f>B82</f>
        <v>U3</v>
      </c>
      <c r="C83" t="str">
        <v>dessert</v>
      </c>
      <c r="D83" t="str">
        <v>dessert</v>
      </c>
      <c r="E83" t="str">
        <v>[dɪˈzɝt]</v>
      </c>
      <c r="F83" t="str">
        <v>n.</v>
      </c>
      <c r="G83" t="str">
        <v>甜點</v>
      </c>
      <c r="H83" t="str">
        <v>We had chocolate cake for dessert.</v>
      </c>
      <c r="I83" t="str">
        <v>我們吃巧克力蛋糕當甜點。</v>
      </c>
    </row>
    <row r="84">
      <c r="B84" t="str">
        <f>B83</f>
        <v>U3</v>
      </c>
      <c r="C84" t="str">
        <v>be interested in</v>
      </c>
      <c r="D84" t="str">
        <v>be interested in</v>
      </c>
      <c r="E84" t="str">
        <v>[bi ˈɪntrəstɪd ɪn]</v>
      </c>
      <c r="F84" t="str">
        <v>ph.</v>
      </c>
      <c r="G84" t="str">
        <v>對...感到興趣</v>
      </c>
      <c r="H84" t="str">
        <v>I am interested in learning magic.</v>
      </c>
      <c r="I84" t="str">
        <v>我對學魔術感興趣。</v>
      </c>
    </row>
    <row r="85">
      <c r="B85" t="str">
        <f>B84</f>
        <v>U3</v>
      </c>
      <c r="C85" t="str">
        <v>finish</v>
      </c>
      <c r="D85" t="str">
        <v>finish</v>
      </c>
      <c r="E85" t="str">
        <v>[ˈfɪnɪʃ]</v>
      </c>
      <c r="F85" t="str">
        <v>v.</v>
      </c>
      <c r="G85" t="str">
        <v>完成</v>
      </c>
      <c r="H85" t="str">
        <v>When will you finish your project?</v>
      </c>
      <c r="I85" t="str">
        <v>你什麼時候會完成你的企劃？</v>
      </c>
    </row>
    <row r="86">
      <c r="B86" t="str">
        <f>B85</f>
        <v>U3</v>
      </c>
      <c r="C86" t="str">
        <v>garbage</v>
      </c>
      <c r="D86" t="str">
        <v>garbage</v>
      </c>
      <c r="E86" t="str">
        <v>[ˈgɑrbɪdʒ]</v>
      </c>
      <c r="F86" t="str">
        <v>n.</v>
      </c>
      <c r="G86" t="str">
        <v>垃圾</v>
      </c>
      <c r="H86" t="str">
        <v>Please take out the garbage tonight.</v>
      </c>
      <c r="I86" t="str">
        <v>請今晚把垃圾拿出去。</v>
      </c>
    </row>
    <row r="87">
      <c r="B87" t="str">
        <f>B86</f>
        <v>U3</v>
      </c>
      <c r="C87" t="str">
        <v>go jogging</v>
      </c>
      <c r="D87" t="str">
        <v>go jogging</v>
      </c>
      <c r="E87" t="str">
        <v>[go ˈdʒɑgɪŋ]</v>
      </c>
      <c r="F87" t="str">
        <v>ph.</v>
      </c>
      <c r="G87" t="str">
        <v>慢跑</v>
      </c>
      <c r="H87" t="str">
        <v>I go jogging in the park every morning.</v>
      </c>
      <c r="I87" t="str">
        <v>我每天早上都去公園慢跑。</v>
      </c>
    </row>
    <row r="88">
      <c r="B88" t="str">
        <f>B87</f>
        <v>U3</v>
      </c>
      <c r="C88" t="str">
        <v>cram school</v>
      </c>
      <c r="D88" t="str">
        <v>cram school</v>
      </c>
      <c r="E88" t="str">
        <v>[kræm skul]</v>
      </c>
      <c r="F88" t="str">
        <v>n.</v>
      </c>
      <c r="G88" t="str">
        <v>補習班</v>
      </c>
      <c r="H88" t="str">
        <v>Many students in Taiwan go to cram schools.</v>
      </c>
      <c r="I88" t="str">
        <v>台灣許多學生都會去補習班。</v>
      </c>
    </row>
    <row r="89">
      <c r="B89" t="str">
        <f>B88</f>
        <v>U3</v>
      </c>
      <c r="C89" t="str">
        <v>astronaut</v>
      </c>
      <c r="D89" t="str">
        <v>astronaut</v>
      </c>
      <c r="E89" t="str">
        <v>[ˈæstrəˏnɔt]</v>
      </c>
      <c r="F89" t="str">
        <v>n.</v>
      </c>
      <c r="G89" t="str">
        <v>太空人</v>
      </c>
      <c r="H89" t="str">
        <v>The astronaut is walking on the moon.</v>
      </c>
      <c r="I89" t="str">
        <v>太空人正在月球上行走。</v>
      </c>
    </row>
    <row r="90">
      <c r="B90" t="str">
        <f>B89</f>
        <v>U3</v>
      </c>
      <c r="C90" t="str">
        <v>look up</v>
      </c>
      <c r="D90" t="str">
        <v>look up</v>
      </c>
      <c r="E90" t="str">
        <v>[lʊk ʌp]</v>
      </c>
      <c r="F90" t="str">
        <v>ph.</v>
      </c>
      <c r="G90" t="str">
        <v>查</v>
      </c>
      <c r="H90" t="str">
        <v>You can look up the word in the dictionary.</v>
      </c>
      <c r="I90" t="str">
        <v>你可以在字典裡查這個單字。</v>
      </c>
    </row>
    <row r="91">
      <c r="B91" t="str">
        <f>B90</f>
        <v>U3</v>
      </c>
      <c r="C91" t="str">
        <v>last</v>
      </c>
      <c r="D91" t="str">
        <v>last</v>
      </c>
      <c r="E91" t="str">
        <v>[læst]</v>
      </c>
      <c r="F91" t="str">
        <v>adj.</v>
      </c>
      <c r="G91" t="str">
        <v>最後的</v>
      </c>
      <c r="H91" t="str">
        <v>This is the last chance to sign up.</v>
      </c>
      <c r="I91" t="str">
        <v>這是最後一次報名機會。</v>
      </c>
    </row>
    <row r="92">
      <c r="B92" t="str">
        <f>B91</f>
        <v>U3</v>
      </c>
      <c r="C92" t="str">
        <v>stay in touch</v>
      </c>
      <c r="D92" t="str">
        <v>stay in touch</v>
      </c>
      <c r="E92" t="str">
        <v>[ste ɪn tʌtʃ]</v>
      </c>
      <c r="F92" t="str">
        <v>ph.</v>
      </c>
      <c r="G92" t="str">
        <v>保持聯繫</v>
      </c>
      <c r="H92" t="str">
        <v>Let's stay in touch after graduation.</v>
      </c>
      <c r="I92" t="str">
        <v>畢業後讓我們保持聯繫。</v>
      </c>
    </row>
    <row r="93">
      <c r="B93" t="str">
        <f>B92</f>
        <v>U3</v>
      </c>
      <c r="C93" t="str">
        <v>dictionary</v>
      </c>
      <c r="D93" t="str">
        <v>dictionary</v>
      </c>
      <c r="E93" t="str">
        <v>[ˈdɪkʃəˏnɛrɪ]</v>
      </c>
      <c r="F93" t="str">
        <v>n.</v>
      </c>
      <c r="G93" t="str">
        <v>字典</v>
      </c>
      <c r="H93" t="str">
        <v>I use an English dictionary to learn new words.</v>
      </c>
      <c r="I93" t="str">
        <v>我用英文字典來學習新單字。</v>
      </c>
    </row>
    <row r="94">
      <c r="B94" t="str">
        <f>B93</f>
        <v>U3</v>
      </c>
      <c r="C94" t="str">
        <v>permission</v>
      </c>
      <c r="D94" t="str">
        <v>permission</v>
      </c>
      <c r="E94" t="str">
        <v>[pɚˈmɪʃən]</v>
      </c>
      <c r="F94" t="str">
        <v>n.</v>
      </c>
      <c r="G94" t="str">
        <v>許可</v>
      </c>
      <c r="H94" t="str">
        <v>You need permission to enter this room.</v>
      </c>
      <c r="I94" t="str">
        <v>你需要許可才能進入這個房間。</v>
      </c>
    </row>
    <row r="96">
      <c r="B96" t="str">
        <v>U4</v>
      </c>
      <c r="C96" t="str">
        <v>late</v>
      </c>
      <c r="D96" t="str">
        <v>late</v>
      </c>
      <c r="E96" t="str">
        <v>[let]</v>
      </c>
      <c r="F96" t="str">
        <v>adj.</v>
      </c>
      <c r="G96" t="str">
        <v>遲的</v>
      </c>
      <c r="H96" t="str">
        <v>Hurry up, or we will be late for class.</v>
      </c>
      <c r="I96" t="str">
        <v>快點，否則我們上課會遲到。</v>
      </c>
    </row>
    <row r="97">
      <c r="B97" t="str">
        <f>B96</f>
        <v>U4</v>
      </c>
      <c r="C97" t="str">
        <v>senior high school</v>
      </c>
      <c r="D97" t="str">
        <v>senior high school</v>
      </c>
      <c r="E97" t="str">
        <v>[ˈsinjɚ haɪ skul]</v>
      </c>
      <c r="F97" t="str">
        <v>n.</v>
      </c>
      <c r="G97" t="str">
        <v>高中</v>
      </c>
      <c r="H97" t="str">
        <v>My brother is a senior high school student.</v>
      </c>
      <c r="I97" t="str">
        <v>我哥哥是一名高中生。</v>
      </c>
    </row>
    <row r="98">
      <c r="B98" t="str">
        <f>B97</f>
        <v>U4</v>
      </c>
      <c r="C98" t="str">
        <v>are able to</v>
      </c>
      <c r="D98" t="str">
        <v>are able to</v>
      </c>
      <c r="E98" t="str">
        <v>[ɑr ˈebəl tu]</v>
      </c>
      <c r="F98" t="str">
        <v>ph.</v>
      </c>
      <c r="G98" t="str">
        <v>可以去；能夠去</v>
      </c>
      <c r="H98" t="str">
        <v>They are able to solve the problem.</v>
      </c>
      <c r="I98" t="str">
        <v>他們能夠解決這個問題。</v>
      </c>
    </row>
    <row r="99">
      <c r="B99" t="str">
        <f>B98</f>
        <v>U4</v>
      </c>
      <c r="C99" t="str">
        <v>reporter</v>
      </c>
      <c r="D99" t="str">
        <v>reporter</v>
      </c>
      <c r="E99" t="str">
        <v>[rɪˈportɚ]</v>
      </c>
      <c r="F99" t="str">
        <v>n.</v>
      </c>
      <c r="G99" t="str">
        <v>記者</v>
      </c>
      <c r="H99" t="str">
        <v>The reporter is interviewing the singer.</v>
      </c>
      <c r="I99" t="str">
        <v>記者正在採訪那位歌手。</v>
      </c>
    </row>
    <row r="100">
      <c r="B100" t="str">
        <f>B99</f>
        <v>U4</v>
      </c>
      <c r="C100" t="str">
        <v>blackboard</v>
      </c>
      <c r="D100" t="str">
        <v>blackboard</v>
      </c>
      <c r="E100" t="str">
        <v>[ˈblækˏbord]</v>
      </c>
      <c r="F100" t="str">
        <v>n.</v>
      </c>
      <c r="G100" t="str">
        <v>黑板</v>
      </c>
      <c r="H100" t="str">
        <v>The teacher is writing on the blackboard.</v>
      </c>
      <c r="I100" t="str">
        <v>老師正在黑板上寫字。</v>
      </c>
    </row>
    <row r="101">
      <c r="B101" t="str">
        <f>B100</f>
        <v>U4</v>
      </c>
      <c r="C101" t="str">
        <v>surprise</v>
      </c>
      <c r="D101" t="str">
        <v>surprise</v>
      </c>
      <c r="E101" t="str">
        <v>[sɚˈpraɪz]</v>
      </c>
      <c r="F101" t="str">
        <v>n.</v>
      </c>
      <c r="G101" t="str">
        <v>驚喜</v>
      </c>
      <c r="H101" t="str">
        <v>The party was a big surprise for her.</v>
      </c>
      <c r="I101" t="str">
        <v>那個派對對她來說是一個大驚喜。</v>
      </c>
    </row>
    <row r="102">
      <c r="B102" t="str">
        <f>B101</f>
        <v>U4</v>
      </c>
      <c r="C102" t="str">
        <v>concert</v>
      </c>
      <c r="D102" t="str">
        <v>concert</v>
      </c>
      <c r="E102" t="str">
        <v>[ˈkɑnsɚt]</v>
      </c>
      <c r="F102" t="str">
        <v>n.</v>
      </c>
      <c r="G102" t="str">
        <v>演唱會</v>
      </c>
      <c r="H102" t="str">
        <v>I am going to a pop concert tonight.</v>
      </c>
      <c r="I102" t="str">
        <v>我今晚要去參加一場流行音樂演唱會。</v>
      </c>
    </row>
    <row r="103">
      <c r="B103" t="str">
        <f>B102</f>
        <v>U4</v>
      </c>
      <c r="C103" t="str">
        <v>graduate from</v>
      </c>
      <c r="D103" t="str">
        <v>graduate from</v>
      </c>
      <c r="E103" t="str">
        <v>[ˈgrædʒuˏet frəm]</v>
      </c>
      <c r="F103" t="str">
        <v>ph.</v>
      </c>
      <c r="G103" t="str">
        <v>從...畢業</v>
      </c>
      <c r="H103" t="str">
        <v>She graduated from university last year.</v>
      </c>
      <c r="I103" t="str">
        <v>她去年從大學畢業。</v>
      </c>
    </row>
    <row r="104">
      <c r="B104" t="str">
        <f>B103</f>
        <v>U4</v>
      </c>
      <c r="C104" t="str">
        <v>garden</v>
      </c>
      <c r="D104" t="str">
        <v>garden</v>
      </c>
      <c r="E104" t="str">
        <v>[ˈgɑrdən]</v>
      </c>
      <c r="F104" t="str">
        <v>n.</v>
      </c>
      <c r="G104" t="str">
        <v>花園</v>
      </c>
      <c r="H104" t="str">
        <v>There are many beautiful flowers in the garden.</v>
      </c>
      <c r="I104" t="str">
        <v>花園裡有許多美麗的花。</v>
      </c>
    </row>
    <row r="105">
      <c r="B105" t="str">
        <f>B104</f>
        <v>U4</v>
      </c>
      <c r="C105" t="str">
        <v>take medicine</v>
      </c>
      <c r="D105" t="str">
        <v>take medicine</v>
      </c>
      <c r="E105" t="str">
        <v>[tek ˈmɛdəsən]</v>
      </c>
      <c r="F105" t="str">
        <v>ph.</v>
      </c>
      <c r="G105" t="str">
        <v>吃藥</v>
      </c>
      <c r="H105" t="str">
        <v>You need to take medicine three times a day.</v>
      </c>
      <c r="I105" t="str">
        <v>你需要一天吃三次藥。</v>
      </c>
    </row>
    <row r="106">
      <c r="B106" t="str">
        <f>B105</f>
        <v>U4</v>
      </c>
      <c r="C106" t="str">
        <v>French fries</v>
      </c>
      <c r="D106" t="str">
        <v>French fries</v>
      </c>
      <c r="E106" t="str">
        <v>[frɛntʃ fraɪz]</v>
      </c>
      <c r="F106" t="str">
        <v>n.</v>
      </c>
      <c r="G106" t="str">
        <v>薯條</v>
      </c>
      <c r="H106" t="str">
        <v>I want a burger and some French fries.</v>
      </c>
      <c r="I106" t="str">
        <v>我要一個漢堡和一些薯條。</v>
      </c>
    </row>
    <row r="107">
      <c r="B107" t="str">
        <f>B106</f>
        <v>U4</v>
      </c>
      <c r="C107" t="str">
        <v>illegal</v>
      </c>
      <c r="D107" t="str">
        <v>illegal</v>
      </c>
      <c r="E107" t="str">
        <v>[ɪˈligəl]</v>
      </c>
      <c r="F107" t="str">
        <v>adj.</v>
      </c>
      <c r="G107" t="str">
        <v>非法的</v>
      </c>
      <c r="H107" t="str">
        <v>It is illegal to drive without a license.</v>
      </c>
      <c r="I107" t="str">
        <v>無照駕駛是非法的。</v>
      </c>
    </row>
    <row r="108">
      <c r="B108" t="str">
        <f>B107</f>
        <v>U4</v>
      </c>
      <c r="C108" t="str">
        <v>happen</v>
      </c>
      <c r="D108" t="str">
        <v>happen</v>
      </c>
      <c r="E108" t="str">
        <v>[ˈhæpən]</v>
      </c>
      <c r="F108" t="str">
        <v>v.</v>
      </c>
      <c r="G108" t="str">
        <v>發生</v>
      </c>
      <c r="H108" t="str">
        <v>What happened to your car?</v>
      </c>
      <c r="I108" t="str">
        <v>你的車發生什麼事了？</v>
      </c>
    </row>
    <row r="109">
      <c r="B109" t="str">
        <f>B108</f>
        <v>U4</v>
      </c>
      <c r="C109" t="str">
        <v>send</v>
      </c>
      <c r="D109" t="str">
        <v>send</v>
      </c>
      <c r="E109" t="str">
        <v>[sɛnd]</v>
      </c>
      <c r="F109" t="str">
        <v>v.</v>
      </c>
      <c r="G109" t="str">
        <v>寄</v>
      </c>
      <c r="H109" t="str">
        <v>I will send you an email later.</v>
      </c>
      <c r="I109" t="str">
        <v>我稍後會寄電子郵件給你。</v>
      </c>
    </row>
    <row r="110">
      <c r="B110" t="str">
        <f>B109</f>
        <v>U4</v>
      </c>
      <c r="C110" t="str">
        <v>well</v>
      </c>
      <c r="D110" t="str">
        <v>well</v>
      </c>
      <c r="E110" t="str">
        <v>[wɛl]</v>
      </c>
      <c r="F110" t="str">
        <v>adv.</v>
      </c>
      <c r="G110" t="str">
        <v>好地</v>
      </c>
      <c r="H110" t="str">
        <v>He plays the piano very well.</v>
      </c>
      <c r="I110" t="str">
        <v>他鋼琴彈得很好。</v>
      </c>
    </row>
    <row r="111">
      <c r="B111" t="str">
        <f>B110</f>
        <v>U4</v>
      </c>
      <c r="C111" t="str">
        <v>church</v>
      </c>
      <c r="D111" t="str">
        <v>church</v>
      </c>
      <c r="E111" t="str">
        <v>[tʃɝtʃ]</v>
      </c>
      <c r="F111" t="str">
        <v>n.</v>
      </c>
      <c r="G111" t="str">
        <v>教堂</v>
      </c>
      <c r="H111" t="str">
        <v>The family goes to church every Sunday.</v>
      </c>
      <c r="I111" t="str">
        <v>這家人每個星期天都去教堂。</v>
      </c>
    </row>
    <row r="112">
      <c r="B112" t="str">
        <f>B111</f>
        <v>U4</v>
      </c>
      <c r="C112" t="str">
        <v>go shopping</v>
      </c>
      <c r="D112" t="str">
        <v>go shopping</v>
      </c>
      <c r="E112" t="str">
        <v>[go ˈʃɑpɪŋ]</v>
      </c>
      <c r="F112" t="str">
        <v>ph.</v>
      </c>
      <c r="G112" t="str">
        <v>購物</v>
      </c>
      <c r="H112" t="str">
        <v>My mother likes to go shopping at the mall.</v>
      </c>
      <c r="I112" t="str">
        <v>我媽媽喜歡去購物中心買東西。</v>
      </c>
    </row>
    <row r="113">
      <c r="B113" t="str">
        <f>B112</f>
        <v>U4</v>
      </c>
      <c r="C113" t="str">
        <v>weekend</v>
      </c>
      <c r="D113" t="str">
        <v>weekend</v>
      </c>
      <c r="E113" t="str">
        <v>[ˈwikˏɛnd]</v>
      </c>
      <c r="F113" t="str">
        <v>n.</v>
      </c>
      <c r="G113" t="str">
        <v>週末</v>
      </c>
      <c r="H113" t="str">
        <v>What are you going to do this weekend?</v>
      </c>
      <c r="I113" t="str">
        <v>你這週末打算做什麼？</v>
      </c>
    </row>
    <row r="114">
      <c r="B114" t="str">
        <f>B113</f>
        <v>U4</v>
      </c>
      <c r="C114" t="str">
        <v>read</v>
      </c>
      <c r="D114" t="str">
        <v>read</v>
      </c>
      <c r="E114" t="str">
        <v>[rid]</v>
      </c>
      <c r="F114" t="str">
        <v>v.</v>
      </c>
      <c r="G114" t="str">
        <v>閱讀（過去式）</v>
      </c>
      <c r="H114" t="str">
        <v>I read that interesting storybook last night.</v>
      </c>
      <c r="I114" t="str">
        <v>我昨晚讀了那本有趣的故事書。</v>
      </c>
    </row>
    <row r="115">
      <c r="B115" t="str">
        <f>B114</f>
        <v>U4</v>
      </c>
      <c r="C115" t="str">
        <v>barbecue</v>
      </c>
      <c r="D115" t="str">
        <v>barbecue</v>
      </c>
      <c r="E115" t="str">
        <v>[ˈbɑrbɪˏkju]</v>
      </c>
      <c r="F115" t="str">
        <v>v.</v>
      </c>
      <c r="G115" t="str">
        <v>烤肉</v>
      </c>
      <c r="H115" t="str">
        <v>We plan to barbecue in the park this evening.</v>
      </c>
      <c r="I115" t="str">
        <v>我們打算今天傍晚在公園烤肉。</v>
      </c>
    </row>
    <row r="116">
      <c r="B116" t="str">
        <f>B115</f>
        <v>U4</v>
      </c>
      <c r="C116" t="str">
        <v>drugstore</v>
      </c>
      <c r="D116" t="str">
        <v>drugstore</v>
      </c>
      <c r="E116" t="str">
        <v>[ˈdrʌgˏstor]</v>
      </c>
      <c r="F116" t="str">
        <v>n.</v>
      </c>
      <c r="G116" t="str">
        <v>藥局</v>
      </c>
      <c r="H116" t="str">
        <v>You can buy a toothbrush at the drugstore.</v>
      </c>
      <c r="I116" t="str">
        <v>你可以在藥局買到牙刷。</v>
      </c>
    </row>
    <row r="117">
      <c r="B117" t="str">
        <f>B116</f>
        <v>U4</v>
      </c>
      <c r="C117" t="str">
        <v>because</v>
      </c>
      <c r="D117" t="str">
        <v>because</v>
      </c>
      <c r="E117" t="str">
        <v>[bɪˈkɔz]</v>
      </c>
      <c r="F117" t="str">
        <v>conj.</v>
      </c>
      <c r="G117" t="str">
        <v>因為</v>
      </c>
      <c r="H117" t="str">
        <v>I stayed at home because it was raining.</v>
      </c>
      <c r="I117" t="str">
        <v>因為下雨，所以我待在家裡。</v>
      </c>
    </row>
    <row r="118">
      <c r="B118" t="str">
        <f>B117</f>
        <v>U4</v>
      </c>
      <c r="C118" t="str">
        <v>foreigner</v>
      </c>
      <c r="D118" t="str">
        <v>foreigner</v>
      </c>
      <c r="E118" t="str">
        <v>[ˈfɔrənɚ]</v>
      </c>
      <c r="F118" t="str">
        <v>n.</v>
      </c>
      <c r="G118" t="str">
        <v>外國人</v>
      </c>
      <c r="H118" t="str">
        <v>He is a foreigner, but he speaks fluent Chinese.</v>
      </c>
      <c r="I118" t="str">
        <v>他是個外國人，但他中文說得很流利。</v>
      </c>
    </row>
    <row r="119">
      <c r="B119" t="str">
        <f>B118</f>
        <v>U4</v>
      </c>
      <c r="C119" t="str">
        <v>instant noodles</v>
      </c>
      <c r="D119" t="str">
        <v>instant noodles</v>
      </c>
      <c r="E119" t="str">
        <v>[ˈɪnstənt ˈnudlz]</v>
      </c>
      <c r="F119" t="str">
        <v>n.</v>
      </c>
      <c r="G119" t="str">
        <v>泡麵</v>
      </c>
      <c r="H119" t="str">
        <v>He ate instant noodles for dinner.</v>
      </c>
      <c r="I119" t="str">
        <v>他晚餐吃泡麵。</v>
      </c>
    </row>
    <row r="120">
      <c r="B120" t="str">
        <f>B119</f>
        <v>U4</v>
      </c>
      <c r="C120" t="str">
        <v>beach</v>
      </c>
      <c r="D120" t="str">
        <v>beach</v>
      </c>
      <c r="E120" t="str">
        <v>[bitʃ]</v>
      </c>
      <c r="F120" t="str">
        <v>n.</v>
      </c>
      <c r="G120" t="str">
        <v>海灘</v>
      </c>
      <c r="H120" t="str">
        <v>We spent the whole afternoon on the beach.</v>
      </c>
      <c r="I120" t="str">
        <v>我們在海灘上度過了整個下午。</v>
      </c>
    </row>
    <row r="121">
      <c r="B121" t="str">
        <f>B120</f>
        <v>U4</v>
      </c>
      <c r="C121" t="str">
        <v>polite</v>
      </c>
      <c r="D121" t="str">
        <v>polite</v>
      </c>
      <c r="E121" t="str">
        <v>[pəˈlaɪt]</v>
      </c>
      <c r="F121" t="str">
        <v>adj.</v>
      </c>
      <c r="G121" t="str">
        <v>有禮貌的</v>
      </c>
      <c r="H121" t="str">
        <v>It is important to be polite to others.</v>
      </c>
      <c r="I121" t="str">
        <v>對他人有禮貌是很重要的。</v>
      </c>
    </row>
    <row r="122">
      <c r="B122" t="str">
        <f>B121</f>
        <v>U4</v>
      </c>
      <c r="C122" t="str">
        <v>different</v>
      </c>
      <c r="D122" t="str">
        <v>different</v>
      </c>
      <c r="E122" t="str">
        <v>[ˈdɪfrənt]</v>
      </c>
      <c r="F122" t="str">
        <v>adj.</v>
      </c>
      <c r="G122" t="str">
        <v>不同的</v>
      </c>
      <c r="H122" t="str">
        <v>Everyone has different opinions.</v>
      </c>
      <c r="I122" t="str">
        <v>每個人都有不同的意見。</v>
      </c>
    </row>
    <row r="123">
      <c r="B123" t="str">
        <f>B122</f>
        <v>U4</v>
      </c>
      <c r="C123" t="str">
        <v>meet</v>
      </c>
      <c r="D123" t="str">
        <v>meet</v>
      </c>
      <c r="E123" t="str">
        <v>[mit]</v>
      </c>
      <c r="F123" t="str">
        <v>v.</v>
      </c>
      <c r="G123" t="str">
        <v>遇到；遇見</v>
      </c>
      <c r="H123" t="str">
        <v>Nice to meet you.</v>
      </c>
      <c r="I123" t="str">
        <v>很高興見到你。</v>
      </c>
    </row>
    <row r="124">
      <c r="B124" t="str">
        <f>B123</f>
        <v>U4</v>
      </c>
      <c r="C124" t="str">
        <v>into</v>
      </c>
      <c r="D124" t="str">
        <v>into</v>
      </c>
      <c r="E124" t="str">
        <v>[ˈɪntu]</v>
      </c>
      <c r="F124" t="str">
        <v>prep.</v>
      </c>
      <c r="G124" t="str">
        <v>進到裡面</v>
      </c>
      <c r="H124" t="str">
        <v>He walked into the room quietly.</v>
      </c>
      <c r="I124" t="str">
        <v>他悄悄地走進房間。</v>
      </c>
    </row>
    <row r="125">
      <c r="B125" t="str">
        <f>B124</f>
        <v>U4</v>
      </c>
      <c r="C125" t="str">
        <v>at a time</v>
      </c>
      <c r="D125" t="str">
        <v>at a time</v>
      </c>
      <c r="E125" t="str">
        <v>[æt ə taɪm]</v>
      </c>
      <c r="F125" t="str">
        <v>prep. ph.</v>
      </c>
      <c r="G125" t="str">
        <v>一次</v>
      </c>
      <c r="H125" t="str">
        <v>Please take one book at a time.</v>
      </c>
      <c r="I125" t="str">
        <v>請一次拿一本書。</v>
      </c>
    </row>
    <row r="127">
      <c r="B127" t="str">
        <v>U5</v>
      </c>
      <c r="C127" t="str">
        <v>cell phone</v>
      </c>
      <c r="D127" t="str">
        <v>cell phone</v>
      </c>
      <c r="E127" t="str">
        <v>[sɛl fon]</v>
      </c>
      <c r="F127" t="str">
        <v>n.</v>
      </c>
      <c r="G127" t="str">
        <v>手機</v>
      </c>
      <c r="H127" t="str">
        <v>I lost my cell phone yesterday.</v>
      </c>
      <c r="I127" t="str">
        <v>我昨天弄丟了手機。</v>
      </c>
    </row>
    <row r="128">
      <c r="B128" t="str">
        <f>B127</f>
        <v>U5</v>
      </c>
      <c r="C128" t="str">
        <v>thousands of</v>
      </c>
      <c r="D128" t="str">
        <v>thousands of</v>
      </c>
      <c r="E128" t="str">
        <v>[ˈθaʊzəndz əv]</v>
      </c>
      <c r="F128" t="str">
        <v>adv.</v>
      </c>
      <c r="G128" t="str">
        <v>數以千計</v>
      </c>
      <c r="H128" t="str">
        <v>Thousands of people attended the festival.</v>
      </c>
      <c r="I128" t="str">
        <v>數千人參加了這場慶典。</v>
      </c>
    </row>
    <row r="129">
      <c r="B129" t="str">
        <f>B128</f>
        <v>U5</v>
      </c>
      <c r="C129" t="str">
        <v>TV set</v>
      </c>
      <c r="D129" t="str">
        <v>TV set</v>
      </c>
      <c r="E129" t="str">
        <v>[ˈtiˈvi sɛt]</v>
      </c>
      <c r="F129" t="str">
        <v>n.</v>
      </c>
      <c r="G129" t="str">
        <v>電視機</v>
      </c>
      <c r="H129" t="str">
        <v>We bought a new TV set for the living room.</v>
      </c>
      <c r="I129" t="str">
        <v>我們為客廳買了一台新電視。</v>
      </c>
    </row>
    <row r="130">
      <c r="B130" t="str">
        <f>B129</f>
        <v>U5</v>
      </c>
      <c r="C130" t="str">
        <v>roller-skate</v>
      </c>
      <c r="D130" t="str">
        <v>roller-skate</v>
      </c>
      <c r="E130" t="str">
        <v>[ˈrolɚ sket]</v>
      </c>
      <c r="F130" t="str">
        <v>v.</v>
      </c>
      <c r="G130" t="str">
        <v>溜冰</v>
      </c>
      <c r="H130" t="str">
        <v>The kids love to roller-skate in the park.</v>
      </c>
      <c r="I130" t="str">
        <v>孩子們喜歡在公園溜冰。</v>
      </c>
    </row>
    <row r="131">
      <c r="B131" t="str">
        <f>B130</f>
        <v>U5</v>
      </c>
      <c r="C131" t="str">
        <v>refrigerator</v>
      </c>
      <c r="D131" t="str">
        <v>refrigerator</v>
      </c>
      <c r="E131" t="str">
        <v>[rɪˈfrɪdʒəˏretɚ]</v>
      </c>
      <c r="F131" t="str">
        <v>n.</v>
      </c>
      <c r="G131" t="str">
        <v>冰箱</v>
      </c>
      <c r="H131" t="str">
        <v>The milk is in the refrigerator.</v>
      </c>
      <c r="I131" t="str">
        <v>牛奶在冰箱裡。</v>
      </c>
    </row>
    <row r="132">
      <c r="B132" t="str">
        <f>B131</f>
        <v>U5</v>
      </c>
      <c r="C132" t="str">
        <v>passenger</v>
      </c>
      <c r="D132" t="str">
        <v>passenger</v>
      </c>
      <c r="E132" t="str">
        <v>[ˈpæsəndʒɚ]</v>
      </c>
      <c r="F132" t="str">
        <v>n.</v>
      </c>
      <c r="G132" t="str">
        <v>乘客</v>
      </c>
      <c r="H132" t="str">
        <v>The train was full of passengers.</v>
      </c>
      <c r="I132" t="str">
        <v>火車上擠滿了乘客。</v>
      </c>
    </row>
    <row r="133">
      <c r="B133" t="str">
        <f>B132</f>
        <v>U5</v>
      </c>
      <c r="C133" t="str">
        <v>weather</v>
      </c>
      <c r="D133" t="str">
        <v>weather</v>
      </c>
      <c r="E133" t="str">
        <v>[ˈwɛðɚ]</v>
      </c>
      <c r="F133" t="str">
        <v>n.</v>
      </c>
      <c r="G133" t="str">
        <v>天氣</v>
      </c>
      <c r="H133" t="str">
        <v>The weather is perfect for a picnic.</v>
      </c>
      <c r="I133" t="str">
        <v>這天氣非常適合野餐。</v>
      </c>
    </row>
    <row r="134">
      <c r="B134" t="str">
        <f>B133</f>
        <v>U5</v>
      </c>
      <c r="C134" t="str">
        <v>differ</v>
      </c>
      <c r="D134" t="str">
        <v>differ</v>
      </c>
      <c r="E134" t="str">
        <v>[ˈdɪfɚ]</v>
      </c>
      <c r="F134" t="str">
        <v>v.</v>
      </c>
      <c r="G134" t="str">
        <v>不同</v>
      </c>
      <c r="H134" t="str">
        <v>Our tastes in music differ.</v>
      </c>
      <c r="I134" t="str">
        <v>我們對音樂的品味不同。</v>
      </c>
    </row>
    <row r="135">
      <c r="B135" t="str">
        <f>B134</f>
        <v>U5</v>
      </c>
      <c r="C135" t="str">
        <v>important</v>
      </c>
      <c r="D135" t="str">
        <v>important</v>
      </c>
      <c r="E135" t="str">
        <v>[ɪmˈportənt]</v>
      </c>
      <c r="F135" t="str">
        <v>adj.</v>
      </c>
      <c r="G135" t="str">
        <v>重要的</v>
      </c>
      <c r="H135" t="str">
        <v>It is important to eat healthy food.</v>
      </c>
      <c r="I135" t="str">
        <v>吃健康的食物是很重要的。</v>
      </c>
    </row>
    <row r="136">
      <c r="B136" t="str">
        <f>B135</f>
        <v>U5</v>
      </c>
      <c r="C136" t="str">
        <v>sentence</v>
      </c>
      <c r="D136" t="str">
        <v>sentence</v>
      </c>
      <c r="E136" t="str">
        <v>[ˈsɛntəns]</v>
      </c>
      <c r="F136" t="str">
        <v>n.</v>
      </c>
      <c r="G136" t="str">
        <v>句子</v>
      </c>
      <c r="H136" t="str">
        <v>Please write a sentence with this word.</v>
      </c>
      <c r="I136" t="str">
        <v>請用這個單字造一個句子。</v>
      </c>
    </row>
    <row r="137">
      <c r="B137" t="str">
        <f>B136</f>
        <v>U5</v>
      </c>
      <c r="C137" t="str">
        <v>mine</v>
      </c>
      <c r="D137" t="str">
        <v>mine</v>
      </c>
      <c r="E137" t="str">
        <v>[maɪn]</v>
      </c>
      <c r="F137" t="str">
        <v>pron.</v>
      </c>
      <c r="G137" t="str">
        <v>我的（所有格代名詞）</v>
      </c>
      <c r="H137" t="str">
        <v>That blue bag is mine.</v>
      </c>
      <c r="I137" t="str">
        <v>那個藍色袋子是我的。</v>
      </c>
    </row>
    <row r="138">
      <c r="B138" t="str">
        <f>B137</f>
        <v>U5</v>
      </c>
      <c r="C138" t="str">
        <v>season</v>
      </c>
      <c r="D138" t="str">
        <v>season</v>
      </c>
      <c r="E138" t="str">
        <v>[ˈsizən]</v>
      </c>
      <c r="F138" t="str">
        <v>n.</v>
      </c>
      <c r="G138" t="str">
        <v>季節</v>
      </c>
      <c r="H138" t="str">
        <v>Spring is my favorite season.</v>
      </c>
      <c r="I138" t="str">
        <v>春天是我最喜歡的季節。</v>
      </c>
    </row>
    <row r="139">
      <c r="B139" t="str">
        <f>B138</f>
        <v>U5</v>
      </c>
      <c r="C139" t="str">
        <v>beloved</v>
      </c>
      <c r="D139" t="str">
        <v>beloved</v>
      </c>
      <c r="E139" t="str">
        <v>[bɪˈlʌvd]</v>
      </c>
      <c r="F139" t="str">
        <v>adj.</v>
      </c>
      <c r="G139" t="str">
        <v>心愛的</v>
      </c>
      <c r="H139" t="str">
        <v>She lost her beloved cat last week.</v>
      </c>
      <c r="I139" t="str">
        <v>她上週失去了她心愛的貓。</v>
      </c>
    </row>
    <row r="140">
      <c r="B140" t="str">
        <f>B139</f>
        <v>U5</v>
      </c>
      <c r="C140" t="str">
        <v>wild</v>
      </c>
      <c r="D140" t="str">
        <v>wild</v>
      </c>
      <c r="E140" t="str">
        <v>[waɪld]</v>
      </c>
      <c r="F140" t="str">
        <v>adj.</v>
      </c>
      <c r="G140" t="str">
        <v>野生的</v>
      </c>
      <c r="H140" t="str">
        <v>We saw wild animals in the forest.</v>
      </c>
      <c r="I140" t="str">
        <v>我們在森林裡看到了野生動物。</v>
      </c>
    </row>
    <row r="141">
      <c r="B141" t="str">
        <f>B140</f>
        <v>U5</v>
      </c>
      <c r="C141" t="str">
        <v>among</v>
      </c>
      <c r="D141" t="str">
        <v>among</v>
      </c>
      <c r="E141" t="str">
        <v>[əˈmʌŋ]</v>
      </c>
      <c r="F141" t="str">
        <v>prep.</v>
      </c>
      <c r="G141" t="str">
        <v>在...中</v>
      </c>
      <c r="H141" t="str">
        <v>The house is hidden among the trees.</v>
      </c>
      <c r="I141" t="str">
        <v>這房子隱藏在樹林之中。</v>
      </c>
    </row>
    <row r="142">
      <c r="B142" t="str">
        <f>B141</f>
        <v>U5</v>
      </c>
      <c r="C142" t="str">
        <v>Tokyo</v>
      </c>
      <c r="D142" t="str">
        <v>Tokyo</v>
      </c>
      <c r="E142" t="str">
        <v>[ˈtokio]</v>
      </c>
      <c r="F142" t="str">
        <v>n.</v>
      </c>
      <c r="G142" t="str">
        <v>東京</v>
      </c>
      <c r="H142" t="str">
        <v>Tokyo is the capital of Japan.</v>
      </c>
      <c r="I142" t="str">
        <v>東京是日本的首都。</v>
      </c>
    </row>
    <row r="143">
      <c r="B143" t="str">
        <f>B142</f>
        <v>U5</v>
      </c>
      <c r="C143" t="str">
        <v>bit</v>
      </c>
      <c r="D143" t="str">
        <v>bit</v>
      </c>
      <c r="E143" t="str">
        <v>[bɪt]</v>
      </c>
      <c r="F143" t="str">
        <v>n.</v>
      </c>
      <c r="G143" t="str">
        <v>少量</v>
      </c>
      <c r="H143" t="str">
        <v>Wait a bit, I'm almost ready.</v>
      </c>
      <c r="I143" t="str">
        <v>等一下，我快準備好了。</v>
      </c>
    </row>
    <row r="144">
      <c r="B144" t="str">
        <f>B143</f>
        <v>U5</v>
      </c>
      <c r="C144" t="str">
        <v>quite</v>
      </c>
      <c r="D144" t="str">
        <v>quite</v>
      </c>
      <c r="E144" t="str">
        <v>[kwaɪt]</v>
      </c>
      <c r="F144" t="str">
        <v>adv.</v>
      </c>
      <c r="G144" t="str">
        <v>相當地</v>
      </c>
      <c r="H144" t="str">
        <v>The movie was quite interesting.</v>
      </c>
      <c r="I144" t="str">
        <v>這部電影相當有趣。</v>
      </c>
    </row>
    <row r="145">
      <c r="B145" t="str">
        <f>B144</f>
        <v>U5</v>
      </c>
      <c r="C145" t="str">
        <v>garage</v>
      </c>
      <c r="D145" t="str">
        <v>garage</v>
      </c>
      <c r="E145" t="str">
        <v>[gəˈrɑʒ]</v>
      </c>
      <c r="F145" t="str">
        <v>n.</v>
      </c>
      <c r="G145" t="str">
        <v>車庫</v>
      </c>
      <c r="H145" t="str">
        <v>He parks his car in the garage.</v>
      </c>
      <c r="I145" t="str">
        <v>他把車停在車庫裡。</v>
      </c>
    </row>
    <row r="146">
      <c r="B146" t="str">
        <f>B145</f>
        <v>U5</v>
      </c>
      <c r="C146" t="str">
        <v>fashion show</v>
      </c>
      <c r="D146" t="str">
        <v>fashion show</v>
      </c>
      <c r="E146" t="str">
        <v>[ˈfæʃən ʃo]</v>
      </c>
      <c r="F146" t="str">
        <v>n.</v>
      </c>
      <c r="G146" t="str">
        <v>時裝秀</v>
      </c>
      <c r="H146" t="str">
        <v>Many models are walking in the fashion show.</v>
      </c>
      <c r="I146" t="str">
        <v>許多模特兒正在時裝秀中走秀。</v>
      </c>
    </row>
    <row r="147">
      <c r="B147" t="str">
        <f>B146</f>
        <v>U5</v>
      </c>
      <c r="C147" t="str">
        <v>motorcycle</v>
      </c>
      <c r="D147" t="str">
        <v>motorcycle</v>
      </c>
      <c r="E147" t="str">
        <v>[ˈmotɚˏsaɪkəl]</v>
      </c>
      <c r="F147" t="str">
        <v>n.</v>
      </c>
      <c r="G147" t="str">
        <v>機車</v>
      </c>
      <c r="H147" t="str">
        <v>He rides a motorcycle to work.</v>
      </c>
      <c r="I147" t="str">
        <v>他騎機車去上班。</v>
      </c>
    </row>
    <row r="148">
      <c r="B148" t="str">
        <f>B147</f>
        <v>U5</v>
      </c>
      <c r="C148" t="str">
        <v>Italian</v>
      </c>
      <c r="D148" t="str">
        <v>Italian</v>
      </c>
      <c r="E148" t="str">
        <v>[ɪˈtæljən]</v>
      </c>
      <c r="F148" t="str">
        <v>adj./n.</v>
      </c>
      <c r="G148" t="str">
        <v>義大利的；義大利文</v>
      </c>
      <c r="H148" t="str">
        <v>Do you like Italian food?</v>
      </c>
      <c r="I148" t="str">
        <v>你喜歡義大利食物嗎？</v>
      </c>
    </row>
    <row r="149">
      <c r="B149" t="str">
        <f>B148</f>
        <v>U5</v>
      </c>
      <c r="C149" t="str">
        <v>plant</v>
      </c>
      <c r="D149" t="str">
        <v>plant</v>
      </c>
      <c r="E149" t="str">
        <v>[plænt]</v>
      </c>
      <c r="F149" t="str">
        <v>v.</v>
      </c>
      <c r="G149" t="str">
        <v>種</v>
      </c>
      <c r="H149" t="str">
        <v>They are planting trees in the garden.</v>
      </c>
      <c r="I149" t="str">
        <v>他們正在花園裡種樹。</v>
      </c>
    </row>
    <row r="150">
      <c r="B150" t="str">
        <f>B149</f>
        <v>U5</v>
      </c>
      <c r="C150" t="str">
        <v>huge</v>
      </c>
      <c r="D150" t="str">
        <v>huge</v>
      </c>
      <c r="E150" t="str">
        <v>[hjudʒ]</v>
      </c>
      <c r="F150" t="str">
        <v>adj.</v>
      </c>
      <c r="G150" t="str">
        <v>雄偉的；巨大的</v>
      </c>
      <c r="H150" t="str">
        <v>The elephant is a huge animal.</v>
      </c>
      <c r="I150" t="str">
        <v>象是一種巨大的動物。</v>
      </c>
    </row>
    <row r="151">
      <c r="B151" t="str">
        <f>B150</f>
        <v>U5</v>
      </c>
      <c r="C151" t="str">
        <v>village</v>
      </c>
      <c r="D151" t="str">
        <v>village</v>
      </c>
      <c r="E151" t="str">
        <v>[ˈvɪlɪdʒ]</v>
      </c>
      <c r="F151" t="str">
        <v>n.</v>
      </c>
      <c r="G151" t="str">
        <v>村莊</v>
      </c>
      <c r="H151" t="str">
        <v>My grandparents live in a small village.</v>
      </c>
      <c r="I151" t="str">
        <v>我的祖父母住在一個小村莊。</v>
      </c>
    </row>
    <row r="152">
      <c r="B152" t="str">
        <f>B151</f>
        <v>U5</v>
      </c>
      <c r="C152" t="str">
        <v>tonight</v>
      </c>
      <c r="D152" t="str">
        <v>tonight</v>
      </c>
      <c r="E152" t="str">
        <v>[təˈnaɪt]</v>
      </c>
      <c r="F152" t="str">
        <v>n.</v>
      </c>
      <c r="G152" t="str">
        <v>今晚</v>
      </c>
      <c r="H152" t="str">
        <v>Are you free tonight?</v>
      </c>
      <c r="I152" t="str">
        <v>你今晚有空嗎？</v>
      </c>
    </row>
    <row r="153">
      <c r="B153" t="str">
        <f>B152</f>
        <v>U5</v>
      </c>
      <c r="C153" t="str">
        <v>poor</v>
      </c>
      <c r="D153" t="str">
        <v>poor</v>
      </c>
      <c r="E153" t="str">
        <v>[pʊr]</v>
      </c>
      <c r="F153" t="str">
        <v>adj.</v>
      </c>
      <c r="G153" t="str">
        <v>貧窮的</v>
      </c>
      <c r="H153" t="str">
        <v>The kind man helped the poor family.</v>
      </c>
      <c r="I153" t="str">
        <v>那位仁慈的人幫助了那個貧困的家庭。</v>
      </c>
    </row>
    <row r="154">
      <c r="B154" t="str">
        <f>B153</f>
        <v>U5</v>
      </c>
      <c r="C154" t="str">
        <v>example</v>
      </c>
      <c r="D154" t="str">
        <v>example</v>
      </c>
      <c r="E154" t="str">
        <v>[ɪgˈzæmpəl]</v>
      </c>
      <c r="F154" t="str">
        <v>n.</v>
      </c>
      <c r="G154" t="str">
        <v>範例</v>
      </c>
      <c r="H154" t="str">
        <v>Can you give me an example of this rule?</v>
      </c>
      <c r="I154" t="str">
        <v>你能給我一個關於這項規則的範例嗎？</v>
      </c>
    </row>
    <row r="155">
      <c r="B155" t="str">
        <f>B154</f>
        <v>U5</v>
      </c>
      <c r="C155" t="str">
        <v>hers</v>
      </c>
      <c r="D155" t="str">
        <v>hers</v>
      </c>
      <c r="E155" t="str">
        <v>[hɝz]</v>
      </c>
      <c r="F155" t="str">
        <v>pron.</v>
      </c>
      <c r="G155" t="str">
        <v>她的（所有格代名詞）</v>
      </c>
      <c r="H155" t="str">
        <v>The red bicycle is hers.</v>
      </c>
      <c r="I155" t="str">
        <v>那輛紅色腳踏車是她的。</v>
      </c>
    </row>
    <row r="156">
      <c r="B156" t="str">
        <f>B155</f>
        <v>U5</v>
      </c>
      <c r="C156" t="str">
        <v>cost</v>
      </c>
      <c r="D156" t="str">
        <v>cost</v>
      </c>
      <c r="E156" t="str">
        <v>[kɔst]</v>
      </c>
      <c r="F156" t="str">
        <v>v.</v>
      </c>
      <c r="G156" t="str">
        <v>值</v>
      </c>
      <c r="H156" t="str">
        <v>How much does this shirt cost?</v>
      </c>
      <c r="I156" t="str">
        <v>這件襯衫多少錢？</v>
      </c>
    </row>
    <row r="158">
      <c r="B158" t="str">
        <v>U6</v>
      </c>
      <c r="C158" t="str">
        <v>ring</v>
      </c>
      <c r="D158" t="str">
        <v>ring</v>
      </c>
      <c r="E158" t="str">
        <v>[rɪŋ]</v>
      </c>
      <c r="F158" t="str">
        <v>v.</v>
      </c>
      <c r="G158" t="str">
        <v>鈴響</v>
      </c>
      <c r="H158" t="str">
        <v>The telephone is ringing.</v>
      </c>
      <c r="I158" t="str">
        <v>電話正在響。</v>
      </c>
    </row>
    <row r="159">
      <c r="B159" t="str">
        <f>B158</f>
        <v>U6</v>
      </c>
      <c r="C159" t="str">
        <v>special</v>
      </c>
      <c r="D159" t="str">
        <v>special</v>
      </c>
      <c r="E159" t="str">
        <v>[ˈspɛʃəl]</v>
      </c>
      <c r="F159" t="str">
        <v>adj.</v>
      </c>
      <c r="G159" t="str">
        <v>特別的</v>
      </c>
      <c r="H159" t="str">
        <v>Today is a very special day for her.</v>
      </c>
      <c r="I159" t="str">
        <v>今天對她來說是一個非常特別的日子。</v>
      </c>
    </row>
    <row r="160">
      <c r="B160" t="str">
        <f>B159</f>
        <v>U6</v>
      </c>
      <c r="C160" t="str">
        <v>plan</v>
      </c>
      <c r="D160" t="str">
        <v>plan</v>
      </c>
      <c r="E160" t="str">
        <v>[plæn]</v>
      </c>
      <c r="F160" t="str">
        <v>n.</v>
      </c>
      <c r="G160" t="str">
        <v>計畫</v>
      </c>
      <c r="H160" t="str">
        <v>Do you have any plans for the weekend?</v>
      </c>
      <c r="I160" t="str">
        <v>你週末有什麼計畫嗎？</v>
      </c>
    </row>
    <row r="161">
      <c r="B161" t="str">
        <f>B160</f>
        <v>U6</v>
      </c>
      <c r="C161" t="str">
        <v>call</v>
      </c>
      <c r="D161" t="str">
        <v>call</v>
      </c>
      <c r="E161" t="str">
        <v>[kɔl]</v>
      </c>
      <c r="F161" t="str">
        <v>v.</v>
      </c>
      <c r="G161" t="str">
        <v>打電話</v>
      </c>
      <c r="H161" t="str">
        <v>I will call you when I arrive.</v>
      </c>
      <c r="I161" t="str">
        <v>我到達時會打電話給你。</v>
      </c>
    </row>
    <row r="162">
      <c r="B162" t="str">
        <f>B161</f>
        <v>U6</v>
      </c>
      <c r="C162" t="str">
        <v>fake</v>
      </c>
      <c r="D162" t="str">
        <v>fake</v>
      </c>
      <c r="E162" t="str">
        <v>[fek]</v>
      </c>
      <c r="F162" t="str">
        <v>adj.</v>
      </c>
      <c r="G162" t="str">
        <v>假的</v>
      </c>
      <c r="H162" t="str">
        <v>The diamond in the ring is fake.</v>
      </c>
      <c r="I162" t="str">
        <v>戒指上的鑽石是假的。</v>
      </c>
    </row>
    <row r="163">
      <c r="B163" t="str">
        <f>B162</f>
        <v>U6</v>
      </c>
      <c r="C163" t="str">
        <v>communicate</v>
      </c>
      <c r="D163" t="str">
        <v>communicate</v>
      </c>
      <c r="E163" t="str">
        <v>[kəˈmjunəˏket]</v>
      </c>
      <c r="F163" t="str">
        <v>v.</v>
      </c>
      <c r="G163" t="str">
        <v>溝通</v>
      </c>
      <c r="H163" t="str">
        <v>It is important to communicate with your parents.</v>
      </c>
      <c r="I163" t="str">
        <v>與父母溝通是很重要的。</v>
      </c>
    </row>
    <row r="164">
      <c r="B164" t="str">
        <f>B163</f>
        <v>U6</v>
      </c>
      <c r="C164" t="str">
        <v>besides</v>
      </c>
      <c r="D164" t="str">
        <v>besides</v>
      </c>
      <c r="E164" t="str">
        <v>[bɪˈsaɪdz]</v>
      </c>
      <c r="F164" t="str">
        <v>conj.</v>
      </c>
      <c r="G164" t="str">
        <v>此外</v>
      </c>
      <c r="H164" t="str">
        <v>Besides English, she can speak French.</v>
      </c>
      <c r="I164" t="str">
        <v>除了英文，她還會說法文。</v>
      </c>
    </row>
    <row r="165">
      <c r="B165" t="str">
        <f>B164</f>
        <v>U6</v>
      </c>
      <c r="C165" t="str">
        <v>importance</v>
      </c>
      <c r="D165" t="str">
        <v>importance</v>
      </c>
      <c r="E165" t="str">
        <v>[ɪmˈportəns]</v>
      </c>
      <c r="F165" t="str">
        <v>n.</v>
      </c>
      <c r="G165" t="str">
        <v>重要性</v>
      </c>
      <c r="H165" t="str">
        <v>The teacher explained the importance of health.</v>
      </c>
      <c r="I165" t="str">
        <v>老師解釋了健康的重要性。</v>
      </c>
    </row>
    <row r="166">
      <c r="B166" t="str">
        <f>B165</f>
        <v>U6</v>
      </c>
      <c r="C166" t="str">
        <v>on the corner of</v>
      </c>
      <c r="D166" t="str">
        <v>on the corner of</v>
      </c>
      <c r="E166" t="str">
        <v>[ɑn ðə ˈkɔrnɚ əv]</v>
      </c>
      <c r="F166" t="str">
        <v>ph.</v>
      </c>
      <c r="G166" t="str">
        <v>在...的角落</v>
      </c>
      <c r="H166" t="str">
        <v>The shop is on the corner of the street.</v>
      </c>
      <c r="I166" t="str">
        <v>那家店就在街道的轉角處。</v>
      </c>
    </row>
    <row r="167">
      <c r="B167" t="str">
        <f>B166</f>
        <v>U6</v>
      </c>
      <c r="C167" t="str">
        <v>serious</v>
      </c>
      <c r="D167" t="str">
        <v>serious</v>
      </c>
      <c r="E167" t="str">
        <v>[ˈsɪrɪəs]</v>
      </c>
      <c r="F167" t="str">
        <v>adj.</v>
      </c>
      <c r="G167" t="str">
        <v>嚴重的</v>
      </c>
      <c r="H167" t="str">
        <v>The car accident was very serious.</v>
      </c>
      <c r="I167" t="str">
        <v>那場車禍非常嚴重。</v>
      </c>
    </row>
    <row r="168">
      <c r="B168" t="str">
        <f>B167</f>
        <v>U6</v>
      </c>
      <c r="C168" t="str">
        <v>without</v>
      </c>
      <c r="D168" t="str">
        <v>without</v>
      </c>
      <c r="E168" t="str">
        <v>[wɪˈðaʊt]</v>
      </c>
      <c r="F168" t="str">
        <v>prep.</v>
      </c>
      <c r="G168" t="str">
        <v>沒有</v>
      </c>
      <c r="H168" t="str">
        <v>He left the house without an umbrella.</v>
      </c>
      <c r="I168" t="str">
        <v>他沒帶傘就離開了家。</v>
      </c>
    </row>
    <row r="169">
      <c r="B169" t="str">
        <f>B168</f>
        <v>U6</v>
      </c>
      <c r="C169" t="str">
        <v>keep</v>
      </c>
      <c r="D169" t="str">
        <v>keep</v>
      </c>
      <c r="E169" t="str">
        <v>[kip]</v>
      </c>
      <c r="F169" t="str">
        <v>v.</v>
      </c>
      <c r="G169" t="str">
        <v>保持某狀態</v>
      </c>
      <c r="H169" t="str">
        <v>Please keep the room clean.</v>
      </c>
      <c r="I169" t="str">
        <v>請保持房間整潔。</v>
      </c>
    </row>
    <row r="170">
      <c r="B170" t="str">
        <f>B169</f>
        <v>U6</v>
      </c>
      <c r="C170" t="str">
        <v>along</v>
      </c>
      <c r="D170" t="str">
        <v>along</v>
      </c>
      <c r="E170" t="str">
        <v>[əˈlɔŋ]</v>
      </c>
      <c r="F170" t="str">
        <v>prep.</v>
      </c>
      <c r="G170" t="str">
        <v>沿著</v>
      </c>
      <c r="H170" t="str">
        <v>We walked along the river.</v>
      </c>
      <c r="I170" t="str">
        <v>我們沿著河邊散步。</v>
      </c>
    </row>
    <row r="171">
      <c r="B171" t="str">
        <f>B170</f>
        <v>U6</v>
      </c>
      <c r="C171" t="str">
        <v>block</v>
      </c>
      <c r="D171" t="str">
        <v>block</v>
      </c>
      <c r="E171" t="str">
        <v>[blɑk]</v>
      </c>
      <c r="F171" t="str">
        <v>n.</v>
      </c>
      <c r="G171" t="str">
        <v>街區</v>
      </c>
      <c r="H171" t="str">
        <v>Walk two blocks and turn left.</v>
      </c>
      <c r="I171" t="str">
        <v>走兩個街口後左轉。</v>
      </c>
    </row>
    <row r="172">
      <c r="B172" t="str">
        <f>B171</f>
        <v>U6</v>
      </c>
      <c r="C172" t="str">
        <v>Europe</v>
      </c>
      <c r="D172" t="str">
        <v>Europe</v>
      </c>
      <c r="E172" t="str">
        <v>[ˈjʊrəp]</v>
      </c>
      <c r="F172" t="str">
        <v>n.</v>
      </c>
      <c r="G172" t="str">
        <v>歐洲</v>
      </c>
      <c r="H172" t="str">
        <v>Have you ever been to Europe?</v>
      </c>
      <c r="I172" t="str">
        <v>你曾經去過歐洲嗎？</v>
      </c>
    </row>
    <row r="173">
      <c r="B173" t="str">
        <f>B172</f>
        <v>U6</v>
      </c>
      <c r="C173" t="str">
        <v>remember</v>
      </c>
      <c r="D173" t="str">
        <v>remember</v>
      </c>
      <c r="E173" t="str">
        <v>[rɪˈmɛmbɚ]</v>
      </c>
      <c r="F173" t="str">
        <v>v.</v>
      </c>
      <c r="G173" t="str">
        <v>記得</v>
      </c>
      <c r="H173" t="str">
        <v>I can't remember his name.</v>
      </c>
      <c r="I173" t="str">
        <v>我不記得他的名字。</v>
      </c>
    </row>
    <row r="174">
      <c r="B174" t="str">
        <f>B173</f>
        <v>U6</v>
      </c>
      <c r="C174" t="str">
        <v>owner</v>
      </c>
      <c r="D174" t="str">
        <v>owner</v>
      </c>
      <c r="E174" t="str">
        <v>[ˈonɚ]</v>
      </c>
      <c r="F174" t="str">
        <v>n.</v>
      </c>
      <c r="G174" t="str">
        <v>主人；所有者</v>
      </c>
      <c r="H174" t="str">
        <v>Who is the owner of this car?</v>
      </c>
      <c r="I174" t="str">
        <v>誰是這台車的主人？</v>
      </c>
    </row>
    <row r="175">
      <c r="B175" t="str">
        <f>B174</f>
        <v>U6</v>
      </c>
      <c r="C175" t="str">
        <v>hot spring</v>
      </c>
      <c r="D175" t="str">
        <v>hot spring</v>
      </c>
      <c r="E175" t="str">
        <v>[hɑt sprɪŋ]</v>
      </c>
      <c r="F175" t="str">
        <v>n.</v>
      </c>
      <c r="G175" t="str">
        <v>溫泉</v>
      </c>
      <c r="H175" t="str">
        <v>We love to soak in the hot spring in winter.</v>
      </c>
      <c r="I175" t="str">
        <v>我們喜歡在冬天泡溫泉。</v>
      </c>
    </row>
    <row r="176">
      <c r="B176" t="str">
        <f>B175</f>
        <v>U6</v>
      </c>
      <c r="C176" t="str">
        <v>limp</v>
      </c>
      <c r="D176" t="str">
        <v>limp</v>
      </c>
      <c r="E176" t="str">
        <v>[lɪmp]</v>
      </c>
      <c r="F176" t="str">
        <v>v.</v>
      </c>
      <c r="G176" t="str">
        <v>跛腳</v>
      </c>
      <c r="H176" t="str">
        <v>The injured dog was limping.</v>
      </c>
      <c r="I176" t="str">
        <v>那隻受傷的狗正跛行著。</v>
      </c>
    </row>
    <row r="177">
      <c r="B177" t="str">
        <f>B176</f>
        <v>U6</v>
      </c>
      <c r="C177" t="str">
        <v>human</v>
      </c>
      <c r="D177" t="str">
        <v>human</v>
      </c>
      <c r="E177" t="str">
        <v>[ˈhjumən]</v>
      </c>
      <c r="F177" t="str">
        <v>n.</v>
      </c>
      <c r="G177" t="str">
        <v>人類</v>
      </c>
      <c r="H177" t="str">
        <v>Humans need water and food to survive.</v>
      </c>
      <c r="I177" t="str">
        <v>人類需要水和食物才能生存。</v>
      </c>
    </row>
    <row r="178">
      <c r="B178" t="str">
        <f>B177</f>
        <v>U6</v>
      </c>
      <c r="C178" t="str">
        <v>holiday</v>
      </c>
      <c r="D178" t="str">
        <v>holiday</v>
      </c>
      <c r="E178" t="str">
        <v>[ˈhɑləˏde]</v>
      </c>
      <c r="F178" t="str">
        <v>n.</v>
      </c>
      <c r="G178" t="str">
        <v>假日</v>
      </c>
      <c r="H178" t="str">
        <v>Tomorrow is a public holiday.</v>
      </c>
      <c r="I178" t="str">
        <v>明天是國定假日。</v>
      </c>
    </row>
    <row r="179">
      <c r="B179" t="str">
        <f>B178</f>
        <v>U6</v>
      </c>
      <c r="C179" t="str">
        <v>take a business trip</v>
      </c>
      <c r="D179" t="str">
        <v>take a business trip</v>
      </c>
      <c r="E179" t="str">
        <v>[tek ə ˈbɪznəs trɪp]</v>
      </c>
      <c r="F179" t="str">
        <v>ph.</v>
      </c>
      <c r="G179" t="str">
        <v>出差</v>
      </c>
      <c r="H179" t="str">
        <v>My boss is taking a business trip to New York.</v>
      </c>
      <c r="I179" t="str">
        <v>我老闆正去紐約出差。</v>
      </c>
    </row>
    <row r="180">
      <c r="B180" t="str">
        <f>B179</f>
        <v>U6</v>
      </c>
      <c r="C180" t="str">
        <v>disappointed</v>
      </c>
      <c r="D180" t="str">
        <v>disappointed</v>
      </c>
      <c r="E180" t="str">
        <v>[ˌdɪsəˈpɔɪntɪd]</v>
      </c>
      <c r="F180" t="str">
        <v>adj.</v>
      </c>
      <c r="G180" t="str">
        <v>失望的</v>
      </c>
      <c r="H180" t="str">
        <v>I was disappointed with the movie.</v>
      </c>
      <c r="I180" t="str">
        <v>我對那部電影感到失望。</v>
      </c>
    </row>
    <row r="181">
      <c r="B181" t="str">
        <f>B180</f>
        <v>U6</v>
      </c>
      <c r="C181" t="str">
        <v>guess</v>
      </c>
      <c r="D181" t="str">
        <v>guess</v>
      </c>
      <c r="E181" t="str">
        <v>[gɛs]</v>
      </c>
      <c r="F181" t="str">
        <v>v.</v>
      </c>
      <c r="G181" t="str">
        <v>猜測</v>
      </c>
      <c r="H181" t="str">
        <v>Can you guess what I have in my hand?</v>
      </c>
      <c r="I181" t="str">
        <v>你能猜出我手裡拿著什麼嗎？</v>
      </c>
    </row>
    <row r="182">
      <c r="B182" t="str">
        <f>B181</f>
        <v>U6</v>
      </c>
      <c r="C182" t="str">
        <v>understand</v>
      </c>
      <c r="D182" t="str">
        <v>understand</v>
      </c>
      <c r="E182" t="str">
        <v>[ˌʌndɚˈstænd]</v>
      </c>
      <c r="F182" t="str">
        <v>v.</v>
      </c>
      <c r="G182" t="str">
        <v>瞭解</v>
      </c>
      <c r="H182" t="str">
        <v>I don't understand this math problem.</v>
      </c>
      <c r="I182" t="str">
        <v>我不了解這道數學題。</v>
      </c>
    </row>
    <row r="183">
      <c r="B183" t="str">
        <f>B182</f>
        <v>U6</v>
      </c>
      <c r="C183" t="str">
        <v>not anymore</v>
      </c>
      <c r="D183" t="str">
        <v>not anymore</v>
      </c>
      <c r="E183" t="str">
        <v>[nɑt ˌɛnɪˈmor]</v>
      </c>
      <c r="F183" t="str">
        <v>adv.</v>
      </c>
      <c r="G183" t="str">
        <v>不再</v>
      </c>
      <c r="H183" t="str">
        <v>He doesn't live here anymore.</v>
      </c>
      <c r="I183" t="str">
        <v>他不再住在這兒了。</v>
      </c>
    </row>
    <row r="184">
      <c r="B184" t="str">
        <f>B183</f>
        <v>U6</v>
      </c>
      <c r="C184" t="str">
        <v>almost</v>
      </c>
      <c r="D184" t="str">
        <v>almost</v>
      </c>
      <c r="E184" t="str">
        <v>[ˈɔlˌmost]</v>
      </c>
      <c r="F184" t="str">
        <v>adv.</v>
      </c>
      <c r="G184" t="str">
        <v>幾乎</v>
      </c>
      <c r="H184" t="str">
        <v>I am almost finished with my work.</v>
      </c>
      <c r="I184" t="str">
        <v>我的工作幾乎快完成了。</v>
      </c>
    </row>
    <row r="185">
      <c r="B185" t="str">
        <f>B184</f>
        <v>U6</v>
      </c>
      <c r="C185" t="str">
        <v>answer</v>
      </c>
      <c r="D185" t="str">
        <v>answer</v>
      </c>
      <c r="E185" t="str">
        <v>[ˈænsɚ]</v>
      </c>
      <c r="F185" t="str">
        <v>v.</v>
      </c>
      <c r="G185" t="str">
        <v>回應；回答</v>
      </c>
      <c r="H185" t="str">
        <v>Please answer my question.</v>
      </c>
      <c r="I185" t="str">
        <v>請回答我的問題。</v>
      </c>
    </row>
    <row r="186">
      <c r="B186" t="str">
        <f>B185</f>
        <v>U6</v>
      </c>
      <c r="C186" t="str">
        <v>unluckily</v>
      </c>
      <c r="D186" t="str">
        <v>unluckily</v>
      </c>
      <c r="E186" t="str">
        <v>[ʌnˈlʌkɪli]</v>
      </c>
      <c r="F186" t="str">
        <v>adv.</v>
      </c>
      <c r="G186" t="str">
        <v>不幸地</v>
      </c>
      <c r="H186" t="str">
        <v>Unluckily, it started to rain during the picnic.</v>
      </c>
      <c r="I186" t="str">
        <v>不幸地，野餐時開始下雨了。</v>
      </c>
    </row>
    <row r="187">
      <c r="B187" t="str">
        <f>B186</f>
        <v>U6</v>
      </c>
      <c r="C187" t="str">
        <v>disappointed</v>
      </c>
      <c r="D187" t="str">
        <v>disappointed</v>
      </c>
      <c r="E187" t="str">
        <v>[ˌdɪsəˈpɔɪntɪd]</v>
      </c>
      <c r="F187" t="str">
        <v>adj.</v>
      </c>
      <c r="G187" t="str">
        <v>令人感到失望的</v>
      </c>
      <c r="H187" t="str">
        <v>The test result was very disappointed.</v>
      </c>
      <c r="I187" t="str">
        <v>考試結果令人感到失望。</v>
      </c>
    </row>
    <row r="189">
      <c r="B189" t="str">
        <v>U7</v>
      </c>
      <c r="C189" t="str">
        <v>winter vacation</v>
      </c>
      <c r="D189" t="str">
        <v>winter vacation</v>
      </c>
      <c r="E189" t="str">
        <v>[ˈwɪntɚ veˈkeʃən]</v>
      </c>
      <c r="F189" t="str">
        <v>n.</v>
      </c>
      <c r="G189" t="str">
        <v>寒假</v>
      </c>
      <c r="H189" t="str">
        <v>I will go skiing during the winter vacation.</v>
      </c>
      <c r="I189" t="str">
        <v>我會在寒假期間去滑雪。</v>
      </c>
    </row>
    <row r="190">
      <c r="B190" t="str">
        <f>B189</f>
        <v>U7</v>
      </c>
      <c r="C190" t="str">
        <v>born on</v>
      </c>
      <c r="D190" t="str">
        <v>born on</v>
      </c>
      <c r="E190" t="str">
        <v>[bɔrn ɑn]</v>
      </c>
      <c r="F190" t="str">
        <v>ph.</v>
      </c>
      <c r="G190" t="str">
        <v>出生於</v>
      </c>
      <c r="H190" t="str">
        <v>She was born on May 1st.</v>
      </c>
      <c r="I190" t="str">
        <v>她是在五月一日出生的。</v>
      </c>
    </row>
    <row r="191">
      <c r="B191" t="str">
        <f>B190</f>
        <v>U7</v>
      </c>
      <c r="C191" t="str">
        <v>letter</v>
      </c>
      <c r="D191" t="str">
        <v>letter</v>
      </c>
      <c r="E191" t="str">
        <v>[ˈlɛtɚ]</v>
      </c>
      <c r="F191" t="str">
        <v>n.</v>
      </c>
      <c r="G191" t="str">
        <v>信</v>
      </c>
      <c r="H191" t="str">
        <v>I received a letter from my friend today.</v>
      </c>
      <c r="I191" t="str">
        <v>我今天收到朋友的一封信。</v>
      </c>
    </row>
    <row r="192">
      <c r="B192" t="str">
        <f>B191</f>
        <v>U7</v>
      </c>
      <c r="C192" t="str">
        <v>practice</v>
      </c>
      <c r="D192" t="str">
        <v>practice</v>
      </c>
      <c r="E192" t="str">
        <v>[ˈpræktɪs]</v>
      </c>
      <c r="F192" t="str">
        <v>v.</v>
      </c>
      <c r="G192" t="str">
        <v>練習</v>
      </c>
      <c r="H192" t="str">
        <v>You should practice speaking English every day.</v>
      </c>
      <c r="I192" t="str">
        <v>你應該每天練習說英文。</v>
      </c>
    </row>
    <row r="193">
      <c r="B193" t="str">
        <f>B192</f>
        <v>U7</v>
      </c>
      <c r="C193" t="str">
        <v>junior high school</v>
      </c>
      <c r="D193" t="str">
        <v>junior high school</v>
      </c>
      <c r="E193" t="str">
        <v>[ˈdʒunjɚ haɪ skul]</v>
      </c>
      <c r="F193" t="str">
        <v>n.</v>
      </c>
      <c r="G193" t="str">
        <v>國中</v>
      </c>
      <c r="H193" t="str">
        <v>He is a junior high school student now.</v>
      </c>
      <c r="I193" t="str">
        <v>他現在是一名國中生。</v>
      </c>
    </row>
    <row r="194">
      <c r="B194" t="str">
        <f>B193</f>
        <v>U7</v>
      </c>
      <c r="C194" t="str">
        <v>keep fit</v>
      </c>
      <c r="D194" t="str">
        <v>keep fit</v>
      </c>
      <c r="E194" t="str">
        <v>[kip fɪt]</v>
      </c>
      <c r="F194" t="str">
        <v>ph.</v>
      </c>
      <c r="G194" t="str">
        <v>保持身材</v>
      </c>
      <c r="H194" t="str">
        <v>Exercising daily helps you keep fit.</v>
      </c>
      <c r="I194" t="str">
        <v>每天運動有助於保持身材。</v>
      </c>
    </row>
    <row r="195">
      <c r="B195" t="str">
        <f>B194</f>
        <v>U7</v>
      </c>
      <c r="C195" t="str">
        <v>mile</v>
      </c>
      <c r="D195" t="str">
        <v>mile</v>
      </c>
      <c r="E195" t="str">
        <v>[maɪl]</v>
      </c>
      <c r="F195" t="str">
        <v>n.</v>
      </c>
      <c r="G195" t="str">
        <v>英哩</v>
      </c>
      <c r="H195" t="str">
        <v>The station is about one mile away.</v>
      </c>
      <c r="I195" t="str">
        <v>車站大約在一英哩外。</v>
      </c>
    </row>
    <row r="196">
      <c r="B196" t="str">
        <f>B195</f>
        <v>U7</v>
      </c>
      <c r="C196" t="str">
        <v>weigh</v>
      </c>
      <c r="D196" t="str">
        <v>weigh</v>
      </c>
      <c r="E196" t="str">
        <v>[we]</v>
      </c>
      <c r="F196" t="str">
        <v>v.</v>
      </c>
      <c r="G196" t="str">
        <v>重達</v>
      </c>
      <c r="H196" t="str">
        <v>The baby weighs seven pounds.</v>
      </c>
      <c r="I196" t="str">
        <v>這個寶寶重七磅。</v>
      </c>
    </row>
    <row r="197">
      <c r="B197" t="str">
        <f>B196</f>
        <v>U7</v>
      </c>
      <c r="C197" t="str">
        <v>run</v>
      </c>
      <c r="D197" t="str">
        <v>run</v>
      </c>
      <c r="E197" t="str">
        <v>[rʌn]</v>
      </c>
      <c r="F197" t="str">
        <v>v.</v>
      </c>
      <c r="G197" t="str">
        <v>行駛</v>
      </c>
      <c r="H197" t="str">
        <v>The bus runs every ten minutes.</v>
      </c>
      <c r="I197" t="str">
        <v>這班公車每十分鐘發一班。</v>
      </c>
    </row>
    <row r="198">
      <c r="B198" t="str">
        <f>B197</f>
        <v>U7</v>
      </c>
      <c r="C198" t="str">
        <v>per</v>
      </c>
      <c r="D198" t="str">
        <v>per</v>
      </c>
      <c r="E198" t="str">
        <v>[pɚ]</v>
      </c>
      <c r="F198" t="str">
        <v>prep.</v>
      </c>
      <c r="G198" t="str">
        <v>每一</v>
      </c>
      <c r="H198" t="str">
        <v>The speed limit is 50 kilometers per hour.</v>
      </c>
      <c r="I198" t="str">
        <v>限速是每小時 50 公里。</v>
      </c>
    </row>
    <row r="199">
      <c r="B199" t="str">
        <f>B198</f>
        <v>U7</v>
      </c>
      <c r="C199" t="str">
        <v>credit card</v>
      </c>
      <c r="D199" t="str">
        <v>credit card</v>
      </c>
      <c r="E199" t="str">
        <v>[ˈkrɛdɪt kɑrd]</v>
      </c>
      <c r="F199" t="str">
        <v>n.</v>
      </c>
      <c r="G199" t="str">
        <v>信用卡</v>
      </c>
      <c r="H199" t="str">
        <v>Can I pay by credit card?</v>
      </c>
      <c r="I199" t="str">
        <v>我可以用信用卡付帳嗎？</v>
      </c>
    </row>
    <row r="200">
      <c r="B200" t="str">
        <f>B199</f>
        <v>U7</v>
      </c>
      <c r="C200" t="str">
        <v>receipt</v>
      </c>
      <c r="D200" t="str">
        <v>receipt</v>
      </c>
      <c r="E200" t="str">
        <v>[rɪˈsit]</v>
      </c>
      <c r="F200" t="str">
        <v>n.</v>
      </c>
      <c r="G200" t="str">
        <v>收據</v>
      </c>
      <c r="H200" t="str">
        <v>Please keep your receipt for the return.</v>
      </c>
      <c r="I200" t="str">
        <v>退貨請保留收據。</v>
      </c>
    </row>
    <row r="201">
      <c r="B201" t="str">
        <f>B200</f>
        <v>U7</v>
      </c>
      <c r="C201" t="str">
        <v>cardholder</v>
      </c>
      <c r="D201" t="str">
        <v>cardholder</v>
      </c>
      <c r="E201" t="str">
        <v>[ˈkɑrdˏholdɚ]</v>
      </c>
      <c r="F201" t="str">
        <v>n.</v>
      </c>
      <c r="G201" t="str">
        <v>（信用卡的）持卡人</v>
      </c>
      <c r="H201" t="str">
        <v>The cardholder must sign the back of the card.</v>
      </c>
      <c r="I201" t="str">
        <v>持卡人必須在卡片背面簽名。</v>
      </c>
    </row>
    <row r="202">
      <c r="B202" t="str">
        <f>B201</f>
        <v>U7</v>
      </c>
      <c r="C202" t="str">
        <v>damage</v>
      </c>
      <c r="D202" t="str">
        <v>damage</v>
      </c>
      <c r="E202" t="str">
        <v>[ˈdæmɪdʒ]</v>
      </c>
      <c r="F202" t="str">
        <v>adj.</v>
      </c>
      <c r="G202" t="str">
        <v>損壞</v>
      </c>
      <c r="H202" t="str">
        <v>The car was badly damaged in the accident.</v>
      </c>
      <c r="I202" t="str">
        <v>這台車在事故中嚴重受損。</v>
      </c>
    </row>
    <row r="203">
      <c r="B203" t="str">
        <f>B202</f>
        <v>U7</v>
      </c>
      <c r="C203" t="str">
        <v>useful</v>
      </c>
      <c r="D203" t="str">
        <v>useful</v>
      </c>
      <c r="E203" t="str">
        <v>[ˈjusfəl]</v>
      </c>
      <c r="F203" t="str">
        <v>adj.</v>
      </c>
      <c r="G203" t="str">
        <v>有用的</v>
      </c>
      <c r="H203" t="str">
        <v>This tool is very useful for gardening.</v>
      </c>
      <c r="I203" t="str">
        <v>這個工具對園藝非常有用。</v>
      </c>
    </row>
    <row r="204">
      <c r="B204" t="str">
        <f>B203</f>
        <v>U7</v>
      </c>
      <c r="C204" t="str">
        <v>humid</v>
      </c>
      <c r="D204" t="str">
        <v>humid</v>
      </c>
      <c r="E204" t="str">
        <v>[ˈhjumɪd]</v>
      </c>
      <c r="F204" t="str">
        <v>adj.</v>
      </c>
      <c r="G204" t="str">
        <v>潮濕的</v>
      </c>
      <c r="H204" t="str">
        <v>The weather in Taiwan is often humid.</v>
      </c>
      <c r="I204" t="str">
        <v>台灣的天氣通常很潮濕。</v>
      </c>
    </row>
    <row r="205">
      <c r="B205" t="str">
        <f>B204</f>
        <v>U7</v>
      </c>
      <c r="C205" t="str">
        <v>ticket</v>
      </c>
      <c r="D205" t="str">
        <v>ticket</v>
      </c>
      <c r="E205" t="str">
        <v>[ˈtɪkɪt]</v>
      </c>
      <c r="F205" t="str">
        <v>n.</v>
      </c>
      <c r="G205" t="str">
        <v>票</v>
      </c>
      <c r="H205" t="str">
        <v>I bought two tickets for the movie.</v>
      </c>
      <c r="I205" t="str">
        <v>我買了兩張電影票。</v>
      </c>
    </row>
    <row r="206">
      <c r="B206" t="str">
        <f>B205</f>
        <v>U7</v>
      </c>
      <c r="C206" t="str">
        <v>customer</v>
      </c>
      <c r="D206" t="str">
        <v>customer</v>
      </c>
      <c r="E206" t="str">
        <v>[ˈkʌstəmɚ]</v>
      </c>
      <c r="F206" t="str">
        <v>n.</v>
      </c>
      <c r="G206" t="str">
        <v>顧客</v>
      </c>
      <c r="H206" t="str">
        <v>The shop was full of customers.</v>
      </c>
      <c r="I206" t="str">
        <v>那家店擠滿了顧客。</v>
      </c>
    </row>
    <row r="207">
      <c r="B207" t="str">
        <f>B206</f>
        <v>U7</v>
      </c>
      <c r="C207" t="str">
        <v>signature</v>
      </c>
      <c r="D207" t="str">
        <v>signature</v>
      </c>
      <c r="E207" t="str">
        <v>[ˈsɪgnəˏtʃɚ]</v>
      </c>
      <c r="F207" t="str">
        <v>n.</v>
      </c>
      <c r="G207" t="str">
        <v>簽名</v>
      </c>
      <c r="H207" t="str">
        <v>Please put your signature here.</v>
      </c>
      <c r="I207" t="str">
        <v>請在這裡簽名。</v>
      </c>
    </row>
    <row r="208">
      <c r="B208" t="str">
        <f>B207</f>
        <v>U7</v>
      </c>
      <c r="C208" t="str">
        <v>expiration date</v>
      </c>
      <c r="D208" t="str">
        <v>expiration date</v>
      </c>
      <c r="E208" t="str">
        <v>[ˌɛkspəˈreʃən det]</v>
      </c>
      <c r="F208" t="str">
        <v>n.</v>
      </c>
      <c r="G208" t="str">
        <v>有效期限</v>
      </c>
      <c r="H208" t="str">
        <v>Check the expiration date on the milk.</v>
      </c>
      <c r="I208" t="str">
        <v>檢查一下牛奶的有效期限。</v>
      </c>
    </row>
    <row r="209">
      <c r="B209" t="str">
        <f>B208</f>
        <v>U7</v>
      </c>
      <c r="C209" t="str">
        <v>climate</v>
      </c>
      <c r="D209" t="str">
        <v>climate</v>
      </c>
      <c r="E209" t="str">
        <v>[ˈklaɪmət]</v>
      </c>
      <c r="F209" t="str">
        <v>n.</v>
      </c>
      <c r="G209" t="str">
        <v>氣候</v>
      </c>
      <c r="H209" t="str">
        <v>The climate here is warm and sunny.</v>
      </c>
      <c r="I209" t="str">
        <v>這裡的氣候溫暖晴朗。</v>
      </c>
    </row>
    <row r="210">
      <c r="B210" t="str">
        <f>B209</f>
        <v>U7</v>
      </c>
      <c r="C210" t="str">
        <v>twice</v>
      </c>
      <c r="D210" t="str">
        <v>twice</v>
      </c>
      <c r="E210" t="str">
        <v>[twaɪs]</v>
      </c>
      <c r="F210" t="str">
        <v>adv.</v>
      </c>
      <c r="G210" t="str">
        <v>兩次</v>
      </c>
      <c r="H210" t="str">
        <v>I've seen that movie twice.</v>
      </c>
      <c r="I210" t="str">
        <v>那部電影我看過兩次。</v>
      </c>
    </row>
    <row r="211">
      <c r="B211" t="str">
        <f>B210</f>
        <v>U7</v>
      </c>
      <c r="C211" t="str">
        <v>even</v>
      </c>
      <c r="D211" t="str">
        <v>even</v>
      </c>
      <c r="E211" t="str">
        <v>[ˈivən]</v>
      </c>
      <c r="F211" t="str">
        <v>adv.</v>
      </c>
      <c r="G211" t="str">
        <v>甚至</v>
      </c>
      <c r="H211" t="str">
        <v>He was so tired that he couldn't even stand.</v>
      </c>
      <c r="I211" t="str">
        <v>他累到甚至站不穩。</v>
      </c>
    </row>
    <row r="212">
      <c r="B212" t="str">
        <f>B211</f>
        <v>U7</v>
      </c>
      <c r="C212" t="str">
        <v>perhaps</v>
      </c>
      <c r="D212" t="str">
        <v>perhaps</v>
      </c>
      <c r="E212" t="str">
        <v>[pɚˈhæps]</v>
      </c>
      <c r="F212" t="str">
        <v>adv.</v>
      </c>
      <c r="G212" t="str">
        <v>或許；可能</v>
      </c>
      <c r="H212" t="str">
        <v>Perhaps it will rain this afternoon.</v>
      </c>
      <c r="I212" t="str">
        <v>或許今天下午會下雨。</v>
      </c>
    </row>
    <row r="213">
      <c r="B213" t="str">
        <f>B212</f>
        <v>U7</v>
      </c>
      <c r="C213" t="str">
        <v>sincerely</v>
      </c>
      <c r="D213" t="str">
        <v>sincerely</v>
      </c>
      <c r="E213" t="str">
        <v>[sɪnˈsɪrli]</v>
      </c>
      <c r="F213" t="str">
        <v>adv.</v>
      </c>
      <c r="G213" t="str">
        <v>真誠地</v>
      </c>
      <c r="H213" t="str">
        <v>I sincerely hope you can come.</v>
      </c>
      <c r="I213" t="str">
        <v>我真誠地希望你能來。</v>
      </c>
    </row>
    <row r="214">
      <c r="B214" t="str">
        <f>B213</f>
        <v>U7</v>
      </c>
      <c r="C214" t="str">
        <v>Germany</v>
      </c>
      <c r="D214" t="str">
        <v>Germany</v>
      </c>
      <c r="E214" t="str">
        <v>[ˈdʒɚməni]</v>
      </c>
      <c r="F214" t="str">
        <v>n.</v>
      </c>
      <c r="G214" t="str">
        <v>德國</v>
      </c>
      <c r="H214" t="str">
        <v>My cousin is studying in Germany.</v>
      </c>
      <c r="I214" t="str">
        <v>我表弟正在德國讀書。</v>
      </c>
    </row>
    <row r="215">
      <c r="B215" t="str">
        <f>B214</f>
        <v>U7</v>
      </c>
      <c r="C215" t="str">
        <v>already</v>
      </c>
      <c r="D215" t="str">
        <v>already</v>
      </c>
      <c r="E215" t="str">
        <v>[ɔlˈrɛdi]</v>
      </c>
      <c r="F215" t="str">
        <v>adv.</v>
      </c>
      <c r="G215" t="str">
        <v>已經</v>
      </c>
      <c r="H215" t="str">
        <v>I have already finished my dinner.</v>
      </c>
      <c r="I215" t="str">
        <v>我已經吃完晚餐了。</v>
      </c>
    </row>
    <row r="216">
      <c r="B216" t="str">
        <f>B215</f>
        <v>U7</v>
      </c>
      <c r="C216" t="str">
        <v>notice</v>
      </c>
      <c r="D216" t="str">
        <v>notice</v>
      </c>
      <c r="E216" t="str">
        <v>[ˈnotɪs]</v>
      </c>
      <c r="F216" t="str">
        <v>n.</v>
      </c>
      <c r="G216" t="str">
        <v>公告</v>
      </c>
      <c r="H216" t="str">
        <v>There is a notice on the bulletin board.</v>
      </c>
      <c r="I216" t="str">
        <v>佈告欄上有一則公告。</v>
      </c>
    </row>
    <row r="217">
      <c r="B217" t="str">
        <f>B216</f>
        <v>U7</v>
      </c>
      <c r="C217" t="str">
        <v>question</v>
      </c>
      <c r="D217" t="str">
        <v>question</v>
      </c>
      <c r="E217" t="str">
        <v>[ˈkwɛstʃən]</v>
      </c>
      <c r="F217" t="str">
        <v>n.</v>
      </c>
      <c r="G217" t="str">
        <v>問題；題目</v>
      </c>
      <c r="H217" t="str">
        <v>Do you have any questions?</v>
      </c>
      <c r="I217" t="str">
        <v>你有任何問題嗎？</v>
      </c>
    </row>
    <row r="218">
      <c r="B218" t="str">
        <f>B217</f>
        <v>U7</v>
      </c>
      <c r="C218" t="str">
        <v>written test</v>
      </c>
      <c r="D218" t="str">
        <v>written test</v>
      </c>
      <c r="E218" t="str">
        <v>[ˈrɪtən tɛst]</v>
      </c>
      <c r="F218" t="str">
        <v>n.</v>
      </c>
      <c r="G218" t="str">
        <v>筆試</v>
      </c>
      <c r="H218" t="str">
        <v>We have a written test tomorrow morning.</v>
      </c>
      <c r="I218" t="str">
        <v>我們明天早上有一場筆試。</v>
      </c>
    </row>
    <row r="220">
      <c r="B220" t="str">
        <v>U8</v>
      </c>
      <c r="C220" t="str">
        <v>play sports</v>
      </c>
      <c r="D220" t="str">
        <v>play sports</v>
      </c>
      <c r="E220" t="str">
        <v>[ple spɔrts]</v>
      </c>
      <c r="F220" t="str">
        <v>ph.</v>
      </c>
      <c r="G220" t="str">
        <v>運動</v>
      </c>
      <c r="H220" t="str">
        <v>It's healthy to play sports regularly.</v>
      </c>
      <c r="I220" t="str">
        <v>定期運動對健康有益。</v>
      </c>
    </row>
    <row r="221">
      <c r="B221" t="str">
        <f>B220</f>
        <v>U8</v>
      </c>
      <c r="C221" t="str">
        <v>fix</v>
      </c>
      <c r="D221" t="str">
        <v>fix</v>
      </c>
      <c r="E221" t="str">
        <v>[fɪks]</v>
      </c>
      <c r="F221" t="str">
        <v>v.</v>
      </c>
      <c r="G221" t="str">
        <v>修理</v>
      </c>
      <c r="H221" t="str">
        <v>My father is fixing the broken chair.</v>
      </c>
      <c r="I221" t="str">
        <v>我父親正在修理那張壞掉的椅子。</v>
      </c>
    </row>
    <row r="222">
      <c r="B222" t="str">
        <f>B221</f>
        <v>U8</v>
      </c>
      <c r="C222" t="str">
        <v>shelf</v>
      </c>
      <c r="D222" t="str">
        <v>shelf</v>
      </c>
      <c r="E222" t="str">
        <v>[ʃɛlf]</v>
      </c>
      <c r="F222" t="str">
        <v>n.</v>
      </c>
      <c r="G222" t="str">
        <v>架子</v>
      </c>
      <c r="H222" t="str">
        <v>Please put the books back on the shelf.</v>
      </c>
      <c r="I222" t="str">
        <v>請把書放回架子上。</v>
      </c>
    </row>
    <row r="223">
      <c r="B223" t="str">
        <f>B222</f>
        <v>U8</v>
      </c>
      <c r="C223" t="str">
        <v>guest</v>
      </c>
      <c r="D223" t="str">
        <v>guest</v>
      </c>
      <c r="E223" t="str">
        <v>[gɛst]</v>
      </c>
      <c r="F223" t="str">
        <v>n.</v>
      </c>
      <c r="G223" t="str">
        <v>賓客</v>
      </c>
      <c r="H223" t="str">
        <v>We have a guest coming for dinner.</v>
      </c>
      <c r="I223" t="str">
        <v>我們有一位客人要來吃晚餐。</v>
      </c>
    </row>
    <row r="224">
      <c r="B224" t="str">
        <f>B223</f>
        <v>U8</v>
      </c>
      <c r="C224" t="str">
        <v>exciting</v>
      </c>
      <c r="D224" t="str">
        <v>exciting</v>
      </c>
      <c r="E224" t="str">
        <v>[ɪkˈsaɪtɪŋ]</v>
      </c>
      <c r="F224" t="str">
        <v>adj.</v>
      </c>
      <c r="G224" t="str">
        <v>令人興奮的</v>
      </c>
      <c r="H224" t="str">
        <v>The football match was very exciting.</v>
      </c>
      <c r="I224" t="str">
        <v>那場足球賽非常令人興奮。</v>
      </c>
    </row>
    <row r="225">
      <c r="B225" t="str">
        <f>B224</f>
        <v>U8</v>
      </c>
      <c r="C225" t="str">
        <v>fresh</v>
      </c>
      <c r="D225" t="str">
        <v>fresh</v>
      </c>
      <c r="E225" t="str">
        <v>[frɛʃ]</v>
      </c>
      <c r="F225" t="str">
        <v>adj.</v>
      </c>
      <c r="G225" t="str">
        <v>新鮮的</v>
      </c>
      <c r="H225" t="str">
        <v>These vegetables are very fresh.</v>
      </c>
      <c r="I225" t="str">
        <v>這些蔬菜非常新鮮。</v>
      </c>
    </row>
    <row r="226">
      <c r="B226" t="str">
        <f>B225</f>
        <v>U8</v>
      </c>
      <c r="C226" t="str">
        <v>vending machine</v>
      </c>
      <c r="D226" t="str">
        <v>vending machine</v>
      </c>
      <c r="E226" t="str">
        <v>[ˈvɛndɪŋ məˈʃin]</v>
      </c>
      <c r="F226" t="str">
        <v>n.</v>
      </c>
      <c r="G226" t="str">
        <v>販賣機</v>
      </c>
      <c r="H226" t="str">
        <v>I bought a drink from the vending machine.</v>
      </c>
      <c r="I226" t="str">
        <v>我從販賣機買了一瓶飲料。</v>
      </c>
    </row>
    <row r="227">
      <c r="B227" t="str">
        <f>B226</f>
        <v>U8</v>
      </c>
      <c r="C227" t="str">
        <v>natural</v>
      </c>
      <c r="D227" t="str">
        <v>natural</v>
      </c>
      <c r="E227" t="str">
        <v>[ˈnætʃərəl]</v>
      </c>
      <c r="F227" t="str">
        <v>adj.</v>
      </c>
      <c r="G227" t="str">
        <v>天然的</v>
      </c>
      <c r="H227" t="str">
        <v>This juice is made from natural fruit.</v>
      </c>
      <c r="I227" t="str">
        <v>這果汁是由天然水果製成的。</v>
      </c>
    </row>
    <row r="228">
      <c r="B228" t="str">
        <f>B227</f>
        <v>U8</v>
      </c>
      <c r="C228" t="str">
        <v>own</v>
      </c>
      <c r="D228" t="str">
        <v>own</v>
      </c>
      <c r="E228" t="str">
        <v>[on]</v>
      </c>
      <c r="F228" t="str">
        <v>pron.</v>
      </c>
      <c r="G228" t="str">
        <v>自己的</v>
      </c>
      <c r="H228" t="str">
        <v>He wants to have his own room.</v>
      </c>
      <c r="I228" t="str">
        <v>他想要有自己的房間。</v>
      </c>
    </row>
    <row r="229">
      <c r="B229" t="str">
        <f>B228</f>
        <v>U8</v>
      </c>
      <c r="C229" t="str">
        <v>stomach</v>
      </c>
      <c r="D229" t="str">
        <v>stomach</v>
      </c>
      <c r="E229" t="str">
        <v>[ˈstʌmək]</v>
      </c>
      <c r="F229" t="str">
        <v>n.</v>
      </c>
      <c r="G229" t="str">
        <v>胃</v>
      </c>
      <c r="H229" t="str">
        <v>I have a stomach ache today.</v>
      </c>
      <c r="I229" t="str">
        <v>我今天胃痛。</v>
      </c>
    </row>
    <row r="230">
      <c r="B230" t="str">
        <f>B229</f>
        <v>U8</v>
      </c>
      <c r="C230" t="str">
        <v>cancer</v>
      </c>
      <c r="D230" t="str">
        <v>cancer</v>
      </c>
      <c r="E230" t="str">
        <v>[ˈkænsɚ]</v>
      </c>
      <c r="F230" t="str">
        <v>n.</v>
      </c>
      <c r="G230" t="str">
        <v>癌症</v>
      </c>
      <c r="H230" t="str">
        <v>Smoking can cause lung cancer.</v>
      </c>
      <c r="I230" t="str">
        <v>抽菸會導致肺癌。</v>
      </c>
    </row>
    <row r="231">
      <c r="B231" t="str">
        <f>B230</f>
        <v>U8</v>
      </c>
      <c r="C231" t="str">
        <v>go on a diet</v>
      </c>
      <c r="D231" t="str">
        <v>go on a diet</v>
      </c>
      <c r="E231" t="str">
        <v>[go ɑn ə ˈdaɪət]</v>
      </c>
      <c r="F231" t="str">
        <v>ph.</v>
      </c>
      <c r="G231" t="str">
        <v>節食</v>
      </c>
      <c r="H231" t="str">
        <v>She is going on a diet to lose weight.</v>
      </c>
      <c r="I231" t="str">
        <v>她正在節食以減輕體重。</v>
      </c>
    </row>
    <row r="232">
      <c r="B232" t="str">
        <f>B231</f>
        <v>U8</v>
      </c>
      <c r="C232" t="str">
        <v>language</v>
      </c>
      <c r="D232" t="str">
        <v>language</v>
      </c>
      <c r="E232" t="str">
        <v>[ˈlæŋgwɪdʒ]</v>
      </c>
      <c r="F232" t="str">
        <v>n.</v>
      </c>
      <c r="G232" t="str">
        <v>語言</v>
      </c>
      <c r="H232" t="str">
        <v>English is a global language.</v>
      </c>
      <c r="I232" t="str">
        <v>英文是一種全球性的語言。</v>
      </c>
    </row>
    <row r="233">
      <c r="B233" t="str">
        <f>B232</f>
        <v>U8</v>
      </c>
      <c r="C233" t="str">
        <v>slippers</v>
      </c>
      <c r="D233" t="str">
        <v>slippers</v>
      </c>
      <c r="E233" t="str">
        <v>[ˈslɪpɚz]</v>
      </c>
      <c r="F233" t="str">
        <v>n.</v>
      </c>
      <c r="G233" t="str">
        <v>拖鞋</v>
      </c>
      <c r="H233" t="str">
        <v>Please change into slippers when you come in.</v>
      </c>
      <c r="I233" t="str">
        <v>進來時請換上拖鞋。</v>
      </c>
    </row>
    <row r="234">
      <c r="B234" t="str">
        <f>B233</f>
        <v>U8</v>
      </c>
      <c r="C234" t="str">
        <v>Britain</v>
      </c>
      <c r="D234" t="str">
        <v>Britain</v>
      </c>
      <c r="E234" t="str">
        <v>[ˈbrɪtən]</v>
      </c>
      <c r="F234" t="str">
        <v>n.</v>
      </c>
      <c r="G234" t="str">
        <v>英國</v>
      </c>
      <c r="H234" t="str">
        <v>London is the capital of Britain.</v>
      </c>
      <c r="I234" t="str">
        <v>倫敦是英國的首都。</v>
      </c>
    </row>
    <row r="235">
      <c r="B235" t="str">
        <f>B234</f>
        <v>U8</v>
      </c>
      <c r="C235" t="str">
        <v>sandals</v>
      </c>
      <c r="D235" t="str">
        <v>sandals</v>
      </c>
      <c r="E235" t="str">
        <v>[ˈsændlz]</v>
      </c>
      <c r="F235" t="str">
        <v>n.</v>
      </c>
      <c r="G235" t="str">
        <v>涼鞋</v>
      </c>
      <c r="H235" t="str">
        <v>People often wear sandals in summer.</v>
      </c>
      <c r="I235" t="str">
        <v>人們夏天常穿涼鞋。</v>
      </c>
    </row>
    <row r="236">
      <c r="B236" t="str">
        <f>B235</f>
        <v>U8</v>
      </c>
      <c r="C236" t="str">
        <v>Belgium</v>
      </c>
      <c r="D236" t="str">
        <v>Belgium</v>
      </c>
      <c r="E236" t="str">
        <v>[ˈbɛldʒəm]</v>
      </c>
      <c r="F236" t="str">
        <v>n.</v>
      </c>
      <c r="G236" t="str">
        <v>比利時</v>
      </c>
      <c r="H236" t="str">
        <v>Belgium is famous for its chocolate.</v>
      </c>
      <c r="I236" t="str">
        <v>比利時以巧克力聞名。</v>
      </c>
    </row>
    <row r="237">
      <c r="B237" t="str">
        <f>B236</f>
        <v>U8</v>
      </c>
      <c r="C237" t="str">
        <v>film</v>
      </c>
      <c r="D237" t="str">
        <v>film</v>
      </c>
      <c r="E237" t="str">
        <v>[fɪlm]</v>
      </c>
      <c r="F237" t="str">
        <v>n.</v>
      </c>
      <c r="G237" t="str">
        <v>影片</v>
      </c>
      <c r="H237" t="str">
        <v>We watched an interesting film last night.</v>
      </c>
      <c r="I237" t="str">
        <v>我們昨晚看了一部有趣的影片。</v>
      </c>
    </row>
    <row r="238">
      <c r="B238" t="str">
        <f>B237</f>
        <v>U8</v>
      </c>
      <c r="C238" t="str">
        <v>forget</v>
      </c>
      <c r="D238" t="str">
        <v>forget</v>
      </c>
      <c r="E238" t="str">
        <v>[fɚˈgɛt]</v>
      </c>
      <c r="F238" t="str">
        <v>v.</v>
      </c>
      <c r="G238" t="str">
        <v>忘記</v>
      </c>
      <c r="H238" t="str">
        <v>Don't forget to lock the door.</v>
      </c>
      <c r="I238" t="str">
        <v>別忘了鎖門。</v>
      </c>
    </row>
    <row r="239">
      <c r="B239" t="str">
        <f>B238</f>
        <v>U8</v>
      </c>
      <c r="C239" t="str">
        <v>out of order</v>
      </c>
      <c r="D239" t="str">
        <v>out of order</v>
      </c>
      <c r="E239" t="str">
        <v>[aʊt əv ˈɔrdɚ]</v>
      </c>
      <c r="F239" t="str">
        <v>ph.</v>
      </c>
      <c r="G239" t="str">
        <v>故障</v>
      </c>
      <c r="H239" t="str">
        <v>The elevator is out of order today.</v>
      </c>
      <c r="I239" t="str">
        <v>電梯今天故障了。</v>
      </c>
    </row>
    <row r="240">
      <c r="B240" t="str">
        <f>B239</f>
        <v>U8</v>
      </c>
      <c r="C240" t="str">
        <v>chicken nugget</v>
      </c>
      <c r="D240" t="str">
        <v>chicken nugget</v>
      </c>
      <c r="E240" t="str">
        <v>[ˈtʃɪkɪn ˈnʌgɪt]</v>
      </c>
      <c r="F240" t="str">
        <v>n.</v>
      </c>
      <c r="G240" t="str">
        <v>雞塊</v>
      </c>
      <c r="H240" t="str">
        <v>Children love eating chicken nuggets.</v>
      </c>
      <c r="I240" t="str">
        <v>孩子們喜歡吃雞塊。</v>
      </c>
    </row>
    <row r="241">
      <c r="B241" t="str">
        <f>B240</f>
        <v>U8</v>
      </c>
      <c r="C241" t="str">
        <v>lend</v>
      </c>
      <c r="D241" t="str">
        <v>lend</v>
      </c>
      <c r="E241" t="str">
        <v>[lɛnd]</v>
      </c>
      <c r="F241" t="str">
        <v>v.</v>
      </c>
      <c r="G241" t="str">
        <v>借</v>
      </c>
      <c r="H241" t="str">
        <v>Can you lend me your pen?</v>
      </c>
      <c r="I241" t="str">
        <v>你能借我你的筆嗎？</v>
      </c>
    </row>
    <row r="242">
      <c r="B242" t="str">
        <f>B241</f>
        <v>U8</v>
      </c>
      <c r="C242" t="str">
        <v>diet</v>
      </c>
      <c r="D242" t="str">
        <v>diet</v>
      </c>
      <c r="E242" t="str">
        <v>[ˈdaɪət]</v>
      </c>
      <c r="F242" t="str">
        <v>n.</v>
      </c>
      <c r="G242" t="str">
        <v>飲食</v>
      </c>
      <c r="H242" t="str">
        <v>A balanced diet is good for health.</v>
      </c>
      <c r="I242" t="str">
        <v>均衡的飲食對健康有益。</v>
      </c>
    </row>
    <row r="243">
      <c r="B243" t="str">
        <f>B242</f>
        <v>U8</v>
      </c>
      <c r="C243" t="str">
        <v>display</v>
      </c>
      <c r="D243" t="str">
        <v>display</v>
      </c>
      <c r="E243" t="str">
        <v>[dɪˈsple]</v>
      </c>
      <c r="F243" t="str">
        <v>n.</v>
      </c>
      <c r="G243" t="str">
        <v>展示</v>
      </c>
      <c r="H243" t="str">
        <v>The new products are on display.</v>
      </c>
      <c r="I243" t="str">
        <v>新產品正在展示中。</v>
      </c>
    </row>
    <row r="244">
      <c r="B244" t="str">
        <f>B243</f>
        <v>U8</v>
      </c>
      <c r="C244" t="str">
        <v>nothing</v>
      </c>
      <c r="D244" t="str">
        <v>nothing</v>
      </c>
      <c r="E244" t="str">
        <v>[ˈnʌθɪŋ]</v>
      </c>
      <c r="F244" t="str">
        <v>pron.</v>
      </c>
      <c r="G244" t="str">
        <v>沒有東西</v>
      </c>
      <c r="H244" t="str">
        <v>There is nothing in the box.</v>
      </c>
      <c r="I244" t="str">
        <v>盒子裡什麼都沒有。</v>
      </c>
    </row>
    <row r="245">
      <c r="B245" t="str">
        <f>B244</f>
        <v>U8</v>
      </c>
      <c r="C245" t="str">
        <v>farming</v>
      </c>
      <c r="D245" t="str">
        <v>farming</v>
      </c>
      <c r="E245" t="str">
        <v>[ˈfɑrmɪŋ]</v>
      </c>
      <c r="F245" t="str">
        <v>n.</v>
      </c>
      <c r="G245" t="str">
        <v>務農；畜牧</v>
      </c>
      <c r="H245" t="str">
        <v>My grandfather spent his life in farming.</v>
      </c>
      <c r="I245" t="str">
        <v>我祖父一生務農。</v>
      </c>
    </row>
    <row r="246">
      <c r="B246" t="str">
        <f>B245</f>
        <v>U8</v>
      </c>
      <c r="C246" t="str">
        <v>traffic</v>
      </c>
      <c r="D246" t="str">
        <v>traffic</v>
      </c>
      <c r="E246" t="str">
        <v>[ˈtræfɪk]</v>
      </c>
      <c r="F246" t="str">
        <v>n.</v>
      </c>
      <c r="G246" t="str">
        <v>交通</v>
      </c>
      <c r="H246" t="str">
        <v>The traffic is very heavy during rush hour.</v>
      </c>
      <c r="I246" t="str">
        <v>尖峰時段的交通非常擁擠。</v>
      </c>
    </row>
    <row r="247">
      <c r="B247" t="str">
        <f>B246</f>
        <v>U8</v>
      </c>
      <c r="C247" t="str">
        <v>communication</v>
      </c>
      <c r="D247" t="str">
        <v>communication</v>
      </c>
      <c r="E247" t="str">
        <v>[kəˌmjunəˈkeʃən]</v>
      </c>
      <c r="F247" t="str">
        <v>n.</v>
      </c>
      <c r="G247" t="str">
        <v>溝通</v>
      </c>
      <c r="H247" t="str">
        <v>Communication is the key to success.</v>
      </c>
      <c r="I247" t="str">
        <v>溝通是成功的關鍵。</v>
      </c>
    </row>
    <row r="248">
      <c r="B248" t="str">
        <f>B247</f>
        <v>U8</v>
      </c>
      <c r="C248" t="str">
        <v>comfortable</v>
      </c>
      <c r="D248" t="str">
        <v>comfortable</v>
      </c>
      <c r="E248" t="str">
        <v>[ˈkʌmfɚtəbəl]</v>
      </c>
      <c r="F248" t="str">
        <v>adj.</v>
      </c>
      <c r="G248" t="str">
        <v>舒服的</v>
      </c>
      <c r="H248" t="str">
        <v>This sofa is very comfortable.</v>
      </c>
      <c r="I248" t="str">
        <v>這張沙發非常舒服。</v>
      </c>
    </row>
    <row r="249">
      <c r="B249" t="str">
        <f>B248</f>
        <v>U8</v>
      </c>
      <c r="C249" t="str">
        <v>floor</v>
      </c>
      <c r="D249" t="str">
        <v>floor</v>
      </c>
      <c r="E249" t="str">
        <v>[flɔr]</v>
      </c>
      <c r="F249" t="str">
        <v>n.</v>
      </c>
      <c r="G249" t="str">
        <v>樓層</v>
      </c>
      <c r="H249" t="str">
        <v>My office is on the fifth floor.</v>
      </c>
      <c r="I249" t="str">
        <v>我的辦公室在五樓。</v>
      </c>
    </row>
    <row r="251">
      <c r="B251" t="str">
        <v>U9</v>
      </c>
      <c r="C251" t="str">
        <v>interesting</v>
      </c>
      <c r="D251" t="str">
        <v>interesting</v>
      </c>
      <c r="E251" t="str">
        <v>[ˈɪntrəstɪŋ]</v>
      </c>
      <c r="F251" t="str">
        <v>adj.</v>
      </c>
      <c r="G251" t="str">
        <v>令人感到興趣</v>
      </c>
      <c r="H251" t="str">
        <v>The story he told was very interesting.</v>
      </c>
      <c r="I251" t="str">
        <v>他講的故事非常有趣。</v>
      </c>
    </row>
    <row r="252">
      <c r="B252" t="str">
        <f>B251</f>
        <v>U9</v>
      </c>
      <c r="C252" t="str">
        <v>jumper</v>
      </c>
      <c r="D252" t="str">
        <v>jumper</v>
      </c>
      <c r="E252" t="str">
        <v>[ˈdʒʌmpɚ]</v>
      </c>
      <c r="F252" t="str">
        <v>n.</v>
      </c>
      <c r="G252" t="str">
        <v>運動上衣；工作服</v>
      </c>
      <c r="H252" t="str">
        <v>It's cold, you should wear a jumper.</v>
      </c>
      <c r="I252" t="str">
        <v>很冷，你應該穿件運動上衣。</v>
      </c>
    </row>
    <row r="253">
      <c r="B253" t="str">
        <f>B252</f>
        <v>U9</v>
      </c>
      <c r="C253" t="str">
        <v>national</v>
      </c>
      <c r="D253" t="str">
        <v>national</v>
      </c>
      <c r="E253" t="str">
        <v>[ˈnæʃənəl]</v>
      </c>
      <c r="F253" t="str">
        <v>adj.</v>
      </c>
      <c r="G253" t="str">
        <v>國家性的</v>
      </c>
      <c r="H253" t="str">
        <v>Today is a national holiday.</v>
      </c>
      <c r="I253" t="str">
        <v>今天是國定假日。</v>
      </c>
    </row>
    <row r="254">
      <c r="B254" t="str">
        <f>B253</f>
        <v>U9</v>
      </c>
      <c r="C254" t="str">
        <v>enough</v>
      </c>
      <c r="D254" t="str">
        <v>enough</v>
      </c>
      <c r="E254" t="str">
        <v>[ɪˈnʌf]</v>
      </c>
      <c r="F254" t="str">
        <v>adj.</v>
      </c>
      <c r="G254" t="str">
        <v>足夠的</v>
      </c>
      <c r="H254" t="str">
        <v>We have enough food for everyone.</v>
      </c>
      <c r="I254" t="str">
        <v>我們有足夠的食物給每個人。</v>
      </c>
    </row>
    <row r="255">
      <c r="B255" t="str">
        <f>B254</f>
        <v>U9</v>
      </c>
      <c r="C255" t="str">
        <v>geography</v>
      </c>
      <c r="D255" t="str">
        <v>geography</v>
      </c>
      <c r="E255" t="str">
        <v>[dʒiˈɑgrəfi]</v>
      </c>
      <c r="F255" t="str">
        <v>n.</v>
      </c>
      <c r="G255" t="str">
        <v>地理</v>
      </c>
      <c r="H255" t="str">
        <v>We are learning about mountains in geography.</v>
      </c>
      <c r="I255" t="str">
        <v>我們在地理課學習關於山的知識。</v>
      </c>
    </row>
    <row r="256">
      <c r="B256" t="str">
        <f>B255</f>
        <v>U9</v>
      </c>
      <c r="C256" t="str">
        <v>earthquake</v>
      </c>
      <c r="D256" t="str">
        <v>earthquake</v>
      </c>
      <c r="E256" t="str">
        <v>[ˈɝθˌkwek]</v>
      </c>
      <c r="F256" t="str">
        <v>n.</v>
      </c>
      <c r="G256" t="str">
        <v>地震</v>
      </c>
      <c r="H256" t="str">
        <v>Taiwan often has small earthquakes.</v>
      </c>
      <c r="I256" t="str">
        <v>台灣經常有小地震。</v>
      </c>
    </row>
    <row r="257">
      <c r="B257" t="str">
        <f>B256</f>
        <v>U9</v>
      </c>
      <c r="C257" t="str">
        <v>tasty</v>
      </c>
      <c r="D257" t="str">
        <v>tasty</v>
      </c>
      <c r="E257" t="str">
        <v>[ˈtesti]</v>
      </c>
      <c r="F257" t="str">
        <v>adj.</v>
      </c>
      <c r="G257" t="str">
        <v>美味的</v>
      </c>
      <c r="H257" t="str">
        <v>This cake is very tasty.</v>
      </c>
      <c r="I257" t="str">
        <v>這蛋糕非常美味。</v>
      </c>
    </row>
    <row r="258">
      <c r="B258" t="str">
        <f>B257</f>
        <v>U9</v>
      </c>
      <c r="C258" t="str">
        <v>farewell party</v>
      </c>
      <c r="D258" t="str">
        <v>farewell party</v>
      </c>
      <c r="E258" t="str">
        <v>[ˌfɛrˈwɛl ˈpɑrti]</v>
      </c>
      <c r="F258" t="str">
        <v>n.</v>
      </c>
      <c r="G258" t="str">
        <v>歡送會</v>
      </c>
      <c r="H258" t="str">
        <v>We held a farewell party for our teacher.</v>
      </c>
      <c r="I258" t="str">
        <v>我們為老師辦了一場歡送會。</v>
      </c>
    </row>
    <row r="259">
      <c r="B259" t="str">
        <f>B258</f>
        <v>U9</v>
      </c>
      <c r="C259" t="str">
        <v>Mexican</v>
      </c>
      <c r="D259" t="str">
        <v>Mexican</v>
      </c>
      <c r="E259" t="str">
        <v>[ˈmɛksɪkən]</v>
      </c>
      <c r="F259" t="str">
        <v>adj./n.</v>
      </c>
      <c r="G259" t="str">
        <v>墨西哥的；墨西哥人</v>
      </c>
      <c r="H259" t="str">
        <v>I like Mexican food like tacos.</v>
      </c>
      <c r="I259" t="str">
        <v>我喜歡墨西哥食物，像是塔可。</v>
      </c>
    </row>
    <row r="260">
      <c r="B260" t="str">
        <f>B259</f>
        <v>U9</v>
      </c>
      <c r="C260" t="str">
        <v>lamb</v>
      </c>
      <c r="D260" t="str">
        <v>lamb</v>
      </c>
      <c r="E260" t="str">
        <v>[læm]</v>
      </c>
      <c r="F260" t="str">
        <v>n.</v>
      </c>
      <c r="G260" t="str">
        <v>羊肉</v>
      </c>
      <c r="H260" t="str">
        <v>Would you like some roast lamb?</v>
      </c>
      <c r="I260" t="str">
        <v>你想要一些烤羊肉嗎？</v>
      </c>
    </row>
    <row r="261">
      <c r="B261" t="str">
        <f>B260</f>
        <v>U9</v>
      </c>
      <c r="C261" t="str">
        <v>go to church</v>
      </c>
      <c r="D261" t="str">
        <v>go to church</v>
      </c>
      <c r="E261" t="str">
        <v>[go tu tʃɝtʃ]</v>
      </c>
      <c r="F261" t="str">
        <v>ph.</v>
      </c>
      <c r="G261" t="str">
        <v>去教堂做禮拜</v>
      </c>
      <c r="H261" t="str">
        <v>They go to church every Sunday morning.</v>
      </c>
      <c r="I261" t="str">
        <v>他們每個星期天早上都去教堂。</v>
      </c>
    </row>
    <row r="262">
      <c r="B262" t="str">
        <f>B261</f>
        <v>U9</v>
      </c>
      <c r="C262" t="str">
        <v>grand</v>
      </c>
      <c r="D262" t="str">
        <v>grand</v>
      </c>
      <c r="E262" t="str">
        <v>[ɡrænd]</v>
      </c>
      <c r="F262" t="str">
        <v>adj.</v>
      </c>
      <c r="G262" t="str">
        <v>豪華的；宏偉的</v>
      </c>
      <c r="H262" t="str">
        <v>The hotel has a grand entrance.</v>
      </c>
      <c r="I262" t="str">
        <v>這家飯店有一個宏偉的入口。</v>
      </c>
    </row>
    <row r="263">
      <c r="B263" t="str">
        <f>B262</f>
        <v>U9</v>
      </c>
      <c r="C263" t="str">
        <v>midnight</v>
      </c>
      <c r="D263" t="str">
        <v>midnight</v>
      </c>
      <c r="E263" t="str">
        <v>[ˈmɪdˌnaɪt]</v>
      </c>
      <c r="F263" t="str">
        <v>n.</v>
      </c>
      <c r="G263" t="str">
        <v>午夜</v>
      </c>
      <c r="H263" t="str">
        <v>The party didn't end until midnight.</v>
      </c>
      <c r="I263" t="str">
        <v>派對直到午夜才結束。</v>
      </c>
    </row>
    <row r="264">
      <c r="B264" t="str">
        <f>B263</f>
        <v>U9</v>
      </c>
      <c r="C264" t="str">
        <v>cozy</v>
      </c>
      <c r="D264" t="str">
        <v>cozy</v>
      </c>
      <c r="E264" t="str">
        <v>[ˈkozi]</v>
      </c>
      <c r="F264" t="str">
        <v>adj.</v>
      </c>
      <c r="G264" t="str">
        <v>舒適的</v>
      </c>
      <c r="H264" t="str">
        <v>This coffee shop is very cozy.</v>
      </c>
      <c r="I264" t="str">
        <v>這家咖啡廳非常溫馨舒適。</v>
      </c>
    </row>
    <row r="265">
      <c r="B265" t="str">
        <f>B264</f>
        <v>U9</v>
      </c>
      <c r="C265" t="str">
        <v>rent</v>
      </c>
      <c r="D265" t="str">
        <v>rent</v>
      </c>
      <c r="E265" t="str">
        <v>[rɛnt]</v>
      </c>
      <c r="F265" t="str">
        <v>v.</v>
      </c>
      <c r="G265" t="str">
        <v>租</v>
      </c>
      <c r="H265" t="str">
        <v>They want to rent an apartment.</v>
      </c>
      <c r="I265" t="str">
        <v>他們想要租一間公寓。</v>
      </c>
    </row>
    <row r="266">
      <c r="B266" t="str">
        <f>B265</f>
        <v>U9</v>
      </c>
      <c r="C266" t="str">
        <v>bush</v>
      </c>
      <c r="D266" t="str">
        <v>bush</v>
      </c>
      <c r="E266" t="str">
        <v>[bʊʃ]</v>
      </c>
      <c r="F266" t="str">
        <v>n.</v>
      </c>
      <c r="G266" t="str">
        <v>矮灌木</v>
      </c>
      <c r="H266" t="str">
        <v>There is a bird hiding in the bush.</v>
      </c>
      <c r="I266" t="str">
        <v>有一隻鳥躲在灌木叢裡。</v>
      </c>
    </row>
    <row r="267">
      <c r="B267" t="str">
        <f>B266</f>
        <v>U9</v>
      </c>
      <c r="C267" t="str">
        <v>carpet</v>
      </c>
      <c r="D267" t="str">
        <v>carpet</v>
      </c>
      <c r="E267" t="str">
        <v>[ˈkɑrpɪt]</v>
      </c>
      <c r="F267" t="str">
        <v>n.</v>
      </c>
      <c r="G267" t="str">
        <v>地毯</v>
      </c>
      <c r="H267" t="str">
        <v>The living room has a red carpet.</v>
      </c>
      <c r="I267" t="str">
        <v>客廳鋪著紅色的地毯。</v>
      </c>
    </row>
    <row r="268">
      <c r="B268" t="str">
        <f>B267</f>
        <v>U9</v>
      </c>
      <c r="C268" t="str">
        <v>Hollywood</v>
      </c>
      <c r="D268" t="str">
        <v>Hollywood</v>
      </c>
      <c r="E268" t="str">
        <v>[ˈhɑliˌwʊd]</v>
      </c>
      <c r="F268" t="str">
        <v>n.</v>
      </c>
      <c r="G268" t="str">
        <v>好萊塢</v>
      </c>
      <c r="H268" t="str">
        <v>He dreams of becoming a star in Hollywood.</v>
      </c>
      <c r="I268" t="str">
        <v>他夢想成為好萊塢明星。</v>
      </c>
    </row>
    <row r="269">
      <c r="B269" t="str">
        <f>B268</f>
        <v>U9</v>
      </c>
      <c r="C269" t="str">
        <v>apartment</v>
      </c>
      <c r="D269" t="str">
        <v>apartment</v>
      </c>
      <c r="E269" t="str">
        <v>[əˈpɑrtmənt]</v>
      </c>
      <c r="F269" t="str">
        <v>n.</v>
      </c>
      <c r="G269" t="str">
        <v>公寓</v>
      </c>
      <c r="H269" t="str">
        <v>She lives in a small apartment in the city.</v>
      </c>
      <c r="I269" t="str">
        <v>她住在城市裡的一間小公寓。</v>
      </c>
    </row>
    <row r="270">
      <c r="B270" t="str">
        <f>B269</f>
        <v>U9</v>
      </c>
      <c r="C270" t="str">
        <v>return</v>
      </c>
      <c r="D270" t="str">
        <v>return</v>
      </c>
      <c r="E270" t="str">
        <v>[rɪˈtɝn]</v>
      </c>
      <c r="F270" t="str">
        <v>v.</v>
      </c>
      <c r="G270" t="str">
        <v>返回</v>
      </c>
      <c r="H270" t="str">
        <v>When will you return from your trip?</v>
      </c>
      <c r="I270" t="str">
        <v>你什麼時候旅行回來？</v>
      </c>
    </row>
    <row r="271">
      <c r="B271" t="str">
        <f>B270</f>
        <v>U9</v>
      </c>
      <c r="C271" t="str">
        <v>clerk</v>
      </c>
      <c r="D271" t="str">
        <v>clerk</v>
      </c>
      <c r="E271" t="str">
        <v>[klɝk]</v>
      </c>
      <c r="F271" t="str">
        <v>n.</v>
      </c>
      <c r="G271" t="str">
        <v>職員</v>
      </c>
      <c r="H271" t="str">
        <v>The store clerk was very helpful.</v>
      </c>
      <c r="I271" t="str">
        <v>店員非常樂於助人。</v>
      </c>
    </row>
    <row r="272">
      <c r="B272" t="str">
        <f>B271</f>
        <v>U9</v>
      </c>
      <c r="C272" t="str">
        <v>menu</v>
      </c>
      <c r="D272" t="str">
        <v>menu</v>
      </c>
      <c r="E272" t="str">
        <v>[ˈmɛnju]</v>
      </c>
      <c r="F272" t="str">
        <v>n.</v>
      </c>
      <c r="G272" t="str">
        <v>菜單</v>
      </c>
      <c r="H272" t="str">
        <v>Could I see the menu, please?</v>
      </c>
      <c r="I272" t="str">
        <v>請給我看菜單好嗎？</v>
      </c>
    </row>
    <row r="273">
      <c r="B273" t="str">
        <f>B272</f>
        <v>U9</v>
      </c>
      <c r="C273" t="str">
        <v>football match</v>
      </c>
      <c r="D273" t="str">
        <v>football match</v>
      </c>
      <c r="E273" t="str">
        <v>[ˈfʊtˌbɔl mætʃ]</v>
      </c>
      <c r="F273" t="str">
        <v>n.</v>
      </c>
      <c r="G273" t="str">
        <v>足球賽</v>
      </c>
      <c r="H273" t="str">
        <v>We are watching a football match on TV.</v>
      </c>
      <c r="I273" t="str">
        <v>我們正在看電視上的足球比賽。</v>
      </c>
    </row>
    <row r="274">
      <c r="B274" t="str">
        <f>B273</f>
        <v>U9</v>
      </c>
      <c r="C274" t="str">
        <v>cheaply</v>
      </c>
      <c r="D274" t="str">
        <v>cheaply</v>
      </c>
      <c r="E274" t="str">
        <v>[ˈtʃipli]</v>
      </c>
      <c r="F274" t="str">
        <v>adv.</v>
      </c>
      <c r="G274" t="str">
        <v>便宜地；廉價地</v>
      </c>
      <c r="H274" t="str">
        <v>You can buy clothes very cheaply here.</v>
      </c>
      <c r="I274" t="str">
        <v>你在這裡可以買到非常便宜的衣服。</v>
      </c>
    </row>
    <row r="275">
      <c r="B275" t="str">
        <f>B274</f>
        <v>U9</v>
      </c>
      <c r="C275" t="str">
        <v>journal</v>
      </c>
      <c r="D275" t="str">
        <v>journal</v>
      </c>
      <c r="E275" t="str">
        <v>[ˈdʒɝnəl]</v>
      </c>
      <c r="F275" t="str">
        <v>n.</v>
      </c>
      <c r="G275" t="str">
        <v>期刊</v>
      </c>
      <c r="H275" t="str">
        <v>He reads a medical journal every month.</v>
      </c>
      <c r="I275" t="str">
        <v>他每個月讀一份醫學期刊。</v>
      </c>
    </row>
    <row r="276">
      <c r="B276" t="str">
        <f>B275</f>
        <v>U9</v>
      </c>
      <c r="C276" t="str">
        <v>everywhere</v>
      </c>
      <c r="D276" t="str">
        <v>everywhere</v>
      </c>
      <c r="E276" t="str">
        <v>[ˈɛvriˌwɛr]</v>
      </c>
      <c r="F276" t="str">
        <v>adv.</v>
      </c>
      <c r="G276" t="str">
        <v>到處</v>
      </c>
      <c r="H276" t="str">
        <v>There are flowers everywhere in spring.</v>
      </c>
      <c r="I276" t="str">
        <v>春天到處都是花。</v>
      </c>
    </row>
    <row r="277">
      <c r="B277" t="str">
        <f>B276</f>
        <v>U9</v>
      </c>
      <c r="C277" t="str">
        <v>football field</v>
      </c>
      <c r="D277" t="str">
        <v>football field</v>
      </c>
      <c r="E277" t="str">
        <v>[ˈfʊtˌbɔl fild]</v>
      </c>
      <c r="F277" t="str">
        <v>n.</v>
      </c>
      <c r="G277" t="str">
        <v>足球場</v>
      </c>
      <c r="H277" t="str">
        <v>The kids are playing on the football field.</v>
      </c>
      <c r="I277" t="str">
        <v>孩子們正在足球場上玩耍。</v>
      </c>
    </row>
    <row r="278">
      <c r="B278" t="str">
        <f>B277</f>
        <v>U9</v>
      </c>
      <c r="C278" t="str">
        <v>happiness</v>
      </c>
      <c r="D278" t="str">
        <v>happiness</v>
      </c>
      <c r="E278" t="str">
        <v>[ˈhæpinəs]</v>
      </c>
      <c r="F278" t="str">
        <v>n.</v>
      </c>
      <c r="G278" t="str">
        <v>幸福</v>
      </c>
      <c r="H278" t="str">
        <v>Money cannot buy happiness.</v>
      </c>
      <c r="I278" t="str">
        <v>金錢買不到幸福。</v>
      </c>
    </row>
    <row r="279">
      <c r="B279" t="str">
        <f>B278</f>
        <v>U9</v>
      </c>
      <c r="C279" t="str">
        <v>sound</v>
      </c>
      <c r="D279" t="str">
        <v>sound</v>
      </c>
      <c r="E279" t="str">
        <v>[saʊnd]</v>
      </c>
      <c r="F279" t="str">
        <v>v.</v>
      </c>
      <c r="G279" t="str">
        <v>聽起來</v>
      </c>
      <c r="H279" t="str">
        <v>That sounds like a great idea.</v>
      </c>
      <c r="I279" t="str">
        <v>那聽起來是個好主意。</v>
      </c>
    </row>
    <row r="280">
      <c r="B280" t="str">
        <f>B279</f>
        <v>U9</v>
      </c>
      <c r="C280" t="str">
        <v>beginning</v>
      </c>
      <c r="D280" t="str">
        <v>beginning</v>
      </c>
      <c r="E280" t="str">
        <v>[bɪˈgɪnɪŋ]</v>
      </c>
      <c r="F280" t="str">
        <v>n.</v>
      </c>
      <c r="G280" t="str">
        <v>開端；開始</v>
      </c>
      <c r="H280" t="str">
        <v>It was a good beginning for the project.</v>
      </c>
      <c r="I280" t="str">
        <v>這是該計畫的一個良好開端。</v>
      </c>
    </row>
    <row r="282">
      <c r="B282" t="str">
        <v>U10</v>
      </c>
      <c r="C282" t="str">
        <v>dry</v>
      </c>
      <c r="D282" t="str">
        <v>dry</v>
      </c>
      <c r="E282" t="str">
        <v>[draɪ]</v>
      </c>
      <c r="F282" t="str">
        <v>adj.</v>
      </c>
      <c r="G282" t="str">
        <v>枯燥乏味的</v>
      </c>
      <c r="H282" t="str">
        <v>The lecture was a bit dry and long.</v>
      </c>
      <c r="I282" t="str">
        <v>這場演講有點枯燥且冗長。</v>
      </c>
    </row>
    <row r="283">
      <c r="B283" t="str">
        <f>B282</f>
        <v>U10</v>
      </c>
      <c r="C283" t="str">
        <v>usually</v>
      </c>
      <c r="D283" t="str">
        <v>usually</v>
      </c>
      <c r="E283" t="str">
        <v>[ˈjuʒuəli]</v>
      </c>
      <c r="F283" t="str">
        <v>adv.</v>
      </c>
      <c r="G283" t="str">
        <v>通常</v>
      </c>
      <c r="H283" t="str">
        <v>I usually go to bed at ten o'clock.</v>
      </c>
      <c r="I283" t="str">
        <v>我通常十點睡覺。</v>
      </c>
    </row>
    <row r="284">
      <c r="B284" t="str">
        <f>B283</f>
        <v>U10</v>
      </c>
      <c r="C284" t="str">
        <v>naughty</v>
      </c>
      <c r="D284" t="str">
        <v>naughty</v>
      </c>
      <c r="E284" t="str">
        <v>[ˈnɔti]</v>
      </c>
      <c r="F284" t="str">
        <v>adj.</v>
      </c>
      <c r="G284" t="str">
        <v>調皮的</v>
      </c>
      <c r="H284" t="str">
        <v>The naughty boy broke the window.</v>
      </c>
      <c r="I284" t="str">
        <v>那個調皮的小男孩打破了窗戶。</v>
      </c>
    </row>
    <row r="285">
      <c r="B285" t="str">
        <f>B284</f>
        <v>U10</v>
      </c>
      <c r="C285" t="str">
        <v>sometimes</v>
      </c>
      <c r="D285" t="str">
        <v>sometimes</v>
      </c>
      <c r="E285" t="str">
        <v>[ˈsʌmˌtaɪmz]</v>
      </c>
      <c r="F285" t="str">
        <v>adv.</v>
      </c>
      <c r="G285" t="str">
        <v>有時候</v>
      </c>
      <c r="H285" t="str">
        <v>Sometimes I walk to school.</v>
      </c>
      <c r="I285" t="str">
        <v>有時候我走路去學校。</v>
      </c>
    </row>
    <row r="286">
      <c r="B286" t="str">
        <f>B285</f>
        <v>U10</v>
      </c>
      <c r="C286" t="str">
        <v>seldom</v>
      </c>
      <c r="D286" t="str">
        <v>seldom</v>
      </c>
      <c r="E286" t="str">
        <v>[ˈsɛldəm]</v>
      </c>
      <c r="F286" t="str">
        <v>adv.</v>
      </c>
      <c r="G286" t="str">
        <v>偶爾</v>
      </c>
      <c r="H286" t="str">
        <v>He seldom goes to the cinema.</v>
      </c>
      <c r="I286" t="str">
        <v>他很少去電影院。</v>
      </c>
    </row>
    <row r="287">
      <c r="B287" t="str">
        <f>B286</f>
        <v>U10</v>
      </c>
      <c r="C287" t="str">
        <v>meeting</v>
      </c>
      <c r="D287" t="str">
        <v>meeting</v>
      </c>
      <c r="E287" t="str">
        <v>[ˈmitɪŋ]</v>
      </c>
      <c r="F287" t="str">
        <v>n.</v>
      </c>
      <c r="G287" t="str">
        <v>集會；會議</v>
      </c>
      <c r="H287" t="str">
        <v>We have an important meeting at two.</v>
      </c>
      <c r="I287" t="str">
        <v>我們兩點有一個重要的會議。</v>
      </c>
    </row>
    <row r="288">
      <c r="B288" t="str">
        <f>B287</f>
        <v>U10</v>
      </c>
      <c r="C288" t="str">
        <v>honest</v>
      </c>
      <c r="D288" t="str">
        <v>honest</v>
      </c>
      <c r="E288" t="str">
        <v>[ˈɑnɪst]</v>
      </c>
      <c r="F288" t="str">
        <v>adj.</v>
      </c>
      <c r="G288" t="str">
        <v>誠實的</v>
      </c>
      <c r="H288" t="str">
        <v>It's important to be an honest person.</v>
      </c>
      <c r="I288" t="str">
        <v>做一個誠實的人很重要。</v>
      </c>
    </row>
    <row r="289">
      <c r="B289" t="str">
        <f>B288</f>
        <v>U10</v>
      </c>
      <c r="C289" t="str">
        <v>vacuum</v>
      </c>
      <c r="D289" t="str">
        <v>vacuum</v>
      </c>
      <c r="E289" t="str">
        <v>[ˈvækjum]</v>
      </c>
      <c r="F289" t="str">
        <v>v.</v>
      </c>
      <c r="G289" t="str">
        <v>吸塵</v>
      </c>
      <c r="H289" t="str">
        <v>I need to vacuum the carpet today.</v>
      </c>
      <c r="I289" t="str">
        <v>我今天需要用吸塵器清理地毯。</v>
      </c>
    </row>
    <row r="290">
      <c r="B290" t="str">
        <f>B289</f>
        <v>U10</v>
      </c>
      <c r="C290" t="str">
        <v>accurate</v>
      </c>
      <c r="D290" t="str">
        <v>accurate</v>
      </c>
      <c r="E290" t="str">
        <v>[ˈækjərət]</v>
      </c>
      <c r="F290" t="str">
        <v>adj.</v>
      </c>
      <c r="G290" t="str">
        <v>準確的</v>
      </c>
      <c r="H290" t="str">
        <v>Is this watch accurate?</v>
      </c>
      <c r="I290" t="str">
        <v>這隻手錶準確嗎？</v>
      </c>
    </row>
    <row r="291">
      <c r="B291" t="str">
        <f>B290</f>
        <v>U10</v>
      </c>
      <c r="C291" t="str">
        <v>cowboy</v>
      </c>
      <c r="D291" t="str">
        <v>cowboy</v>
      </c>
      <c r="E291" t="str">
        <v>[ˈkaʊˌbɔɪ]</v>
      </c>
      <c r="F291" t="str">
        <v>n.</v>
      </c>
      <c r="G291" t="str">
        <v>牛仔</v>
      </c>
      <c r="H291" t="str">
        <v>The kids love stories about cowboys.</v>
      </c>
      <c r="I291" t="str">
        <v>孩子們喜歡關於牛仔的故事。</v>
      </c>
    </row>
    <row r="292">
      <c r="B292" t="str">
        <f>B291</f>
        <v>U10</v>
      </c>
      <c r="C292" t="str">
        <v>miss</v>
      </c>
      <c r="D292" t="str">
        <v>miss</v>
      </c>
      <c r="E292" t="str">
        <v>[mɪs]</v>
      </c>
      <c r="F292" t="str">
        <v>v.</v>
      </c>
      <c r="G292" t="str">
        <v>錯過；想念</v>
      </c>
      <c r="H292" t="str">
        <v>I missed the bus this morning.</v>
      </c>
      <c r="I292" t="str">
        <v>我今天早上錯過了公車。</v>
      </c>
    </row>
    <row r="293">
      <c r="B293" t="str">
        <f>B292</f>
        <v>U10</v>
      </c>
      <c r="C293" t="str">
        <v>talk show</v>
      </c>
      <c r="D293" t="str">
        <v>talk show</v>
      </c>
      <c r="E293" t="str">
        <v>[tɔk ʃo]</v>
      </c>
      <c r="F293" t="str">
        <v>n.</v>
      </c>
      <c r="G293" t="str">
        <v>訪談節目</v>
      </c>
      <c r="H293" t="str">
        <v>I like watching late-night talk shows.</v>
      </c>
      <c r="I293" t="str">
        <v>我喜歡看深夜訪談節目。</v>
      </c>
    </row>
    <row r="294">
      <c r="B294" t="str">
        <f>B293</f>
        <v>U10</v>
      </c>
      <c r="C294" t="str">
        <v>prepare</v>
      </c>
      <c r="D294" t="str">
        <v>prepare</v>
      </c>
      <c r="E294" t="str">
        <v>[prɪˈpɛr]</v>
      </c>
      <c r="F294" t="str">
        <v>v.</v>
      </c>
      <c r="G294" t="str">
        <v>準備</v>
      </c>
      <c r="H294" t="str">
        <v>She is preparing for her final exam.</v>
      </c>
      <c r="I294" t="str">
        <v>她正在為期末考做準備。</v>
      </c>
    </row>
    <row r="295">
      <c r="B295" t="str">
        <f>B294</f>
        <v>U10</v>
      </c>
      <c r="C295" t="str">
        <v>shone</v>
      </c>
      <c r="D295" t="str">
        <v>shone</v>
      </c>
      <c r="E295" t="str">
        <v>[ʃon]</v>
      </c>
      <c r="F295" t="str">
        <v>v.</v>
      </c>
      <c r="G295" t="str">
        <v>發光（shine的過去式）</v>
      </c>
      <c r="H295" t="str">
        <v>The sun shone brightly all day.</v>
      </c>
      <c r="I295" t="str">
        <v>陽光整天普照。</v>
      </c>
    </row>
    <row r="296">
      <c r="B296" t="str">
        <f>B295</f>
        <v>U10</v>
      </c>
      <c r="C296" t="str">
        <v>mistook</v>
      </c>
      <c r="D296" t="str">
        <v>mistook</v>
      </c>
      <c r="E296" t="str">
        <v>[mɪˈstʊk]</v>
      </c>
      <c r="F296" t="str">
        <v>v.</v>
      </c>
      <c r="G296" t="str">
        <v>誤會（mistake的過去式）</v>
      </c>
      <c r="H296" t="str">
        <v>I mistook him for his brother.</v>
      </c>
      <c r="I296" t="str">
        <v>我把他誤認為他哥哥了。</v>
      </c>
    </row>
    <row r="297">
      <c r="B297" t="str">
        <f>B296</f>
        <v>U10</v>
      </c>
      <c r="C297" t="str">
        <v>pretty</v>
      </c>
      <c r="D297" t="str">
        <v>pretty</v>
      </c>
      <c r="E297" t="str">
        <v>[ˈprɪti]</v>
      </c>
      <c r="F297" t="str">
        <v>adv.</v>
      </c>
      <c r="G297" t="str">
        <v>非常地</v>
      </c>
      <c r="H297" t="str">
        <v>The test was pretty difficult.</v>
      </c>
      <c r="I297" t="str">
        <v>這次考試非常困難。</v>
      </c>
    </row>
    <row r="298">
      <c r="B298" t="str">
        <f>B297</f>
        <v>U10</v>
      </c>
      <c r="C298" t="str">
        <v>hardly</v>
      </c>
      <c r="D298" t="str">
        <v>hardly</v>
      </c>
      <c r="E298" t="str">
        <v>[ˈhɑrdli]</v>
      </c>
      <c r="F298" t="str">
        <v>adj.</v>
      </c>
      <c r="G298" t="str">
        <v>幾乎不</v>
      </c>
      <c r="H298" t="str">
        <v>I hardly know anything about him.</v>
      </c>
      <c r="I298" t="str">
        <v>我對他幾乎一無所知。</v>
      </c>
    </row>
    <row r="299">
      <c r="B299" t="str">
        <f>B298</f>
        <v>U10</v>
      </c>
      <c r="C299" t="str">
        <v>slam dunk</v>
      </c>
      <c r="D299" t="str">
        <v>slam dunk</v>
      </c>
      <c r="E299" t="str">
        <v>[slæm dʌŋk]</v>
      </c>
      <c r="F299" t="str">
        <v>n.</v>
      </c>
      <c r="G299" t="str">
        <v>灌籃</v>
      </c>
      <c r="H299" t="str">
        <v>He made a spectacular slam dunk.</v>
      </c>
      <c r="I299" t="str">
        <v>他完成了一個精彩的灌籃。</v>
      </c>
    </row>
    <row r="300">
      <c r="B300" t="str">
        <f>B299</f>
        <v>U10</v>
      </c>
      <c r="C300" t="str">
        <v>confused</v>
      </c>
      <c r="D300" t="str">
        <v>confused</v>
      </c>
      <c r="E300" t="str">
        <v>[kənˈfjuzd]</v>
      </c>
      <c r="F300" t="str">
        <v>adj.</v>
      </c>
      <c r="G300" t="str">
        <v>感到困惑的</v>
      </c>
      <c r="H300" t="str">
        <v>I am confused about the new rules.</v>
      </c>
      <c r="I300" t="str">
        <v>我對新規則感到困惑。</v>
      </c>
    </row>
    <row r="301">
      <c r="B301" t="str">
        <f>B300</f>
        <v>U10</v>
      </c>
      <c r="C301" t="str">
        <v>shot</v>
      </c>
      <c r="D301" t="str">
        <v>shot</v>
      </c>
      <c r="E301" t="str">
        <v>[ʃɑt]</v>
      </c>
      <c r="F301" t="str">
        <v>n.</v>
      </c>
      <c r="G301" t="str">
        <v>投籃</v>
      </c>
      <c r="H301" t="str">
        <v>That was a great shot!</v>
      </c>
      <c r="I301" t="str">
        <v>那是個很棒的投籃！</v>
      </c>
    </row>
    <row r="302">
      <c r="B302" t="str">
        <f>B301</f>
        <v>U10</v>
      </c>
      <c r="C302" t="str">
        <v>go biking</v>
      </c>
      <c r="D302" t="str">
        <v>go biking</v>
      </c>
      <c r="E302" t="str">
        <v>[go ˈbaɪkɪŋ]</v>
      </c>
      <c r="F302" t="str">
        <v>ph.</v>
      </c>
      <c r="G302" t="str">
        <v>騎腳踏車</v>
      </c>
      <c r="H302" t="str">
        <v>Let's go biking along the river.</v>
      </c>
      <c r="I302" t="str">
        <v>讓我們沿著河邊騎腳踏車吧。</v>
      </c>
    </row>
    <row r="303">
      <c r="B303" t="str">
        <f>B302</f>
        <v>U10</v>
      </c>
      <c r="C303" t="str">
        <v>TV program</v>
      </c>
      <c r="D303" t="str">
        <v>TV program</v>
      </c>
      <c r="E303" t="str">
        <v>[ˈtiˈvi ˈproɡræm]</v>
      </c>
      <c r="F303" t="str">
        <v>n.</v>
      </c>
      <c r="G303" t="str">
        <v>電視節目</v>
      </c>
      <c r="H303" t="str">
        <v>What is your favorite TV program?</v>
      </c>
      <c r="I303" t="str">
        <v>你最喜歡的電視節目是什麼？</v>
      </c>
    </row>
    <row r="304">
      <c r="B304" t="str">
        <f>B303</f>
        <v>U10</v>
      </c>
      <c r="C304" t="str">
        <v>surely</v>
      </c>
      <c r="D304" t="str">
        <v>surely</v>
      </c>
      <c r="E304" t="str">
        <v>[ˈʃʊrli]</v>
      </c>
      <c r="F304" t="str">
        <v>adv.</v>
      </c>
      <c r="G304" t="str">
        <v>肯定地；想必</v>
      </c>
      <c r="H304" t="str">
        <v>He will surely help us.</v>
      </c>
      <c r="I304" t="str">
        <v>他肯定會幫助我們。</v>
      </c>
    </row>
    <row r="305">
      <c r="B305" t="str">
        <f>B304</f>
        <v>U10</v>
      </c>
      <c r="C305" t="str">
        <v>novel</v>
      </c>
      <c r="D305" t="str">
        <v>novel</v>
      </c>
      <c r="E305" t="str">
        <v>[ˈnɑvəl]</v>
      </c>
      <c r="F305" t="str">
        <v>n.</v>
      </c>
      <c r="G305" t="str">
        <v>小說</v>
      </c>
      <c r="H305" t="str">
        <v>I am reading a novel by Dickens.</v>
      </c>
      <c r="I305" t="str">
        <v>我正在讀狄更斯寫的小說。</v>
      </c>
    </row>
    <row r="306">
      <c r="B306" t="str">
        <f>B305</f>
        <v>U10</v>
      </c>
      <c r="C306" t="str">
        <v>wish</v>
      </c>
      <c r="D306" t="str">
        <v>wish</v>
      </c>
      <c r="E306" t="str">
        <v>[wɪʃ]</v>
      </c>
      <c r="F306" t="str">
        <v>v./n.</v>
      </c>
      <c r="G306" t="str">
        <v>許願/願望</v>
      </c>
      <c r="H306" t="str">
        <v>I wish I could fly.</v>
      </c>
      <c r="I306" t="str">
        <v>我希望我會飛。</v>
      </c>
    </row>
    <row r="307">
      <c r="B307" t="str">
        <f>B306</f>
        <v>U10</v>
      </c>
      <c r="C307" t="str">
        <v>have fun</v>
      </c>
      <c r="D307" t="str">
        <v>have fun</v>
      </c>
      <c r="E307" t="str">
        <v>[hæv fʌn]</v>
      </c>
      <c r="F307" t="str">
        <v>ph.</v>
      </c>
      <c r="G307" t="str">
        <v>玩得開心</v>
      </c>
      <c r="H307" t="str">
        <v>Have fun at the party tonight!</v>
      </c>
      <c r="I307" t="str">
        <v>今晚在派對上玩得開心點！</v>
      </c>
    </row>
    <row r="308">
      <c r="B308" t="str">
        <f>B307</f>
        <v>U10</v>
      </c>
      <c r="C308" t="str">
        <v>branded</v>
      </c>
      <c r="D308" t="str">
        <v>branded</v>
      </c>
      <c r="E308" t="str">
        <v>[ˈbrændɪd]</v>
      </c>
      <c r="F308" t="str">
        <v>adj.</v>
      </c>
      <c r="G308" t="str">
        <v>有名牌商標的</v>
      </c>
      <c r="H308" t="str">
        <v>She likes to buy branded handbags.</v>
      </c>
      <c r="I308" t="str">
        <v>她喜歡買名牌手提包。</v>
      </c>
    </row>
    <row r="309">
      <c r="B309" t="str">
        <f>B308</f>
        <v>U10</v>
      </c>
      <c r="C309" t="str">
        <v>nervous</v>
      </c>
      <c r="D309" t="str">
        <v>nervous</v>
      </c>
      <c r="E309" t="str">
        <v>[ˈnɝvəs]</v>
      </c>
      <c r="F309" t="str">
        <v>adj.</v>
      </c>
      <c r="G309" t="str">
        <v>緊張的</v>
      </c>
      <c r="H309" t="str">
        <v>I feel nervous before an interview.</v>
      </c>
      <c r="I309" t="str">
        <v>面試前我感到緊張。</v>
      </c>
    </row>
    <row r="310">
      <c r="B310" t="str">
        <f>B309</f>
        <v>U10</v>
      </c>
      <c r="C310" t="str">
        <v>factory</v>
      </c>
      <c r="D310" t="str">
        <v>factory</v>
      </c>
      <c r="E310" t="str">
        <v>[ˈfæktəri]</v>
      </c>
      <c r="F310" t="str">
        <v>n.</v>
      </c>
      <c r="G310" t="str">
        <v>工廠</v>
      </c>
      <c r="H310" t="str">
        <v>My uncle works in a car factory.</v>
      </c>
      <c r="I310" t="str">
        <v>我叔叔在一家汽車工廠工作。</v>
      </c>
    </row>
    <row r="311">
      <c r="B311" t="str">
        <f>B310</f>
        <v>U10</v>
      </c>
      <c r="C311" t="str">
        <v>hate</v>
      </c>
      <c r="D311" t="str">
        <v>hate</v>
      </c>
      <c r="E311" t="str">
        <v>[het]</v>
      </c>
      <c r="F311" t="str">
        <v>v.</v>
      </c>
      <c r="G311" t="str">
        <v>討厭</v>
      </c>
      <c r="H311" t="str">
        <v>I hate eating carrots.</v>
      </c>
      <c r="I311" t="str">
        <v>我討厭吃紅蘿蔔。</v>
      </c>
    </row>
    <row r="312">
      <c r="A312" t="str">
        <v>#</v>
      </c>
    </row>
    <row r="313">
      <c r="A313" t="str">
        <v>#</v>
      </c>
      <c r="B313" t="str">
        <v>動詞</v>
      </c>
      <c r="C313" t="str">
        <v>become</v>
      </c>
      <c r="D313" t="str">
        <v>become</v>
      </c>
      <c r="E313" t="str">
        <v>[bɪˈkʌm]</v>
      </c>
      <c r="F313" t="str">
        <v>v.</v>
      </c>
      <c r="G313" t="str">
        <v>變成</v>
      </c>
      <c r="H313" t="str">
        <v>He became a doctor after years of studying.</v>
      </c>
      <c r="I313" t="str">
        <v>經過多年的學習，他成了一名醫生。</v>
      </c>
    </row>
    <row r="314">
      <c r="A314" t="str">
        <v>#</v>
      </c>
      <c r="B314" t="str">
        <f>B313</f>
        <v>動詞</v>
      </c>
      <c r="C314" t="str">
        <v>became</v>
      </c>
      <c r="D314" t="str">
        <v>became</v>
      </c>
      <c r="E314" t="str">
        <v>[bɪˈkem]</v>
      </c>
      <c r="F314" t="str">
        <v>v.</v>
      </c>
      <c r="G314" t="str">
        <v>變成(過去式)</v>
      </c>
      <c r="H314" t="str">
        <v>He became a doctor after years of studying.</v>
      </c>
      <c r="I314" t="str">
        <v>經過多年的學習，他成了一名醫生。</v>
      </c>
    </row>
    <row r="315">
      <c r="A315" t="str">
        <v>#</v>
      </c>
      <c r="B315" t="str">
        <f>B314</f>
        <v>動詞</v>
      </c>
      <c r="C315" t="str">
        <v>bite</v>
      </c>
      <c r="D315" t="str">
        <v>bite</v>
      </c>
      <c r="E315" t="str">
        <v>[baɪt]</v>
      </c>
      <c r="F315" t="str">
        <v>v.</v>
      </c>
      <c r="G315" t="str">
        <v>咬</v>
      </c>
      <c r="H315" t="str">
        <v>The dog bites the mailman every time he comes.</v>
      </c>
      <c r="I315" t="str">
        <v>那隻狗每次郵差來時都會咬他。</v>
      </c>
    </row>
    <row r="316">
      <c r="A316" t="str">
        <v>#</v>
      </c>
      <c r="B316" t="str">
        <f>B315</f>
        <v>動詞</v>
      </c>
      <c r="C316" t="str">
        <v>bit</v>
      </c>
      <c r="D316" t="str">
        <v>bit</v>
      </c>
      <c r="E316" t="str">
        <v>[bɪt]</v>
      </c>
      <c r="F316" t="str">
        <v>v.</v>
      </c>
      <c r="G316" t="str">
        <v>咬(過去式)</v>
      </c>
      <c r="H316" t="str">
        <v>The dog bit the postman yesterday morning.</v>
      </c>
      <c r="I316" t="str">
        <v>那隻狗昨天早上咬了郵差。</v>
      </c>
    </row>
    <row r="317">
      <c r="A317" t="str">
        <v>#</v>
      </c>
      <c r="B317" t="str">
        <f>B316</f>
        <v>動詞</v>
      </c>
      <c r="C317" t="str">
        <v>break</v>
      </c>
      <c r="D317" t="str">
        <v>break</v>
      </c>
      <c r="E317" t="str">
        <v>[brek]</v>
      </c>
      <c r="F317" t="str">
        <v>v.</v>
      </c>
      <c r="G317" t="str">
        <v>損壞</v>
      </c>
      <c r="H317" t="str">
        <v>Be careful not to break the fragile glass.</v>
      </c>
      <c r="I317" t="str">
        <v>小心不要打破這個易碎的玻璃杯。</v>
      </c>
    </row>
    <row r="318">
      <c r="A318" t="str">
        <v>#</v>
      </c>
      <c r="B318" t="str">
        <f>B317</f>
        <v>動詞</v>
      </c>
      <c r="C318" t="str">
        <v>broke</v>
      </c>
      <c r="D318" t="str">
        <v>broke</v>
      </c>
      <c r="E318" t="str">
        <v>[brok]</v>
      </c>
      <c r="F318" t="str">
        <v>v.</v>
      </c>
      <c r="G318" t="str">
        <v>損壞(過去式)</v>
      </c>
      <c r="H318" t="str">
        <v>She broke her favorite mug this afternoon.</v>
      </c>
      <c r="I318" t="str">
        <v>她今天下午打破了她最愛的馬克杯。</v>
      </c>
    </row>
    <row r="319">
      <c r="A319" t="str">
        <v>#</v>
      </c>
      <c r="B319" t="str">
        <f>B318</f>
        <v>動詞</v>
      </c>
      <c r="C319" t="str">
        <v>catch</v>
      </c>
      <c r="D319" t="str">
        <v>catch</v>
      </c>
      <c r="E319" t="str">
        <v>[kætʃ]</v>
      </c>
      <c r="F319" t="str">
        <v>v.</v>
      </c>
      <c r="G319" t="str">
        <v>接</v>
      </c>
      <c r="H319" t="str">
        <v>Cats like to catch mice.</v>
      </c>
      <c r="I319" t="str">
        <v>貓喜歡捉老鼠。</v>
      </c>
    </row>
    <row r="320">
      <c r="A320" t="str">
        <v>#</v>
      </c>
      <c r="B320" t="str">
        <f>B319</f>
        <v>動詞</v>
      </c>
      <c r="C320" t="str">
        <v>caught</v>
      </c>
      <c r="D320" t="str">
        <v>caught</v>
      </c>
      <c r="E320" t="str">
        <v>[kɔt]</v>
      </c>
      <c r="F320" t="str">
        <v>v.</v>
      </c>
      <c r="G320" t="str">
        <v>接(過去式)</v>
      </c>
      <c r="H320" t="str">
        <v>He caught the baseball with his left hand.</v>
      </c>
      <c r="I320" t="str">
        <v>他用左手接住了棒球。</v>
      </c>
    </row>
    <row r="321">
      <c r="A321" t="str">
        <v>#</v>
      </c>
      <c r="B321" t="str">
        <f>B320</f>
        <v>動詞</v>
      </c>
      <c r="C321" t="str">
        <v>draw</v>
      </c>
      <c r="D321" t="str">
        <v>draw</v>
      </c>
      <c r="E321" t="str">
        <v>[drɔ]</v>
      </c>
      <c r="F321" t="str">
        <v>v.</v>
      </c>
      <c r="G321" t="str">
        <v>畫</v>
      </c>
      <c r="H321" t="str">
        <v>I like to draw in my free time.</v>
      </c>
      <c r="I321" t="str">
        <v>我空閒時喜歡畫畫。</v>
      </c>
    </row>
    <row r="322">
      <c r="A322" t="str">
        <v>#</v>
      </c>
      <c r="B322" t="str">
        <f>B321</f>
        <v>動詞</v>
      </c>
      <c r="C322" t="str">
        <v>drew</v>
      </c>
      <c r="D322" t="str">
        <v>drew</v>
      </c>
      <c r="E322" t="str">
        <v>[dru]</v>
      </c>
      <c r="F322" t="str">
        <v>v.</v>
      </c>
      <c r="G322" t="str">
        <v>畫(過去式)</v>
      </c>
      <c r="H322" t="str">
        <v>The little girl drew a beautiful picture of her family.</v>
      </c>
      <c r="I322" t="str">
        <v>那個小女孩畫了一幅美麗的家庭畫。</v>
      </c>
    </row>
    <row r="323">
      <c r="A323" t="str">
        <v>#</v>
      </c>
      <c r="B323" t="str">
        <f>B322</f>
        <v>動詞</v>
      </c>
      <c r="C323" t="str">
        <v>drive</v>
      </c>
      <c r="D323" t="str">
        <v>drive</v>
      </c>
      <c r="E323" t="str">
        <v>[draɪv]</v>
      </c>
      <c r="F323" t="str">
        <v>v.</v>
      </c>
      <c r="G323" t="str">
        <v>駕駛</v>
      </c>
      <c r="H323" t="str">
        <v>Can you drive me to the station?</v>
      </c>
      <c r="I323" t="str">
        <v>你能開車送我去車站嗎？</v>
      </c>
    </row>
    <row r="324">
      <c r="A324" t="str">
        <v>#</v>
      </c>
      <c r="B324" t="str">
        <f>B323</f>
        <v>動詞</v>
      </c>
      <c r="C324" t="str">
        <v>drove</v>
      </c>
      <c r="D324" t="str">
        <v>drove</v>
      </c>
      <c r="E324" t="str">
        <v>[drov]</v>
      </c>
      <c r="F324" t="str">
        <v>v.</v>
      </c>
      <c r="G324" t="str">
        <v>駕駛(過去式)</v>
      </c>
      <c r="H324" t="str">
        <v>My father drove us to the beach last weekend.</v>
      </c>
      <c r="I324" t="str">
        <v>我父親上週末開車帶我們去海灘。</v>
      </c>
    </row>
    <row r="325">
      <c r="A325" t="str">
        <v>#</v>
      </c>
      <c r="B325" t="str">
        <f>B324</f>
        <v>動詞</v>
      </c>
      <c r="C325" t="str">
        <v>do</v>
      </c>
      <c r="D325" t="str">
        <v>do</v>
      </c>
      <c r="E325" t="str">
        <v>[du]</v>
      </c>
      <c r="F325" t="str">
        <v>v.</v>
      </c>
      <c r="G325" t="str">
        <v>做</v>
      </c>
      <c r="H325" t="str">
        <v>I always do my laundry on weekends.</v>
      </c>
      <c r="I325" t="str">
        <v>我總是在週末洗衣服。</v>
      </c>
    </row>
    <row r="326">
      <c r="A326" t="str">
        <v>#</v>
      </c>
      <c r="B326" t="str">
        <f>B325</f>
        <v>動詞</v>
      </c>
      <c r="C326" t="str">
        <v>did</v>
      </c>
      <c r="D326" t="str">
        <v>did</v>
      </c>
      <c r="E326" t="str">
        <v>[dɪd]</v>
      </c>
      <c r="F326" t="str">
        <v>v.</v>
      </c>
      <c r="G326" t="str">
        <v>做(過去式)</v>
      </c>
      <c r="H326" t="str">
        <v>They did their homework before dinner.</v>
      </c>
      <c r="I326" t="str">
        <v>他們在晚餐前做完了功課。</v>
      </c>
    </row>
    <row r="327">
      <c r="A327" t="str">
        <v>#</v>
      </c>
      <c r="B327" t="str">
        <f>B326</f>
        <v>動詞</v>
      </c>
      <c r="C327" t="str">
        <v>tell</v>
      </c>
      <c r="D327" t="str">
        <v>tell</v>
      </c>
      <c r="E327" t="str">
        <v>[tɛl]</v>
      </c>
      <c r="F327" t="str">
        <v>v.</v>
      </c>
      <c r="G327" t="str">
        <v>說</v>
      </c>
      <c r="H327" t="str">
        <v>Please tell me the truth.</v>
      </c>
      <c r="I327" t="str">
        <v>請告訴我實話。</v>
      </c>
    </row>
    <row r="328">
      <c r="A328" t="str">
        <v>#</v>
      </c>
      <c r="B328" t="str">
        <f>B327</f>
        <v>動詞</v>
      </c>
      <c r="C328" t="str">
        <v>told</v>
      </c>
      <c r="D328" t="str">
        <v>told</v>
      </c>
      <c r="E328" t="str">
        <v>[told]</v>
      </c>
      <c r="F328" t="str">
        <v>v.</v>
      </c>
      <c r="G328" t="str">
        <v>說(過去式)</v>
      </c>
      <c r="H328" t="str">
        <v>Our grandmother told us an interesting story last night.</v>
      </c>
      <c r="I328" t="str">
        <v>我們祖母昨晚給我們講了一個有趣的故事。</v>
      </c>
    </row>
    <row r="329">
      <c r="A329" t="str">
        <v>#</v>
      </c>
      <c r="B329" t="str">
        <f>B328</f>
        <v>動詞</v>
      </c>
      <c r="C329" t="str">
        <v>eat</v>
      </c>
      <c r="D329" t="str">
        <v>eat</v>
      </c>
      <c r="E329" t="str">
        <v>[it]</v>
      </c>
      <c r="F329" t="str">
        <v>v.</v>
      </c>
      <c r="G329" t="str">
        <v>吃</v>
      </c>
      <c r="H329" t="str">
        <v>They eat a lot of fruit.</v>
      </c>
      <c r="I329" t="str">
        <v>他們吃很多水果。</v>
      </c>
    </row>
    <row r="330">
      <c r="A330" t="str">
        <v>#</v>
      </c>
      <c r="B330" t="str">
        <f>B329</f>
        <v>動詞</v>
      </c>
      <c r="C330" t="str">
        <v>ate</v>
      </c>
      <c r="D330" t="str">
        <v>ate</v>
      </c>
      <c r="E330" t="str">
        <v>[et]</v>
      </c>
      <c r="F330" t="str">
        <v>v.</v>
      </c>
      <c r="G330" t="str">
        <v>吃(過去式)</v>
      </c>
      <c r="H330" t="str">
        <v>We ate pizza for lunch today.</v>
      </c>
      <c r="I330" t="str">
        <v>我們今天午餐吃了披薩。</v>
      </c>
    </row>
    <row r="331">
      <c r="A331" t="str">
        <v>#</v>
      </c>
      <c r="B331" t="str">
        <f>B330</f>
        <v>動詞</v>
      </c>
      <c r="C331" t="str">
        <v>find</v>
      </c>
      <c r="D331" t="str">
        <v>find</v>
      </c>
      <c r="E331" t="str">
        <v>[faɪnd]</v>
      </c>
      <c r="F331" t="str">
        <v>v.</v>
      </c>
      <c r="G331" t="str">
        <v>發現</v>
      </c>
      <c r="H331" t="str">
        <v>Did you find your wallet?</v>
      </c>
      <c r="I331" t="str">
        <v>你找到你的皮夾了嗎？</v>
      </c>
    </row>
    <row r="332">
      <c r="A332" t="str">
        <v>#</v>
      </c>
      <c r="B332" t="str">
        <f>B331</f>
        <v>動詞</v>
      </c>
      <c r="C332" t="str">
        <v>found</v>
      </c>
      <c r="D332" t="str">
        <v>found</v>
      </c>
      <c r="E332" t="str">
        <v>[faʊnd]</v>
      </c>
      <c r="F332" t="str">
        <v>v.</v>
      </c>
      <c r="G332" t="str">
        <v>發現(過去式)</v>
      </c>
      <c r="H332" t="str">
        <v>I found my lost keys under the sofa.</v>
      </c>
      <c r="I332" t="str">
        <v>我在沙發下找到了我遺失的鑰匙。</v>
      </c>
    </row>
    <row r="333">
      <c r="A333" t="str">
        <v>#</v>
      </c>
      <c r="B333" t="str">
        <f>B332</f>
        <v>動詞</v>
      </c>
      <c r="C333" t="str">
        <v>get</v>
      </c>
      <c r="D333" t="str">
        <v>get</v>
      </c>
      <c r="E333" t="str">
        <v>[gɛt]</v>
      </c>
      <c r="F333" t="str">
        <v>v.</v>
      </c>
      <c r="G333" t="str">
        <v>得到</v>
      </c>
      <c r="H333" t="str">
        <v>She wants to get a new job.</v>
      </c>
      <c r="I333" t="str">
        <v>她想找一份新工作。</v>
      </c>
    </row>
    <row r="334">
      <c r="A334" t="str">
        <v>#</v>
      </c>
      <c r="B334" t="str">
        <f>B333</f>
        <v>動詞</v>
      </c>
      <c r="C334" t="str">
        <v>got</v>
      </c>
      <c r="D334" t="str">
        <v>got</v>
      </c>
      <c r="E334" t="str">
        <v>[gɑt]</v>
      </c>
      <c r="F334" t="str">
        <v>v.</v>
      </c>
      <c r="G334" t="str">
        <v>得到(過去式)</v>
      </c>
      <c r="H334" t="str">
        <v>She got a beautiful dress for her birthday.</v>
      </c>
      <c r="I334" t="str">
        <v>她生日時得到了一件漂亮的洋裝。</v>
      </c>
    </row>
    <row r="335">
      <c r="A335" t="str">
        <v>#</v>
      </c>
      <c r="B335" t="str">
        <f>B334</f>
        <v>動詞</v>
      </c>
      <c r="C335" t="str">
        <v>go</v>
      </c>
      <c r="D335" t="str">
        <v>go</v>
      </c>
      <c r="E335" t="str">
        <v>[go]</v>
      </c>
      <c r="F335" t="str">
        <v>v.</v>
      </c>
      <c r="G335" t="str">
        <v>去</v>
      </c>
      <c r="H335" t="str">
        <v>We go to school by bus.</v>
      </c>
      <c r="I335" t="str">
        <v>我們搭公車上學。</v>
      </c>
    </row>
    <row r="336">
      <c r="A336" t="str">
        <v>#</v>
      </c>
      <c r="B336" t="str">
        <f>B335</f>
        <v>動詞</v>
      </c>
      <c r="C336" t="str">
        <v>went</v>
      </c>
      <c r="D336" t="str">
        <v>went</v>
      </c>
      <c r="E336" t="str">
        <v>[wɛnt]</v>
      </c>
      <c r="F336" t="str">
        <v>v.</v>
      </c>
      <c r="G336" t="str">
        <v>去(過去式)</v>
      </c>
      <c r="H336" t="str">
        <v>They went to Japan for their vacation last month.</v>
      </c>
      <c r="I336" t="str">
        <v>他們上個月去日本度假了。</v>
      </c>
    </row>
    <row r="337">
      <c r="A337" t="str">
        <v>#</v>
      </c>
      <c r="B337" t="str">
        <f>B336</f>
        <v>動詞</v>
      </c>
      <c r="C337" t="str">
        <v>hear</v>
      </c>
      <c r="D337" t="str">
        <v>hear</v>
      </c>
      <c r="E337" t="str">
        <v>[hɪr]</v>
      </c>
      <c r="F337" t="str">
        <v>v.</v>
      </c>
      <c r="G337" t="str">
        <v>聽</v>
      </c>
      <c r="H337" t="str">
        <v>I can hear music from next door.</v>
      </c>
      <c r="I337" t="str">
        <v>我能聽到隔壁傳來的音樂。</v>
      </c>
    </row>
    <row r="338">
      <c r="A338" t="str">
        <v>#</v>
      </c>
      <c r="B338" t="str">
        <f>B337</f>
        <v>動詞</v>
      </c>
      <c r="C338" t="str">
        <v>heard</v>
      </c>
      <c r="D338" t="str">
        <v>heard</v>
      </c>
      <c r="E338" t="str">
        <v>[hɝd]</v>
      </c>
      <c r="F338" t="str">
        <v>v.</v>
      </c>
      <c r="G338" t="str">
        <v>聽(過去式)</v>
      </c>
      <c r="H338" t="str">
        <v>I heard a strange noise outside the window.</v>
      </c>
      <c r="I338" t="str">
        <v>我聽到窗外有一股奇怪的聲音。</v>
      </c>
    </row>
    <row r="339">
      <c r="A339" t="str">
        <v>#</v>
      </c>
      <c r="B339" t="str">
        <f>B338</f>
        <v>動詞</v>
      </c>
      <c r="C339" t="str">
        <v>ride</v>
      </c>
      <c r="D339" t="str">
        <v>ride</v>
      </c>
      <c r="E339" t="str">
        <v>[raɪd]</v>
      </c>
      <c r="F339" t="str">
        <v>v.</v>
      </c>
      <c r="G339" t="str">
        <v>騎</v>
      </c>
      <c r="H339" t="str">
        <v>Children love to ride their bikes in the park.</v>
      </c>
      <c r="I339" t="str">
        <v>孩子們喜歡在公園裡騎腳踏車。</v>
      </c>
    </row>
    <row r="340">
      <c r="A340" t="str">
        <v>#</v>
      </c>
      <c r="B340" t="str">
        <f>B339</f>
        <v>動詞</v>
      </c>
      <c r="C340" t="str">
        <v>rode</v>
      </c>
      <c r="D340" t="str">
        <v>rode</v>
      </c>
      <c r="E340" t="str">
        <v>[rod]</v>
      </c>
      <c r="F340" t="str">
        <v>v.</v>
      </c>
      <c r="G340" t="str">
        <v>騎(過去式)</v>
      </c>
      <c r="H340" t="str">
        <v>He rode his bicycle to school this morning.</v>
      </c>
      <c r="I340" t="str">
        <v>他今天早上騎腳踏車去上學。</v>
      </c>
    </row>
    <row r="341">
      <c r="A341" t="str">
        <v>#</v>
      </c>
      <c r="B341" t="str">
        <f>B340</f>
        <v>動詞</v>
      </c>
      <c r="C341" t="str">
        <v>say</v>
      </c>
      <c r="D341" t="str">
        <v>say</v>
      </c>
      <c r="E341" t="str">
        <v>[sɛ]</v>
      </c>
      <c r="F341" t="str">
        <v>v.</v>
      </c>
      <c r="G341" t="str">
        <v>說</v>
      </c>
      <c r="H341" t="str">
        <v>What did you say to him?</v>
      </c>
      <c r="I341" t="str">
        <v>你對他說了什麼？</v>
      </c>
    </row>
    <row r="342">
      <c r="A342" t="str">
        <v>#</v>
      </c>
      <c r="B342" t="str">
        <f>B341</f>
        <v>動詞</v>
      </c>
      <c r="C342" t="str">
        <v>said</v>
      </c>
      <c r="D342" t="str">
        <v>said</v>
      </c>
      <c r="E342" t="str">
        <v>[sɛd]</v>
      </c>
      <c r="F342" t="str">
        <v>v.</v>
      </c>
      <c r="G342" t="str">
        <v>說(過去式)</v>
      </c>
      <c r="H342" t="str">
        <v>The teacher said hello to everyone in the classroom.</v>
      </c>
      <c r="I342" t="str">
        <v>老師向教室裡的每個人打招呼。</v>
      </c>
    </row>
    <row r="343">
      <c r="A343" t="str">
        <v>#</v>
      </c>
      <c r="B343" t="str">
        <f>B342</f>
        <v>動詞</v>
      </c>
      <c r="C343" t="str">
        <v>sell</v>
      </c>
      <c r="D343" t="str">
        <v>sell</v>
      </c>
      <c r="E343" t="str">
        <v>[sɛl]</v>
      </c>
      <c r="F343" t="str">
        <v>v.</v>
      </c>
      <c r="G343" t="str">
        <v>賣</v>
      </c>
      <c r="H343" t="str">
        <v>They sell fresh vegetables here.</v>
      </c>
      <c r="I343" t="str">
        <v>他們這裡賣新鮮蔬菜。</v>
      </c>
    </row>
    <row r="344">
      <c r="A344" t="str">
        <v>#</v>
      </c>
      <c r="B344" t="str">
        <f>B343</f>
        <v>動詞</v>
      </c>
      <c r="C344" t="str">
        <v>sold</v>
      </c>
      <c r="D344" t="str">
        <v>sold</v>
      </c>
      <c r="E344" t="str">
        <v>[sold]</v>
      </c>
      <c r="F344" t="str">
        <v>v.</v>
      </c>
      <c r="G344" t="str">
        <v>賣(過去式)</v>
      </c>
      <c r="H344" t="str">
        <v>He sold his old car to his neighbor last week.</v>
      </c>
      <c r="I344" t="str">
        <v>他上週把他的舊車賣給了鄰居。</v>
      </c>
    </row>
    <row r="345">
      <c r="A345" t="str">
        <v>#</v>
      </c>
      <c r="B345" t="str">
        <f>B344</f>
        <v>動詞</v>
      </c>
      <c r="C345" t="str">
        <v>speak</v>
      </c>
      <c r="D345" t="str">
        <v>speak</v>
      </c>
      <c r="E345" t="str">
        <v>[spik]</v>
      </c>
      <c r="F345" t="str">
        <v>v.</v>
      </c>
      <c r="G345" t="str">
        <v>說；講</v>
      </c>
      <c r="H345" t="str">
        <v>Does she speak French?</v>
      </c>
      <c r="I345" t="str">
        <v>她會說法文嗎？</v>
      </c>
    </row>
    <row r="346">
      <c r="A346" t="str">
        <v>#</v>
      </c>
      <c r="B346" t="str">
        <f>B345</f>
        <v>動詞</v>
      </c>
      <c r="C346" t="str">
        <v>spoke</v>
      </c>
      <c r="D346" t="str">
        <v>spoke</v>
      </c>
      <c r="E346" t="str">
        <v>[spok]</v>
      </c>
      <c r="F346" t="str">
        <v>v.</v>
      </c>
      <c r="G346" t="str">
        <v>說；講(過去式)</v>
      </c>
      <c r="H346" t="str">
        <v>She spoke English fluently during the meeting.</v>
      </c>
      <c r="I346" t="str">
        <v>她在會議期間英語講得很流利。</v>
      </c>
    </row>
    <row r="347">
      <c r="A347" t="str">
        <v>#</v>
      </c>
      <c r="B347" t="str">
        <f>B346</f>
        <v>動詞</v>
      </c>
      <c r="C347" t="str">
        <v>stand</v>
      </c>
      <c r="D347" t="str">
        <v>stand</v>
      </c>
      <c r="E347" t="str">
        <v>[stænd]</v>
      </c>
      <c r="F347" t="str">
        <v>v.</v>
      </c>
      <c r="G347" t="str">
        <v>站</v>
      </c>
      <c r="H347" t="str">
        <v>Please stand behind the yellow line.</v>
      </c>
      <c r="I347" t="str">
        <v>請站在黃線後面。</v>
      </c>
    </row>
    <row r="348">
      <c r="A348" t="str">
        <v>#</v>
      </c>
      <c r="B348" t="str">
        <f>B347</f>
        <v>動詞</v>
      </c>
      <c r="C348" t="str">
        <v>stood</v>
      </c>
      <c r="D348" t="str">
        <v>stood</v>
      </c>
      <c r="E348" t="str">
        <v>[stʊd]</v>
      </c>
      <c r="F348" t="str">
        <v>v.</v>
      </c>
      <c r="G348" t="str">
        <v>站(過去式)</v>
      </c>
      <c r="H348" t="str">
        <v>We stood in line for an hour to buy the tickets.</v>
      </c>
      <c r="I348" t="str">
        <v>我們排隊站了一小時才買到票。</v>
      </c>
    </row>
    <row r="349">
      <c r="A349" t="str">
        <v>#</v>
      </c>
      <c r="B349" t="str">
        <f>B348</f>
        <v>動詞</v>
      </c>
      <c r="C349" t="str">
        <v>take</v>
      </c>
      <c r="D349" t="str">
        <v>take</v>
      </c>
      <c r="E349" t="str">
        <v>[tek]</v>
      </c>
      <c r="F349" t="str">
        <v>v.</v>
      </c>
      <c r="G349" t="str">
        <v>拿</v>
      </c>
      <c r="H349" t="str">
        <v>Remember to take your medicine.</v>
      </c>
      <c r="I349" t="str">
        <v>記得要吃藥。</v>
      </c>
    </row>
    <row r="350">
      <c r="A350" t="str">
        <v>#</v>
      </c>
      <c r="B350" t="str">
        <f>B349</f>
        <v>動詞</v>
      </c>
      <c r="C350" t="str">
        <v>took</v>
      </c>
      <c r="D350" t="str">
        <v>took</v>
      </c>
      <c r="E350" t="str">
        <v>[tʊk]</v>
      </c>
      <c r="F350" t="str">
        <v>v.</v>
      </c>
      <c r="G350" t="str">
        <v>拿(過去式)</v>
      </c>
      <c r="H350" t="str">
        <v>He took an umbrella with him because it was raining.</v>
      </c>
      <c r="I350" t="str">
        <v>因為下雨，他帶了一把傘。</v>
      </c>
    </row>
    <row r="351">
      <c r="A351" t="str">
        <v>#</v>
      </c>
      <c r="B351" t="str">
        <f>B350</f>
        <v>動詞</v>
      </c>
      <c r="C351" t="str">
        <v>think</v>
      </c>
      <c r="D351" t="str">
        <v>think</v>
      </c>
      <c r="E351" t="str">
        <v>[θɪŋk]</v>
      </c>
      <c r="F351" t="str">
        <v>v.</v>
      </c>
      <c r="G351" t="str">
        <v>想</v>
      </c>
      <c r="H351" t="str">
        <v>I think it is going to rain.</v>
      </c>
      <c r="I351" t="str">
        <v>我想快要下雨了。</v>
      </c>
    </row>
    <row r="352">
      <c r="A352" t="str">
        <v>#</v>
      </c>
      <c r="B352" t="str">
        <f>B351</f>
        <v>動詞</v>
      </c>
      <c r="C352" t="str">
        <v>thought</v>
      </c>
      <c r="D352" t="str">
        <v>thought</v>
      </c>
      <c r="E352" t="str">
        <v>[θɔt]</v>
      </c>
      <c r="F352" t="str">
        <v>v.</v>
      </c>
      <c r="G352" t="str">
        <v>想(過去式)</v>
      </c>
      <c r="H352" t="str">
        <v>I thought about the problem all night.</v>
      </c>
      <c r="I352" t="str">
        <v>我想了這個問題一整晚。</v>
      </c>
    </row>
    <row r="353">
      <c r="A353" t="str">
        <v>#</v>
      </c>
      <c r="B353" t="str">
        <f>B352</f>
        <v>動詞</v>
      </c>
      <c r="C353" t="str">
        <v>win</v>
      </c>
      <c r="D353" t="str">
        <v>win</v>
      </c>
      <c r="E353" t="str">
        <v>[wɪn]</v>
      </c>
      <c r="F353" t="str">
        <v>v.</v>
      </c>
      <c r="G353" t="str">
        <v>贏</v>
      </c>
      <c r="H353" t="str">
        <v>They always win the game.</v>
      </c>
      <c r="I353" t="str">
        <v>他們總能贏得比賽。</v>
      </c>
    </row>
    <row r="354">
      <c r="A354" t="str">
        <v>#</v>
      </c>
      <c r="B354" t="str">
        <f>B353</f>
        <v>動詞</v>
      </c>
      <c r="C354" t="str">
        <v>won</v>
      </c>
      <c r="D354" t="str">
        <v>won</v>
      </c>
      <c r="E354" t="str">
        <v>[wʌn]</v>
      </c>
      <c r="F354" t="str">
        <v>v.</v>
      </c>
      <c r="G354" t="str">
        <v>贏(過去式)</v>
      </c>
      <c r="H354" t="str">
        <v>Our team won the basketball game yesterday.</v>
      </c>
      <c r="I354" t="str">
        <v>我們的球隊昨天贏了籃球賽。</v>
      </c>
    </row>
    <row r="355">
      <c r="A355" t="str">
        <v>#</v>
      </c>
      <c r="B355" t="str">
        <f>B354</f>
        <v>動詞</v>
      </c>
      <c r="C355" t="str">
        <v>begin</v>
      </c>
      <c r="D355" t="str">
        <v>begin</v>
      </c>
      <c r="E355" t="str">
        <v>[bɪˈgɪn]</v>
      </c>
      <c r="F355" t="str">
        <v>v.</v>
      </c>
      <c r="G355" t="str">
        <v>開始</v>
      </c>
      <c r="H355" t="str">
        <v>The class will begin at nine o'clock.</v>
      </c>
      <c r="I355" t="str">
        <v>這節課將在九點開始。</v>
      </c>
    </row>
    <row r="356">
      <c r="A356" t="str">
        <v>#</v>
      </c>
      <c r="B356" t="str">
        <f>B355</f>
        <v>動詞</v>
      </c>
      <c r="C356" t="str">
        <v>began</v>
      </c>
      <c r="D356" t="str">
        <v>began</v>
      </c>
      <c r="E356" t="str">
        <v>[bɪˈgæn]</v>
      </c>
      <c r="F356" t="str">
        <v>v.</v>
      </c>
      <c r="G356" t="str">
        <v>開始(過去式)</v>
      </c>
      <c r="H356" t="str">
        <v>The movie began ten minutes ago.</v>
      </c>
      <c r="I356" t="str">
        <v>電影在十分鐘前開始了。</v>
      </c>
    </row>
    <row r="357">
      <c r="A357" t="str">
        <v>#</v>
      </c>
      <c r="B357" t="str">
        <f>B356</f>
        <v>動詞</v>
      </c>
      <c r="C357" t="str">
        <v>bring</v>
      </c>
      <c r="D357" t="str">
        <v>bring</v>
      </c>
      <c r="E357" t="str">
        <v>[brɪŋ]</v>
      </c>
      <c r="F357" t="str">
        <v>v.</v>
      </c>
      <c r="G357" t="str">
        <v>帶來</v>
      </c>
      <c r="H357" t="str">
        <v>Please bring me a glass of water.</v>
      </c>
      <c r="I357" t="str">
        <v>請給我拿杯水來。</v>
      </c>
    </row>
    <row r="358">
      <c r="A358" t="str">
        <v>#</v>
      </c>
      <c r="B358" t="str">
        <f>B357</f>
        <v>動詞</v>
      </c>
      <c r="C358" t="str">
        <v>brought</v>
      </c>
      <c r="D358" t="str">
        <v>brought</v>
      </c>
      <c r="E358" t="str">
        <v>[brɔt]</v>
      </c>
      <c r="F358" t="str">
        <v>v.</v>
      </c>
      <c r="G358" t="str">
        <v>帶來(過去式)</v>
      </c>
      <c r="H358" t="str">
        <v>She brought some delicious cookies to the party.</v>
      </c>
      <c r="I358" t="str">
        <v>她帶了一些好吃的餅乾來聚會。</v>
      </c>
    </row>
    <row r="359">
      <c r="A359" t="str">
        <v>#</v>
      </c>
      <c r="B359" t="str">
        <f>B358</f>
        <v>動詞</v>
      </c>
      <c r="C359" t="str">
        <v>buy</v>
      </c>
      <c r="D359" t="str">
        <v>buy</v>
      </c>
      <c r="E359" t="str">
        <v>[baɪ]</v>
      </c>
      <c r="F359" t="str">
        <v>v.</v>
      </c>
      <c r="G359" t="str">
        <v>買</v>
      </c>
      <c r="H359" t="str">
        <v>Where did you buy that shirt?</v>
      </c>
      <c r="I359" t="str">
        <v>你那件襯衫是在哪裡買的？</v>
      </c>
    </row>
    <row r="360">
      <c r="A360" t="str">
        <v>#</v>
      </c>
      <c r="B360" t="str">
        <f>B359</f>
        <v>動詞</v>
      </c>
      <c r="C360" t="str">
        <v>bought</v>
      </c>
      <c r="D360" t="str">
        <v>bought</v>
      </c>
      <c r="E360" t="str">
        <v>[bɔt]</v>
      </c>
      <c r="F360" t="str">
        <v>v.</v>
      </c>
      <c r="G360" t="str">
        <v>買(過去式)</v>
      </c>
      <c r="H360" t="str">
        <v>My brother bought a new smartphone last night.</v>
      </c>
      <c r="I360" t="str">
        <v>我哥哥昨晚買了一支新智慧型手機。</v>
      </c>
    </row>
    <row r="361">
      <c r="A361" t="str">
        <v>#</v>
      </c>
      <c r="B361" t="str">
        <f>B360</f>
        <v>動詞</v>
      </c>
      <c r="C361" t="str">
        <v>come</v>
      </c>
      <c r="D361" t="str">
        <v>come</v>
      </c>
      <c r="E361" t="str">
        <v>[kʌm]</v>
      </c>
      <c r="F361" t="str">
        <v>v.</v>
      </c>
      <c r="G361" t="str">
        <v>來</v>
      </c>
      <c r="H361" t="str">
        <v>Come here and look at this.</v>
      </c>
      <c r="I361" t="str">
        <v>過來看看這個。</v>
      </c>
    </row>
    <row r="362">
      <c r="A362" t="str">
        <v>#</v>
      </c>
      <c r="B362" t="str">
        <f>B361</f>
        <v>動詞</v>
      </c>
      <c r="C362" t="str">
        <v>came</v>
      </c>
      <c r="D362" t="str">
        <v>came</v>
      </c>
      <c r="E362" t="str">
        <v>[kem]</v>
      </c>
      <c r="F362" t="str">
        <v>v.</v>
      </c>
      <c r="G362" t="str">
        <v>來(過去式)</v>
      </c>
      <c r="H362" t="str">
        <v>They came to my house to celebrate Christmas.</v>
      </c>
      <c r="I362" t="str">
        <v>他們來我家慶祝聖誕節。</v>
      </c>
    </row>
    <row r="363">
      <c r="A363" t="str">
        <v>#</v>
      </c>
      <c r="B363" t="str">
        <f>B362</f>
        <v>動詞</v>
      </c>
      <c r="C363" t="str">
        <v>drink</v>
      </c>
      <c r="D363" t="str">
        <v>drink</v>
      </c>
      <c r="E363" t="str">
        <v>[drɪŋk]</v>
      </c>
      <c r="F363" t="str">
        <v>v.</v>
      </c>
      <c r="G363" t="str">
        <v>喝</v>
      </c>
      <c r="H363" t="str">
        <v>Don't drink too much soda.</v>
      </c>
      <c r="I363" t="str">
        <v>不要喝太多汽水。</v>
      </c>
    </row>
    <row r="364">
      <c r="A364" t="str">
        <v>#</v>
      </c>
      <c r="B364" t="str">
        <f>B363</f>
        <v>動詞</v>
      </c>
      <c r="C364" t="str">
        <v>drank</v>
      </c>
      <c r="D364" t="str">
        <v>drank</v>
      </c>
      <c r="E364" t="str">
        <v>[dræŋk]</v>
      </c>
      <c r="F364" t="str">
        <v>v.</v>
      </c>
      <c r="G364" t="str">
        <v>喝(過去式)</v>
      </c>
      <c r="H364" t="str">
        <v>He drank a cup of hot coffee this morning.</v>
      </c>
      <c r="I364" t="str">
        <v>他今天早上喝了一杯熱咖啡。</v>
      </c>
    </row>
    <row r="365">
      <c r="A365" t="str">
        <v>#</v>
      </c>
      <c r="B365" t="str">
        <f>B364</f>
        <v>動詞</v>
      </c>
      <c r="C365" t="str">
        <v>fall</v>
      </c>
      <c r="D365" t="str">
        <v>fall</v>
      </c>
      <c r="E365" t="str">
        <v>[fɔl]</v>
      </c>
      <c r="F365" t="str">
        <v>v.</v>
      </c>
      <c r="G365" t="str">
        <v>掉；跌</v>
      </c>
      <c r="H365" t="str">
        <v>Be careful not to fall.</v>
      </c>
      <c r="I365" t="str">
        <v>小心別摔倒了。</v>
      </c>
    </row>
    <row r="366">
      <c r="A366" t="str">
        <v>#</v>
      </c>
      <c r="B366" t="str">
        <f>B365</f>
        <v>動詞</v>
      </c>
      <c r="C366" t="str">
        <v>fell</v>
      </c>
      <c r="D366" t="str">
        <v>fell</v>
      </c>
      <c r="E366" t="str">
        <v>[fɛl]</v>
      </c>
      <c r="F366" t="str">
        <v>v.</v>
      </c>
      <c r="G366" t="str">
        <v>掉；跌(過去式)</v>
      </c>
      <c r="H366" t="str">
        <v>The leaves fell from the trees in autumn.</v>
      </c>
      <c r="I366" t="str">
        <v>秋天時樹葉從樹上掉落。</v>
      </c>
    </row>
    <row r="367">
      <c r="A367" t="str">
        <v>#</v>
      </c>
      <c r="B367" t="str">
        <f>B366</f>
        <v>動詞</v>
      </c>
      <c r="C367" t="str">
        <v>meet</v>
      </c>
      <c r="D367" t="str">
        <v>meet</v>
      </c>
      <c r="E367" t="str">
        <v>[mit]</v>
      </c>
      <c r="F367" t="str">
        <v>v.</v>
      </c>
      <c r="G367" t="str">
        <v>遇見</v>
      </c>
      <c r="H367" t="str">
        <v>Nice to meet you.</v>
      </c>
      <c r="I367" t="str">
        <v>很高興認識你。</v>
      </c>
    </row>
    <row r="368">
      <c r="A368" t="str">
        <v>#</v>
      </c>
      <c r="B368" t="str">
        <f>B367</f>
        <v>動詞</v>
      </c>
      <c r="C368" t="str">
        <v>met</v>
      </c>
      <c r="D368" t="str">
        <v>met</v>
      </c>
      <c r="E368" t="str">
        <v>[mɛt]</v>
      </c>
      <c r="F368" t="str">
        <v>v.</v>
      </c>
      <c r="G368" t="str">
        <v>遇見(過去式)</v>
      </c>
      <c r="H368" t="str">
        <v>I met my elementary school friend on the street.</v>
      </c>
      <c r="I368" t="str">
        <v>我在街上遇見了我的國小同學。</v>
      </c>
    </row>
    <row r="369">
      <c r="A369" t="str">
        <v>#</v>
      </c>
      <c r="B369" t="str">
        <f>B368</f>
        <v>動詞</v>
      </c>
      <c r="C369" t="str">
        <v>leave</v>
      </c>
      <c r="D369" t="str">
        <v>leave</v>
      </c>
      <c r="E369" t="str">
        <v>[liv]</v>
      </c>
      <c r="F369" t="str">
        <v>v.</v>
      </c>
      <c r="G369" t="str">
        <v>離開</v>
      </c>
      <c r="H369" t="str">
        <v>What time do you leave for work?</v>
      </c>
      <c r="I369" t="str">
        <v>你幾點出發去上班？</v>
      </c>
    </row>
    <row r="370">
      <c r="A370" t="str">
        <v>#</v>
      </c>
      <c r="B370" t="str">
        <f>B369</f>
        <v>動詞</v>
      </c>
      <c r="C370" t="str">
        <v>left</v>
      </c>
      <c r="D370" t="str">
        <v>left</v>
      </c>
      <c r="E370" t="str">
        <v>[lɛft]</v>
      </c>
      <c r="F370" t="str">
        <v>v.</v>
      </c>
      <c r="G370" t="str">
        <v>離開(過去式)</v>
      </c>
      <c r="H370" t="str">
        <v>The train left the station on time.</v>
      </c>
      <c r="I370" t="str">
        <v>火車準時離開了車站。</v>
      </c>
    </row>
    <row r="371">
      <c r="A371" t="str">
        <v>#</v>
      </c>
      <c r="B371" t="str">
        <f>B370</f>
        <v>動詞</v>
      </c>
      <c r="C371" t="str">
        <v>feel</v>
      </c>
      <c r="D371" t="str">
        <v>feel</v>
      </c>
      <c r="E371" t="str">
        <v>[fil]</v>
      </c>
      <c r="F371" t="str">
        <v>v.</v>
      </c>
      <c r="G371" t="str">
        <v>感覺</v>
      </c>
      <c r="H371" t="str">
        <v>I feel great today.</v>
      </c>
      <c r="I371" t="str">
        <v>我今天感覺棒極了。</v>
      </c>
    </row>
    <row r="372">
      <c r="A372" t="str">
        <v>#</v>
      </c>
      <c r="B372" t="str">
        <f>B371</f>
        <v>動詞</v>
      </c>
      <c r="C372" t="str">
        <v>felt</v>
      </c>
      <c r="D372" t="str">
        <v>felt</v>
      </c>
      <c r="E372" t="str">
        <v>[fɛlt]</v>
      </c>
      <c r="F372" t="str">
        <v>v.</v>
      </c>
      <c r="G372" t="str">
        <v>感覺(過去式)</v>
      </c>
      <c r="H372" t="str">
        <v>She felt very tired after a long day of work.</v>
      </c>
      <c r="I372" t="str">
        <v>在一整天漫長的工作後，她感到非常疲倦。</v>
      </c>
    </row>
    <row r="373">
      <c r="A373" t="str">
        <v>#</v>
      </c>
      <c r="B373" t="str">
        <f>B372</f>
        <v>動詞</v>
      </c>
      <c r="C373" t="str">
        <v>forget</v>
      </c>
      <c r="D373" t="str">
        <v>forget</v>
      </c>
      <c r="E373" t="str">
        <v>[fɚˈgɛt]</v>
      </c>
      <c r="F373" t="str">
        <v>v.</v>
      </c>
      <c r="G373" t="str">
        <v>忘記</v>
      </c>
      <c r="H373" t="str">
        <v>Don't forget to call your mother.</v>
      </c>
      <c r="I373" t="str">
        <v>不要忘記打電話給你媽媽。</v>
      </c>
    </row>
    <row r="374">
      <c r="A374" t="str">
        <v>#</v>
      </c>
      <c r="B374" t="str">
        <f>B373</f>
        <v>動詞</v>
      </c>
      <c r="C374" t="str">
        <v>forgot</v>
      </c>
      <c r="D374" t="str">
        <v>forgot</v>
      </c>
      <c r="E374" t="str">
        <v>[fɚˈgɑt]</v>
      </c>
      <c r="F374" t="str">
        <v>v.</v>
      </c>
      <c r="G374" t="str">
        <v>忘記(過去式)</v>
      </c>
      <c r="H374" t="str">
        <v>He forgot to lock the door when he left.</v>
      </c>
      <c r="I374" t="str">
        <v>他離開時忘記鎖門了。</v>
      </c>
    </row>
    <row r="375">
      <c r="A375" t="str">
        <v>#</v>
      </c>
      <c r="B375" t="str">
        <f>B374</f>
        <v>動詞</v>
      </c>
      <c r="C375" t="str">
        <v>give</v>
      </c>
      <c r="D375" t="str">
        <v>give</v>
      </c>
      <c r="E375" t="str">
        <v>[gɪv]</v>
      </c>
      <c r="F375" t="str">
        <v>v.</v>
      </c>
      <c r="G375" t="str">
        <v>給</v>
      </c>
      <c r="H375" t="str">
        <v>Please give me some advice.</v>
      </c>
      <c r="I375" t="str">
        <v>請給我一些建議。</v>
      </c>
    </row>
    <row r="376">
      <c r="A376" t="str">
        <v>#</v>
      </c>
      <c r="B376" t="str">
        <f>B375</f>
        <v>動詞</v>
      </c>
      <c r="C376" t="str">
        <v>gave</v>
      </c>
      <c r="D376" t="str">
        <v>gave</v>
      </c>
      <c r="E376" t="str">
        <v>[gev]</v>
      </c>
      <c r="F376" t="str">
        <v>v.</v>
      </c>
      <c r="G376" t="str">
        <v>給(過去式)</v>
      </c>
      <c r="H376" t="str">
        <v>My parents gave me a watch as a graduation gift.</v>
      </c>
      <c r="I376" t="str">
        <v>我父母送我一隻手錶作為畢業禮物。</v>
      </c>
    </row>
    <row r="377">
      <c r="A377" t="str">
        <v>#</v>
      </c>
      <c r="B377" t="str">
        <f>B376</f>
        <v>動詞</v>
      </c>
      <c r="C377" t="str">
        <v>grow</v>
      </c>
      <c r="D377" t="str">
        <v>grow</v>
      </c>
      <c r="E377" t="str">
        <v>[gro]</v>
      </c>
      <c r="F377" t="str">
        <v>v.</v>
      </c>
      <c r="G377" t="str">
        <v>成長</v>
      </c>
      <c r="H377" t="str">
        <v>Tomatoes grow well in hot weather.</v>
      </c>
      <c r="I377" t="str">
        <v>番茄在炎熱的天氣裡生長得很好。</v>
      </c>
    </row>
    <row r="378">
      <c r="A378" t="str">
        <v>#</v>
      </c>
      <c r="B378" t="str">
        <f>B377</f>
        <v>動詞</v>
      </c>
      <c r="C378" t="str">
        <v>grew</v>
      </c>
      <c r="D378" t="str">
        <v>grew</v>
      </c>
      <c r="E378" t="str">
        <v>[gru]</v>
      </c>
      <c r="F378" t="str">
        <v>v.</v>
      </c>
      <c r="G378" t="str">
        <v>成長(過去式)</v>
      </c>
      <c r="H378" t="str">
        <v>The plants grew quickly under the sunlight.</v>
      </c>
      <c r="I378" t="str">
        <v>植物在陽光下生長得很快。</v>
      </c>
    </row>
    <row r="379">
      <c r="A379" t="str">
        <v>#</v>
      </c>
      <c r="B379" t="str">
        <f>B378</f>
        <v>動詞</v>
      </c>
      <c r="C379" t="str">
        <v>know</v>
      </c>
      <c r="D379" t="str">
        <v>know</v>
      </c>
      <c r="E379" t="str">
        <v>[no]</v>
      </c>
      <c r="F379" t="str">
        <v>v.</v>
      </c>
      <c r="G379" t="str">
        <v>知道</v>
      </c>
      <c r="H379" t="str">
        <v>I know how to solve this puzzle.</v>
      </c>
      <c r="I379" t="str">
        <v>我知道怎麼解這個謎題。</v>
      </c>
    </row>
    <row r="380">
      <c r="A380" t="str">
        <v>#</v>
      </c>
      <c r="B380" t="str">
        <f>B379</f>
        <v>動詞</v>
      </c>
      <c r="C380" t="str">
        <v>knew</v>
      </c>
      <c r="D380" t="str">
        <v>knew</v>
      </c>
      <c r="E380" t="str">
        <v>[nu]</v>
      </c>
      <c r="F380" t="str">
        <v>v.</v>
      </c>
      <c r="G380" t="str">
        <v>知道(過去式)</v>
      </c>
      <c r="H380" t="str">
        <v>I knew the answer to the question immediately.</v>
      </c>
      <c r="I380" t="str">
        <v>我立刻就知道那個問題的答案。</v>
      </c>
    </row>
    <row r="381">
      <c r="A381" t="str">
        <v>#</v>
      </c>
      <c r="B381" t="str">
        <f>B380</f>
        <v>動詞</v>
      </c>
      <c r="C381" t="str">
        <v>run</v>
      </c>
      <c r="D381" t="str">
        <v>run</v>
      </c>
      <c r="E381" t="str">
        <v>[rʌn]</v>
      </c>
      <c r="F381" t="str">
        <v>v.</v>
      </c>
      <c r="G381" t="str">
        <v>跑</v>
      </c>
      <c r="H381" t="str">
        <v>I run every morning to stay healthy.</v>
      </c>
      <c r="I381" t="str">
        <v>我每天早上跑步以保持健康。</v>
      </c>
    </row>
    <row r="382">
      <c r="A382" t="str">
        <v>#</v>
      </c>
      <c r="B382" t="str">
        <f>B381</f>
        <v>動詞</v>
      </c>
      <c r="C382" t="str">
        <v>ran</v>
      </c>
      <c r="D382" t="str">
        <v>ran</v>
      </c>
      <c r="E382" t="str">
        <v>[ræn]</v>
      </c>
      <c r="F382" t="str">
        <v>v.</v>
      </c>
      <c r="G382" t="str">
        <v>跑(過去式)</v>
      </c>
      <c r="H382" t="str">
        <v>The dog ran after the ball in the park.</v>
      </c>
      <c r="I382" t="str">
        <v>那隻狗在公園裡追著球跑。</v>
      </c>
    </row>
    <row r="383">
      <c r="A383" t="str">
        <v>#</v>
      </c>
      <c r="B383" t="str">
        <f>B382</f>
        <v>動詞</v>
      </c>
      <c r="C383" t="str">
        <v>see</v>
      </c>
      <c r="D383" t="str">
        <v>see</v>
      </c>
      <c r="E383" t="str">
        <v>[si]</v>
      </c>
      <c r="F383" t="str">
        <v>v.</v>
      </c>
      <c r="G383" t="str">
        <v>看</v>
      </c>
      <c r="H383" t="str">
        <v>Did you see that movie?</v>
      </c>
      <c r="I383" t="str">
        <v>你看過那部電影嗎？</v>
      </c>
    </row>
    <row r="384">
      <c r="A384" t="str">
        <v>#</v>
      </c>
      <c r="B384" t="str">
        <f>B383</f>
        <v>動詞</v>
      </c>
      <c r="C384" t="str">
        <v>saw</v>
      </c>
      <c r="D384" t="str">
        <v>saw</v>
      </c>
      <c r="E384" t="str">
        <v>[sɔ]</v>
      </c>
      <c r="F384" t="str">
        <v>v.</v>
      </c>
      <c r="G384" t="str">
        <v>看(過去式)</v>
      </c>
      <c r="H384" t="str">
        <v>We saw a beautiful rainbow after the rain.</v>
      </c>
      <c r="I384" t="str">
        <v>下雨後我們看到了一道美麗的彩虹。</v>
      </c>
    </row>
    <row r="385">
      <c r="A385" t="str">
        <v>#</v>
      </c>
      <c r="B385" t="str">
        <f>B384</f>
        <v>動詞</v>
      </c>
      <c r="C385" t="str">
        <v>sing</v>
      </c>
      <c r="D385" t="str">
        <v>sing</v>
      </c>
      <c r="E385" t="str">
        <v>[sɪŋ]</v>
      </c>
      <c r="F385" t="str">
        <v>v.</v>
      </c>
      <c r="G385" t="str">
        <v>唱</v>
      </c>
      <c r="H385" t="str">
        <v>She loves to sing in the shower.</v>
      </c>
      <c r="I385" t="str">
        <v>她喜歡在洗澡時唱歌。</v>
      </c>
    </row>
    <row r="386">
      <c r="A386" t="str">
        <v>#</v>
      </c>
      <c r="B386" t="str">
        <f>B385</f>
        <v>動詞</v>
      </c>
      <c r="C386" t="str">
        <v>sang</v>
      </c>
      <c r="D386" t="str">
        <v>sang</v>
      </c>
      <c r="E386" t="str">
        <v>[sæŋ]</v>
      </c>
      <c r="F386" t="str">
        <v>v.</v>
      </c>
      <c r="G386" t="str">
        <v>唱(過去式)</v>
      </c>
      <c r="H386" t="str">
        <v>She sang a sweet song on the stage.</v>
      </c>
      <c r="I386" t="str">
        <v>她在舞台上唱了一首甜美的歌。</v>
      </c>
    </row>
    <row r="387">
      <c r="A387" t="str">
        <v>#</v>
      </c>
      <c r="B387" t="str">
        <f>B386</f>
        <v>動詞</v>
      </c>
      <c r="C387" t="str">
        <v>sleep</v>
      </c>
      <c r="D387" t="str">
        <v>sleep</v>
      </c>
      <c r="E387" t="str">
        <v>[slip]</v>
      </c>
      <c r="F387" t="str">
        <v>v.</v>
      </c>
      <c r="G387" t="str">
        <v>睡</v>
      </c>
      <c r="H387" t="str">
        <v>I usually sleep eight hours a night.</v>
      </c>
      <c r="I387" t="str">
        <v>我通常每晚睡八個小時。</v>
      </c>
    </row>
    <row r="388">
      <c r="A388" t="str">
        <v>#</v>
      </c>
      <c r="B388" t="str">
        <f>B387</f>
        <v>動詞</v>
      </c>
      <c r="C388" t="str">
        <v>slept</v>
      </c>
      <c r="D388" t="str">
        <v>slept</v>
      </c>
      <c r="E388" t="str">
        <v>[slɛpt]</v>
      </c>
      <c r="F388" t="str">
        <v>v.</v>
      </c>
      <c r="G388" t="str">
        <v>睡(過去式)</v>
      </c>
      <c r="H388" t="str">
        <v>The baby slept soundly all night.</v>
      </c>
      <c r="I388" t="str">
        <v>小寶寶整晚都睡得很香甜。</v>
      </c>
    </row>
    <row r="389">
      <c r="A389" t="str">
        <v>#</v>
      </c>
      <c r="B389" t="str">
        <f>B388</f>
        <v>動詞</v>
      </c>
      <c r="C389" t="str">
        <v>swim</v>
      </c>
      <c r="D389" t="str">
        <v>swim</v>
      </c>
      <c r="E389" t="str">
        <v>[swɪm]</v>
      </c>
      <c r="F389" t="str">
        <v>v.</v>
      </c>
      <c r="G389" t="str">
        <v>游泳</v>
      </c>
      <c r="H389" t="str">
        <v>Can you swim across the river?</v>
      </c>
      <c r="I389" t="str">
        <v>你能游過這條河嗎？</v>
      </c>
    </row>
    <row r="390">
      <c r="A390" t="str">
        <v>#</v>
      </c>
      <c r="B390" t="str">
        <f>B389</f>
        <v>動詞</v>
      </c>
      <c r="C390" t="str">
        <v>swam</v>
      </c>
      <c r="D390" t="str">
        <v>swam</v>
      </c>
      <c r="E390" t="str">
        <v>[swæm]</v>
      </c>
      <c r="F390" t="str">
        <v>v.</v>
      </c>
      <c r="G390" t="str">
        <v>游泳(過去式)</v>
      </c>
      <c r="H390" t="str">
        <v>They swam in the pool for two hours yesterday.</v>
      </c>
      <c r="I390" t="str">
        <v>他們昨天在泳池裡游泳游了兩個小時。</v>
      </c>
    </row>
    <row r="391">
      <c r="A391" t="str">
        <v>#</v>
      </c>
      <c r="B391" t="str">
        <f>B390</f>
        <v>動詞</v>
      </c>
      <c r="C391" t="str">
        <v>teach</v>
      </c>
      <c r="D391" t="str">
        <v>teach</v>
      </c>
      <c r="E391" t="str">
        <v>[titʃ]</v>
      </c>
      <c r="F391" t="str">
        <v>v.</v>
      </c>
      <c r="G391" t="str">
        <v>教</v>
      </c>
      <c r="H391" t="str">
        <v>She wants to teach English in Asia.</v>
      </c>
      <c r="I391" t="str">
        <v>她想去亞洲教英文。</v>
      </c>
    </row>
    <row r="392">
      <c r="A392" t="str">
        <v>#</v>
      </c>
      <c r="B392" t="str">
        <f>B391</f>
        <v>動詞</v>
      </c>
      <c r="C392" t="str">
        <v>taught</v>
      </c>
      <c r="D392" t="str">
        <v>taught</v>
      </c>
      <c r="E392" t="str">
        <v>[tɔt]</v>
      </c>
      <c r="F392" t="str">
        <v>v.</v>
      </c>
      <c r="G392" t="str">
        <v>教(過去式)</v>
      </c>
      <c r="H392" t="str">
        <v>Mr. Wang taught us math last year.</v>
      </c>
      <c r="I392" t="str">
        <v>王老師去年教我們數學。</v>
      </c>
    </row>
    <row r="393">
      <c r="A393" t="str">
        <v>#</v>
      </c>
      <c r="B393" t="str">
        <f>B392</f>
        <v>動詞</v>
      </c>
      <c r="C393" t="str">
        <v>wear</v>
      </c>
      <c r="D393" t="str">
        <v>wear</v>
      </c>
      <c r="E393" t="str">
        <v>[wɛr]</v>
      </c>
      <c r="F393" t="str">
        <v>v.</v>
      </c>
      <c r="G393" t="str">
        <v>穿</v>
      </c>
      <c r="H393" t="str">
        <v>You should wear a coat today.</v>
      </c>
      <c r="I393" t="str">
        <v>你今天應該穿件外套。</v>
      </c>
    </row>
    <row r="394">
      <c r="A394" t="str">
        <v>#</v>
      </c>
      <c r="B394" t="str">
        <f>B393</f>
        <v>動詞</v>
      </c>
      <c r="C394" t="str">
        <v>wore</v>
      </c>
      <c r="D394" t="str">
        <v>wore</v>
      </c>
      <c r="E394" t="str">
        <v>[wor]</v>
      </c>
      <c r="F394" t="str">
        <v>v.</v>
      </c>
      <c r="G394" t="str">
        <v>穿(過去式)</v>
      </c>
      <c r="H394" t="str">
        <v>She wore a beautiful red dress to the wedding.</v>
      </c>
      <c r="I394" t="str">
        <v>她穿了一件漂亮的紅洋裝去參加婚禮。</v>
      </c>
    </row>
    <row r="395">
      <c r="A395" t="str">
        <v>#</v>
      </c>
      <c r="B395" t="str">
        <f>B394</f>
        <v>動詞</v>
      </c>
      <c r="C395" t="str">
        <v>write</v>
      </c>
      <c r="D395" t="str">
        <v>write</v>
      </c>
      <c r="E395" t="str">
        <v>[raɪt]</v>
      </c>
      <c r="F395" t="str">
        <v>v.</v>
      </c>
      <c r="G395" t="str">
        <v>寫</v>
      </c>
      <c r="H395" t="str">
        <v>Please write your name here.</v>
      </c>
      <c r="I395" t="str">
        <v>請在這裡寫下你的名字。</v>
      </c>
    </row>
    <row r="396">
      <c r="A396" t="str">
        <v>#</v>
      </c>
      <c r="B396" t="str">
        <f>B395</f>
        <v>動詞</v>
      </c>
      <c r="C396" t="str">
        <v>wrote</v>
      </c>
      <c r="D396" t="str">
        <v>wrote</v>
      </c>
      <c r="E396" t="str">
        <v>[rot]</v>
      </c>
      <c r="F396" t="str">
        <v>v.</v>
      </c>
      <c r="G396" t="str">
        <v>寫(過去式)</v>
      </c>
      <c r="H396" t="str">
        <v>He wrote a letter to his pen pal last week.</v>
      </c>
      <c r="I396" t="str">
        <v>他上週寫了一封信給他的筆友。</v>
      </c>
    </row>
    <row r="397">
      <c r="A397" t="str">
        <v>#</v>
      </c>
    </row>
    <row r="398">
      <c r="A398" t="str">
        <v>#</v>
      </c>
      <c r="B398" t="str">
        <v>動詞 2</v>
      </c>
      <c r="C398" t="str">
        <v>become</v>
      </c>
      <c r="D398" t="str">
        <v>become</v>
      </c>
      <c r="E398" t="str">
        <v>[bɪˈkʌm]</v>
      </c>
      <c r="F398" t="str">
        <v>v.</v>
      </c>
      <c r="G398" t="str">
        <v>變成</v>
      </c>
      <c r="H398" t="str">
        <v>He wants to become a pilot in the future.</v>
      </c>
      <c r="I398" t="str">
        <v>他未來想成為一名飛行員。</v>
      </c>
    </row>
    <row r="399">
      <c r="A399" t="str">
        <v>#</v>
      </c>
      <c r="B399" t="str">
        <f>B398</f>
        <v>動詞 2</v>
      </c>
      <c r="C399" t="str">
        <v>became</v>
      </c>
      <c r="D399" t="str">
        <v>became</v>
      </c>
      <c r="E399" t="str">
        <v>[bɪˈkem]</v>
      </c>
      <c r="F399" t="str">
        <v>v.</v>
      </c>
      <c r="G399" t="str">
        <v>變成(過去式)</v>
      </c>
      <c r="H399" t="str">
        <v>He became a doctor after years of hard work.</v>
      </c>
      <c r="I399" t="str">
        <v>經過多年的努力，他成為了一名醫生。</v>
      </c>
    </row>
    <row r="400">
      <c r="A400" t="str">
        <v>#</v>
      </c>
      <c r="B400" t="str">
        <f>B399</f>
        <v>動詞 2</v>
      </c>
      <c r="C400" t="str">
        <v>become</v>
      </c>
      <c r="D400" t="str">
        <v>become</v>
      </c>
      <c r="E400" t="str">
        <v>[bɪˈkʌm]</v>
      </c>
      <c r="F400" t="str">
        <v>v.</v>
      </c>
      <c r="G400" t="str">
        <v>變成(過去分詞)</v>
      </c>
      <c r="H400" t="str">
        <v>She has become a very successful businesswoman.</v>
      </c>
      <c r="I400" t="str">
        <v>她已經變成了一位非常成功的商界女性。</v>
      </c>
    </row>
    <row r="401">
      <c r="A401" t="str">
        <v>#</v>
      </c>
      <c r="B401" t="str">
        <f>B400</f>
        <v>動詞 2</v>
      </c>
      <c r="C401" t="str">
        <v>catch</v>
      </c>
      <c r="D401" t="str">
        <v>catch</v>
      </c>
      <c r="E401" t="str">
        <v>[kætʃ]</v>
      </c>
      <c r="F401" t="str">
        <v>v.</v>
      </c>
      <c r="G401" t="str">
        <v>接住/抓/罹患</v>
      </c>
      <c r="H401" t="str">
        <v>The dog managed to catch the tennis ball.</v>
      </c>
      <c r="I401" t="str">
        <v>小狗成功接住了網球。</v>
      </c>
    </row>
    <row r="402">
      <c r="A402" t="str">
        <v>#</v>
      </c>
      <c r="B402" t="str">
        <f>B401</f>
        <v>動詞 2</v>
      </c>
      <c r="C402" t="str">
        <v>caught</v>
      </c>
      <c r="D402" t="str">
        <v>caught</v>
      </c>
      <c r="E402" t="str">
        <v>[kɔt]</v>
      </c>
      <c r="F402" t="str">
        <v>v.</v>
      </c>
      <c r="G402" t="str">
        <v>接住/抓/罹患(過去式)</v>
      </c>
      <c r="H402" t="str">
        <v>The police caught the thief last night.</v>
      </c>
      <c r="I402" t="str">
        <v>警方昨晚抓到了那個小偷。</v>
      </c>
    </row>
    <row r="403">
      <c r="A403" t="str">
        <v>#</v>
      </c>
      <c r="B403" t="str">
        <f>B402</f>
        <v>動詞 2</v>
      </c>
      <c r="C403" t="str">
        <v>caught</v>
      </c>
      <c r="D403" t="str">
        <v>caught</v>
      </c>
      <c r="E403" t="str">
        <v>[kɔt]</v>
      </c>
      <c r="F403" t="str">
        <v>v.</v>
      </c>
      <c r="G403" t="str">
        <v>接住/抓/罹患(過去分詞)</v>
      </c>
      <c r="H403" t="str">
        <v>I have caught a cold and feel terrible today.</v>
      </c>
      <c r="I403" t="str">
        <v>我感冒了，今天感覺很糟糕。</v>
      </c>
    </row>
    <row r="404">
      <c r="A404" t="str">
        <v>#</v>
      </c>
      <c r="B404" t="str">
        <f>B403</f>
        <v>動詞 2</v>
      </c>
      <c r="C404" t="str">
        <v>drive</v>
      </c>
      <c r="D404" t="str">
        <v>drive</v>
      </c>
      <c r="E404" t="str">
        <v>[draɪv]</v>
      </c>
      <c r="F404" t="str">
        <v>v.</v>
      </c>
      <c r="G404" t="str">
        <v>駕駛</v>
      </c>
      <c r="H404" t="str">
        <v>She drives to work every single morning.</v>
      </c>
      <c r="I404" t="str">
        <v>她每天早上都開車去上班。</v>
      </c>
    </row>
    <row r="405">
      <c r="A405" t="str">
        <v>#</v>
      </c>
      <c r="B405" t="str">
        <f>B404</f>
        <v>動詞 2</v>
      </c>
      <c r="C405" t="str">
        <v>drove</v>
      </c>
      <c r="D405" t="str">
        <v>drove</v>
      </c>
      <c r="E405" t="str">
        <v>[droʊv]</v>
      </c>
      <c r="F405" t="str">
        <v>v.</v>
      </c>
      <c r="G405" t="str">
        <v>駕駛(過去式)</v>
      </c>
      <c r="H405" t="str">
        <v>He drove his family to the beach last Sunday.</v>
      </c>
      <c r="I405" t="str">
        <v>上星期天他開車載家人去海邊。</v>
      </c>
    </row>
    <row r="406">
      <c r="A406" t="str">
        <v>#</v>
      </c>
      <c r="B406" t="str">
        <f>B405</f>
        <v>動詞 2</v>
      </c>
      <c r="C406" t="str">
        <v>driven</v>
      </c>
      <c r="D406" t="str">
        <v>driven</v>
      </c>
      <c r="E406" t="str">
        <v>[ˈdrɪvən]</v>
      </c>
      <c r="F406" t="str">
        <v>v.</v>
      </c>
      <c r="G406" t="str">
        <v>駕駛(過去分詞)</v>
      </c>
      <c r="H406" t="str">
        <v>She has driven that car for over ten years.</v>
      </c>
      <c r="I406" t="str">
        <v>那輛車她已經開了十多年了。</v>
      </c>
    </row>
    <row r="407">
      <c r="A407" t="str">
        <v>#</v>
      </c>
      <c r="B407" t="str">
        <f>B406</f>
        <v>動詞 2</v>
      </c>
      <c r="C407" t="str">
        <v>find</v>
      </c>
      <c r="D407" t="str">
        <v>find</v>
      </c>
      <c r="E407" t="str">
        <v>[faɪnd]</v>
      </c>
      <c r="F407" t="str">
        <v>v.</v>
      </c>
      <c r="G407" t="str">
        <v>發現/找到</v>
      </c>
      <c r="H407" t="str">
        <v>I can't find my keys anywhere.</v>
      </c>
      <c r="I407" t="str">
        <v>我到處都找不到我的鑰匙。</v>
      </c>
    </row>
    <row r="408">
      <c r="A408" t="str">
        <v>#</v>
      </c>
      <c r="B408" t="str">
        <f>B407</f>
        <v>動詞 2</v>
      </c>
      <c r="C408" t="str">
        <v>found</v>
      </c>
      <c r="D408" t="str">
        <v>found</v>
      </c>
      <c r="E408" t="str">
        <v>[faʊnd]</v>
      </c>
      <c r="F408" t="str">
        <v>v.</v>
      </c>
      <c r="G408" t="str">
        <v>發現/找到(過去式)</v>
      </c>
      <c r="H408" t="str">
        <v>They found a lost puppy in the park yesterday.</v>
      </c>
      <c r="I408" t="str">
        <v>他們昨天在公園裡找到了一隻迷路的小狗。</v>
      </c>
    </row>
    <row r="409">
      <c r="A409" t="str">
        <v>#</v>
      </c>
      <c r="B409" t="str">
        <f>B408</f>
        <v>動詞 2</v>
      </c>
      <c r="C409" t="str">
        <v>found</v>
      </c>
      <c r="D409" t="str">
        <v>found</v>
      </c>
      <c r="E409" t="str">
        <v>[faʊnd]</v>
      </c>
      <c r="F409" t="str">
        <v>v.</v>
      </c>
      <c r="G409" t="str">
        <v>發現/找到(過去分詞)</v>
      </c>
      <c r="H409" t="str">
        <v>The missing keys were finally found under the sofa.</v>
      </c>
      <c r="I409" t="str">
        <v>遺失的鑰匙最後終於在沙發下被找到了。</v>
      </c>
    </row>
    <row r="410">
      <c r="A410" t="str">
        <v>#</v>
      </c>
      <c r="B410" t="str">
        <f>B409</f>
        <v>動詞 2</v>
      </c>
      <c r="C410" t="str">
        <v>hear</v>
      </c>
      <c r="D410" t="str">
        <v>hear</v>
      </c>
      <c r="E410" t="str">
        <v>[hɪr]</v>
      </c>
      <c r="F410" t="str">
        <v>v.</v>
      </c>
      <c r="G410" t="str">
        <v>聽見</v>
      </c>
      <c r="H410" t="str">
        <v>Did you hear that strange noise outside?</v>
      </c>
      <c r="I410" t="str">
        <v>你有聽到外面那奇怪的聲音嗎？</v>
      </c>
    </row>
    <row r="411">
      <c r="A411" t="str">
        <v>#</v>
      </c>
      <c r="B411" t="str">
        <f>B410</f>
        <v>動詞 2</v>
      </c>
      <c r="C411" t="str">
        <v>heard</v>
      </c>
      <c r="D411" t="str">
        <v>heard</v>
      </c>
      <c r="E411" t="str">
        <v>[hɚd]</v>
      </c>
      <c r="F411" t="str">
        <v>v.</v>
      </c>
      <c r="G411" t="str">
        <v>聽見(過去式)</v>
      </c>
      <c r="H411" t="str">
        <v>I heard the news on the radio this morning.</v>
      </c>
      <c r="I411" t="str">
        <v>我今天早上在收音機裡聽到了這個消息。</v>
      </c>
    </row>
    <row r="412">
      <c r="A412" t="str">
        <v>#</v>
      </c>
      <c r="B412" t="str">
        <f>B411</f>
        <v>動詞 2</v>
      </c>
      <c r="C412" t="str">
        <v>heard</v>
      </c>
      <c r="D412" t="str">
        <v>heard</v>
      </c>
      <c r="E412" t="str">
        <v>[hɚd]</v>
      </c>
      <c r="F412" t="str">
        <v>v.</v>
      </c>
      <c r="G412" t="str">
        <v>聽見(過去分詞)</v>
      </c>
      <c r="H412" t="str">
        <v>That classic song has been heard by millions.</v>
      </c>
      <c r="I412" t="str">
        <v>那首經典歌曲已被數百萬人聽過。</v>
      </c>
    </row>
    <row r="413">
      <c r="A413" t="str">
        <v>#</v>
      </c>
      <c r="B413" t="str">
        <f>B412</f>
        <v>動詞 2</v>
      </c>
      <c r="C413" t="str">
        <v>ride</v>
      </c>
      <c r="D413" t="str">
        <v>ride</v>
      </c>
      <c r="E413" t="str">
        <v>[raɪd]</v>
      </c>
      <c r="F413" t="str">
        <v>v.</v>
      </c>
      <c r="G413" t="str">
        <v>騎</v>
      </c>
      <c r="H413" t="str">
        <v>He loves to ride his bicycle in the park.</v>
      </c>
      <c r="I413" t="str">
        <v>他喜歡在公園裡騎自行車。</v>
      </c>
    </row>
    <row r="414">
      <c r="A414" t="str">
        <v>#</v>
      </c>
      <c r="B414" t="str">
        <f>B413</f>
        <v>動詞 2</v>
      </c>
      <c r="C414" t="str">
        <v>rode</v>
      </c>
      <c r="D414" t="str">
        <v>rode</v>
      </c>
      <c r="E414" t="str">
        <v>[roʊd]</v>
      </c>
      <c r="F414" t="str">
        <v>v.</v>
      </c>
      <c r="G414" t="str">
        <v>騎(過去式)</v>
      </c>
      <c r="H414" t="str">
        <v>She rode a horse for the first time on vacation.</v>
      </c>
      <c r="I414" t="str">
        <v>她度假時第一次騎了馬。</v>
      </c>
    </row>
    <row r="415">
      <c r="A415" t="str">
        <v>#</v>
      </c>
      <c r="B415" t="str">
        <f>B414</f>
        <v>動詞 2</v>
      </c>
      <c r="C415" t="str">
        <v>ridden</v>
      </c>
      <c r="D415" t="str">
        <v>ridden</v>
      </c>
      <c r="E415" t="str">
        <v>[ˈrɪdən]</v>
      </c>
      <c r="F415" t="str">
        <v>v.</v>
      </c>
      <c r="G415" t="str">
        <v>騎(過去分詞)</v>
      </c>
      <c r="H415" t="str">
        <v>He has ridden his motorcycle across the country.</v>
      </c>
      <c r="I415" t="str">
        <v>他已經騎著摩托車環遊了全國。</v>
      </c>
    </row>
    <row r="416">
      <c r="A416" t="str">
        <v>#</v>
      </c>
      <c r="B416" t="str">
        <f>B415</f>
        <v>動詞 2</v>
      </c>
      <c r="C416" t="str">
        <v>speak</v>
      </c>
      <c r="D416" t="str">
        <v>speak</v>
      </c>
      <c r="E416" t="str">
        <v>[spik]</v>
      </c>
      <c r="F416" t="str">
        <v>v.</v>
      </c>
      <c r="G416" t="str">
        <v>說/講</v>
      </c>
      <c r="H416" t="str">
        <v>Please speak more slowly so I can understand.</v>
      </c>
      <c r="I416" t="str">
        <v>請講得慢一點，這樣我才能聽懂。</v>
      </c>
    </row>
    <row r="417">
      <c r="A417" t="str">
        <v>#</v>
      </c>
      <c r="B417" t="str">
        <f>B416</f>
        <v>動詞 2</v>
      </c>
      <c r="C417" t="str">
        <v>spoke</v>
      </c>
      <c r="D417" t="str">
        <v>spoke</v>
      </c>
      <c r="E417" t="str">
        <v>[spoʊk]</v>
      </c>
      <c r="F417" t="str">
        <v>v.</v>
      </c>
      <c r="G417" t="str">
        <v>說/講(過去式)</v>
      </c>
      <c r="H417" t="str">
        <v>The manager spoke to the team about the project.</v>
      </c>
      <c r="I417" t="str">
        <v>經理和團隊談了關於這個專案的事。</v>
      </c>
    </row>
    <row r="418">
      <c r="A418" t="str">
        <v>#</v>
      </c>
      <c r="B418" t="str">
        <f>B417</f>
        <v>動詞 2</v>
      </c>
      <c r="C418" t="str">
        <v>spoken</v>
      </c>
      <c r="D418" t="str">
        <v>spoken</v>
      </c>
      <c r="E418" t="str">
        <v>[ˈspoʊkən]</v>
      </c>
      <c r="F418" t="str">
        <v>v.</v>
      </c>
      <c r="G418" t="str">
        <v>說/講(過去分詞)</v>
      </c>
      <c r="H418" t="str">
        <v>English is spoken in many countries worldwide.</v>
      </c>
      <c r="I418" t="str">
        <v>英語在全球許多國家被使用。</v>
      </c>
    </row>
    <row r="419">
      <c r="A419" t="str">
        <v>#</v>
      </c>
      <c r="B419" t="str">
        <f>B418</f>
        <v>動詞 2</v>
      </c>
      <c r="C419" t="str">
        <v>stand</v>
      </c>
      <c r="D419" t="str">
        <v>stand</v>
      </c>
      <c r="E419" t="str">
        <v>[stænd]</v>
      </c>
      <c r="F419" t="str">
        <v>v.</v>
      </c>
      <c r="G419" t="str">
        <v>站立</v>
      </c>
      <c r="H419" t="str">
        <v>We had to stand in line for an hour.</v>
      </c>
      <c r="I419" t="str">
        <v>我們必須排隊站了一個小時。</v>
      </c>
    </row>
    <row r="420">
      <c r="A420" t="str">
        <v>#</v>
      </c>
      <c r="B420" t="str">
        <f>B419</f>
        <v>動詞 2</v>
      </c>
      <c r="C420" t="str">
        <v>stood</v>
      </c>
      <c r="D420" t="str">
        <v>stood</v>
      </c>
      <c r="E420" t="str">
        <v>[stʊd]</v>
      </c>
      <c r="F420" t="str">
        <v>v.</v>
      </c>
      <c r="G420" t="str">
        <v>站立(過去式)</v>
      </c>
      <c r="H420" t="str">
        <v>He stood by the window watching the rain fall.</v>
      </c>
      <c r="I420" t="str">
        <v>他站在窗邊看著雨落下。</v>
      </c>
    </row>
    <row r="421">
      <c r="A421" t="str">
        <v>#</v>
      </c>
      <c r="B421" t="str">
        <f>B420</f>
        <v>動詞 2</v>
      </c>
      <c r="C421" t="str">
        <v>stood</v>
      </c>
      <c r="D421" t="str">
        <v>stood</v>
      </c>
      <c r="E421" t="str">
        <v>[stʊd]</v>
      </c>
      <c r="F421" t="str">
        <v>v.</v>
      </c>
      <c r="G421" t="str">
        <v>站立(過去分詞)</v>
      </c>
      <c r="H421" t="str">
        <v>The old building has stood there for a century.</v>
      </c>
      <c r="I421" t="str">
        <v>這棟老建築已經在那裡屹立了一個世紀。</v>
      </c>
    </row>
    <row r="422">
      <c r="A422" t="str">
        <v>#</v>
      </c>
      <c r="B422" t="str">
        <f>B421</f>
        <v>動詞 2</v>
      </c>
      <c r="C422" t="str">
        <v>think</v>
      </c>
      <c r="D422" t="str">
        <v>think</v>
      </c>
      <c r="E422" t="str">
        <v>[θɪŋk]</v>
      </c>
      <c r="F422" t="str">
        <v>v.</v>
      </c>
      <c r="G422" t="str">
        <v>想</v>
      </c>
      <c r="H422" t="str">
        <v>I think it is going to rain this afternoon.</v>
      </c>
      <c r="I422" t="str">
        <v>我想今天下午快下雨了。</v>
      </c>
    </row>
    <row r="423">
      <c r="A423" t="str">
        <v>#</v>
      </c>
      <c r="B423" t="str">
        <f>B422</f>
        <v>動詞 2</v>
      </c>
      <c r="C423" t="str">
        <v>thought</v>
      </c>
      <c r="D423" t="str">
        <v>thought</v>
      </c>
      <c r="E423" t="str">
        <v>[θɔt]</v>
      </c>
      <c r="F423" t="str">
        <v>v.</v>
      </c>
      <c r="G423" t="str">
        <v>想(過去式)</v>
      </c>
      <c r="H423" t="str">
        <v>I thought you were still at the office.</v>
      </c>
      <c r="I423" t="str">
        <v>我以為你還在辦公室。</v>
      </c>
    </row>
    <row r="424">
      <c r="A424" t="str">
        <v>#</v>
      </c>
      <c r="B424" t="str">
        <f>B423</f>
        <v>動詞 2</v>
      </c>
      <c r="C424" t="str">
        <v>thought</v>
      </c>
      <c r="D424" t="str">
        <v>thought</v>
      </c>
      <c r="E424" t="str">
        <v>[θɔt]</v>
      </c>
      <c r="F424" t="str">
        <v>v.</v>
      </c>
      <c r="G424" t="str">
        <v>想(過去分詞)</v>
      </c>
      <c r="H424" t="str">
        <v>The plan was carefully thought out by the team.</v>
      </c>
      <c r="I424" t="str">
        <v>這個計劃是由團隊精心構思出來的。</v>
      </c>
    </row>
    <row r="425">
      <c r="A425" t="str">
        <v>#</v>
      </c>
      <c r="B425" t="str">
        <f>B424</f>
        <v>動詞 2</v>
      </c>
      <c r="C425" t="str">
        <v>begin</v>
      </c>
      <c r="D425" t="str">
        <v>begin</v>
      </c>
      <c r="E425" t="str">
        <v>[bɪˈgɪn]</v>
      </c>
      <c r="F425" t="str">
        <v>v.</v>
      </c>
      <c r="G425" t="str">
        <v>開始</v>
      </c>
      <c r="H425" t="str">
        <v>The concert will begin in ten minutes.</v>
      </c>
      <c r="I425" t="str">
        <v>音樂會將在十分鐘後開始。</v>
      </c>
    </row>
    <row r="426">
      <c r="A426" t="str">
        <v>#</v>
      </c>
      <c r="B426" t="str">
        <f>B425</f>
        <v>動詞 2</v>
      </c>
      <c r="C426" t="str">
        <v>began</v>
      </c>
      <c r="D426" t="str">
        <v>began</v>
      </c>
      <c r="E426" t="str">
        <v>[bɪˈgæn]</v>
      </c>
      <c r="F426" t="str">
        <v>v.</v>
      </c>
      <c r="G426" t="str">
        <v>開始(過去式)</v>
      </c>
      <c r="H426" t="str">
        <v>The movie began before we arrived at the theater.</v>
      </c>
      <c r="I426" t="str">
        <v>在我們到達電影院之前，電影就已經開始了。</v>
      </c>
    </row>
    <row r="427">
      <c r="A427" t="str">
        <v>#</v>
      </c>
      <c r="B427" t="str">
        <f>B426</f>
        <v>動詞 2</v>
      </c>
      <c r="C427" t="str">
        <v>begun</v>
      </c>
      <c r="D427" t="str">
        <v>begun</v>
      </c>
      <c r="E427" t="str">
        <v>[bɪˈgʌn]</v>
      </c>
      <c r="F427" t="str">
        <v>v.</v>
      </c>
      <c r="G427" t="str">
        <v>開始(過去分詞)</v>
      </c>
      <c r="H427" t="str">
        <v>The construction work has already begun.</v>
      </c>
      <c r="I427" t="str">
        <v>建築工程已經開始了。</v>
      </c>
    </row>
    <row r="428">
      <c r="A428" t="str">
        <v>#</v>
      </c>
      <c r="B428" t="str">
        <f>B427</f>
        <v>動詞 2</v>
      </c>
      <c r="C428" t="str">
        <v>bring</v>
      </c>
      <c r="D428" t="str">
        <v>bring</v>
      </c>
      <c r="E428" t="str">
        <v>[brɪŋ]</v>
      </c>
      <c r="F428" t="str">
        <v>v.</v>
      </c>
      <c r="G428" t="str">
        <v>帶來</v>
      </c>
      <c r="H428" t="str">
        <v>Remember to bring your umbrella with you.</v>
      </c>
      <c r="I428" t="str">
        <v>記得帶上你的傘。</v>
      </c>
    </row>
    <row r="429">
      <c r="A429" t="str">
        <v>#</v>
      </c>
      <c r="B429" t="str">
        <f>B428</f>
        <v>動詞 2</v>
      </c>
      <c r="C429" t="str">
        <v>brought</v>
      </c>
      <c r="D429" t="str">
        <v>brought</v>
      </c>
      <c r="E429" t="str">
        <v>[brɔt]</v>
      </c>
      <c r="F429" t="str">
        <v>v.</v>
      </c>
      <c r="G429" t="str">
        <v>帶來(過去式)</v>
      </c>
      <c r="H429" t="str">
        <v>She brought some delicious cookies to the party.</v>
      </c>
      <c r="I429" t="str">
        <v>她帶了一些好吃的餅乾來聚會。</v>
      </c>
    </row>
    <row r="430">
      <c r="A430" t="str">
        <v>#</v>
      </c>
      <c r="B430" t="str">
        <f>B429</f>
        <v>動詞 2</v>
      </c>
      <c r="C430" t="str">
        <v>brought</v>
      </c>
      <c r="D430" t="str">
        <v>brought</v>
      </c>
      <c r="E430" t="str">
        <v>[brɔt]</v>
      </c>
      <c r="F430" t="str">
        <v>v.</v>
      </c>
      <c r="G430" t="str">
        <v>帶來(過去分詞)</v>
      </c>
      <c r="H430" t="str">
        <v>The rain has brought a cool breeze to the city.</v>
      </c>
      <c r="I430" t="str">
        <v>這場雨給這座城市帶來了涼爽的微風。</v>
      </c>
    </row>
    <row r="431">
      <c r="A431" t="str">
        <v>#</v>
      </c>
      <c r="B431" t="str">
        <f>B430</f>
        <v>動詞 2</v>
      </c>
      <c r="C431" t="str">
        <v>buy</v>
      </c>
      <c r="D431" t="str">
        <v>buy</v>
      </c>
      <c r="E431" t="str">
        <v>[baɪ]</v>
      </c>
      <c r="F431" t="str">
        <v>v.</v>
      </c>
      <c r="G431" t="str">
        <v>買</v>
      </c>
      <c r="H431" t="str">
        <v>I want to buy a new smartphone this weekend.</v>
      </c>
      <c r="I431" t="str">
        <v>這週末我想買一支新智慧型手機。</v>
      </c>
    </row>
    <row r="432">
      <c r="A432" t="str">
        <v>#</v>
      </c>
      <c r="B432" t="str">
        <f>B431</f>
        <v>動詞 2</v>
      </c>
      <c r="C432" t="str">
        <v>bought</v>
      </c>
      <c r="D432" t="str">
        <v>bought</v>
      </c>
      <c r="E432" t="str">
        <v>[bɔt]</v>
      </c>
      <c r="F432" t="str">
        <v>v.</v>
      </c>
      <c r="G432" t="str">
        <v>買(過去式)</v>
      </c>
      <c r="H432" t="str">
        <v>My brother bought a second-hand car last month.</v>
      </c>
      <c r="I432" t="str">
        <v>我哥哥上個月買了一輛二手車。</v>
      </c>
    </row>
    <row r="433">
      <c r="A433" t="str">
        <v>#</v>
      </c>
      <c r="B433" t="str">
        <f>B432</f>
        <v>動詞 2</v>
      </c>
      <c r="C433" t="str">
        <v>bought</v>
      </c>
      <c r="D433" t="str">
        <v>bought</v>
      </c>
      <c r="E433" t="str">
        <v>[bɔt]</v>
      </c>
      <c r="F433" t="str">
        <v>v.</v>
      </c>
      <c r="G433" t="str">
        <v>買(過去分詞)</v>
      </c>
      <c r="H433" t="str">
        <v>All the concert tickets have been bought out.</v>
      </c>
      <c r="I433" t="str">
        <v>所有的演唱會門票都已經被買光了。</v>
      </c>
    </row>
    <row r="434">
      <c r="A434" t="str">
        <v>#</v>
      </c>
      <c r="B434" t="str">
        <f>B433</f>
        <v>動詞 2</v>
      </c>
      <c r="C434" t="str">
        <v>drink</v>
      </c>
      <c r="D434" t="str">
        <v>drink</v>
      </c>
      <c r="E434" t="str">
        <v>[drɪŋk]</v>
      </c>
      <c r="F434" t="str">
        <v>v.</v>
      </c>
      <c r="G434" t="str">
        <v>喝</v>
      </c>
      <c r="H434" t="str">
        <v>It is important to drink enough water every day.</v>
      </c>
      <c r="I434" t="str">
        <v>每天喝足夠的水是很重要的。</v>
      </c>
    </row>
    <row r="435">
      <c r="A435" t="str">
        <v>#</v>
      </c>
      <c r="B435" t="str">
        <f>B434</f>
        <v>動詞 2</v>
      </c>
      <c r="C435" t="str">
        <v>drank</v>
      </c>
      <c r="D435" t="str">
        <v>drank</v>
      </c>
      <c r="E435" t="str">
        <v>[dræŋk]</v>
      </c>
      <c r="F435" t="str">
        <v>v.</v>
      </c>
      <c r="G435" t="str">
        <v>喝(過去式)</v>
      </c>
      <c r="H435" t="str">
        <v>He drank a cup of hot coffee to wake up.</v>
      </c>
      <c r="I435" t="str">
        <v>他喝了一杯熱咖啡來提神。</v>
      </c>
    </row>
    <row r="436">
      <c r="A436" t="str">
        <v>#</v>
      </c>
      <c r="B436" t="str">
        <f>B435</f>
        <v>動詞 2</v>
      </c>
      <c r="C436" t="str">
        <v>drunk</v>
      </c>
      <c r="D436" t="str">
        <v>drunk</v>
      </c>
      <c r="E436" t="str">
        <v>[drʌŋk]</v>
      </c>
      <c r="F436" t="str">
        <v>v.</v>
      </c>
      <c r="G436" t="str">
        <v>喝(過去分詞)</v>
      </c>
      <c r="H436" t="str">
        <v>She has drunk three bottles of water this afternoon.</v>
      </c>
      <c r="I436" t="str">
        <v>她今天下午已經喝了三瓶水。</v>
      </c>
    </row>
    <row r="437">
      <c r="A437" t="str">
        <v>#</v>
      </c>
      <c r="B437" t="str">
        <f>B436</f>
        <v>動詞 2</v>
      </c>
      <c r="C437" t="str">
        <v>fall</v>
      </c>
      <c r="D437" t="str">
        <v>fall</v>
      </c>
      <c r="E437" t="str">
        <v>[fɔl]</v>
      </c>
      <c r="F437" t="str">
        <v>v.</v>
      </c>
      <c r="G437" t="str">
        <v>掉落/跌倒</v>
      </c>
      <c r="H437" t="str">
        <v>Watch out, or you will fall on the icy floor.</v>
      </c>
      <c r="I437" t="str">
        <v>當心，否則你會在結冰的地面上摔倒。</v>
      </c>
    </row>
    <row r="438">
      <c r="A438" t="str">
        <v>#</v>
      </c>
      <c r="B438" t="str">
        <f>B437</f>
        <v>動詞 2</v>
      </c>
      <c r="C438" t="str">
        <v>fell</v>
      </c>
      <c r="D438" t="str">
        <v>fell</v>
      </c>
      <c r="E438" t="str">
        <v>[fɛl]</v>
      </c>
      <c r="F438" t="str">
        <v>v.</v>
      </c>
      <c r="G438" t="str">
        <v>掉落/跌倒(過去式)</v>
      </c>
      <c r="H438" t="str">
        <v>The leaves fell from the trees during autumn.</v>
      </c>
      <c r="I438" t="str">
        <v>秋天時樹葉從樹上掉落。</v>
      </c>
    </row>
    <row r="439">
      <c r="A439" t="str">
        <v>#</v>
      </c>
      <c r="B439" t="str">
        <f>B438</f>
        <v>動詞 2</v>
      </c>
      <c r="C439" t="str">
        <v>fallen</v>
      </c>
      <c r="D439" t="str">
        <v>fallen</v>
      </c>
      <c r="E439" t="str">
        <v>[ˈfɔlən]</v>
      </c>
      <c r="F439" t="str">
        <v>v.</v>
      </c>
      <c r="G439" t="str">
        <v>掉落/跌倒(過去分詞)</v>
      </c>
      <c r="H439" t="str">
        <v>An old tree has fallen across the main road.</v>
      </c>
      <c r="I439" t="str">
        <v>一棵老樹倒在主幹道上。</v>
      </c>
    </row>
    <row r="440">
      <c r="A440" t="str">
        <v>#</v>
      </c>
      <c r="B440" t="str">
        <f>B439</f>
        <v>動詞 2</v>
      </c>
      <c r="C440" t="str">
        <v>leave</v>
      </c>
      <c r="D440" t="str">
        <v>leave</v>
      </c>
      <c r="E440" t="str">
        <v>[liv]</v>
      </c>
      <c r="F440" t="str">
        <v>v.</v>
      </c>
      <c r="G440" t="str">
        <v>離開</v>
      </c>
      <c r="H440" t="str">
        <v>The train is scheduled to leave at 3 PM.</v>
      </c>
      <c r="I440" t="str">
        <v>火車預計在下午三點離開。</v>
      </c>
    </row>
    <row r="441">
      <c r="A441" t="str">
        <v>#</v>
      </c>
      <c r="B441" t="str">
        <f>B440</f>
        <v>動詞 2</v>
      </c>
      <c r="C441" t="str">
        <v>left</v>
      </c>
      <c r="D441" t="str">
        <v>left</v>
      </c>
      <c r="E441" t="str">
        <v>[lɛft]</v>
      </c>
      <c r="F441" t="str">
        <v>v.</v>
      </c>
      <c r="G441" t="str">
        <v>離開(過去式)</v>
      </c>
      <c r="H441" t="str">
        <v>He left the restaurant after paying the bill.</v>
      </c>
      <c r="I441" t="str">
        <v>他付完帳後就離開了餐廳。</v>
      </c>
    </row>
    <row r="442">
      <c r="A442" t="str">
        <v>#</v>
      </c>
      <c r="B442" t="str">
        <f>B441</f>
        <v>動詞 2</v>
      </c>
      <c r="C442" t="str">
        <v>left</v>
      </c>
      <c r="D442" t="str">
        <v>left</v>
      </c>
      <c r="E442" t="str">
        <v>[lɛft]</v>
      </c>
      <c r="F442" t="str">
        <v>v.</v>
      </c>
      <c r="G442" t="str">
        <v>離開(過去分詞)</v>
      </c>
      <c r="H442" t="str">
        <v>I realized I had left my wallet at home.</v>
      </c>
      <c r="I442" t="str">
        <v>我發現我把錢包忘在家裡了。</v>
      </c>
    </row>
    <row r="443">
      <c r="A443" t="str">
        <v>#</v>
      </c>
      <c r="B443" t="str">
        <f>B442</f>
        <v>動詞 2</v>
      </c>
      <c r="C443" t="str">
        <v>forget</v>
      </c>
      <c r="D443" t="str">
        <v>forget</v>
      </c>
      <c r="E443" t="str">
        <v>[fɚˈgɛt]</v>
      </c>
      <c r="F443" t="str">
        <v>v.</v>
      </c>
      <c r="G443" t="str">
        <v>忘記</v>
      </c>
      <c r="H443" t="str">
        <v>Don't forget to lock the door before going out.</v>
      </c>
      <c r="I443" t="str">
        <v>出門前別忘了鎖門。</v>
      </c>
    </row>
    <row r="444">
      <c r="A444" t="str">
        <v>#</v>
      </c>
      <c r="B444" t="str">
        <f>B443</f>
        <v>動詞 2</v>
      </c>
      <c r="C444" t="str">
        <v>forgot</v>
      </c>
      <c r="D444" t="str">
        <v>forgot</v>
      </c>
      <c r="E444" t="str">
        <v>[fɚˈgɑt]</v>
      </c>
      <c r="F444" t="str">
        <v>v.</v>
      </c>
      <c r="G444" t="str">
        <v>忘記(過去式)</v>
      </c>
      <c r="H444" t="str">
        <v>I forgot her birthday and felt very guilty.</v>
      </c>
      <c r="I444" t="str">
        <v>我忘記了她的生日，感到非常內疚。</v>
      </c>
    </row>
    <row r="445">
      <c r="A445" t="str">
        <v>#</v>
      </c>
      <c r="B445" t="str">
        <f>B444</f>
        <v>動詞 2</v>
      </c>
      <c r="C445" t="str">
        <v>forgotten</v>
      </c>
      <c r="D445" t="str">
        <v>forgotten</v>
      </c>
      <c r="E445" t="str">
        <v>[fɚˈgɑtən]</v>
      </c>
      <c r="F445" t="str">
        <v>v.</v>
      </c>
      <c r="G445" t="str">
        <v>忘記(過去分詞)</v>
      </c>
      <c r="H445" t="str">
        <v>He has forgotten his password for the account.</v>
      </c>
      <c r="I445" t="str">
        <v>他已經忘記了該帳戶的密碼。</v>
      </c>
    </row>
    <row r="446">
      <c r="A446" t="str">
        <v>#</v>
      </c>
      <c r="B446" t="str">
        <f>B445</f>
        <v>動詞 2</v>
      </c>
      <c r="C446" t="str">
        <v>know</v>
      </c>
      <c r="D446" t="str">
        <v>know</v>
      </c>
      <c r="E446" t="str">
        <v>[noʊ]</v>
      </c>
      <c r="F446" t="str">
        <v>v.</v>
      </c>
      <c r="G446" t="str">
        <v>知道</v>
      </c>
      <c r="H446" t="str">
        <v>Do you know the answer to this question?</v>
      </c>
      <c r="I446" t="str">
        <v>你知道這個問題的答案嗎？</v>
      </c>
    </row>
    <row r="447">
      <c r="A447" t="str">
        <v>#</v>
      </c>
      <c r="B447" t="str">
        <f>B446</f>
        <v>動詞 2</v>
      </c>
      <c r="C447" t="str">
        <v>knew</v>
      </c>
      <c r="D447" t="str">
        <v>knew</v>
      </c>
      <c r="E447" t="str">
        <v>[nu]</v>
      </c>
      <c r="F447" t="str">
        <v>v.</v>
      </c>
      <c r="G447" t="str">
        <v>知道(過去式)</v>
      </c>
      <c r="H447" t="str">
        <v>I knew him when we were in high school.</v>
      </c>
      <c r="I447" t="str">
        <v>我們上高中時我就認識他。</v>
      </c>
    </row>
    <row r="448">
      <c r="A448" t="str">
        <v>#</v>
      </c>
      <c r="B448" t="str">
        <f>B447</f>
        <v>動詞 2</v>
      </c>
      <c r="C448" t="str">
        <v>known</v>
      </c>
      <c r="D448" t="str">
        <v>known</v>
      </c>
      <c r="E448" t="str">
        <v>[noʊn]</v>
      </c>
      <c r="F448" t="str">
        <v>v.</v>
      </c>
      <c r="G448" t="str">
        <v>知道(過去分詞)</v>
      </c>
      <c r="H448" t="str">
        <v>She has been known for her kindness for years.</v>
      </c>
      <c r="I448" t="str">
        <v>多年來她一直以善良而聞名。</v>
      </c>
    </row>
    <row r="449">
      <c r="A449" t="str">
        <v>#</v>
      </c>
      <c r="B449" t="str">
        <f>B448</f>
        <v>動詞 2</v>
      </c>
      <c r="C449" t="str">
        <v>sleep</v>
      </c>
      <c r="D449" t="str">
        <v>sleep</v>
      </c>
      <c r="E449" t="str">
        <v>[slip]</v>
      </c>
      <c r="F449" t="str">
        <v>v.</v>
      </c>
      <c r="G449" t="str">
        <v>睡覺</v>
      </c>
      <c r="H449" t="str">
        <v>Cats usually sleep for many hours a day.</v>
      </c>
      <c r="I449" t="str">
        <v>貓通常一天要睡很多個小時。</v>
      </c>
    </row>
    <row r="450">
      <c r="A450" t="str">
        <v>#</v>
      </c>
      <c r="B450" t="str">
        <f>B449</f>
        <v>動詞 2</v>
      </c>
      <c r="C450" t="str">
        <v>slept</v>
      </c>
      <c r="D450" t="str">
        <v>slept</v>
      </c>
      <c r="E450" t="str">
        <v>[slɛpt]</v>
      </c>
      <c r="F450" t="str">
        <v>v.</v>
      </c>
      <c r="G450" t="str">
        <v>睡覺(過去式)</v>
      </c>
      <c r="H450" t="str">
        <v>I slept deeply last night and feel refreshed.</v>
      </c>
      <c r="I450" t="str">
        <v>我昨晚睡得很深，現在覺得神清氣爽。</v>
      </c>
    </row>
    <row r="451">
      <c r="A451" t="str">
        <v>#</v>
      </c>
      <c r="B451" t="str">
        <f>B450</f>
        <v>動詞 2</v>
      </c>
      <c r="C451" t="str">
        <v>slept</v>
      </c>
      <c r="D451" t="str">
        <v>slept</v>
      </c>
      <c r="E451" t="str">
        <v>[slɛpt]</v>
      </c>
      <c r="F451" t="str">
        <v>v.</v>
      </c>
      <c r="G451" t="str">
        <v>睡覺(過去分詞)</v>
      </c>
      <c r="H451" t="str">
        <v>The baby has slept for three hours now.</v>
      </c>
      <c r="I451" t="str">
        <v>寶寶到現在已經睡了三個小時了。</v>
      </c>
    </row>
    <row r="452">
      <c r="A452" t="str">
        <v>#</v>
      </c>
      <c r="B452" t="str">
        <f>B451</f>
        <v>動詞 2</v>
      </c>
      <c r="C452" t="str">
        <v>teach</v>
      </c>
      <c r="D452" t="str">
        <v>teach</v>
      </c>
      <c r="E452" t="str">
        <v>[titʃ]</v>
      </c>
      <c r="F452" t="str">
        <v>v.</v>
      </c>
      <c r="G452" t="str">
        <v>教導</v>
      </c>
      <c r="H452" t="str">
        <v>She teaches English at a local high school.</v>
      </c>
      <c r="I452" t="str">
        <v>她在當地一所高中教英文。</v>
      </c>
    </row>
    <row r="453">
      <c r="A453" t="str">
        <v>#</v>
      </c>
      <c r="B453" t="str">
        <f>B452</f>
        <v>動詞 2</v>
      </c>
      <c r="C453" t="str">
        <v>taught</v>
      </c>
      <c r="D453" t="str">
        <v>taught</v>
      </c>
      <c r="E453" t="str">
        <v>[tɔt]</v>
      </c>
      <c r="F453" t="str">
        <v>v.</v>
      </c>
      <c r="G453" t="str">
        <v>教導(過去式)</v>
      </c>
      <c r="H453" t="str">
        <v>My uncle taught me how to swim last summer.</v>
      </c>
      <c r="I453" t="str">
        <v>我叔叔去年夏天教我游泳。</v>
      </c>
    </row>
    <row r="454">
      <c r="A454" t="str">
        <v>#</v>
      </c>
      <c r="B454" t="str">
        <f>B453</f>
        <v>動詞 2</v>
      </c>
      <c r="C454" t="str">
        <v>taught</v>
      </c>
      <c r="D454" t="str">
        <v>taught</v>
      </c>
      <c r="E454" t="str">
        <v>[tɔt]</v>
      </c>
      <c r="F454" t="str">
        <v>v.</v>
      </c>
      <c r="G454" t="str">
        <v>教導(過去分詞)</v>
      </c>
      <c r="H454" t="str">
        <v>He has taught math at this university for twenty years.</v>
      </c>
      <c r="I454" t="str">
        <v>他在這所大學教數學已經二十年了。</v>
      </c>
    </row>
    <row r="455">
      <c r="A455" t="str">
        <v>#</v>
      </c>
      <c r="B455" t="str">
        <f>B454</f>
        <v>動詞 2</v>
      </c>
      <c r="C455" t="str">
        <v>write</v>
      </c>
      <c r="D455" t="str">
        <v>write</v>
      </c>
      <c r="E455" t="str">
        <v>[raɪt]</v>
      </c>
      <c r="F455" t="str">
        <v>v.</v>
      </c>
      <c r="G455" t="str">
        <v>寫</v>
      </c>
      <c r="H455" t="str">
        <v>Please write your name clearly on the form.</v>
      </c>
      <c r="I455" t="str">
        <v>請在表格上清晰地寫下你的名字。</v>
      </c>
    </row>
    <row r="456">
      <c r="A456" t="str">
        <v>#</v>
      </c>
      <c r="B456" t="str">
        <f>B455</f>
        <v>動詞 2</v>
      </c>
      <c r="C456" t="str">
        <v>wrote</v>
      </c>
      <c r="D456" t="str">
        <v>wrote</v>
      </c>
      <c r="E456" t="str">
        <v>[roʊt]</v>
      </c>
      <c r="F456" t="str">
        <v>v.</v>
      </c>
      <c r="G456" t="str">
        <v>寫(過去式)</v>
      </c>
      <c r="H456" t="str">
        <v>She wrote a long letter to her best friend.</v>
      </c>
      <c r="I456" t="str">
        <v>她給她最好的朋友寫了一封長信。</v>
      </c>
    </row>
    <row r="457">
      <c r="A457" t="str">
        <v>#</v>
      </c>
      <c r="B457" t="str">
        <f>B456</f>
        <v>動詞 2</v>
      </c>
      <c r="C457" t="str">
        <v>written</v>
      </c>
      <c r="D457" t="str">
        <v>written</v>
      </c>
      <c r="E457" t="str">
        <v>[ˈrɪtən]</v>
      </c>
      <c r="F457" t="str">
        <v>v.</v>
      </c>
      <c r="G457" t="str">
        <v>寫(過去分詞)</v>
      </c>
      <c r="H457" t="str">
        <v>The report was written by the research committee.</v>
      </c>
      <c r="I457" t="str">
        <v>該報告是由研究委員會撰寫的。</v>
      </c>
    </row>
    <row r="458">
      <c r="A458" t="str">
        <v>#</v>
      </c>
    </row>
    <row r="459">
      <c r="A459" t="str">
        <v>#</v>
      </c>
      <c r="B459" t="str">
        <f>B457</f>
        <v>動詞 2</v>
      </c>
      <c r="C459" t="str">
        <v>bite</v>
      </c>
      <c r="D459" t="str">
        <v>bite</v>
      </c>
      <c r="E459" t="str">
        <v>[baɪt]</v>
      </c>
      <c r="F459" t="str">
        <v>v.</v>
      </c>
      <c r="G459" t="str">
        <v>咬</v>
      </c>
      <c r="H459" t="str">
        <v>Be careful, that dog might bite if it is scared.</v>
      </c>
      <c r="I459" t="str">
        <v>小心，那隻狗如果受驚可能會咬人。</v>
      </c>
    </row>
    <row r="460">
      <c r="A460" t="str">
        <v>#</v>
      </c>
      <c r="B460" t="str">
        <f>B459</f>
        <v>動詞 2</v>
      </c>
      <c r="C460" t="str">
        <v>bit</v>
      </c>
      <c r="D460" t="str">
        <v>bit</v>
      </c>
      <c r="E460" t="str">
        <v>[bɪt]</v>
      </c>
      <c r="F460" t="str">
        <v>v.</v>
      </c>
      <c r="G460" t="str">
        <v>咬(過去式)</v>
      </c>
      <c r="H460" t="str">
        <v>A mosquito bit my arm while I was sleeping.</v>
      </c>
      <c r="I460" t="str">
        <v>我睡覺時蚊子咬了我的手臂。</v>
      </c>
    </row>
    <row r="461">
      <c r="A461" t="str">
        <v>#</v>
      </c>
      <c r="B461" t="str">
        <f>B460</f>
        <v>動詞 2</v>
      </c>
      <c r="C461" t="str">
        <v>bitten</v>
      </c>
      <c r="D461" t="str">
        <v>bitten</v>
      </c>
      <c r="E461" t="str">
        <v>[ˈbɪtən]</v>
      </c>
      <c r="F461" t="str">
        <v>v.</v>
      </c>
      <c r="G461" t="str">
        <v>咬(過去分詞)</v>
      </c>
      <c r="H461" t="str">
        <v>He was bitten by a snake during the hike.</v>
      </c>
      <c r="I461" t="str">
        <v>他在徒步旅行時被蛇咬傷了。</v>
      </c>
    </row>
    <row r="462">
      <c r="A462" t="str">
        <v>#</v>
      </c>
      <c r="B462" t="str">
        <f>B461</f>
        <v>動詞 2</v>
      </c>
      <c r="C462" t="str">
        <v>break</v>
      </c>
      <c r="D462" t="str">
        <v>break</v>
      </c>
      <c r="E462" t="str">
        <v>[brek]</v>
      </c>
      <c r="F462" t="str">
        <v>v.</v>
      </c>
      <c r="G462" t="str">
        <v>損壞/打破</v>
      </c>
      <c r="H462" t="str">
        <v>Be careful not to break the fragile vase.</v>
      </c>
      <c r="I462" t="str">
        <v>小心不要打破這個易碎的花瓶。</v>
      </c>
    </row>
    <row r="463">
      <c r="A463" t="str">
        <v>#</v>
      </c>
      <c r="B463" t="str">
        <f>B462</f>
        <v>動詞 2</v>
      </c>
      <c r="C463" t="str">
        <v>broke</v>
      </c>
      <c r="D463" t="str">
        <v>broke</v>
      </c>
      <c r="E463" t="str">
        <v>[broʊk]</v>
      </c>
      <c r="F463" t="str">
        <v>v.</v>
      </c>
      <c r="G463" t="str">
        <v>損壞/打破(過去式)</v>
      </c>
      <c r="H463" t="str">
        <v>She accidentally broke her glasses yesterday.</v>
      </c>
      <c r="I463" t="str">
        <v>她昨天不小心弄壞了眼鏡。</v>
      </c>
    </row>
    <row r="464">
      <c r="A464" t="str">
        <v>#</v>
      </c>
      <c r="B464" t="str">
        <f>B463</f>
        <v>動詞 2</v>
      </c>
      <c r="C464" t="str">
        <v>broken</v>
      </c>
      <c r="D464" t="str">
        <v>broken</v>
      </c>
      <c r="E464" t="str">
        <v>[ˈbroʊkən]</v>
      </c>
      <c r="F464" t="str">
        <v>v.</v>
      </c>
      <c r="G464" t="str">
        <v>損壞/打破(過去分詞)</v>
      </c>
      <c r="H464" t="str">
        <v>The window was broken by a stray baseball.</v>
      </c>
      <c r="I464" t="str">
        <v>窗戶被一顆飛來的棒球打破了。</v>
      </c>
    </row>
    <row r="465">
      <c r="A465" t="str">
        <v>#</v>
      </c>
      <c r="B465" t="str">
        <f>B464</f>
        <v>動詞 2</v>
      </c>
      <c r="C465" t="str">
        <v>draw</v>
      </c>
      <c r="D465" t="str">
        <v>draw</v>
      </c>
      <c r="E465" t="str">
        <v>[drɔ]</v>
      </c>
      <c r="F465" t="str">
        <v>v.</v>
      </c>
      <c r="G465" t="str">
        <v>畫</v>
      </c>
      <c r="H465" t="str">
        <v>She likes to draw beautiful landscapes with pencils.</v>
      </c>
      <c r="I465" t="str">
        <v>她喜歡用鉛筆畫美麗的風景。</v>
      </c>
    </row>
    <row r="466">
      <c r="A466" t="str">
        <v>#</v>
      </c>
      <c r="B466" t="str">
        <f>B465</f>
        <v>動詞 2</v>
      </c>
      <c r="C466" t="str">
        <v>drew</v>
      </c>
      <c r="D466" t="str">
        <v>drew</v>
      </c>
      <c r="E466" t="str">
        <v>[dru]</v>
      </c>
      <c r="F466" t="str">
        <v>v.</v>
      </c>
      <c r="G466" t="str">
        <v>畫(過去式)</v>
      </c>
      <c r="H466" t="str">
        <v>The artist drew a portrait of the old man.</v>
      </c>
      <c r="I466" t="str">
        <v>藝術家畫了一幅老人的肖像。</v>
      </c>
    </row>
    <row r="467">
      <c r="A467" t="str">
        <v>#</v>
      </c>
      <c r="B467" t="str">
        <f>B466</f>
        <v>動詞 2</v>
      </c>
      <c r="C467" t="str">
        <v>drawn</v>
      </c>
      <c r="D467" t="str">
        <v>drawn</v>
      </c>
      <c r="E467" t="str">
        <v>[drɔn]</v>
      </c>
      <c r="F467" t="str">
        <v>v.</v>
      </c>
      <c r="G467" t="str">
        <v>畫(過去分詞)</v>
      </c>
      <c r="H467" t="str">
        <v>He has drawn many comic strips for the magazine.</v>
      </c>
      <c r="I467" t="str">
        <v>他為這家雜誌畫了許多連環漫畫。</v>
      </c>
    </row>
    <row r="468">
      <c r="A468" t="str">
        <v>#</v>
      </c>
      <c r="B468" t="str">
        <f>B467</f>
        <v>動詞 2</v>
      </c>
      <c r="C468" t="str">
        <v>swim</v>
      </c>
      <c r="D468" t="str">
        <v>swim</v>
      </c>
      <c r="E468" t="str">
        <v>[swɪm]</v>
      </c>
      <c r="F468" t="str">
        <v>v.</v>
      </c>
      <c r="G468" t="str">
        <v>游泳</v>
      </c>
      <c r="H468" t="str">
        <v>We can swim in the pool during the summer.</v>
      </c>
      <c r="I468" t="str">
        <v>夏天我們可以在泳池裡游泳。</v>
      </c>
    </row>
    <row r="469">
      <c r="A469" t="str">
        <v>#</v>
      </c>
      <c r="B469" t="str">
        <f>B468</f>
        <v>動詞 2</v>
      </c>
      <c r="C469" t="str">
        <v>swam</v>
      </c>
      <c r="D469" t="str">
        <v>swam</v>
      </c>
      <c r="E469" t="str">
        <v>[swæm]</v>
      </c>
      <c r="F469" t="str">
        <v>v.</v>
      </c>
      <c r="G469" t="str">
        <v>游泳(過去式)</v>
      </c>
      <c r="H469" t="str">
        <v>They swam across the lake to reach the camp.</v>
      </c>
      <c r="I469" t="str">
        <v>他們游過湖泊到達營地。</v>
      </c>
    </row>
    <row r="470">
      <c r="A470" t="str">
        <v>#</v>
      </c>
      <c r="B470" t="str">
        <f>B469</f>
        <v>動詞 2</v>
      </c>
      <c r="C470" t="str">
        <v>swum</v>
      </c>
      <c r="D470" t="str">
        <v>swum</v>
      </c>
      <c r="E470" t="str">
        <v>[swʌm]</v>
      </c>
      <c r="F470" t="str">
        <v>v.</v>
      </c>
      <c r="G470" t="str">
        <v>游泳(過去分詞)</v>
      </c>
      <c r="H470" t="str">
        <v>She has swum in the ocean many times before.</v>
      </c>
      <c r="I470" t="str">
        <v>她以前在海裡游過好幾次泳。</v>
      </c>
    </row>
    <row r="471">
      <c r="A471" t="str">
        <v>#</v>
      </c>
      <c r="B471" t="str">
        <f>B470</f>
        <v>動詞 2</v>
      </c>
      <c r="C471" t="str">
        <v>tell</v>
      </c>
      <c r="D471" t="str">
        <v>tell</v>
      </c>
      <c r="E471" t="str">
        <v>[tɛl]</v>
      </c>
      <c r="F471" t="str">
        <v>v.</v>
      </c>
      <c r="G471" t="str">
        <v>說/告訴</v>
      </c>
      <c r="H471" t="str">
        <v>Could you tell me how to get to the station?</v>
      </c>
      <c r="I471" t="str">
        <v>能告訴我怎麼去車站嗎？</v>
      </c>
    </row>
    <row r="472">
      <c r="A472" t="str">
        <v>#</v>
      </c>
      <c r="B472" t="str">
        <f>B471</f>
        <v>動詞 2</v>
      </c>
      <c r="C472" t="str">
        <v>told</v>
      </c>
      <c r="D472" t="str">
        <v>told</v>
      </c>
      <c r="E472" t="str">
        <v>[toʊld]</v>
      </c>
      <c r="F472" t="str">
        <v>v.</v>
      </c>
      <c r="G472" t="str">
        <v>說/告訴(過去式)</v>
      </c>
      <c r="H472" t="str">
        <v>He told us an interesting story about his trip.</v>
      </c>
      <c r="I472" t="str">
        <v>他給我們講了一個關於他旅行的有趣故事。</v>
      </c>
    </row>
    <row r="473">
      <c r="A473" t="str">
        <v>#</v>
      </c>
      <c r="B473" t="str">
        <f>B472</f>
        <v>動詞 2</v>
      </c>
      <c r="C473" t="str">
        <v>told</v>
      </c>
      <c r="D473" t="str">
        <v>told</v>
      </c>
      <c r="E473" t="str">
        <v>[toʊld]</v>
      </c>
      <c r="F473" t="str">
        <v>v.</v>
      </c>
      <c r="G473" t="str">
        <v>說/告訴(過去分詞)</v>
      </c>
      <c r="H473" t="str">
        <v>I have been told the truth about the situation.</v>
      </c>
      <c r="I473" t="str">
        <v>我已經被告知了關於這個狀況的真相。</v>
      </c>
    </row>
    <row r="474">
      <c r="A474" t="str">
        <v>#</v>
      </c>
      <c r="B474" t="str">
        <f>B473</f>
        <v>動詞 2</v>
      </c>
      <c r="C474" t="str">
        <v>eat</v>
      </c>
      <c r="D474" t="str">
        <v>eat</v>
      </c>
      <c r="E474" t="str">
        <v>[it]</v>
      </c>
      <c r="F474" t="str">
        <v>v.</v>
      </c>
      <c r="G474" t="str">
        <v>吃</v>
      </c>
      <c r="H474" t="str">
        <v>It's healthy to eat fresh vegetables every day.</v>
      </c>
      <c r="I474" t="str">
        <v>每天吃新鮮蔬菜對健康有益。</v>
      </c>
    </row>
    <row r="475">
      <c r="A475" t="str">
        <v>#</v>
      </c>
      <c r="B475" t="str">
        <f>B474</f>
        <v>動詞 2</v>
      </c>
      <c r="C475" t="str">
        <v>ate</v>
      </c>
      <c r="D475" t="str">
        <v>ate</v>
      </c>
      <c r="E475" t="str">
        <v>[et]</v>
      </c>
      <c r="F475" t="str">
        <v>v.</v>
      </c>
      <c r="G475" t="str">
        <v>吃(過去式)</v>
      </c>
      <c r="H475" t="str">
        <v>We ate a delicious dinner at an Italian restaurant.</v>
      </c>
      <c r="I475" t="str">
        <v>我們在一家義大利餐廳吃了美味的晚餐。</v>
      </c>
    </row>
    <row r="476">
      <c r="A476" t="str">
        <v>#</v>
      </c>
      <c r="B476" t="str">
        <f>B475</f>
        <v>動詞 2</v>
      </c>
      <c r="C476" t="str">
        <v>eaten</v>
      </c>
      <c r="D476" t="str">
        <v>eaten</v>
      </c>
      <c r="E476" t="str">
        <v>[ˈitən]</v>
      </c>
      <c r="F476" t="str">
        <v>v.</v>
      </c>
      <c r="G476" t="str">
        <v>吃(過去分詞)</v>
      </c>
      <c r="H476" t="str">
        <v>Have you eaten lunch yet, or should we go together?</v>
      </c>
      <c r="I476" t="str">
        <v>你吃過午飯了嗎，還是我們要一起去？</v>
      </c>
    </row>
    <row r="477">
      <c r="A477" t="str">
        <v>#</v>
      </c>
      <c r="B477" t="str">
        <f>B476</f>
        <v>動詞 2</v>
      </c>
      <c r="C477" t="str">
        <v>get</v>
      </c>
      <c r="D477" t="str">
        <v>get</v>
      </c>
      <c r="E477" t="str">
        <v>[gɛt]</v>
      </c>
      <c r="F477" t="str">
        <v>v.</v>
      </c>
      <c r="G477" t="str">
        <v>得到/拿到</v>
      </c>
      <c r="H477" t="str">
        <v>Did you get the email I sent you yesterday?</v>
      </c>
      <c r="I477" t="str">
        <v>你收到我昨天寄給你的電子郵件了嗎？</v>
      </c>
    </row>
    <row r="478">
      <c r="A478" t="str">
        <v>#</v>
      </c>
      <c r="B478" t="str">
        <f>B477</f>
        <v>動詞 2</v>
      </c>
      <c r="C478" t="str">
        <v>got</v>
      </c>
      <c r="D478" t="str">
        <v>got</v>
      </c>
      <c r="E478" t="str">
        <v>[gɑt]</v>
      </c>
      <c r="F478" t="str">
        <v>v.</v>
      </c>
      <c r="G478" t="str">
        <v>得到/拿到(過去式)</v>
      </c>
      <c r="H478" t="str">
        <v>She got a perfect score on her math exam.</v>
      </c>
      <c r="I478" t="str">
        <v>她在數學考試中獲得了滿分。</v>
      </c>
    </row>
    <row r="479">
      <c r="A479" t="str">
        <v>#</v>
      </c>
      <c r="B479" t="str">
        <f>B478</f>
        <v>動詞 2</v>
      </c>
      <c r="C479" t="str">
        <v>gotten</v>
      </c>
      <c r="D479" t="str">
        <v>gotten</v>
      </c>
      <c r="E479" t="str">
        <v>[ˈgɑtən]</v>
      </c>
      <c r="F479" t="str">
        <v>v.</v>
      </c>
      <c r="G479" t="str">
        <v>得到/拿到(過去分詞)</v>
      </c>
      <c r="H479" t="str">
        <v>The weather has gotten much colder recently.</v>
      </c>
      <c r="I479" t="str">
        <v>最近天氣變得冷了許多。</v>
      </c>
    </row>
    <row r="480">
      <c r="A480" t="str">
        <v>#</v>
      </c>
      <c r="B480" t="str">
        <f>B479</f>
        <v>動詞 2</v>
      </c>
      <c r="C480" t="str">
        <v>go</v>
      </c>
      <c r="D480" t="str">
        <v>go</v>
      </c>
      <c r="E480" t="str">
        <v>[goʊ]</v>
      </c>
      <c r="F480" t="str">
        <v>v.</v>
      </c>
      <c r="G480" t="str">
        <v>去</v>
      </c>
      <c r="H480" t="str">
        <v>We plan to go to Japan for our vacation.</v>
      </c>
      <c r="I480" t="str">
        <v>我們計劃去日本度假。</v>
      </c>
    </row>
    <row r="481">
      <c r="A481" t="str">
        <v>#</v>
      </c>
      <c r="B481" t="str">
        <f>B480</f>
        <v>動詞 2</v>
      </c>
      <c r="C481" t="str">
        <v>went</v>
      </c>
      <c r="D481" t="str">
        <v>went</v>
      </c>
      <c r="E481" t="str">
        <v>[wɛnt]</v>
      </c>
      <c r="F481" t="str">
        <v>v.</v>
      </c>
      <c r="G481" t="str">
        <v>去(過去式)</v>
      </c>
      <c r="H481" t="str">
        <v>They went to the cinema to watch the latest movie.</v>
      </c>
      <c r="I481" t="str">
        <v>他們去電影院看了最新的電影。</v>
      </c>
    </row>
    <row r="482">
      <c r="A482" t="str">
        <v>#</v>
      </c>
      <c r="B482" t="str">
        <f>B481</f>
        <v>動詞 2</v>
      </c>
      <c r="C482" t="str">
        <v>gone</v>
      </c>
      <c r="D482" t="str">
        <v>gone</v>
      </c>
      <c r="E482" t="str">
        <v>[gɔn]</v>
      </c>
      <c r="F482" t="str">
        <v>v.</v>
      </c>
      <c r="G482" t="str">
        <v>去(過去分詞)</v>
      </c>
      <c r="H482" t="str">
        <v>My parents have gone to the supermarket for groceries.</v>
      </c>
      <c r="I482" t="str">
        <v>我父母去超市買菜了。</v>
      </c>
    </row>
    <row r="483">
      <c r="A483" t="str">
        <v>#</v>
      </c>
      <c r="B483" t="str">
        <f>B482</f>
        <v>動詞 2</v>
      </c>
      <c r="C483" t="str">
        <v>say</v>
      </c>
      <c r="D483" t="str">
        <v>say</v>
      </c>
      <c r="E483" t="str">
        <v>[se]</v>
      </c>
      <c r="F483" t="str">
        <v>v.</v>
      </c>
      <c r="G483" t="str">
        <v>說</v>
      </c>
      <c r="H483" t="str">
        <v>What did the teacher say about the homework?</v>
      </c>
      <c r="I483" t="str">
        <v>老師對作業說了什麼？</v>
      </c>
    </row>
    <row r="484">
      <c r="A484" t="str">
        <v>#</v>
      </c>
      <c r="B484" t="str">
        <f>B483</f>
        <v>動詞 2</v>
      </c>
      <c r="C484" t="str">
        <v>said</v>
      </c>
      <c r="D484" t="str">
        <v>said</v>
      </c>
      <c r="E484" t="str">
        <v>[sɛd]</v>
      </c>
      <c r="F484" t="str">
        <v>v.</v>
      </c>
      <c r="G484" t="str">
        <v>說(過去式)</v>
      </c>
      <c r="H484" t="str">
        <v>He said goodbye and hung up the phone.</v>
      </c>
      <c r="I484" t="str">
        <v>他說了聲再見便掛斷了電話。</v>
      </c>
    </row>
    <row r="485">
      <c r="A485" t="str">
        <v>#</v>
      </c>
      <c r="B485" t="str">
        <f>B484</f>
        <v>動詞 2</v>
      </c>
      <c r="C485" t="str">
        <v>said</v>
      </c>
      <c r="D485" t="str">
        <v>said</v>
      </c>
      <c r="E485" t="str">
        <v>[sɛd]</v>
      </c>
      <c r="F485" t="str">
        <v>v.</v>
      </c>
      <c r="G485" t="str">
        <v>說(過去分詞)</v>
      </c>
      <c r="H485" t="str">
        <v>It is easier said than done to change bad habits.</v>
      </c>
      <c r="I485" t="str">
        <v>改變壞習慣是說時容易做時難。</v>
      </c>
    </row>
    <row r="486">
      <c r="A486" t="str">
        <v>#</v>
      </c>
      <c r="B486" t="str">
        <f>B485</f>
        <v>動詞 2</v>
      </c>
      <c r="C486" t="str">
        <v>sell</v>
      </c>
      <c r="D486" t="str">
        <v>sell</v>
      </c>
      <c r="E486" t="str">
        <v>[sɛl]</v>
      </c>
      <c r="F486" t="str">
        <v>v.</v>
      </c>
      <c r="G486" t="str">
        <v>賣</v>
      </c>
      <c r="H486" t="str">
        <v>They sell delicious coffee at that small shop.</v>
      </c>
      <c r="I486" t="str">
        <v>他們在那家小店裡賣美味的咖啡。</v>
      </c>
    </row>
    <row r="487">
      <c r="A487" t="str">
        <v>#</v>
      </c>
      <c r="B487" t="str">
        <f>B486</f>
        <v>動詞 2</v>
      </c>
      <c r="C487" t="str">
        <v>sold</v>
      </c>
      <c r="D487" t="str">
        <v>sold</v>
      </c>
      <c r="E487" t="str">
        <v>[soʊld]</v>
      </c>
      <c r="F487" t="str">
        <v>v.</v>
      </c>
      <c r="G487" t="str">
        <v>賣(過去式)</v>
      </c>
      <c r="H487" t="str">
        <v>The company sold thousands of products last week.</v>
      </c>
      <c r="I487" t="str">
        <v>該公司上週售出了數千件產品。</v>
      </c>
    </row>
    <row r="488">
      <c r="A488" t="str">
        <v>#</v>
      </c>
      <c r="B488" t="str">
        <f>B487</f>
        <v>動詞 2</v>
      </c>
      <c r="C488" t="str">
        <v>sold</v>
      </c>
      <c r="D488" t="str">
        <v>sold</v>
      </c>
      <c r="E488" t="str">
        <v>[soʊld]</v>
      </c>
      <c r="F488" t="str">
        <v>v.</v>
      </c>
      <c r="G488" t="str">
        <v>賣(過去分詞)</v>
      </c>
      <c r="H488" t="str">
        <v>All the houses in this neighborhood have been sold.</v>
      </c>
      <c r="I488" t="str">
        <v>這個社區所有的房子都已經賣掉了。</v>
      </c>
    </row>
    <row r="489">
      <c r="A489" t="str">
        <v>#</v>
      </c>
      <c r="B489" t="str">
        <f>B488</f>
        <v>動詞 2</v>
      </c>
      <c r="C489" t="str">
        <v>take</v>
      </c>
      <c r="D489" t="str">
        <v>take</v>
      </c>
      <c r="E489" t="str">
        <v>[tek]</v>
      </c>
      <c r="F489" t="str">
        <v>v.</v>
      </c>
      <c r="G489" t="str">
        <v>拿/帶走/搭乘</v>
      </c>
      <c r="H489" t="str">
        <v>Remember to take your medicine after meals.</v>
      </c>
      <c r="I489" t="str">
        <v>記得飯後服藥。</v>
      </c>
    </row>
    <row r="490">
      <c r="A490" t="str">
        <v>#</v>
      </c>
      <c r="B490" t="str">
        <f>B489</f>
        <v>動詞 2</v>
      </c>
      <c r="C490" t="str">
        <v>took</v>
      </c>
      <c r="D490" t="str">
        <v>took</v>
      </c>
      <c r="E490" t="str">
        <v>[tʊk]</v>
      </c>
      <c r="F490" t="str">
        <v>v.</v>
      </c>
      <c r="G490" t="str">
        <v>拿/帶走/搭乘(過去式)</v>
      </c>
      <c r="H490" t="str">
        <v>He took a lot of photos during his vacation.</v>
      </c>
      <c r="I490" t="str">
        <v>他在度假期間拍了很多照片。</v>
      </c>
    </row>
    <row r="491">
      <c r="A491" t="str">
        <v>#</v>
      </c>
      <c r="B491" t="str">
        <f>B490</f>
        <v>動詞 2</v>
      </c>
      <c r="C491" t="str">
        <v>taken</v>
      </c>
      <c r="D491" t="str">
        <v>taken</v>
      </c>
      <c r="E491" t="str">
        <v>[ˈtekən]</v>
      </c>
      <c r="F491" t="str">
        <v>v.</v>
      </c>
      <c r="G491" t="str">
        <v>拿/帶走/搭乘(過去分詞)</v>
      </c>
      <c r="H491" t="str">
        <v>The empty seat was quickly taken by another passenger.</v>
      </c>
      <c r="I491" t="str">
        <v>空座位很快就被另一位乘客坐走了。</v>
      </c>
    </row>
    <row r="492">
      <c r="A492" t="str">
        <v>#</v>
      </c>
      <c r="B492" t="str">
        <f>B491</f>
        <v>動詞 2</v>
      </c>
      <c r="C492" t="str">
        <v>win</v>
      </c>
      <c r="D492" t="str">
        <v>win</v>
      </c>
      <c r="E492" t="str">
        <v>[wɪn]</v>
      </c>
      <c r="F492" t="str">
        <v>v.</v>
      </c>
      <c r="G492" t="str">
        <v>贏得</v>
      </c>
      <c r="H492" t="str">
        <v>Our team worked hard to win the championship.</v>
      </c>
      <c r="I492" t="str">
        <v>我們球隊努力拼搏以贏得冠軍。</v>
      </c>
    </row>
    <row r="493">
      <c r="A493" t="str">
        <v>#</v>
      </c>
      <c r="B493" t="str">
        <f>B492</f>
        <v>動詞 2</v>
      </c>
      <c r="C493" t="str">
        <v>won</v>
      </c>
      <c r="D493" t="str">
        <v>won</v>
      </c>
      <c r="E493" t="str">
        <v>[wʌn]</v>
      </c>
      <c r="F493" t="str">
        <v>v.</v>
      </c>
      <c r="G493" t="str">
        <v>贏得(過去式)</v>
      </c>
      <c r="H493" t="str">
        <v>She won first prize in the speech contest.</v>
      </c>
      <c r="I493" t="str">
        <v>她在演講比賽中獲得了一等獎。</v>
      </c>
    </row>
    <row r="494">
      <c r="A494" t="str">
        <v>#</v>
      </c>
      <c r="B494" t="str">
        <f>B493</f>
        <v>動詞 2</v>
      </c>
      <c r="C494" t="str">
        <v>won</v>
      </c>
      <c r="D494" t="str">
        <v>won</v>
      </c>
      <c r="E494" t="str">
        <v>[wʌn]</v>
      </c>
      <c r="F494" t="str">
        <v>v.</v>
      </c>
      <c r="G494" t="str">
        <v>贏得(過去分詞)</v>
      </c>
      <c r="H494" t="str">
        <v>The lottery has been won by an anonymous person.</v>
      </c>
      <c r="I494" t="str">
        <v>彩券已由一位匿名人士中獎。</v>
      </c>
    </row>
    <row r="495">
      <c r="A495" t="str">
        <v>#</v>
      </c>
      <c r="B495" t="str">
        <f>B494</f>
        <v>動詞 2</v>
      </c>
      <c r="C495" t="str">
        <v>come</v>
      </c>
      <c r="D495" t="str">
        <v>come</v>
      </c>
      <c r="E495" t="str">
        <v>[kʌm]</v>
      </c>
      <c r="F495" t="str">
        <v>v.</v>
      </c>
      <c r="G495" t="str">
        <v>來</v>
      </c>
      <c r="H495" t="str">
        <v>Please come inside and have a cup of tea.</v>
      </c>
      <c r="I495" t="str">
        <v>請進來喝杯茶吧。</v>
      </c>
    </row>
    <row r="496">
      <c r="A496" t="str">
        <v>#</v>
      </c>
      <c r="B496" t="str">
        <f>B495</f>
        <v>動詞 2</v>
      </c>
      <c r="C496" t="str">
        <v>came</v>
      </c>
      <c r="D496" t="str">
        <v>came</v>
      </c>
      <c r="E496" t="str">
        <v>[kem]</v>
      </c>
      <c r="F496" t="str">
        <v>v.</v>
      </c>
      <c r="G496" t="str">
        <v>來(過去式)</v>
      </c>
      <c r="H496" t="str">
        <v>A package came for you in the mail this afternoon.</v>
      </c>
      <c r="I496" t="str">
        <v>今天下午有一件寄給你的包裹寄到了。</v>
      </c>
    </row>
    <row r="497">
      <c r="A497" t="str">
        <v>#</v>
      </c>
      <c r="B497" t="str">
        <f>B496</f>
        <v>動詞 2</v>
      </c>
      <c r="C497" t="str">
        <v>come</v>
      </c>
      <c r="D497" t="str">
        <v>come</v>
      </c>
      <c r="E497" t="str">
        <v>[kʌm]</v>
      </c>
      <c r="F497" t="str">
        <v>v.</v>
      </c>
      <c r="G497" t="str">
        <v>來(過去分詞)</v>
      </c>
      <c r="H497" t="str">
        <v>The time has come to make a final decision.</v>
      </c>
      <c r="I497" t="str">
        <v>做出最終決定的時刻已經到來。</v>
      </c>
    </row>
    <row r="498">
      <c r="A498" t="str">
        <v>#</v>
      </c>
      <c r="B498" t="str">
        <f>B497</f>
        <v>動詞 2</v>
      </c>
      <c r="C498" t="str">
        <v>meet</v>
      </c>
      <c r="D498" t="str">
        <v>meet</v>
      </c>
      <c r="E498" t="str">
        <v>[mit]</v>
      </c>
      <c r="F498" t="str">
        <v>v.</v>
      </c>
      <c r="G498" t="str">
        <v>遇見/會面</v>
      </c>
      <c r="H498" t="str">
        <v>Let's meet at the coffee shop at 2 PM.</v>
      </c>
      <c r="I498" t="str">
        <v>我們下午兩點在咖啡廳碰面吧。</v>
      </c>
    </row>
    <row r="499">
      <c r="A499" t="str">
        <v>#</v>
      </c>
      <c r="B499" t="str">
        <f>B498</f>
        <v>動詞 2</v>
      </c>
      <c r="C499" t="str">
        <v>met</v>
      </c>
      <c r="D499" t="str">
        <v>met</v>
      </c>
      <c r="E499" t="str">
        <v>[mɛt]</v>
      </c>
      <c r="F499" t="str">
        <v>v.</v>
      </c>
      <c r="G499" t="str">
        <v>遇見/會面(過去式)</v>
      </c>
      <c r="H499" t="str">
        <v>I met my old friend by chance at the station.</v>
      </c>
      <c r="I499" t="str">
        <v>我今天在車站碰巧遇到了我的老朋友。</v>
      </c>
    </row>
    <row r="500">
      <c r="A500" t="str">
        <v>#</v>
      </c>
      <c r="B500" t="str">
        <f>B499</f>
        <v>動詞 2</v>
      </c>
      <c r="C500" t="str">
        <v>met</v>
      </c>
      <c r="D500" t="str">
        <v>met</v>
      </c>
      <c r="E500" t="str">
        <v>[mɛt]</v>
      </c>
      <c r="F500" t="str">
        <v>v.</v>
      </c>
      <c r="G500" t="str">
        <v>遇見/會面(過去分詞)</v>
      </c>
      <c r="H500" t="str">
        <v>The requirements for the job have been met.</v>
      </c>
      <c r="I500" t="str">
        <v>該職位的要求都已經符合了。</v>
      </c>
    </row>
    <row r="501">
      <c r="A501" t="str">
        <v>#</v>
      </c>
      <c r="B501" t="str">
        <f>B500</f>
        <v>動詞 2</v>
      </c>
      <c r="C501" t="str">
        <v>feel</v>
      </c>
      <c r="D501" t="str">
        <v>feel</v>
      </c>
      <c r="E501" t="str">
        <v>[fil]</v>
      </c>
      <c r="F501" t="str">
        <v>v.</v>
      </c>
      <c r="G501" t="str">
        <v>感覺</v>
      </c>
      <c r="H501" t="str">
        <v>I feel much better after a good night's rest.</v>
      </c>
      <c r="I501" t="str">
        <v>好好休息一晚後，我感覺好多了。</v>
      </c>
    </row>
    <row r="502">
      <c r="A502" t="str">
        <v>#</v>
      </c>
      <c r="B502" t="str">
        <f>B501</f>
        <v>動詞 2</v>
      </c>
      <c r="C502" t="str">
        <v>felt</v>
      </c>
      <c r="D502" t="str">
        <v>felt</v>
      </c>
      <c r="E502" t="str">
        <v>[fɛlt]</v>
      </c>
      <c r="F502" t="str">
        <v>v.</v>
      </c>
      <c r="G502" t="str">
        <v>感覺(過去式)</v>
      </c>
      <c r="H502" t="str">
        <v>He felt nervous before giving the speech.</v>
      </c>
      <c r="I502" t="str">
        <v>他在演講前感到很緊張。</v>
      </c>
    </row>
    <row r="503">
      <c r="A503" t="str">
        <v>#</v>
      </c>
      <c r="B503" t="str">
        <f>B502</f>
        <v>動詞 2</v>
      </c>
      <c r="C503" t="str">
        <v>felt</v>
      </c>
      <c r="D503" t="str">
        <v>felt</v>
      </c>
      <c r="E503" t="str">
        <v>[fɛlt]</v>
      </c>
      <c r="F503" t="str">
        <v>v.</v>
      </c>
      <c r="G503" t="str">
        <v>感覺(過去分詞)</v>
      </c>
      <c r="H503" t="str">
        <v>The earthquake was felt across the entire island.</v>
      </c>
      <c r="I503" t="str">
        <v>全島都感受到了這次地震。</v>
      </c>
    </row>
    <row r="504">
      <c r="A504" t="str">
        <v>#</v>
      </c>
      <c r="B504" t="str">
        <f>B503</f>
        <v>動詞 2</v>
      </c>
      <c r="C504" t="str">
        <v>give</v>
      </c>
      <c r="D504" t="str">
        <v>give</v>
      </c>
      <c r="E504" t="str">
        <v>[gɪv]</v>
      </c>
      <c r="F504" t="str">
        <v>v.</v>
      </c>
      <c r="G504" t="str">
        <v>給</v>
      </c>
      <c r="H504" t="str">
        <v>Could you give me a hand with this heavy box?</v>
      </c>
      <c r="I504" t="str">
        <v>你能幫我搬一下這個沉重的箱子嗎？</v>
      </c>
    </row>
    <row r="505">
      <c r="A505" t="str">
        <v>#</v>
      </c>
      <c r="B505" t="str">
        <f>B504</f>
        <v>動詞 2</v>
      </c>
      <c r="C505" t="str">
        <v>gave</v>
      </c>
      <c r="D505" t="str">
        <v>gave</v>
      </c>
      <c r="E505" t="str">
        <v>[gev]</v>
      </c>
      <c r="F505" t="str">
        <v>v.</v>
      </c>
      <c r="G505" t="str">
        <v>給(過去式)</v>
      </c>
      <c r="H505" t="str">
        <v>My grandfather gave me a beautiful watch for graduation.</v>
      </c>
      <c r="I505" t="str">
        <v>我爺爺送了我一隻漂亮的眼錶作為畢業禮物。</v>
      </c>
    </row>
    <row r="506">
      <c r="A506" t="str">
        <v>#</v>
      </c>
      <c r="B506" t="str">
        <f>B505</f>
        <v>動詞 2</v>
      </c>
      <c r="C506" t="str">
        <v>given</v>
      </c>
      <c r="D506" t="str">
        <v>given</v>
      </c>
      <c r="E506" t="str">
        <v>[ˈgɪvən]</v>
      </c>
      <c r="F506" t="str">
        <v>v.</v>
      </c>
      <c r="G506" t="str">
        <v>給(過去分詞)</v>
      </c>
      <c r="H506" t="str">
        <v>More time should be given to students for this project.</v>
      </c>
      <c r="I506" t="str">
        <v>應該給學生更多時間來完成這個專案。</v>
      </c>
    </row>
    <row r="507">
      <c r="A507" t="str">
        <v>#</v>
      </c>
      <c r="B507" t="str">
        <f>B506</f>
        <v>動詞 2</v>
      </c>
      <c r="C507" t="str">
        <v>grow</v>
      </c>
      <c r="D507" t="str">
        <v>grow</v>
      </c>
      <c r="E507" t="str">
        <v>[groʊ]</v>
      </c>
      <c r="F507" t="str">
        <v>v.</v>
      </c>
      <c r="G507" t="str">
        <v>成長/種植</v>
      </c>
      <c r="H507" t="str">
        <v>Plants need sunlight and water to grow well.</v>
      </c>
      <c r="I507" t="str">
        <v>植物需要陽光和水才能生長良好。</v>
      </c>
    </row>
    <row r="508">
      <c r="A508" t="str">
        <v>#</v>
      </c>
      <c r="B508" t="str">
        <f>B507</f>
        <v>動詞 2</v>
      </c>
      <c r="C508" t="str">
        <v>grew</v>
      </c>
      <c r="D508" t="str">
        <v>grew</v>
      </c>
      <c r="E508" t="str">
        <v>[gru]</v>
      </c>
      <c r="F508" t="str">
        <v>v.</v>
      </c>
      <c r="G508" t="str">
        <v>成長/種植(過去式)</v>
      </c>
      <c r="H508" t="str">
        <v>The small company grew into a global business quickly.</v>
      </c>
      <c r="I508" t="str">
        <v>這家小公司很快就發展成為了一家全球性企業。</v>
      </c>
    </row>
    <row r="509">
      <c r="A509" t="str">
        <v>#</v>
      </c>
      <c r="B509" t="str">
        <f>B508</f>
        <v>動詞 2</v>
      </c>
      <c r="C509" t="str">
        <v>grown</v>
      </c>
      <c r="D509" t="str">
        <v>grown</v>
      </c>
      <c r="E509" t="str">
        <v>[groʊn]</v>
      </c>
      <c r="F509" t="str">
        <v>v.</v>
      </c>
      <c r="G509" t="str">
        <v>成長/種植(過去分詞)</v>
      </c>
      <c r="H509" t="str">
        <v>He has grown a lot since the last time I saw him.</v>
      </c>
      <c r="I509" t="str">
        <v>自從我上次見到他以來，他長高了許多。</v>
      </c>
    </row>
    <row r="510">
      <c r="A510" t="str">
        <v>#</v>
      </c>
      <c r="B510" t="str">
        <f>B509</f>
        <v>動詞 2</v>
      </c>
      <c r="C510" t="str">
        <v>run</v>
      </c>
      <c r="D510" t="str">
        <v>run</v>
      </c>
      <c r="E510" t="str">
        <v>[rʌn]</v>
      </c>
      <c r="F510" t="str">
        <v>v.</v>
      </c>
      <c r="G510" t="str">
        <v>跑步</v>
      </c>
      <c r="H510" t="str">
        <v>He runs five miles every morning before breakfast.</v>
      </c>
      <c r="I510" t="str">
        <v>他每天早餐前跑步五英里。</v>
      </c>
    </row>
    <row r="511">
      <c r="A511" t="str">
        <v>#</v>
      </c>
      <c r="B511" t="str">
        <f>B510</f>
        <v>動詞 2</v>
      </c>
      <c r="C511" t="str">
        <v>ran</v>
      </c>
      <c r="D511" t="str">
        <v>ran</v>
      </c>
      <c r="E511" t="str">
        <v>[ræn]</v>
      </c>
      <c r="F511" t="str">
        <v>v.</v>
      </c>
      <c r="G511" t="str">
        <v>跑步(過去式)</v>
      </c>
      <c r="H511" t="str">
        <v>She ran as fast as she could to catch the bus.</v>
      </c>
      <c r="I511" t="str">
        <v>她盡可能快地跑去追公車。</v>
      </c>
    </row>
    <row r="512">
      <c r="A512" t="str">
        <v>#</v>
      </c>
      <c r="B512" t="str">
        <f>B511</f>
        <v>動詞 2</v>
      </c>
      <c r="C512" t="str">
        <v>run</v>
      </c>
      <c r="D512" t="str">
        <v>run</v>
      </c>
      <c r="E512" t="str">
        <v>[rʌn]</v>
      </c>
      <c r="F512" t="str">
        <v>v.</v>
      </c>
      <c r="G512" t="str">
        <v>跑步(過去分詞)</v>
      </c>
      <c r="H512" t="str">
        <v>The business has been run successfully for decades.</v>
      </c>
      <c r="I512" t="str">
        <v>這家企業已經成功經營了數十年。</v>
      </c>
    </row>
    <row r="513">
      <c r="A513" t="str">
        <v>#</v>
      </c>
      <c r="B513" t="str">
        <f>B512</f>
        <v>動詞 2</v>
      </c>
      <c r="C513" t="str">
        <v>see</v>
      </c>
      <c r="D513" t="str">
        <v>see</v>
      </c>
      <c r="E513" t="str">
        <v>[si]</v>
      </c>
      <c r="F513" t="str">
        <v>v.</v>
      </c>
      <c r="G513" t="str">
        <v>看</v>
      </c>
      <c r="H513" t="str">
        <v>Did you see the shooting star last night?</v>
      </c>
      <c r="I513" t="str">
        <v>你昨晚看到流星了嗎？</v>
      </c>
    </row>
    <row r="514">
      <c r="A514" t="str">
        <v>#</v>
      </c>
      <c r="B514" t="str">
        <f>B513</f>
        <v>動詞 2</v>
      </c>
      <c r="C514" t="str">
        <v>saw</v>
      </c>
      <c r="D514" t="str">
        <v>saw</v>
      </c>
      <c r="E514" t="str">
        <v>[sɔ]</v>
      </c>
      <c r="F514" t="str">
        <v>v.</v>
      </c>
      <c r="G514" t="str">
        <v>看(過去式)</v>
      </c>
      <c r="H514" t="str">
        <v>We saw an interesting documentary on TV last night.</v>
      </c>
      <c r="I514" t="str">
        <v>我們昨晚在電視上看到了一部有趣的紀錄片。</v>
      </c>
    </row>
    <row r="515">
      <c r="A515" t="str">
        <v>#</v>
      </c>
      <c r="B515" t="str">
        <f>B514</f>
        <v>動詞 2</v>
      </c>
      <c r="C515" t="str">
        <v>seen</v>
      </c>
      <c r="D515" t="str">
        <v>seen</v>
      </c>
      <c r="E515" t="str">
        <v>[sin]</v>
      </c>
      <c r="F515" t="str">
        <v>v.</v>
      </c>
      <c r="G515" t="str">
        <v>看(過去分詞)</v>
      </c>
      <c r="H515" t="str">
        <v>This movie is the best one I have ever seen.</v>
      </c>
      <c r="I515" t="str">
        <v>這部電影是我看過最好看的一部。</v>
      </c>
    </row>
    <row r="516">
      <c r="A516" t="str">
        <v>#</v>
      </c>
      <c r="B516" t="str">
        <f>B515</f>
        <v>動詞 2</v>
      </c>
      <c r="C516" t="str">
        <v>sing</v>
      </c>
      <c r="D516" t="str">
        <v>sing</v>
      </c>
      <c r="E516" t="str">
        <v>[sɪŋ]</v>
      </c>
      <c r="F516" t="str">
        <v>v.</v>
      </c>
      <c r="G516" t="str">
        <v>唱歌</v>
      </c>
      <c r="H516" t="str">
        <v>She can sing beautiful songs in front of crowds.</v>
      </c>
      <c r="I516" t="str">
        <v>她能在人群面前唱出動聽的歌。</v>
      </c>
    </row>
    <row r="517">
      <c r="A517" t="str">
        <v>#</v>
      </c>
      <c r="B517" t="str">
        <f>B516</f>
        <v>動詞 2</v>
      </c>
      <c r="C517" t="str">
        <v>sang</v>
      </c>
      <c r="D517" t="str">
        <v>sang</v>
      </c>
      <c r="E517" t="str">
        <v>[sæŋ]</v>
      </c>
      <c r="F517" t="str">
        <v>v.</v>
      </c>
      <c r="G517" t="str">
        <v>唱歌(過去式)</v>
      </c>
      <c r="H517" t="str">
        <v>The choir sang beautiful hymns during the service.</v>
      </c>
      <c r="I517" t="str">
        <v>唱詩班在禮拜期間唱了優美的讚美詩。</v>
      </c>
    </row>
    <row r="518">
      <c r="A518" t="str">
        <v>#</v>
      </c>
      <c r="B518" t="str">
        <f>B517</f>
        <v>動詞 2</v>
      </c>
      <c r="C518" t="str">
        <v>sung</v>
      </c>
      <c r="D518" t="str">
        <v>sung</v>
      </c>
      <c r="E518" t="str">
        <v>[sʌŋ]</v>
      </c>
      <c r="F518" t="str">
        <v>v.</v>
      </c>
      <c r="G518" t="str">
        <v>唱歌(過去分詞)</v>
      </c>
      <c r="H518" t="str">
        <v>The national anthem was sung proudly by the fans.</v>
      </c>
      <c r="I518" t="str">
        <v>球迷們自豪地唱起了國歌。</v>
      </c>
    </row>
  </sheetData>
  <pageMargins left="0.7" right="0.7" top="0.75" bottom="0.75" header="0.3" footer="0.3"/>
  <ignoredErrors>
    <ignoredError numberStoredAsText="1" sqref="A1:I5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11"/>
  <sheetViews>
    <sheetView workbookViewId="0" rightToLeft="0"/>
  </sheetViews>
  <sheetData>
    <row r="1">
      <c r="A1" t="str">
        <v>tag</v>
      </c>
      <c r="B1" t="str">
        <v>單字</v>
      </c>
      <c r="C1" t="str">
        <v>音節</v>
      </c>
      <c r="D1" t="str">
        <v>音標</v>
      </c>
      <c r="E1" t="str">
        <v>詞性</v>
      </c>
      <c r="F1" t="str">
        <v>中文</v>
      </c>
      <c r="G1" t="str">
        <v>例句</v>
      </c>
      <c r="H1" t="str">
        <v>翻譯</v>
      </c>
    </row>
    <row r="3">
      <c r="A3" t="str">
        <v>U1</v>
      </c>
      <c r="B3" t="str">
        <v>coast</v>
      </c>
      <c r="C3" t="str">
        <v>coast</v>
      </c>
      <c r="D3" t="str">
        <v>[kost]</v>
      </c>
      <c r="E3" t="str">
        <v>n.</v>
      </c>
      <c r="F3" t="str">
        <v>海岸</v>
      </c>
      <c r="G3" t="str">
        <v>We walked along the coast.</v>
      </c>
      <c r="H3" t="str">
        <v>我們沿著海岸散步。</v>
      </c>
    </row>
    <row r="4">
      <c r="A4" t="str">
        <v>U1</v>
      </c>
      <c r="B4" t="str">
        <v>organize</v>
      </c>
      <c r="C4" t="str">
        <v>organize</v>
      </c>
      <c r="D4" t="str">
        <v>['ɔrɡə,naɪz]</v>
      </c>
      <c r="E4" t="str">
        <v>v.</v>
      </c>
      <c r="F4" t="str">
        <v>安排</v>
      </c>
      <c r="G4" t="str">
        <v>She helped organize the party.</v>
      </c>
      <c r="H4" t="str">
        <v>她幫忙安排了這場派對。</v>
      </c>
    </row>
    <row r="5">
      <c r="A5" t="str">
        <v>U1</v>
      </c>
      <c r="B5" t="str">
        <v>plate</v>
      </c>
      <c r="C5" t="str">
        <v>plate</v>
      </c>
      <c r="D5" t="str">
        <v>[plet]</v>
      </c>
      <c r="E5" t="str">
        <v>n.</v>
      </c>
      <c r="F5" t="str">
        <v>盤子</v>
      </c>
      <c r="G5" t="str">
        <v>He put the cake on a plate.</v>
      </c>
      <c r="H5" t="str">
        <v>他把蛋糕放在盤子裡。</v>
      </c>
    </row>
    <row r="6">
      <c r="A6" t="str">
        <v>U1</v>
      </c>
      <c r="B6" t="str">
        <v>regard</v>
      </c>
      <c r="C6" t="str">
        <v>regard</v>
      </c>
      <c r="D6" t="str">
        <v>[rɪ'ɡɑrd]</v>
      </c>
      <c r="E6" t="str">
        <v>v.</v>
      </c>
      <c r="F6" t="str">
        <v>看待</v>
      </c>
      <c r="G6" t="str">
        <v>I regard him as my best friend.</v>
      </c>
      <c r="H6" t="str">
        <v>我將他視為我最好的朋友。</v>
      </c>
    </row>
    <row r="7">
      <c r="A7" t="str">
        <v>U1</v>
      </c>
      <c r="B7" t="str">
        <v>method</v>
      </c>
      <c r="C7" t="str">
        <v>method</v>
      </c>
      <c r="D7" t="str">
        <v>['mɛθəd]</v>
      </c>
      <c r="E7" t="str">
        <v>n.</v>
      </c>
      <c r="F7" t="str">
        <v>方法</v>
      </c>
      <c r="G7" t="str">
        <v>What is the best method to learn English?</v>
      </c>
      <c r="H7" t="str">
        <v>什麼是學習英文最好的方法？</v>
      </c>
    </row>
    <row r="8">
      <c r="A8" t="str">
        <v>U1</v>
      </c>
      <c r="B8" t="str">
        <v>attack</v>
      </c>
      <c r="C8" t="str">
        <v>attack</v>
      </c>
      <c r="D8" t="str">
        <v>[ə'tæk]</v>
      </c>
      <c r="E8" t="str">
        <v>v.</v>
      </c>
      <c r="F8" t="str">
        <v>攻擊</v>
      </c>
      <c r="G8" t="str">
        <v>The dog didn't attack anyone.</v>
      </c>
      <c r="H8" t="str">
        <v>那隻狗沒有攻擊任何人。</v>
      </c>
    </row>
    <row r="9">
      <c r="A9" t="str">
        <v>U1</v>
      </c>
      <c r="B9" t="str">
        <v>figure</v>
      </c>
      <c r="C9" t="str">
        <v>figure</v>
      </c>
      <c r="D9" t="str">
        <v>['fɪɡjɚ]</v>
      </c>
      <c r="E9" t="str">
        <v>n.</v>
      </c>
      <c r="F9" t="str">
        <v>數字</v>
      </c>
      <c r="G9" t="str">
        <v>She has a slim figure.</v>
      </c>
      <c r="H9" t="str">
        <v>她身材苗條。</v>
      </c>
    </row>
    <row r="10">
      <c r="A10" t="str">
        <v>U1</v>
      </c>
      <c r="B10" t="str">
        <v>double</v>
      </c>
      <c r="C10" t="str">
        <v>double</v>
      </c>
      <c r="D10" t="str">
        <v>['dʌb!]</v>
      </c>
      <c r="E10" t="str">
        <v>v.</v>
      </c>
      <c r="F10" t="str">
        <v>使加倍</v>
      </c>
      <c r="G10" t="str">
        <v>The price of the house doubled.</v>
      </c>
      <c r="H10" t="str">
        <v>這棟房子的價格翻了一倍。</v>
      </c>
    </row>
    <row r="11">
      <c r="A11" t="str">
        <v>U1</v>
      </c>
      <c r="B11" t="str">
        <v>simple</v>
      </c>
      <c r="C11" t="str">
        <v>simple</v>
      </c>
      <c r="D11" t="str">
        <v>['sɪmp!]</v>
      </c>
      <c r="E11" t="str">
        <v>adj.</v>
      </c>
      <c r="F11" t="str">
        <v>簡單的</v>
      </c>
      <c r="G11" t="str">
        <v>The question is very simple.</v>
      </c>
      <c r="H11" t="str">
        <v>這個問題非常簡單。</v>
      </c>
    </row>
    <row r="12">
      <c r="A12" t="str">
        <v>U1</v>
      </c>
      <c r="B12" t="str">
        <v>finger</v>
      </c>
      <c r="C12" t="str">
        <v>finger</v>
      </c>
      <c r="D12" t="str">
        <v>['fɪŋɡɚ]</v>
      </c>
      <c r="E12" t="str">
        <v>n.</v>
      </c>
      <c r="F12" t="str">
        <v>手指</v>
      </c>
      <c r="G12" t="str">
        <v>He cut his finger by accident.</v>
      </c>
      <c r="H12" t="str">
        <v>他不小心割傷了手指。</v>
      </c>
    </row>
    <row r="13">
      <c r="A13" t="str">
        <v>U1</v>
      </c>
      <c r="B13" t="str">
        <v>chief</v>
      </c>
      <c r="C13" t="str">
        <v>chief</v>
      </c>
      <c r="D13" t="str">
        <v>[tʃif]</v>
      </c>
      <c r="E13" t="str">
        <v>adj.</v>
      </c>
      <c r="F13" t="str">
        <v>首要的</v>
      </c>
      <c r="G13" t="str">
        <v>This is the chief reason for the problem.</v>
      </c>
      <c r="H13" t="str">
        <v>這是該問題的主要原因。</v>
      </c>
    </row>
    <row r="14">
      <c r="A14" t="str">
        <v>U1</v>
      </c>
      <c r="B14" t="str">
        <v>shower</v>
      </c>
      <c r="C14" t="str">
        <v>shower</v>
      </c>
      <c r="D14" t="str">
        <v>['aʊɚ]</v>
      </c>
      <c r="E14" t="str">
        <v>n.</v>
      </c>
      <c r="F14" t="str">
        <v>淋浴</v>
      </c>
      <c r="G14" t="str">
        <v>I usually take a shower in the morning.</v>
      </c>
      <c r="H14" t="str">
        <v>我通常在早上洗澡。</v>
      </c>
    </row>
    <row r="15">
      <c r="A15" t="str">
        <v>U1</v>
      </c>
      <c r="B15" t="str">
        <v>real</v>
      </c>
      <c r="C15" t="str">
        <v>real</v>
      </c>
      <c r="D15" t="str">
        <v>[rɪəl]</v>
      </c>
      <c r="E15" t="str">
        <v>adj.</v>
      </c>
      <c r="F15" t="str">
        <v>實體的</v>
      </c>
      <c r="G15" t="str">
        <v>Is this a real diamond?</v>
      </c>
      <c r="H15" t="str">
        <v>這是真的鑽石嗎？</v>
      </c>
    </row>
    <row r="16">
      <c r="A16" t="str">
        <v>U1</v>
      </c>
      <c r="B16" t="str">
        <v>letter</v>
      </c>
      <c r="C16" t="str">
        <v>letter</v>
      </c>
      <c r="D16" t="str">
        <v>['lɛtɚ]</v>
      </c>
      <c r="E16" t="str">
        <v>n.</v>
      </c>
      <c r="F16" t="str">
        <v>信</v>
      </c>
      <c r="G16" t="str">
        <v>She wrote a letter to her grandmother.</v>
      </c>
      <c r="H16" t="str">
        <v>她寫了一封信給她的祖母。</v>
      </c>
    </row>
    <row r="17">
      <c r="A17" t="str">
        <v>U1</v>
      </c>
      <c r="B17" t="str">
        <v>huge</v>
      </c>
      <c r="C17" t="str">
        <v>huge</v>
      </c>
      <c r="D17" t="str">
        <v>[hjudʒ]</v>
      </c>
      <c r="E17" t="str">
        <v>adj.</v>
      </c>
      <c r="F17" t="str">
        <v>龐大的</v>
      </c>
      <c r="G17" t="str">
        <v>They live in a huge house.</v>
      </c>
      <c r="H17" t="str">
        <v>他們住在一棟大房子裡。</v>
      </c>
    </row>
    <row r="18">
      <c r="A18" t="str">
        <v>U1</v>
      </c>
      <c r="B18" t="str">
        <v>center</v>
      </c>
      <c r="C18" t="str">
        <v>center</v>
      </c>
      <c r="D18" t="str">
        <v>['sɛntɚ]</v>
      </c>
      <c r="E18" t="str">
        <v>n.</v>
      </c>
      <c r="F18" t="str">
        <v>中心</v>
      </c>
      <c r="G18" t="str">
        <v>There is a park in the center of the town.</v>
      </c>
      <c r="H18" t="str">
        <v>鎮中心有一個公園。</v>
      </c>
    </row>
    <row r="19">
      <c r="A19" t="str">
        <v>U1</v>
      </c>
      <c r="B19" t="str">
        <v>lose</v>
      </c>
      <c r="C19" t="str">
        <v>lose</v>
      </c>
      <c r="D19" t="str">
        <v>[luz]</v>
      </c>
      <c r="E19" t="str">
        <v>v.</v>
      </c>
      <c r="F19" t="str">
        <v>損失</v>
      </c>
      <c r="G19" t="str">
        <v>Be careful not to lose your keys.</v>
      </c>
      <c r="H19" t="str">
        <v>小心不要弄丟你的鑰匙。</v>
      </c>
    </row>
    <row r="20">
      <c r="A20" t="str">
        <v>U1</v>
      </c>
      <c r="B20" t="str">
        <v>from now on</v>
      </c>
      <c r="C20" t="str">
        <v>from now on</v>
      </c>
      <c r="D20" t="str">
        <v>[frəm naʊ ɑn]</v>
      </c>
      <c r="E20" t="str">
        <v>ph.</v>
      </c>
      <c r="F20" t="str">
        <v>從現在開始</v>
      </c>
      <c r="G20" t="str">
        <v>From now on, I will exercise every day.</v>
      </c>
      <c r="H20" t="str">
        <v>從現在開始，我每天都會運動。</v>
      </c>
    </row>
    <row r="21">
      <c r="A21" t="str">
        <v>U1</v>
      </c>
      <c r="B21" t="str">
        <v>omit</v>
      </c>
      <c r="C21" t="str">
        <v>omit</v>
      </c>
      <c r="D21" t="str">
        <v>[o'mɪt]</v>
      </c>
      <c r="E21" t="str">
        <v>v.</v>
      </c>
      <c r="F21" t="str">
        <v>遺漏</v>
      </c>
      <c r="G21" t="str">
        <v>You can omit the details.</v>
      </c>
      <c r="H21" t="str">
        <v>你可以省略這些細節。</v>
      </c>
    </row>
    <row r="22">
      <c r="A22" t="str">
        <v>U1</v>
      </c>
      <c r="B22" t="str">
        <v>in the beginning</v>
      </c>
      <c r="C22" t="str">
        <v>in the beginning</v>
      </c>
      <c r="D22" t="str">
        <v>[ɪn ðə bɪ'ɡɪnɪŋ]</v>
      </c>
      <c r="E22" t="str">
        <v>ph.</v>
      </c>
      <c r="F22" t="str">
        <v>剛開始時</v>
      </c>
      <c r="G22" t="str">
        <v>In the beginning, everyone was nervous.</v>
      </c>
      <c r="H22" t="str">
        <v>剛開始的時候，每個人都很緊張。</v>
      </c>
    </row>
    <row r="23">
      <c r="A23" t="str">
        <v>U1</v>
      </c>
      <c r="B23" t="str">
        <v>pack</v>
      </c>
      <c r="C23" t="str">
        <v>pack</v>
      </c>
      <c r="D23" t="str">
        <v>[pæk]</v>
      </c>
      <c r="E23" t="str">
        <v>v.</v>
      </c>
      <c r="F23" t="str">
        <v>打包</v>
      </c>
      <c r="G23" t="str">
        <v>I need to pack my bags tonight.</v>
      </c>
      <c r="H23" t="str">
        <v>我今天晚上需要打包行李。</v>
      </c>
    </row>
    <row r="24">
      <c r="A24" t="str">
        <v>U1</v>
      </c>
      <c r="B24" t="str">
        <v>all the time</v>
      </c>
      <c r="C24" t="str">
        <v>all the time</v>
      </c>
      <c r="D24" t="str">
        <v>[ɔl ðə taɪm]</v>
      </c>
      <c r="E24" t="str">
        <v>ph.</v>
      </c>
      <c r="F24" t="str">
        <v>一直</v>
      </c>
      <c r="G24" t="str">
        <v>He listens to music all the time.</v>
      </c>
      <c r="H24" t="str">
        <v>他一直都在聽音樂。</v>
      </c>
    </row>
    <row r="25">
      <c r="A25" t="str">
        <v>U1</v>
      </c>
      <c r="B25" t="str">
        <v>earn</v>
      </c>
      <c r="C25" t="str">
        <v>earn</v>
      </c>
      <c r="D25" t="str">
        <v>[ɝn]</v>
      </c>
      <c r="E25" t="str">
        <v>v.</v>
      </c>
      <c r="F25" t="str">
        <v>賺得</v>
      </c>
      <c r="G25" t="str">
        <v>She earns a lot of money.</v>
      </c>
      <c r="H25" t="str">
        <v>她賺很多錢。</v>
      </c>
    </row>
    <row r="26">
      <c r="A26" t="str">
        <v>U1</v>
      </c>
      <c r="B26" t="str">
        <v>first of all</v>
      </c>
      <c r="C26" t="str">
        <v>first of all</v>
      </c>
      <c r="D26" t="str">
        <v>[fɝst əv ɔl]</v>
      </c>
      <c r="E26" t="str">
        <v>ph.</v>
      </c>
      <c r="F26" t="str">
        <v>首先</v>
      </c>
      <c r="G26" t="str">
        <v>First of all, let me thank you all.</v>
      </c>
      <c r="H26" t="str">
        <v>首先，讓我感謝大家。</v>
      </c>
    </row>
    <row r="27">
      <c r="A27" t="str">
        <v>U1</v>
      </c>
      <c r="B27" t="str">
        <v>especially</v>
      </c>
      <c r="C27" t="str">
        <v>especially</v>
      </c>
      <c r="D27" t="str">
        <v>[ə'spɛʃəlɪ]</v>
      </c>
      <c r="E27" t="str">
        <v>adv.</v>
      </c>
      <c r="F27" t="str">
        <v>特別地</v>
      </c>
      <c r="G27" t="str">
        <v>I love fruit, especially apples.</v>
      </c>
      <c r="H27" t="str">
        <v>我喜歡水果，特別是蘋果。</v>
      </c>
    </row>
    <row r="28">
      <c r="A28" t="str">
        <v>U1</v>
      </c>
      <c r="B28" t="str">
        <v>worry</v>
      </c>
      <c r="C28" t="str">
        <v>worry</v>
      </c>
      <c r="D28" t="str">
        <v>['wɝɪ]</v>
      </c>
      <c r="E28" t="str">
        <v>v.</v>
      </c>
      <c r="F28" t="str">
        <v>使擔憂</v>
      </c>
      <c r="G28" t="str">
        <v>Don't worry about the results.</v>
      </c>
      <c r="H28" t="str">
        <v>別擔心結果。</v>
      </c>
    </row>
    <row r="29">
      <c r="A29" t="str">
        <v>U1</v>
      </c>
      <c r="B29" t="str">
        <v>certainly</v>
      </c>
      <c r="C29" t="str">
        <v>certainly</v>
      </c>
      <c r="D29" t="str">
        <v>['sɝtənlɪ]</v>
      </c>
      <c r="E29" t="str">
        <v>adv.</v>
      </c>
      <c r="F29" t="str">
        <v>當然</v>
      </c>
      <c r="G29" t="str">
        <v>I will certainly come to your party.</v>
      </c>
      <c r="H29" t="str">
        <v>我一定會去裝加你的派對。</v>
      </c>
    </row>
    <row r="30">
      <c r="A30" t="str">
        <v>U1</v>
      </c>
      <c r="B30" t="str">
        <v>supply</v>
      </c>
      <c r="C30" t="str">
        <v>supply</v>
      </c>
      <c r="D30" t="str">
        <v>[sə'plaɪ]</v>
      </c>
      <c r="E30" t="str">
        <v>v.</v>
      </c>
      <c r="F30" t="str">
        <v>提供</v>
      </c>
      <c r="G30" t="str">
        <v>The school supplies books to students.</v>
      </c>
      <c r="H30" t="str">
        <v>學校向學生提供書籍。</v>
      </c>
    </row>
    <row r="31">
      <c r="A31" t="str">
        <v>U1</v>
      </c>
      <c r="B31" t="str">
        <v>nearly</v>
      </c>
      <c r="C31" t="str">
        <v>nearly</v>
      </c>
      <c r="D31" t="str">
        <v>['nɪrlɪ]</v>
      </c>
      <c r="E31" t="str">
        <v>adv.</v>
      </c>
      <c r="F31" t="str">
        <v>差點</v>
      </c>
      <c r="G31" t="str">
        <v>It is nearly dark now.</v>
      </c>
      <c r="H31" t="str">
        <v>現在天快黑了。</v>
      </c>
    </row>
    <row r="32">
      <c r="A32" t="str">
        <v>U1</v>
      </c>
      <c r="B32" t="str">
        <v>dry</v>
      </c>
      <c r="C32" t="str">
        <v>dry</v>
      </c>
      <c r="D32" t="str">
        <v>[draɪ]</v>
      </c>
      <c r="E32" t="str">
        <v>v.</v>
      </c>
      <c r="F32" t="str">
        <v>弄乾</v>
      </c>
      <c r="G32" t="str">
        <v>Hang your clothes up to dry.</v>
      </c>
      <c r="H32" t="str">
        <v>把你的衣服掛起來弄乾。</v>
      </c>
    </row>
    <row r="33">
      <c r="A33" t="str">
        <v>U1</v>
      </c>
      <c r="B33" t="str">
        <v>actually</v>
      </c>
      <c r="C33" t="str">
        <v>actually</v>
      </c>
      <c r="D33" t="str">
        <v>['æktʃʊəlɪ]</v>
      </c>
      <c r="E33" t="str">
        <v>adv.</v>
      </c>
      <c r="F33" t="str">
        <v>實際上</v>
      </c>
      <c r="G33" t="str">
        <v>Actually, I don't know the answer.</v>
      </c>
      <c r="H33" t="str">
        <v>實際上，我不知道答案。</v>
      </c>
    </row>
    <row r="34">
      <c r="A34" t="str">
        <v>U1</v>
      </c>
      <c r="B34" t="str">
        <v>copy</v>
      </c>
      <c r="C34" t="str">
        <v>copy</v>
      </c>
      <c r="D34" t="str">
        <v>['kɑpɪ]</v>
      </c>
      <c r="E34" t="str">
        <v>v.</v>
      </c>
      <c r="F34" t="str">
        <v>抄寫</v>
      </c>
      <c r="G34" t="str">
        <v>Please copy these words into your notebook.</v>
      </c>
      <c r="H34" t="str">
        <v>請將這些單字抄寫到你的筆記本上。</v>
      </c>
    </row>
    <row r="35">
      <c r="A35" t="str">
        <v>U1</v>
      </c>
      <c r="B35" t="str">
        <v>give up</v>
      </c>
      <c r="C35" t="str">
        <v>give up</v>
      </c>
      <c r="D35" t="str">
        <v>[ɡɪv ʌp]</v>
      </c>
      <c r="E35" t="str">
        <v>ph.</v>
      </c>
      <c r="F35" t="str">
        <v>放棄</v>
      </c>
      <c r="G35" t="str">
        <v>Never give up your dreams.</v>
      </c>
      <c r="H35" t="str">
        <v>永遠不要放棄你的夢想。</v>
      </c>
    </row>
    <row r="36">
      <c r="A36" t="str">
        <v>U1</v>
      </c>
      <c r="B36" t="str">
        <v>mistake</v>
      </c>
      <c r="C36" t="str">
        <v>mistake</v>
      </c>
      <c r="D36" t="str">
        <v>[mɪ'stek]</v>
      </c>
      <c r="E36" t="str">
        <v>n.</v>
      </c>
      <c r="F36" t="str">
        <v>錯誤</v>
      </c>
      <c r="G36" t="str">
        <v>I made a big mistake.</v>
      </c>
      <c r="H36" t="str">
        <v>我犯了一個大錯誤。</v>
      </c>
    </row>
    <row r="37">
      <c r="A37" t="str">
        <v>U1</v>
      </c>
      <c r="B37" t="str">
        <v>knock down</v>
      </c>
      <c r="C37" t="str">
        <v>knock down</v>
      </c>
      <c r="D37" t="str">
        <v>[nɑk daʊn]</v>
      </c>
      <c r="E37" t="str">
        <v>ph.</v>
      </c>
      <c r="F37" t="str">
        <v>摧毀</v>
      </c>
      <c r="G37" t="str">
        <v>The car knocked down the fence.</v>
      </c>
      <c r="H37" t="str">
        <v>汽車撞倒了圍欄。</v>
      </c>
    </row>
    <row r="38">
      <c r="A38" t="str">
        <v>U1</v>
      </c>
      <c r="B38" t="str">
        <v>moment</v>
      </c>
      <c r="C38" t="str">
        <v>moment</v>
      </c>
      <c r="D38" t="str">
        <v>['momənt]</v>
      </c>
      <c r="E38" t="str">
        <v>n.</v>
      </c>
      <c r="F38" t="str">
        <v>片刻</v>
      </c>
      <c r="G38" t="str">
        <v>Please wait a moment.</v>
      </c>
      <c r="H38" t="str">
        <v>請稍等片刻。</v>
      </c>
    </row>
    <row r="39">
      <c r="A39" t="str">
        <v>U1</v>
      </c>
      <c r="B39" t="str">
        <v>try</v>
      </c>
      <c r="C39" t="str">
        <v>try</v>
      </c>
      <c r="D39" t="str">
        <v>[traɪ]</v>
      </c>
      <c r="E39" t="str">
        <v>ph.</v>
      </c>
      <c r="F39" t="str">
        <v>適用</v>
      </c>
      <c r="G39" t="str">
        <v>You should try this new restaurant.</v>
      </c>
      <c r="H39" t="str">
        <v>你應該嘗試這家新餐廳。</v>
      </c>
    </row>
    <row r="40">
      <c r="A40" t="str">
        <v>U1</v>
      </c>
      <c r="B40" t="str">
        <v>subject</v>
      </c>
      <c r="C40" t="str">
        <v>subject</v>
      </c>
      <c r="D40" t="str">
        <v>['sʌbdʒɪkt]</v>
      </c>
      <c r="E40" t="str">
        <v>n.</v>
      </c>
      <c r="F40" t="str">
        <v>主題</v>
      </c>
      <c r="G40" t="str">
        <v>What is your favorite subject?</v>
      </c>
      <c r="H40" t="str">
        <v>你最喜歡的科目是什麼？</v>
      </c>
    </row>
    <row r="41">
      <c r="A41" t="str">
        <v>U1</v>
      </c>
      <c r="B41" t="str">
        <v>fill out</v>
      </c>
      <c r="C41" t="str">
        <v>fill out</v>
      </c>
      <c r="D41" t="str">
        <v>[fɪl aʊt]</v>
      </c>
      <c r="E41" t="str">
        <v>ph.</v>
      </c>
      <c r="F41" t="str">
        <v>填寫</v>
      </c>
      <c r="G41" t="str">
        <v>Please fill out this form.</v>
      </c>
      <c r="H41" t="str">
        <v>請填寫這張表格。</v>
      </c>
    </row>
    <row r="42">
      <c r="A42" t="str">
        <v>U1</v>
      </c>
      <c r="B42" t="str">
        <v>decision</v>
      </c>
      <c r="C42" t="str">
        <v>decision</v>
      </c>
      <c r="D42" t="str">
        <v>[dɪ'sɪʒən]</v>
      </c>
      <c r="E42" t="str">
        <v>n.</v>
      </c>
      <c r="F42" t="str">
        <v>決定</v>
      </c>
      <c r="G42" t="str">
        <v>It was a difficult decision.</v>
      </c>
      <c r="H42" t="str">
        <v>這是一個困難的決定。</v>
      </c>
    </row>
    <row r="44">
      <c r="A44" t="str">
        <v>U2</v>
      </c>
      <c r="B44" t="str">
        <v>result</v>
      </c>
      <c r="C44" t="str">
        <v>result</v>
      </c>
      <c r="D44" t="str">
        <v>[rɪˈzʌlt]</v>
      </c>
      <c r="E44" t="str">
        <v>v.</v>
      </c>
      <c r="F44" t="str">
        <v>發生；產生</v>
      </c>
      <c r="G44" t="str">
        <v>The accident resulted from his carelessness.</v>
      </c>
      <c r="H44" t="str">
        <v>這場事故是由於 his 的粗心造成的。</v>
      </c>
    </row>
    <row r="45">
      <c r="A45" t="str">
        <v>U2</v>
      </c>
      <c r="B45" t="str">
        <v>hotel</v>
      </c>
      <c r="C45" t="str">
        <v>hotel</v>
      </c>
      <c r="D45" t="str">
        <v>[hoˈtɛl]</v>
      </c>
      <c r="E45" t="str">
        <v>n.</v>
      </c>
      <c r="F45" t="str">
        <v>飯店</v>
      </c>
      <c r="G45" t="str">
        <v>We stayed at a luxury hotel by the beach.</v>
      </c>
      <c r="H45" t="str">
        <v>我們住在一間海邊的豪華飯店。</v>
      </c>
    </row>
    <row r="46">
      <c r="A46" t="str">
        <v>U2</v>
      </c>
      <c r="B46" t="str">
        <v>search</v>
      </c>
      <c r="C46" t="str">
        <v>search</v>
      </c>
      <c r="D46" t="str">
        <v>[sɝtʃ]</v>
      </c>
      <c r="E46" t="str">
        <v>v.</v>
      </c>
      <c r="F46" t="str">
        <v>搜索</v>
      </c>
      <c r="G46" t="str">
        <v>The police searched the house for clues.</v>
      </c>
      <c r="H46" t="str">
        <v>警方在房子裡搜尋線索。</v>
      </c>
    </row>
    <row r="47">
      <c r="A47" t="str">
        <v>U2</v>
      </c>
      <c r="B47" t="str">
        <v>diary</v>
      </c>
      <c r="C47" t="str">
        <v>diary</v>
      </c>
      <c r="D47" t="str">
        <v>[ˈdaɪərɪ]</v>
      </c>
      <c r="E47" t="str">
        <v>n.</v>
      </c>
      <c r="F47" t="str">
        <v>日記</v>
      </c>
      <c r="G47" t="str">
        <v>She keeps a diary to record her daily life.</v>
      </c>
      <c r="H47" t="str">
        <v>她寫日記來記錄她的日常生活。</v>
      </c>
    </row>
    <row r="48">
      <c r="A48" t="str">
        <v>U2</v>
      </c>
      <c r="B48" t="str">
        <v>laugh</v>
      </c>
      <c r="C48" t="str">
        <v>laugh</v>
      </c>
      <c r="D48" t="str">
        <v>[læf]</v>
      </c>
      <c r="E48" t="str">
        <v>v.</v>
      </c>
      <c r="F48" t="str">
        <v>笑</v>
      </c>
      <c r="G48" t="str">
        <v>The funny joke made everyone laugh.</v>
      </c>
      <c r="H48" t="str">
        <v>這個搞笑的笑話讓每個人都笑了。</v>
      </c>
    </row>
    <row r="49">
      <c r="A49" t="str">
        <v>U2</v>
      </c>
      <c r="B49" t="str">
        <v>stamp</v>
      </c>
      <c r="C49" t="str">
        <v>stamp</v>
      </c>
      <c r="D49" t="str">
        <v>[stæmp]</v>
      </c>
      <c r="E49" t="str">
        <v>n.</v>
      </c>
      <c r="F49" t="str">
        <v>郵票</v>
      </c>
      <c r="G49" t="str">
        <v>Don't forget to put a stamp on the letter.</v>
      </c>
      <c r="H49" t="str">
        <v>別忘了在信上貼上郵票。</v>
      </c>
    </row>
    <row r="50">
      <c r="A50" t="str">
        <v>U2</v>
      </c>
      <c r="B50" t="str">
        <v>arrive</v>
      </c>
      <c r="C50" t="str">
        <v>arrive</v>
      </c>
      <c r="D50" t="str">
        <v>[əˈraɪv]</v>
      </c>
      <c r="E50" t="str">
        <v>v.</v>
      </c>
      <c r="F50" t="str">
        <v>抵達</v>
      </c>
      <c r="G50" t="str">
        <v>What time will the train arrive at the station?</v>
      </c>
      <c r="H50" t="str">
        <v>火車什麼時候會抵達車站？</v>
      </c>
    </row>
    <row r="51">
      <c r="A51" t="str">
        <v>U2</v>
      </c>
      <c r="B51" t="str">
        <v>button</v>
      </c>
      <c r="C51" t="str">
        <v>button</v>
      </c>
      <c r="D51" t="str">
        <v>[ˈbʌtn]</v>
      </c>
      <c r="E51" t="str">
        <v>n.</v>
      </c>
      <c r="F51" t="str">
        <v>鈕扣</v>
      </c>
      <c r="G51" t="str">
        <v>He fastened the top button of his shirt.</v>
      </c>
      <c r="H51" t="str">
        <v>他扣上了襯衫最上面的鈕扣。</v>
      </c>
    </row>
    <row r="52">
      <c r="A52" t="str">
        <v>U2</v>
      </c>
      <c r="B52" t="str">
        <v>beyond</v>
      </c>
      <c r="C52" t="str">
        <v>beyond</v>
      </c>
      <c r="D52" t="str">
        <v>[bɪˈjɑnd]</v>
      </c>
      <c r="E52" t="str">
        <v>adv.</v>
      </c>
      <c r="F52" t="str">
        <v>超出</v>
      </c>
      <c r="G52" t="str">
        <v>The beauty of the valley was beyond words.</v>
      </c>
      <c r="H52" t="str">
        <v>山谷的美麗是無法用言語形容的。</v>
      </c>
    </row>
    <row r="53">
      <c r="A53" t="str">
        <v>U2</v>
      </c>
      <c r="B53" t="str">
        <v>compete</v>
      </c>
      <c r="C53" t="str">
        <v>compete</v>
      </c>
      <c r="D53" t="str">
        <v>[kəmˈpit]</v>
      </c>
      <c r="E53" t="str">
        <v>v.</v>
      </c>
      <c r="F53" t="str">
        <v>競爭</v>
      </c>
      <c r="G53" t="str">
        <v>Many athletes compete in the Olympic Games.</v>
      </c>
      <c r="H53" t="str">
        <v>許多運動員在奧運會中競爭。</v>
      </c>
    </row>
    <row r="54">
      <c r="A54" t="str">
        <v>U2</v>
      </c>
      <c r="B54" t="str">
        <v>straight</v>
      </c>
      <c r="C54" t="str">
        <v>straight</v>
      </c>
      <c r="D54" t="str">
        <v>[stret]</v>
      </c>
      <c r="E54" t="str">
        <v>adv.</v>
      </c>
      <c r="F54" t="str">
        <v>筆直地</v>
      </c>
      <c r="G54" t="str">
        <v>Go straight ahead and you will see the bank.</v>
      </c>
      <c r="H54" t="str">
        <v>往前直走，你就會看到銀行。</v>
      </c>
    </row>
    <row r="55">
      <c r="A55" t="str">
        <v>U2</v>
      </c>
      <c r="B55" t="str">
        <v>depend</v>
      </c>
      <c r="C55" t="str">
        <v>depend</v>
      </c>
      <c r="D55" t="str">
        <v>[dɪˈpɛnd]</v>
      </c>
      <c r="E55" t="str">
        <v>v.</v>
      </c>
      <c r="F55" t="str">
        <v>依靠</v>
      </c>
      <c r="G55" t="str">
        <v>Children depend on their parents for food.</v>
      </c>
      <c r="H55" t="str">
        <v>孩子們依靠父母提供食物。</v>
      </c>
    </row>
    <row r="56">
      <c r="A56" t="str">
        <v>U2</v>
      </c>
      <c r="B56" t="str">
        <v>abroad</v>
      </c>
      <c r="C56" t="str">
        <v>abroad</v>
      </c>
      <c r="D56" t="str">
        <v>[əˈbrɔd]</v>
      </c>
      <c r="E56" t="str">
        <v>adv.</v>
      </c>
      <c r="F56" t="str">
        <v>在國外</v>
      </c>
      <c r="G56" t="str">
        <v>She plans to study abroad next year.</v>
      </c>
      <c r="H56" t="str">
        <v>她計劃明年去國外留學。</v>
      </c>
    </row>
    <row r="57">
      <c r="A57" t="str">
        <v>U2</v>
      </c>
      <c r="B57" t="str">
        <v>cough</v>
      </c>
      <c r="C57" t="str">
        <v>cough</v>
      </c>
      <c r="D57" t="str">
        <v>[kɔf]</v>
      </c>
      <c r="E57" t="str">
        <v>v.</v>
      </c>
      <c r="F57" t="str">
        <v>咳嗽</v>
      </c>
      <c r="G57" t="str">
        <v>The smoke made him cough heavily.</v>
      </c>
      <c r="H57" t="str">
        <v>煙霧讓他咳得很厲害。</v>
      </c>
    </row>
    <row r="58">
      <c r="A58" t="str">
        <v>U2</v>
      </c>
      <c r="B58" t="str">
        <v>upstairs</v>
      </c>
      <c r="C58" t="str">
        <v>upstairs</v>
      </c>
      <c r="D58" t="str">
        <v>[ˈʌpˈstɛrz]</v>
      </c>
      <c r="E58" t="str">
        <v>adv.</v>
      </c>
      <c r="F58" t="str">
        <v>在樓上</v>
      </c>
      <c r="G58" t="str">
        <v>My bedroom is located upstairs.</v>
      </c>
      <c r="H58" t="str">
        <v>我的臥室位於樓上。</v>
      </c>
    </row>
    <row r="59">
      <c r="A59" t="str">
        <v>U2</v>
      </c>
      <c r="B59" t="str">
        <v>belong</v>
      </c>
      <c r="C59" t="str">
        <v>belong</v>
      </c>
      <c r="D59" t="str">
        <v>[bɪˈlɔŋ]</v>
      </c>
      <c r="E59" t="str">
        <v>v.</v>
      </c>
      <c r="F59" t="str">
        <v>屬於</v>
      </c>
      <c r="G59" t="str">
        <v>Does this blue umbrella belong to you?</v>
      </c>
      <c r="H59" t="str">
        <v>這把藍色的傘是屬於你的嗎？</v>
      </c>
    </row>
    <row r="60">
      <c r="A60" t="str">
        <v>U2</v>
      </c>
      <c r="B60" t="str">
        <v>close to</v>
      </c>
      <c r="C60" t="str">
        <v>close to</v>
      </c>
      <c r="D60" t="str">
        <v>[klos tu]</v>
      </c>
      <c r="E60" t="str">
        <v>ph.</v>
      </c>
      <c r="F60" t="str">
        <v>接近</v>
      </c>
      <c r="G60" t="str">
        <v>Our house is very close to the subway station.</v>
      </c>
      <c r="H60" t="str">
        <v>我們家非常接近捷運站。</v>
      </c>
    </row>
    <row r="61">
      <c r="A61" t="str">
        <v>U2</v>
      </c>
      <c r="B61" t="str">
        <v>look at</v>
      </c>
      <c r="C61" t="str">
        <v>look at</v>
      </c>
      <c r="D61" t="str">
        <v>[lʊk æt]</v>
      </c>
      <c r="E61" t="str">
        <v>ph.</v>
      </c>
      <c r="F61" t="str">
        <v>看一看</v>
      </c>
      <c r="G61" t="str">
        <v>Please look at the blackboard carefully.</v>
      </c>
      <c r="H61" t="str">
        <v>請仔細看一看黑板。</v>
      </c>
    </row>
    <row r="62">
      <c r="A62" t="str">
        <v>U2</v>
      </c>
      <c r="B62" t="str">
        <v>famous for</v>
      </c>
      <c r="C62" t="str">
        <v>famous for</v>
      </c>
      <c r="D62" t="str">
        <v>[ˈfeməs fɔr]</v>
      </c>
      <c r="E62" t="str">
        <v>ph.</v>
      </c>
      <c r="F62" t="str">
        <v>以......聞名</v>
      </c>
      <c r="G62" t="str">
        <v>Taiwan is famous for its delicious night market food.</v>
      </c>
      <c r="H62" t="str">
        <v>台灣以美味的夜市小吃聞名。</v>
      </c>
    </row>
    <row r="63">
      <c r="A63" t="str">
        <v>U2</v>
      </c>
      <c r="B63" t="str">
        <v>go with</v>
      </c>
      <c r="C63" t="str">
        <v>go with</v>
      </c>
      <c r="D63" t="str">
        <v>[ɡo wɪð]</v>
      </c>
      <c r="E63" t="str">
        <v>ph.</v>
      </c>
      <c r="F63" t="str">
        <v>與......相配</v>
      </c>
      <c r="G63" t="str">
        <v>This red tie doesn't go with your shirt.</v>
      </c>
      <c r="H63" t="str">
        <v>這條紅領帶與你的襯衫不相配。</v>
      </c>
    </row>
    <row r="64">
      <c r="A64" t="str">
        <v>U2</v>
      </c>
      <c r="B64" t="str">
        <v>afraid of</v>
      </c>
      <c r="C64" t="str">
        <v>afraid of</v>
      </c>
      <c r="D64" t="str">
        <v>[əˈfred ʌv]</v>
      </c>
      <c r="E64" t="str">
        <v>ph.</v>
      </c>
      <c r="F64" t="str">
        <v>害怕</v>
      </c>
      <c r="G64" t="str">
        <v>Many little children are afraid of the dark.</v>
      </c>
      <c r="H64" t="str">
        <v>許多小孩子害怕黑暗。</v>
      </c>
    </row>
    <row r="65">
      <c r="A65" t="str">
        <v>U2</v>
      </c>
      <c r="B65" t="str">
        <v>wait for</v>
      </c>
      <c r="C65" t="str">
        <v>wait for</v>
      </c>
      <c r="D65" t="str">
        <v>[wet fɔr]</v>
      </c>
      <c r="E65" t="str">
        <v>ph.</v>
      </c>
      <c r="F65" t="str">
        <v>等待</v>
      </c>
      <c r="G65" t="str">
        <v>We had to wait for the bus for an hour.</v>
      </c>
      <c r="H65" t="str">
        <v>我們不得不等公車等了一個小時。</v>
      </c>
    </row>
    <row r="66">
      <c r="A66" t="str">
        <v>U2</v>
      </c>
      <c r="B66" t="str">
        <v>sorry about</v>
      </c>
      <c r="C66" t="str">
        <v>sorry about</v>
      </c>
      <c r="D66" t="str">
        <v>[ˈsɑrɪ əˈbaʊt]</v>
      </c>
      <c r="E66" t="str">
        <v>ph.</v>
      </c>
      <c r="F66" t="str">
        <v>為......感到抱歉</v>
      </c>
      <c r="G66" t="str">
        <v>I am truly sorry about the mistake I made.</v>
      </c>
      <c r="H66" t="str">
        <v>我為我犯的錯誤感到抱歉。</v>
      </c>
    </row>
    <row r="67">
      <c r="A67" t="str">
        <v>U2</v>
      </c>
      <c r="B67" t="str">
        <v>get over</v>
      </c>
      <c r="C67" t="str">
        <v>get over</v>
      </c>
      <c r="D67" t="str">
        <v>[ɡɛt ˈovɚ]</v>
      </c>
      <c r="E67" t="str">
        <v>ph.</v>
      </c>
      <c r="F67" t="str">
        <v>克服</v>
      </c>
      <c r="G67" t="str">
        <v>It took her a long time to get over the failure.</v>
      </c>
      <c r="H67" t="str">
        <v>她花了很長時間才克服這次失敗。</v>
      </c>
    </row>
    <row r="68">
      <c r="A68" t="str">
        <v>U2</v>
      </c>
      <c r="B68" t="str">
        <v>future</v>
      </c>
      <c r="C68" t="str">
        <v>future</v>
      </c>
      <c r="D68" t="str">
        <v>[ˈfjutʃɚ]</v>
      </c>
      <c r="E68" t="str">
        <v>n.</v>
      </c>
      <c r="F68" t="str">
        <v>未來</v>
      </c>
      <c r="G68" t="str">
        <v>Who knows what will happen in the future?</v>
      </c>
      <c r="H68" t="str">
        <v>誰知道未來會發生什麼事？</v>
      </c>
    </row>
    <row r="69">
      <c r="A69" t="str">
        <v>U2</v>
      </c>
      <c r="B69" t="str">
        <v>bored</v>
      </c>
      <c r="C69" t="str">
        <v>bored</v>
      </c>
      <c r="D69" t="str">
        <v>[bɔrd]</v>
      </c>
      <c r="E69" t="str">
        <v>adj.</v>
      </c>
      <c r="F69" t="str">
        <v>感到無聊的</v>
      </c>
      <c r="G69" t="str">
        <v>The students felt bored during the long lecture.</v>
      </c>
      <c r="H69" t="str">
        <v>學生們在漫長而冗長的演講中感到無聊。</v>
      </c>
    </row>
    <row r="70">
      <c r="A70" t="str">
        <v>U2</v>
      </c>
      <c r="B70" t="str">
        <v>courage</v>
      </c>
      <c r="C70" t="str">
        <v>courage</v>
      </c>
      <c r="D70" t="str">
        <v>[ˈkɝɪdʒ]</v>
      </c>
      <c r="E70" t="str">
        <v>n.</v>
      </c>
      <c r="F70" t="str">
        <v>勇氣</v>
      </c>
      <c r="G70" t="str">
        <v>It takes courage to speak in front of a crowd.</v>
      </c>
      <c r="H70" t="str">
        <v>在人群面前講話需要勇氣。</v>
      </c>
    </row>
    <row r="71">
      <c r="A71" t="str">
        <v>U2</v>
      </c>
      <c r="B71" t="str">
        <v>interested</v>
      </c>
      <c r="C71" t="str">
        <v>interested</v>
      </c>
      <c r="D71" t="str">
        <v>[ˈɪntərɪstɪd]</v>
      </c>
      <c r="E71" t="str">
        <v>adj.</v>
      </c>
      <c r="F71" t="str">
        <v>感興趣的</v>
      </c>
      <c r="G71" t="str">
        <v>He is deeply interested in history.</v>
      </c>
      <c r="H71" t="str">
        <v>他對歷史非常感興趣。</v>
      </c>
    </row>
    <row r="72">
      <c r="A72" t="str">
        <v>U2</v>
      </c>
      <c r="B72" t="str">
        <v>truth</v>
      </c>
      <c r="C72" t="str">
        <v>truth</v>
      </c>
      <c r="D72" t="str">
        <v>[truθ]</v>
      </c>
      <c r="E72" t="str">
        <v>n.</v>
      </c>
      <c r="F72" t="str">
        <v>真相</v>
      </c>
      <c r="G72" t="str">
        <v>You must tell the judge the whole truth.</v>
      </c>
      <c r="H72" t="str">
        <v>你必須告訴法官所有的真相。</v>
      </c>
    </row>
    <row r="73">
      <c r="A73" t="str">
        <v>U2</v>
      </c>
      <c r="B73" t="str">
        <v>excited</v>
      </c>
      <c r="C73" t="str">
        <v>excited</v>
      </c>
      <c r="D73" t="str">
        <v>[ɪkˈsaɪtɪd]</v>
      </c>
      <c r="E73" t="str">
        <v>adj.</v>
      </c>
      <c r="F73" t="str">
        <v>興奮的</v>
      </c>
      <c r="G73" t="str">
        <v>The kids were excited about going to the zoo.</v>
      </c>
      <c r="H73" t="str">
        <v>孩子們對去動物園感到興奮。</v>
      </c>
    </row>
    <row r="74">
      <c r="A74" t="str">
        <v>U2</v>
      </c>
      <c r="B74" t="str">
        <v>honesty</v>
      </c>
      <c r="C74" t="str">
        <v>honesty</v>
      </c>
      <c r="D74" t="str">
        <v>[ˈɑnɪstɪ]</v>
      </c>
      <c r="E74" t="str">
        <v>n.</v>
      </c>
      <c r="F74" t="str">
        <v>誠實</v>
      </c>
      <c r="G74" t="str">
        <v>Honesty is always the best policy.</v>
      </c>
      <c r="H74" t="str">
        <v>誠實總是最好的對策。</v>
      </c>
    </row>
    <row r="75">
      <c r="A75" t="str">
        <v>U2</v>
      </c>
      <c r="B75" t="str">
        <v>pleased</v>
      </c>
      <c r="C75" t="str">
        <v>pleased</v>
      </c>
      <c r="D75" t="str">
        <v>[plizd]</v>
      </c>
      <c r="E75" t="str">
        <v>adj.</v>
      </c>
      <c r="F75" t="str">
        <v>開心的</v>
      </c>
      <c r="G75" t="str">
        <v>She was pleased with her exam results.</v>
      </c>
      <c r="H75" t="str">
        <v>她對自己的考試結果感到開心。</v>
      </c>
    </row>
    <row r="76">
      <c r="A76" t="str">
        <v>U2</v>
      </c>
      <c r="B76" t="str">
        <v>score</v>
      </c>
      <c r="C76" t="str">
        <v>score</v>
      </c>
      <c r="D76" t="str">
        <v>[skɔr]</v>
      </c>
      <c r="E76" t="str">
        <v>v.</v>
      </c>
      <c r="F76" t="str">
        <v>得(分)</v>
      </c>
      <c r="G76" t="str">
        <v>Our team managed to score a goal in the final minute.</v>
      </c>
      <c r="H76" t="str">
        <v>我們隊在最後一分鐘成功得分。</v>
      </c>
    </row>
    <row r="77">
      <c r="A77" t="str">
        <v>U2</v>
      </c>
      <c r="B77" t="str">
        <v>user</v>
      </c>
      <c r="C77" t="str">
        <v>user</v>
      </c>
      <c r="D77" t="str">
        <v>[ˈjuzɚ]</v>
      </c>
      <c r="E77" t="str">
        <v>n.</v>
      </c>
      <c r="F77" t="str">
        <v>使用者</v>
      </c>
      <c r="G77" t="str">
        <v>The software is easy for the average user to learn.</v>
      </c>
      <c r="H77" t="str">
        <v>這款軟體對一般使用者來說很容易學習。</v>
      </c>
    </row>
    <row r="78">
      <c r="A78" t="str">
        <v>U2</v>
      </c>
      <c r="B78" t="str">
        <v>waste</v>
      </c>
      <c r="C78" t="str">
        <v>waste</v>
      </c>
      <c r="D78" t="str">
        <v>[west]</v>
      </c>
      <c r="E78" t="str">
        <v>v.</v>
      </c>
      <c r="F78" t="str">
        <v>浪費</v>
      </c>
      <c r="G78" t="str">
        <v>Don't waste your time on video games.</v>
      </c>
      <c r="H78" t="str">
        <v>不要在電子遊戲上浪費你的時間。</v>
      </c>
    </row>
    <row r="79">
      <c r="A79" t="str">
        <v>U2</v>
      </c>
      <c r="B79" t="str">
        <v>leader</v>
      </c>
      <c r="C79" t="str">
        <v>leader</v>
      </c>
      <c r="D79" t="str">
        <v>[ˈlidɚ]</v>
      </c>
      <c r="E79" t="str">
        <v>n.</v>
      </c>
      <c r="F79" t="str">
        <v>領導者</v>
      </c>
      <c r="G79" t="str">
        <v>A good leader listens to everyone's opinions.</v>
      </c>
      <c r="H79" t="str">
        <v>一個好的領導者會傾聽每個人的意見。</v>
      </c>
    </row>
    <row r="80">
      <c r="A80" t="str">
        <v>U2</v>
      </c>
      <c r="B80" t="str">
        <v>discuss</v>
      </c>
      <c r="C80" t="str">
        <v>discuss</v>
      </c>
      <c r="D80" t="str">
        <v>[dɪˈskʌs]</v>
      </c>
      <c r="E80" t="str">
        <v>v.</v>
      </c>
      <c r="F80" t="str">
        <v>討論</v>
      </c>
      <c r="G80" t="str">
        <v>We need to discuss the new project tomorrow.</v>
      </c>
      <c r="H80" t="str">
        <v>我們明天需要討論這個新項目。</v>
      </c>
    </row>
    <row r="81">
      <c r="A81" t="str">
        <v>U2</v>
      </c>
      <c r="B81" t="str">
        <v>chapter</v>
      </c>
      <c r="C81" t="str">
        <v>chapter</v>
      </c>
      <c r="D81" t="str">
        <v>[ˈtʃæptɚ]</v>
      </c>
      <c r="E81" t="str">
        <v>n.</v>
      </c>
      <c r="F81" t="str">
        <v>章節</v>
      </c>
      <c r="G81" t="str">
        <v>Please read the third chapter of the book.</v>
      </c>
      <c r="H81" t="str">
        <v>請閱讀這本書的第三章節。</v>
      </c>
    </row>
    <row r="82">
      <c r="A82" t="str">
        <v>U2</v>
      </c>
      <c r="B82" t="str">
        <v>elect</v>
      </c>
      <c r="C82" t="str">
        <v>elect</v>
      </c>
      <c r="D82" t="str">
        <v>[ɪˈlɛkt]</v>
      </c>
      <c r="E82" t="str">
        <v>v.</v>
      </c>
      <c r="F82" t="str">
        <v>推選</v>
      </c>
      <c r="G82" t="str">
        <v>The citizens will elect a new president next month.</v>
      </c>
      <c r="H82" t="str">
        <v>公民們下個月將推選出一位新總統。</v>
      </c>
    </row>
    <row r="83">
      <c r="A83" t="str">
        <v>U2</v>
      </c>
      <c r="B83" t="str">
        <v>spider</v>
      </c>
      <c r="C83" t="str">
        <v>spider</v>
      </c>
      <c r="D83" t="str">
        <v>[ˈspaɪdɚ]</v>
      </c>
      <c r="E83" t="str">
        <v>n.</v>
      </c>
      <c r="F83" t="str">
        <v>蜘蛛</v>
      </c>
      <c r="G83" t="str">
        <v>A large spider spun a web in the corner.</v>
      </c>
      <c r="H83" t="str">
        <v>一隻大蜘蛛在角落裡織了網。</v>
      </c>
    </row>
    <row r="85">
      <c r="A85" t="str">
        <v>U3</v>
      </c>
      <c r="B85" t="str">
        <v>talent</v>
      </c>
      <c r="C85" t="str">
        <v>talent</v>
      </c>
      <c r="D85" t="str">
        <v>[ˈtælənt]</v>
      </c>
      <c r="E85" t="str">
        <v>n.</v>
      </c>
      <c r="F85" t="str">
        <v>天賦</v>
      </c>
      <c r="G85" t="str">
        <v>She has a remarkable talent for music.</v>
      </c>
      <c r="H85" t="str">
        <v>她在音樂方面有著非凡的天賦。</v>
      </c>
    </row>
    <row r="86">
      <c r="A86" t="str">
        <f>A85</f>
        <v>U3</v>
      </c>
      <c r="B86" t="str">
        <v>super</v>
      </c>
      <c r="C86" t="str">
        <v>super</v>
      </c>
      <c r="D86" t="str">
        <v>[ˈsupɚ]</v>
      </c>
      <c r="E86" t="str">
        <v>adj.</v>
      </c>
      <c r="F86" t="str">
        <v>出色的</v>
      </c>
      <c r="G86" t="str">
        <v>The movie we watched last night was super.</v>
      </c>
      <c r="H86" t="str">
        <v>我們昨晚看的那部電影太出色的。</v>
      </c>
    </row>
    <row r="87">
      <c r="A87" t="str">
        <f>A86</f>
        <v>U3</v>
      </c>
      <c r="B87" t="str">
        <v>purpose</v>
      </c>
      <c r="C87" t="str">
        <v>purpose</v>
      </c>
      <c r="D87" t="str">
        <v>[ˈpɝpəs]</v>
      </c>
      <c r="E87" t="str">
        <v>n.</v>
      </c>
      <c r="F87" t="str">
        <v>目的</v>
      </c>
      <c r="G87" t="str">
        <v>What is the purpose of your visit to Taiwan?</v>
      </c>
      <c r="H87" t="str">
        <v>你訪問台灣的目的甚麼？</v>
      </c>
    </row>
    <row r="88">
      <c r="A88" t="str">
        <f>A87</f>
        <v>U3</v>
      </c>
      <c r="B88" t="str">
        <v>alike</v>
      </c>
      <c r="C88" t="str">
        <v>alike</v>
      </c>
      <c r="D88" t="str">
        <v>[əˈlaɪk]</v>
      </c>
      <c r="E88" t="str">
        <v>adj.</v>
      </c>
      <c r="F88" t="str">
        <v>相像的</v>
      </c>
      <c r="G88" t="str">
        <v>The two sisters look very much alike.</v>
      </c>
      <c r="H88" t="str">
        <v>這對姐妹長得非常相像。</v>
      </c>
    </row>
    <row r="89">
      <c r="A89" t="str">
        <f>A88</f>
        <v>U3</v>
      </c>
      <c r="B89" t="str">
        <v>campus</v>
      </c>
      <c r="C89" t="str">
        <v>campus</v>
      </c>
      <c r="D89" t="str">
        <v>[ˈkæmpəs]</v>
      </c>
      <c r="E89" t="str">
        <v>n.</v>
      </c>
      <c r="F89" t="str">
        <v>校園</v>
      </c>
      <c r="G89" t="str">
        <v>Students love to gather on the university campus.</v>
      </c>
      <c r="H89" t="str">
        <v>學生們喜歡聚集在大學校園。</v>
      </c>
    </row>
    <row r="90">
      <c r="A90" t="str">
        <f>A89</f>
        <v>U3</v>
      </c>
      <c r="B90" t="str">
        <v>poor</v>
      </c>
      <c r="C90" t="str">
        <v>poor</v>
      </c>
      <c r="D90" t="str">
        <v>[pʊr]</v>
      </c>
      <c r="E90" t="str">
        <v>adj.</v>
      </c>
      <c r="F90" t="str">
        <v>貧窮的</v>
      </c>
      <c r="G90" t="str">
        <v>The charity helps poor families in the area.</v>
      </c>
      <c r="H90" t="str">
        <v>該慈善機構幫助該地區的貧窮家庭。</v>
      </c>
    </row>
    <row r="91">
      <c r="A91" t="str">
        <f>A90</f>
        <v>U3</v>
      </c>
      <c r="B91" t="str">
        <v>industry</v>
      </c>
      <c r="C91" t="str">
        <v>industry</v>
      </c>
      <c r="D91" t="str">
        <v>[ˈɪndəstrɪ]</v>
      </c>
      <c r="E91" t="str">
        <v>n.</v>
      </c>
      <c r="F91" t="str">
        <v>工業</v>
      </c>
      <c r="G91" t="str">
        <v>The car industry plays an important role in the economy.</v>
      </c>
      <c r="H91" t="str">
        <v>汽車工業在經濟中扮演重要角色。</v>
      </c>
    </row>
    <row r="92">
      <c r="A92" t="str">
        <f>A91</f>
        <v>U3</v>
      </c>
      <c r="B92" t="str">
        <v>overseas</v>
      </c>
      <c r="C92" t="str">
        <v>overseas</v>
      </c>
      <c r="D92" t="str">
        <v>[ˈovɚˈsiz]</v>
      </c>
      <c r="E92" t="str">
        <v>adj.</v>
      </c>
      <c r="F92" t="str">
        <v>來自海外的</v>
      </c>
      <c r="G92" t="str">
        <v>The company expanded into overseas markets.</v>
      </c>
      <c r="H92" t="str">
        <v>該公司將業務擴展到了海外市場。</v>
      </c>
    </row>
    <row r="93">
      <c r="A93" t="str">
        <f>A92</f>
        <v>U3</v>
      </c>
      <c r="B93" t="str">
        <v>agree</v>
      </c>
      <c r="C93" t="str">
        <v>agree</v>
      </c>
      <c r="D93" t="str">
        <v>[əˈɡri]</v>
      </c>
      <c r="E93" t="str">
        <v>v.</v>
      </c>
      <c r="F93" t="str">
        <v>同意</v>
      </c>
      <c r="G93" t="str">
        <v>I fully agree with your plan.</v>
      </c>
      <c r="H93" t="str">
        <v>我完全同意你的計劃。</v>
      </c>
    </row>
    <row r="94">
      <c r="A94" t="str">
        <f>A93</f>
        <v>U3</v>
      </c>
      <c r="B94" t="str">
        <v>shut</v>
      </c>
      <c r="C94" t="str">
        <v>shut</v>
      </c>
      <c r="D94" t="str">
        <v>[ʃʌt]</v>
      </c>
      <c r="E94" t="str">
        <v>v.</v>
      </c>
      <c r="F94" t="str">
        <v>關閉</v>
      </c>
      <c r="G94" t="str">
        <v>Please shut the door when you leave.</v>
      </c>
      <c r="H94" t="str">
        <v>離開時請關閉車門。</v>
      </c>
    </row>
    <row r="95">
      <c r="A95" t="str">
        <f>A94</f>
        <v>U3</v>
      </c>
      <c r="B95" t="str">
        <v>object</v>
      </c>
      <c r="C95" t="str">
        <v>object</v>
      </c>
      <c r="D95" t="str">
        <v>[əbˈdʒɛkt]</v>
      </c>
      <c r="E95" t="str">
        <v>v.</v>
      </c>
      <c r="F95" t="str">
        <v>反對</v>
      </c>
      <c r="G95" t="str">
        <v>Many people object to the new law.</v>
      </c>
      <c r="H95" t="str">
        <v>許多人反對這項新法律。</v>
      </c>
    </row>
    <row r="96">
      <c r="A96" t="str">
        <f>A95</f>
        <v>U3</v>
      </c>
      <c r="B96" t="str">
        <v>feed</v>
      </c>
      <c r="C96" t="str">
        <v>feed</v>
      </c>
      <c r="D96" t="str">
        <v>[fid]</v>
      </c>
      <c r="E96" t="str">
        <v>v.</v>
      </c>
      <c r="F96" t="str">
        <v>餵食</v>
      </c>
      <c r="G96" t="str">
        <v>Don't forget to feed the dog tonight.</v>
      </c>
      <c r="H96" t="str">
        <v>今晚別忘了餵食那隻狗。</v>
      </c>
    </row>
    <row r="97">
      <c r="A97" t="str">
        <f>A96</f>
        <v>U3</v>
      </c>
      <c r="B97" t="str">
        <v>refuse</v>
      </c>
      <c r="C97" t="str">
        <v>refuse</v>
      </c>
      <c r="D97" t="str">
        <v>[rɪˈfjuz]</v>
      </c>
      <c r="E97" t="str">
        <v>v.</v>
      </c>
      <c r="F97" t="str">
        <v>拒絕</v>
      </c>
      <c r="G97" t="str">
        <v>She refused to accept his money.</v>
      </c>
      <c r="H97" t="str">
        <v>她拒絕接受他的錢。</v>
      </c>
    </row>
    <row r="98">
      <c r="A98" t="str">
        <f>A97</f>
        <v>U3</v>
      </c>
      <c r="B98" t="str">
        <v>lend</v>
      </c>
      <c r="C98" t="str">
        <v>lend</v>
      </c>
      <c r="D98" t="str">
        <v>[lɛnd]</v>
      </c>
      <c r="E98" t="str">
        <v>v.</v>
      </c>
      <c r="F98" t="str">
        <v>借出</v>
      </c>
      <c r="G98" t="str">
        <v>Can you lend me your pen for a second?</v>
      </c>
      <c r="H98" t="str">
        <v>你能把你的筆借出我一下嗎？</v>
      </c>
    </row>
    <row r="99">
      <c r="A99" t="str">
        <f>A98</f>
        <v>U3</v>
      </c>
      <c r="B99" t="str">
        <v>survive</v>
      </c>
      <c r="C99" t="str">
        <v>survive</v>
      </c>
      <c r="D99" t="str">
        <v>[sɚˈvaɪv]</v>
      </c>
      <c r="E99" t="str">
        <v>v.</v>
      </c>
      <c r="F99" t="str">
        <v>倖存</v>
      </c>
      <c r="G99" t="str">
        <v>Few plants can survive in such a harsh desert.</v>
      </c>
      <c r="H99" t="str">
        <v>很少有植物能在如此惡劣的沙漠中倖存。</v>
      </c>
    </row>
    <row r="100">
      <c r="A100" t="str">
        <f>A99</f>
        <v>U3</v>
      </c>
      <c r="B100" t="str">
        <v>blow</v>
      </c>
      <c r="C100" t="str">
        <v>blow</v>
      </c>
      <c r="D100" t="str">
        <v>[blo]</v>
      </c>
      <c r="E100" t="str">
        <v>v.</v>
      </c>
      <c r="F100" t="str">
        <v>吹</v>
      </c>
      <c r="G100" t="str">
        <v>A cold wind began to blow from the north.</v>
      </c>
      <c r="H100" t="str">
        <v>寒風開始從北方吹來。</v>
      </c>
    </row>
    <row r="101">
      <c r="A101" t="str">
        <f>A100</f>
        <v>U3</v>
      </c>
      <c r="B101" t="str">
        <v>put up with</v>
      </c>
      <c r="C101" t="str">
        <v>put up with</v>
      </c>
      <c r="D101" t="str">
        <v>[pʊt ʌp wɪð]</v>
      </c>
      <c r="E101" t="str">
        <v>ph.</v>
      </c>
      <c r="F101" t="str">
        <v>忍受</v>
      </c>
      <c r="G101" t="str">
        <v>I cannot put up with his bad behavior anymore.</v>
      </c>
      <c r="H101" t="str">
        <v>我再也無法忍受他的糟糕行為了。</v>
      </c>
    </row>
    <row r="102">
      <c r="A102" t="str">
        <f>A101</f>
        <v>U3</v>
      </c>
      <c r="B102" t="str">
        <v>uniform</v>
      </c>
      <c r="C102" t="str">
        <v>uniform</v>
      </c>
      <c r="D102" t="str">
        <v>[ˈjunəˌfɔrm]</v>
      </c>
      <c r="E102" t="str">
        <v>n.</v>
      </c>
      <c r="F102" t="str">
        <v>制服</v>
      </c>
      <c r="G102" t="str">
        <v>Students are required to wear school uniform.</v>
      </c>
      <c r="H102" t="str">
        <v>學生被要求穿著學校制服。</v>
      </c>
    </row>
    <row r="103">
      <c r="A103" t="str">
        <f>A102</f>
        <v>U3</v>
      </c>
      <c r="B103" t="str">
        <v>watch out for</v>
      </c>
      <c r="C103" t="str">
        <v>watch out for</v>
      </c>
      <c r="D103" t="str">
        <v>[wɑtʃ aʊt fɔr]</v>
      </c>
      <c r="E103" t="str">
        <v>ph.</v>
      </c>
      <c r="F103" t="str">
        <v>留意</v>
      </c>
      <c r="G103" t="str">
        <v>You should watch out for pickpockets in crowded places.</v>
      </c>
      <c r="H103" t="str">
        <v>在擁擠的地方你應該留意扒手。</v>
      </c>
    </row>
    <row r="104">
      <c r="A104" t="str">
        <f>A103</f>
        <v>U3</v>
      </c>
      <c r="B104" t="str">
        <v>chemical</v>
      </c>
      <c r="C104" t="str">
        <v>chemical</v>
      </c>
      <c r="D104" t="str">
        <v>[ˈkɛmɪk!]</v>
      </c>
      <c r="E104" t="str">
        <v>n.</v>
      </c>
      <c r="F104" t="str">
        <v>化學物品</v>
      </c>
      <c r="G104" t="str">
        <v>The factory was fined for releasing a toxic chemical into the river.</v>
      </c>
      <c r="H104" t="str">
        <v>該工廠因向河流排放有毒化學物品而被罰款。</v>
      </c>
    </row>
    <row r="105">
      <c r="A105" t="str">
        <f>A104</f>
        <v>U3</v>
      </c>
      <c r="B105" t="str">
        <v>keep away from</v>
      </c>
      <c r="C105" t="str">
        <v>keep away from</v>
      </c>
      <c r="D105" t="str">
        <v>[kip əˈwe frəm]</v>
      </c>
      <c r="E105" t="str">
        <v>ph.</v>
      </c>
      <c r="F105" t="str">
        <v>遠離</v>
      </c>
      <c r="G105" t="str">
        <v>You should keep away from fire to stay safe.</v>
      </c>
      <c r="H105" t="str">
        <v>你應該遠離火源以保持安全。</v>
      </c>
    </row>
    <row r="106">
      <c r="A106" t="str">
        <f>A105</f>
        <v>U3</v>
      </c>
      <c r="B106" t="str">
        <v>instrument</v>
      </c>
      <c r="C106" t="str">
        <v>instrument</v>
      </c>
      <c r="D106" t="str">
        <v>[ˈɪnstrəmənt]</v>
      </c>
      <c r="E106" t="str">
        <v>n.</v>
      </c>
      <c r="F106" t="str">
        <v>儀器</v>
      </c>
      <c r="G106" t="str">
        <v>The scientist calibrated the laboratory instrument.</v>
      </c>
      <c r="H106" t="str">
        <v>科學家校準了實驗室的儀器。</v>
      </c>
    </row>
    <row r="107">
      <c r="A107" t="str">
        <f>A106</f>
        <v>U3</v>
      </c>
      <c r="B107" t="str">
        <v>come up with</v>
      </c>
      <c r="C107" t="str">
        <v>come up with</v>
      </c>
      <c r="D107" t="str">
        <v>[kʌm ʌp wɪð]</v>
      </c>
      <c r="E107" t="str">
        <v>ph.</v>
      </c>
      <c r="F107" t="str">
        <v>想出</v>
      </c>
      <c r="G107" t="str">
        <v>She managed to come up with a brilliant solution.</v>
      </c>
      <c r="H107" t="str">
        <v>她成功地想出了一個極妙的解決方案。</v>
      </c>
    </row>
    <row r="108">
      <c r="A108" t="str">
        <f>A107</f>
        <v>U3</v>
      </c>
      <c r="B108" t="str">
        <v>department</v>
      </c>
      <c r="C108" t="str">
        <v>department</v>
      </c>
      <c r="D108" t="str">
        <v>[dɪˈpɑrtmənt]</v>
      </c>
      <c r="E108" t="str">
        <v>n.</v>
      </c>
      <c r="F108" t="str">
        <v>部門</v>
      </c>
      <c r="G108" t="str">
        <v>He works in the marketing department.</v>
      </c>
      <c r="H108" t="str">
        <v>他在行銷部門工作。</v>
      </c>
    </row>
    <row r="109">
      <c r="A109" t="str">
        <f>A108</f>
        <v>U3</v>
      </c>
      <c r="B109" t="str">
        <v>avoid</v>
      </c>
      <c r="C109" t="str">
        <v>avoid</v>
      </c>
      <c r="D109" t="str">
        <v>[əˈvɔɪd]</v>
      </c>
      <c r="E109" t="str">
        <v>v.</v>
      </c>
      <c r="F109" t="str">
        <v>避開</v>
      </c>
      <c r="G109" t="str">
        <v>Try to avoid driving during the rush hour.</v>
      </c>
      <c r="H109" t="str">
        <v>儘量避開在尖峰時段開車。</v>
      </c>
    </row>
    <row r="110">
      <c r="A110" t="str">
        <f>A109</f>
        <v>U3</v>
      </c>
      <c r="B110" t="str">
        <v>at present</v>
      </c>
      <c r="C110" t="str">
        <v>at present</v>
      </c>
      <c r="D110" t="str">
        <v>[æt ˈprɛznt]</v>
      </c>
      <c r="E110" t="str">
        <v>ph.</v>
      </c>
      <c r="F110" t="str">
        <v>現在</v>
      </c>
      <c r="G110" t="str">
        <v>At present, she is busy preparing for her exams.</v>
      </c>
      <c r="H110" t="str">
        <v>現在，她正忙於準備考試。</v>
      </c>
    </row>
    <row r="111">
      <c r="A111" t="str">
        <f>A110</f>
        <v>U3</v>
      </c>
      <c r="B111" t="str">
        <v>solve</v>
      </c>
      <c r="C111" t="str">
        <v>solve</v>
      </c>
      <c r="D111" t="str">
        <v>[sɑlv]</v>
      </c>
      <c r="E111" t="str">
        <v>v.</v>
      </c>
      <c r="F111" t="str">
        <v>解答</v>
      </c>
      <c r="G111" t="str">
        <v>The detective is trying to solve the mystery.</v>
      </c>
      <c r="H111" t="str">
        <v>偵探正試圖解答這個謎團。</v>
      </c>
    </row>
    <row r="112">
      <c r="A112" t="str">
        <f>A111</f>
        <v>U3</v>
      </c>
      <c r="B112" t="str">
        <v>on foot</v>
      </c>
      <c r="C112" t="str">
        <v>on foot</v>
      </c>
      <c r="D112" t="str">
        <v>[ɑn fʊt]</v>
      </c>
      <c r="E112" t="str">
        <v>ph.</v>
      </c>
      <c r="F112" t="str">
        <v>走路</v>
      </c>
      <c r="G112" t="str">
        <v>Since it was a nice day, we went there on foot.</v>
      </c>
      <c r="H112" t="str">
        <v>既然天氣很好，我們就走路去了那裡。</v>
      </c>
    </row>
    <row r="113">
      <c r="A113" t="str">
        <f>A112</f>
        <v>U3</v>
      </c>
      <c r="B113" t="str">
        <v>praise</v>
      </c>
      <c r="C113" t="str">
        <v>praise</v>
      </c>
      <c r="D113" t="str">
        <v>[prez]</v>
      </c>
      <c r="E113" t="str">
        <v>v.</v>
      </c>
      <c r="F113" t="str">
        <v>表揚</v>
      </c>
      <c r="G113" t="str">
        <v>The teacher praised the students for their hard work.</v>
      </c>
      <c r="H113" t="str">
        <v>老師表揚了學生們的努力。</v>
      </c>
    </row>
    <row r="114">
      <c r="A114" t="str">
        <f>A113</f>
        <v>U3</v>
      </c>
      <c r="B114" t="str">
        <v>for sale</v>
      </c>
      <c r="C114" t="str">
        <v>for sale</v>
      </c>
      <c r="D114" t="str">
        <v>[fɔr sel]</v>
      </c>
      <c r="E114" t="str">
        <v>ph.</v>
      </c>
      <c r="F114" t="str">
        <v>待售</v>
      </c>
      <c r="G114" t="str">
        <v>That beautiful house on the corner is now for sale.</v>
      </c>
      <c r="H114" t="str">
        <v>角落裡的那棟漂亮房子現在正待售。</v>
      </c>
    </row>
    <row r="115">
      <c r="A115" t="str">
        <f>A114</f>
        <v>U3</v>
      </c>
      <c r="B115" t="str">
        <v>except</v>
      </c>
      <c r="C115" t="str">
        <v>except</v>
      </c>
      <c r="D115" t="str">
        <v>[ɪkˈsɛpt]</v>
      </c>
      <c r="E115" t="str">
        <v>v.</v>
      </c>
      <c r="F115" t="str">
        <v>預料</v>
      </c>
      <c r="G115" t="str">
        <v>The company expects to see a profit this year.</v>
      </c>
      <c r="H115" t="str">
        <v>公司預料今年會看到利潤。</v>
      </c>
    </row>
    <row r="116">
      <c r="A116" t="str">
        <f>A115</f>
        <v>U3</v>
      </c>
      <c r="B116" t="str">
        <v>in person</v>
      </c>
      <c r="C116" t="str">
        <v>in person</v>
      </c>
      <c r="D116" t="str">
        <v>[ɪn ˈpɝsn]</v>
      </c>
      <c r="E116" t="str">
        <v>ph.</v>
      </c>
      <c r="F116" t="str">
        <v>本人</v>
      </c>
      <c r="G116" t="str">
        <v>You need to sign the document in person.</v>
      </c>
      <c r="H116" t="str">
        <v>你需要本人親自簽署這份文件。</v>
      </c>
    </row>
    <row r="117">
      <c r="A117" t="str">
        <f>A116</f>
        <v>U3</v>
      </c>
      <c r="B117" t="str">
        <v>weight</v>
      </c>
      <c r="C117" t="str">
        <v>weight</v>
      </c>
      <c r="D117" t="str">
        <v>[wet]</v>
      </c>
      <c r="E117" t="str">
        <v>n.</v>
      </c>
      <c r="F117" t="str">
        <v>體重</v>
      </c>
      <c r="G117" t="str">
        <v>He is trying to lose some weight by exercising.</v>
      </c>
      <c r="H117" t="str">
        <v>他正試圖藉由運動來減輕一些體重。</v>
      </c>
    </row>
    <row r="118">
      <c r="A118" t="str">
        <f>A117</f>
        <v>U3</v>
      </c>
      <c r="B118" t="str">
        <v>cheap</v>
      </c>
      <c r="C118" t="str">
        <v>cheap</v>
      </c>
      <c r="D118" t="str">
        <v>[tʃip]</v>
      </c>
      <c r="E118" t="str">
        <v>adj.</v>
      </c>
      <c r="F118" t="str">
        <v>便宜的</v>
      </c>
      <c r="G118" t="str">
        <v>This market sells cheap fruits and vegetables.</v>
      </c>
      <c r="H118" t="str">
        <v>這個市場販售便宜的水果和蔬菜。</v>
      </c>
    </row>
    <row r="119">
      <c r="A119" t="str">
        <f>A118</f>
        <v>U3</v>
      </c>
      <c r="B119" t="str">
        <v>memory</v>
      </c>
      <c r="C119" t="str">
        <v>memory</v>
      </c>
      <c r="D119" t="str">
        <v>[ˈmɛmərɪ]</v>
      </c>
      <c r="E119" t="str">
        <v>n.</v>
      </c>
      <c r="F119" t="str">
        <v>記憶</v>
      </c>
      <c r="G119" t="str">
        <v>She has a wonderful memory for faces.</v>
      </c>
      <c r="H119" t="str">
        <v>她對人臉有著極好的記憶。</v>
      </c>
    </row>
    <row r="120">
      <c r="A120" t="str">
        <f>A119</f>
        <v>U3</v>
      </c>
      <c r="B120" t="str">
        <v>honest</v>
      </c>
      <c r="C120" t="str">
        <v>honest</v>
      </c>
      <c r="D120" t="str">
        <v>[ˈɑnɪst]</v>
      </c>
      <c r="E120" t="str">
        <v>adj.</v>
      </c>
      <c r="F120" t="str">
        <v>誠實的</v>
      </c>
      <c r="G120" t="str">
        <v>Thank you for being completely honest with me.</v>
      </c>
      <c r="H120" t="str">
        <v>謝謝你對我完全誠實。</v>
      </c>
    </row>
    <row r="121">
      <c r="A121" t="str">
        <f>A120</f>
        <v>U3</v>
      </c>
      <c r="B121" t="str">
        <v>respect</v>
      </c>
      <c r="C121" t="str">
        <v>respect</v>
      </c>
      <c r="D121" t="str">
        <v>[rɪˈspɛkt]</v>
      </c>
      <c r="E121" t="str">
        <v>n.</v>
      </c>
      <c r="F121" t="str">
        <v>尊重</v>
      </c>
      <c r="G121" t="str">
        <v>We should show respect to old people.</v>
      </c>
      <c r="H121" t="str">
        <v>我們應該對老人表示尊重。</v>
      </c>
    </row>
    <row r="122">
      <c r="A122" t="str">
        <f>A121</f>
        <v>U3</v>
      </c>
      <c r="B122" t="str">
        <v>selfish</v>
      </c>
      <c r="C122" t="str">
        <v>selfish</v>
      </c>
      <c r="D122" t="str">
        <v>[ˈsɛlfɪʃ]</v>
      </c>
      <c r="E122" t="str">
        <v>adj.</v>
      </c>
      <c r="F122" t="str">
        <v>自私的</v>
      </c>
      <c r="G122" t="str">
        <v>It was selfish of him to take all the food.</v>
      </c>
      <c r="H122" t="str">
        <v>他把所有的食物都拿走真是太自私的。</v>
      </c>
    </row>
    <row r="123">
      <c r="A123" t="str">
        <f>A122</f>
        <v>U3</v>
      </c>
      <c r="B123" t="str">
        <v>envy</v>
      </c>
      <c r="C123" t="str">
        <v>envy</v>
      </c>
      <c r="D123" t="str">
        <v>[ˈɛnvɪ]</v>
      </c>
      <c r="E123" t="str">
        <v>n.</v>
      </c>
      <c r="F123" t="str">
        <v>嫉妒</v>
      </c>
      <c r="G123" t="str">
        <v>Her success filled her colleagues with envy.</v>
      </c>
      <c r="H123" t="str">
        <v>她的成功讓她的同事們充滿了嫉妒。</v>
      </c>
    </row>
    <row r="124">
      <c r="A124" t="str">
        <f>A123</f>
        <v>U3</v>
      </c>
      <c r="B124" t="str">
        <v>formal</v>
      </c>
      <c r="C124" t="str">
        <v>formal</v>
      </c>
      <c r="D124" t="str">
        <v>[ˈfɔrməl]</v>
      </c>
      <c r="E124" t="str">
        <v>adj.</v>
      </c>
      <c r="F124" t="str">
        <v>正式的</v>
      </c>
      <c r="G124" t="str">
        <v>He wore a formal suit to the wedding.</v>
      </c>
      <c r="H124" t="str">
        <v>他穿著一套正式的西裝去參加婚禮。</v>
      </c>
    </row>
    <row r="126">
      <c r="A126" t="str">
        <v>U4</v>
      </c>
      <c r="B126" t="str">
        <v>novel</v>
      </c>
      <c r="C126" t="str">
        <v>no-vel</v>
      </c>
      <c r="D126" t="str">
        <v>[ˈnɑv!]</v>
      </c>
      <c r="E126" t="str">
        <v>n.</v>
      </c>
      <c r="F126" t="str">
        <v>小說</v>
      </c>
      <c r="G126" t="str">
        <v>He is reading an interesting science fiction novel.</v>
      </c>
      <c r="H126" t="str">
        <v>他正在看一本有趣的科幻小說。</v>
      </c>
    </row>
    <row r="127">
      <c r="A127" t="str">
        <f>A126</f>
        <v>U4</v>
      </c>
      <c r="B127" t="str">
        <v>stress</v>
      </c>
      <c r="C127" t="str">
        <v>stress</v>
      </c>
      <c r="D127" t="str">
        <v>[strɛs]</v>
      </c>
      <c r="E127" t="str">
        <v>v.</v>
      </c>
      <c r="F127" t="str">
        <v>使壓力大</v>
      </c>
      <c r="G127" t="str">
        <v>The upcoming final exams stressed her out completely.</v>
      </c>
      <c r="H127" t="str">
        <v>即將到來的期末考使她壓力大。</v>
      </c>
    </row>
    <row r="128">
      <c r="A128" t="str">
        <f>A127</f>
        <v>U4</v>
      </c>
      <c r="B128" t="str">
        <v>wheel</v>
      </c>
      <c r="C128" t="str">
        <v>wheel</v>
      </c>
      <c r="D128" t="str">
        <v>[hwil]</v>
      </c>
      <c r="E128" t="str">
        <v>n.</v>
      </c>
      <c r="F128" t="str">
        <v>輪子</v>
      </c>
      <c r="G128" t="str">
        <v>The front wheel of the bicycle was damaged.</v>
      </c>
      <c r="H128" t="str">
        <v>自行車的前輪子損壞了。</v>
      </c>
    </row>
    <row r="129">
      <c r="A129" t="str">
        <f>A128</f>
        <v>U4</v>
      </c>
      <c r="B129" t="str">
        <v>obey</v>
      </c>
      <c r="C129" t="str">
        <v>o-bey</v>
      </c>
      <c r="D129" t="str">
        <v>[oˈbe]</v>
      </c>
      <c r="E129" t="str">
        <v>v.</v>
      </c>
      <c r="F129" t="str">
        <v>遵守</v>
      </c>
      <c r="G129" t="str">
        <v>Drivers must obey traffic rules at all times.</v>
      </c>
      <c r="H129" t="str">
        <v>駕駛人必須隨時遵守交通規則。</v>
      </c>
    </row>
    <row r="130">
      <c r="A130" t="str">
        <f>A129</f>
        <v>U4</v>
      </c>
      <c r="B130" t="str">
        <v>shore</v>
      </c>
      <c r="C130" t="str">
        <v>shore</v>
      </c>
      <c r="D130" t="str">
        <v>[ʃɔr]</v>
      </c>
      <c r="E130" t="str">
        <v>n.</v>
      </c>
      <c r="F130" t="str">
        <v>岸(邊)</v>
      </c>
      <c r="G130" t="str">
        <v>We walked along the shore of the lake.</v>
      </c>
      <c r="H130" t="str">
        <v>我們沿著湖岸邊散步。</v>
      </c>
    </row>
    <row r="131">
      <c r="A131" t="str">
        <f>A130</f>
        <v>U4</v>
      </c>
      <c r="B131" t="str">
        <v>deal</v>
      </c>
      <c r="C131" t="str">
        <v>deal</v>
      </c>
      <c r="D131" t="str">
        <v>[dil]</v>
      </c>
      <c r="E131" t="str">
        <v>v.</v>
      </c>
      <c r="F131" t="str">
        <v>交易</v>
      </c>
      <c r="G131" t="str">
        <v>The two businessmen closed a major deal yesterday.</v>
      </c>
      <c r="H131" t="str">
        <v>這兩位商人昨天達成了一筆重大交易。</v>
      </c>
    </row>
    <row r="132">
      <c r="A132" t="str">
        <f>A131</f>
        <v>U4</v>
      </c>
      <c r="B132" t="str">
        <v>principle</v>
      </c>
      <c r="C132" t="str">
        <v>prin-ci-ple</v>
      </c>
      <c r="D132" t="str">
        <v>[ˈprɪnsəp!]</v>
      </c>
      <c r="E132" t="str">
        <v>n.</v>
      </c>
      <c r="F132" t="str">
        <v>原則</v>
      </c>
      <c r="G132" t="str">
        <v>He is a man of high moral principle.</v>
      </c>
      <c r="H132" t="str">
        <v>是一個具有高尚道德原則的人。</v>
      </c>
    </row>
    <row r="133">
      <c r="A133" t="str">
        <f>A132</f>
        <v>U4</v>
      </c>
      <c r="B133" t="str">
        <v>row</v>
      </c>
      <c r="C133" t="str">
        <v>row</v>
      </c>
      <c r="D133" t="str">
        <v>[ro]</v>
      </c>
      <c r="E133" t="str">
        <v>v.</v>
      </c>
      <c r="F133" t="str">
        <v>划(船)</v>
      </c>
      <c r="G133" t="str">
        <v>They decided to row a boat across the river.</v>
      </c>
      <c r="H133" t="str">
        <v>他們決定划船渡河。</v>
      </c>
    </row>
    <row r="134">
      <c r="A134" t="str">
        <f>A133</f>
        <v>U4</v>
      </c>
      <c r="B134" t="str">
        <v>modern</v>
      </c>
      <c r="C134" t="str">
        <v>mo-dern</v>
      </c>
      <c r="D134" t="str">
        <v>[ˈmɑdɚn]</v>
      </c>
      <c r="E134" t="str">
        <v>adj.</v>
      </c>
      <c r="F134" t="str">
        <v>現在的</v>
      </c>
      <c r="G134" t="str">
        <v>Modern technology has changed our lives completely.</v>
      </c>
      <c r="H134" t="str">
        <v>現在的科技完全改變了我們的生活。</v>
      </c>
    </row>
    <row r="135">
      <c r="A135" t="str">
        <f>A134</f>
        <v>U4</v>
      </c>
      <c r="B135" t="str">
        <v>warm up</v>
      </c>
      <c r="C135" t="str">
        <v>warm up</v>
      </c>
      <c r="D135" t="str">
        <v>[wɔrm ʌp]</v>
      </c>
      <c r="E135" t="str">
        <v>ph.</v>
      </c>
      <c r="F135" t="str">
        <v>熱身</v>
      </c>
      <c r="G135" t="str">
        <v>It's important to warm up before exercising.</v>
      </c>
      <c r="H135" t="str">
        <v>運動前先熱身是很重要的。</v>
      </c>
    </row>
    <row r="136">
      <c r="A136" t="str">
        <f>A135</f>
        <v>U4</v>
      </c>
      <c r="B136" t="str">
        <v>sudden</v>
      </c>
      <c r="C136" t="str">
        <v>su-dden</v>
      </c>
      <c r="D136" t="str">
        <v>[ˈsʌdn]</v>
      </c>
      <c r="E136" t="str">
        <v>adj.</v>
      </c>
      <c r="F136" t="str">
        <v>突然的</v>
      </c>
      <c r="G136" t="str">
        <v>The sudden rain shower caught us without umbrellas.</v>
      </c>
      <c r="H136" t="str">
        <v>突然的一場陣雨讓我們措手不及，沒帶傘。</v>
      </c>
    </row>
    <row r="137">
      <c r="A137" t="str">
        <f>A136</f>
        <v>U4</v>
      </c>
      <c r="B137" t="str">
        <v>check in</v>
      </c>
      <c r="C137" t="str">
        <v>check in</v>
      </c>
      <c r="D137" t="str">
        <v>[tʃɛk ɪn]</v>
      </c>
      <c r="E137" t="str">
        <v>ph.</v>
      </c>
      <c r="F137" t="str">
        <v>辦理住房；登機</v>
      </c>
      <c r="G137" t="str">
        <v>Passengers need to check in two hours before the flight.</v>
      </c>
      <c r="H137" t="str">
        <v>乘客需要在起飛前兩小時辦理登機。</v>
      </c>
    </row>
    <row r="138">
      <c r="A138" t="str">
        <f>A137</f>
        <v>U4</v>
      </c>
      <c r="B138" t="str">
        <v>usual</v>
      </c>
      <c r="C138" t="str">
        <v>u-su-al</v>
      </c>
      <c r="D138" t="str">
        <v>[ˈjuʒʊəl]</v>
      </c>
      <c r="E138" t="str">
        <v>adj.</v>
      </c>
      <c r="F138" t="str">
        <v>平常的</v>
      </c>
      <c r="G138" t="str">
        <v>He arrived at his usual time this morning.</v>
      </c>
      <c r="H138" t="str">
        <v>今天早上他像平常的時間一樣抵達。</v>
      </c>
    </row>
    <row r="139">
      <c r="A139" t="str">
        <f>A138</f>
        <v>U4</v>
      </c>
      <c r="B139" t="str">
        <v>line up</v>
      </c>
      <c r="C139" t="str">
        <v>line up</v>
      </c>
      <c r="D139" t="str">
        <v>[laɪn ʌp]</v>
      </c>
      <c r="E139" t="str">
        <v>ph.</v>
      </c>
      <c r="F139" t="str">
        <v>排隊</v>
      </c>
      <c r="G139" t="str">
        <v>People had to line up to buy concert tickets.</v>
      </c>
      <c r="H139" t="str">
        <v>人們不得不排隊購買演唱會門票。</v>
      </c>
    </row>
    <row r="140">
      <c r="A140" t="str">
        <f>A139</f>
        <v>U4</v>
      </c>
      <c r="B140" t="str">
        <v>humid</v>
      </c>
      <c r="C140" t="str">
        <v>hu-mid</v>
      </c>
      <c r="D140" t="str">
        <v>[ˈhjumɪd]</v>
      </c>
      <c r="E140" t="str">
        <v>adj.</v>
      </c>
      <c r="F140" t="str">
        <v>潮濕的</v>
      </c>
      <c r="G140" t="str">
        <v>The weather in summer is often very hot and humid.</v>
      </c>
      <c r="H140" t="str">
        <v>夏天的天氣通常非常炎熱且潮濕。</v>
      </c>
    </row>
    <row r="141">
      <c r="A141" t="str">
        <f>A140</f>
        <v>U4</v>
      </c>
      <c r="B141" t="str">
        <v>drop by</v>
      </c>
      <c r="C141" t="str">
        <v>drop by</v>
      </c>
      <c r="D141" t="str">
        <v>[drɑp baɪ]</v>
      </c>
      <c r="E141" t="str">
        <v>ph.</v>
      </c>
      <c r="F141" t="str">
        <v>順道來訪</v>
      </c>
      <c r="G141" t="str">
        <v>Please drop by my office whenever you are free.</v>
      </c>
      <c r="H141" t="str">
        <v>有空時請隨時順道來訪我的辦公室。</v>
      </c>
    </row>
    <row r="142">
      <c r="A142" t="str">
        <f>A141</f>
        <v>U4</v>
      </c>
      <c r="B142" t="str">
        <v>festival</v>
      </c>
      <c r="C142" t="str">
        <v>fes-ti-val</v>
      </c>
      <c r="D142" t="str">
        <v>[ˈfɛstəv!]</v>
      </c>
      <c r="E142" t="str">
        <v>n.</v>
      </c>
      <c r="F142" t="str">
        <v>節慶</v>
      </c>
      <c r="G142" t="str">
        <v>The Lantern Festival is a traditional holiday.</v>
      </c>
      <c r="H142" t="str">
        <v>元宵節是一個傳統的節慶。</v>
      </c>
    </row>
    <row r="143">
      <c r="A143" t="str">
        <f>A142</f>
        <v>U4</v>
      </c>
      <c r="B143" t="str">
        <v>carry</v>
      </c>
      <c r="C143" t="str">
        <v>ca-rry</v>
      </c>
      <c r="D143" t="str">
        <v>[ˈkærɪ]</v>
      </c>
      <c r="E143" t="str">
        <v>v.</v>
      </c>
      <c r="F143" t="str">
        <v>攜帶</v>
      </c>
      <c r="G143" t="str">
        <v>She always carries a small umbrella in her bag.</v>
      </c>
      <c r="H143" t="str">
        <v>她總是隨身在包包裡攜帶一把小傘。</v>
      </c>
    </row>
    <row r="144">
      <c r="A144" t="str">
        <f>A143</f>
        <v>U4</v>
      </c>
      <c r="B144" t="str">
        <v>video</v>
      </c>
      <c r="C144" t="str">
        <v>vi-de-o</v>
      </c>
      <c r="D144" t="str">
        <v>[ˈvɪdɪo]</v>
      </c>
      <c r="E144" t="str">
        <v>n.</v>
      </c>
      <c r="F144" t="str">
        <v>影片</v>
      </c>
      <c r="G144" t="str">
        <v>They watched a funny video on the internet.</v>
      </c>
      <c r="H144" t="str">
        <v>網路上觀看了一段搞笑影片。</v>
      </c>
    </row>
    <row r="145">
      <c r="A145" t="str">
        <f>A144</f>
        <v>U4</v>
      </c>
      <c r="B145" t="str">
        <v>follow</v>
      </c>
      <c r="C145" t="str">
        <v>fo-llow</v>
      </c>
      <c r="D145" t="str">
        <v>[ˈfɑlo]</v>
      </c>
      <c r="E145" t="str">
        <v>v.</v>
      </c>
      <c r="F145" t="str">
        <v>跟隨</v>
      </c>
      <c r="G145" t="str">
        <v>The little dog followed him everywhere he went.</v>
      </c>
      <c r="H145" t="str">
        <v>不論他去哪裡，那隻小狗都跟隨他。</v>
      </c>
    </row>
    <row r="146">
      <c r="A146" t="str">
        <f>A145</f>
        <v>U4</v>
      </c>
      <c r="B146" t="str">
        <v>element</v>
      </c>
      <c r="C146" t="str">
        <v>e-le-ment</v>
      </c>
      <c r="D146" t="str">
        <v>[ˈɛləmənt]</v>
      </c>
      <c r="E146" t="str">
        <v>n.</v>
      </c>
      <c r="F146" t="str">
        <v>要素</v>
      </c>
      <c r="G146" t="str">
        <v>Trust is an essential element of friendship.</v>
      </c>
      <c r="H146" t="str">
        <v>信任是友誼不可或缺的要素。</v>
      </c>
    </row>
    <row r="147">
      <c r="A147" t="str">
        <f>A146</f>
        <v>U4</v>
      </c>
      <c r="B147" t="str">
        <v>desert</v>
      </c>
      <c r="C147" t="str">
        <v>de-sert</v>
      </c>
      <c r="D147" t="str">
        <v>[dɪˈzɝt]</v>
      </c>
      <c r="E147" t="str">
        <v>v.</v>
      </c>
      <c r="F147" t="str">
        <v>拋棄</v>
      </c>
      <c r="G147" t="str">
        <v>The soldier decided to desert his army.</v>
      </c>
      <c r="H147" t="str">
        <v>這名士兵決定拋棄他的軍隊。</v>
      </c>
    </row>
    <row r="148">
      <c r="A148" t="str">
        <f>A147</f>
        <v>U4</v>
      </c>
      <c r="B148" t="str">
        <v>captain</v>
      </c>
      <c r="C148" t="str">
        <v>cap-tain</v>
      </c>
      <c r="D148" t="str">
        <v>[ˈkæptɪn]</v>
      </c>
      <c r="E148" t="str">
        <v>n.</v>
      </c>
      <c r="F148" t="str">
        <v>隊長</v>
      </c>
      <c r="G148" t="str">
        <v>He was chosen as the captain of the football team.</v>
      </c>
      <c r="H148" t="str">
        <v>被選為足球隊的隊長。</v>
      </c>
    </row>
    <row r="149">
      <c r="A149" t="str">
        <f>A148</f>
        <v>U4</v>
      </c>
      <c r="B149" t="str">
        <v>behave</v>
      </c>
      <c r="C149" t="str">
        <v>be-have</v>
      </c>
      <c r="D149" t="str">
        <v>[bɪˈhev]</v>
      </c>
      <c r="E149" t="str">
        <v>v.</v>
      </c>
      <c r="F149" t="str">
        <v>守規則</v>
      </c>
      <c r="G149" t="str">
        <v>The children were told to behave in the restaurant.</v>
      </c>
      <c r="H149" t="str">
        <v>孩子們被告知在餐廳裡要守規則。</v>
      </c>
    </row>
    <row r="150">
      <c r="A150" t="str">
        <f>A149</f>
        <v>U4</v>
      </c>
      <c r="B150" t="str">
        <v>lock</v>
      </c>
      <c r="C150" t="str">
        <v>lock</v>
      </c>
      <c r="D150" t="str">
        <v>[lɑk]</v>
      </c>
      <c r="E150" t="str">
        <v>v.</v>
      </c>
      <c r="F150" t="str">
        <v>鎖</v>
      </c>
      <c r="G150" t="str">
        <v>Don't forget to lock the door before you leave.</v>
      </c>
      <c r="H150" t="str">
        <v>離開前別忘了鎖門。</v>
      </c>
    </row>
    <row r="151">
      <c r="A151" t="str">
        <f>A150</f>
        <v>U4</v>
      </c>
      <c r="B151" t="str">
        <v>customer</v>
      </c>
      <c r="C151" t="str">
        <v>cus-to-mer</v>
      </c>
      <c r="D151" t="str">
        <v>[ˈkʌstəmɚ]</v>
      </c>
      <c r="E151" t="str">
        <v>n.</v>
      </c>
      <c r="F151" t="str">
        <v>顧客</v>
      </c>
      <c r="G151" t="str">
        <v>The shop assistant is serving a customer now.</v>
      </c>
      <c r="H151" t="str">
        <v>店員現在正在為一位顧客服務。</v>
      </c>
    </row>
    <row r="152">
      <c r="A152" t="str">
        <f>A151</f>
        <v>U4</v>
      </c>
      <c r="B152" t="str">
        <v>count</v>
      </c>
      <c r="C152" t="str">
        <v>count</v>
      </c>
      <c r="D152" t="str">
        <v>[kaʊnt]</v>
      </c>
      <c r="E152" t="str">
        <v>v.</v>
      </c>
      <c r="F152" t="str">
        <v>計數；算</v>
      </c>
      <c r="G152" t="str">
        <v>Can you count from one to ten in English?</v>
      </c>
      <c r="H152" t="str">
        <v>你能用英文從一計數到十嗎？</v>
      </c>
    </row>
    <row r="153">
      <c r="A153" t="str">
        <f>A152</f>
        <v>U4</v>
      </c>
      <c r="B153" t="str">
        <v>farmer</v>
      </c>
      <c r="C153" t="str">
        <v>far-mer</v>
      </c>
      <c r="D153" t="str">
        <v>[ˈfɑrmɚ]</v>
      </c>
      <c r="E153" t="str">
        <v>n.</v>
      </c>
      <c r="F153" t="str">
        <v>農夫</v>
      </c>
      <c r="G153" t="str">
        <v>The farmer grows organic vegetables on his land.</v>
      </c>
      <c r="H153" t="str">
        <v>農夫在他的土地上種植有機蔬菜。</v>
      </c>
    </row>
    <row r="154">
      <c r="A154" t="str">
        <f>A153</f>
        <v>U4</v>
      </c>
      <c r="B154" t="str">
        <v>fry</v>
      </c>
      <c r="C154" t="str">
        <v>fry</v>
      </c>
      <c r="D154" t="str">
        <v>[fraɪ]</v>
      </c>
      <c r="E154" t="str">
        <v>v.</v>
      </c>
      <c r="F154" t="str">
        <v>油煎；炸</v>
      </c>
      <c r="G154" t="str">
        <v>She plans to fry some fish for dinner tonight.</v>
      </c>
      <c r="H154" t="str">
        <v>打算今晚油煎一些魚做晚飯。</v>
      </c>
    </row>
    <row r="155">
      <c r="A155" t="str">
        <f>A154</f>
        <v>U4</v>
      </c>
      <c r="B155" t="str">
        <v>singer</v>
      </c>
      <c r="C155" t="str">
        <v>sin-ger</v>
      </c>
      <c r="D155" t="str">
        <v>[ˈsɪŋɚ]</v>
      </c>
      <c r="E155" t="str">
        <v>n.</v>
      </c>
      <c r="F155" t="str">
        <v>歌手</v>
      </c>
      <c r="G155" t="str">
        <v>She is a very popular pop singer in Taiwan.</v>
      </c>
      <c r="H155" t="str">
        <v>在台灣是一位非常受歡迎的流行歌手。</v>
      </c>
    </row>
    <row r="156">
      <c r="A156" t="str">
        <f>A155</f>
        <v>U4</v>
      </c>
      <c r="B156" t="str">
        <v>boil</v>
      </c>
      <c r="C156" t="str">
        <v>boil</v>
      </c>
      <c r="D156" t="str">
        <v>[bɔɪl]</v>
      </c>
      <c r="E156" t="str">
        <v>v.</v>
      </c>
      <c r="F156" t="str">
        <v>烹煮</v>
      </c>
      <c r="G156" t="str">
        <v>You need to boil the water before drinking it.</v>
      </c>
      <c r="H156" t="str">
        <v>飲用前你需要先將水烹煮開。</v>
      </c>
    </row>
    <row r="157">
      <c r="A157" t="str">
        <f>A156</f>
        <v>U4</v>
      </c>
      <c r="B157" t="str">
        <v>banker</v>
      </c>
      <c r="C157" t="str">
        <v>ban-ker</v>
      </c>
      <c r="D157" t="str">
        <v>[ˈbæŋkɚ]</v>
      </c>
      <c r="E157" t="str">
        <v>n.</v>
      </c>
      <c r="F157" t="str">
        <v>銀行家</v>
      </c>
      <c r="G157" t="str">
        <v>His father is a successful banker in New York.</v>
      </c>
      <c r="H157" t="str">
        <v>他的父親是紐約一位成功的銀行家。</v>
      </c>
    </row>
    <row r="158">
      <c r="A158" t="str">
        <f>A157</f>
        <v>U4</v>
      </c>
      <c r="B158" t="str">
        <v>by mistake</v>
      </c>
      <c r="C158" t="str">
        <v>by mis-take</v>
      </c>
      <c r="D158" t="str">
        <v>[baɪ mɪˈstek]</v>
      </c>
      <c r="E158" t="str">
        <v>adv.</v>
      </c>
      <c r="F158" t="str">
        <v>意外地；不小</v>
      </c>
      <c r="G158" t="str">
        <v>I took your umbrella by mistake this morning.</v>
      </c>
      <c r="H158" t="str">
        <v>今天早上我意外地拿錯了你的傘。</v>
      </c>
    </row>
    <row r="159">
      <c r="A159" t="str">
        <f>A158</f>
        <v>U4</v>
      </c>
      <c r="B159" t="str">
        <v>finally</v>
      </c>
      <c r="C159" t="str">
        <v>fi-na-lly</v>
      </c>
      <c r="D159" t="str">
        <v>[ˈfaɪnəlɪ]</v>
      </c>
      <c r="E159" t="str">
        <v>adv.</v>
      </c>
      <c r="F159" t="str">
        <v>終於</v>
      </c>
      <c r="G159" t="str">
        <v>After hours of searching, they finally found the keys.</v>
      </c>
      <c r="H159" t="str">
        <v>經過幾個小時的搜尋，他們終於找到了鑰匙。</v>
      </c>
    </row>
    <row r="160">
      <c r="A160" t="str">
        <f>A159</f>
        <v>U4</v>
      </c>
      <c r="B160" t="str">
        <v>above all</v>
      </c>
      <c r="C160" t="str">
        <v>above all</v>
      </c>
      <c r="D160" t="str">
        <v>[əˈbʌv ɔl]</v>
      </c>
      <c r="E160" t="str">
        <v>adv.</v>
      </c>
      <c r="F160" t="str">
        <v>首要</v>
      </c>
      <c r="G160" t="str">
        <v>Above all, you must remain calm during an emergency.</v>
      </c>
      <c r="H160" t="str">
        <v>首要的是，在緊急情況下你必須保持冷靜。</v>
      </c>
    </row>
    <row r="161">
      <c r="A161" t="str">
        <f>A160</f>
        <v>U4</v>
      </c>
      <c r="B161" t="str">
        <v>quickly</v>
      </c>
      <c r="C161" t="str">
        <v>quick-ly</v>
      </c>
      <c r="D161" t="str">
        <v>[ˈkwɪklɪ]</v>
      </c>
      <c r="E161" t="str">
        <v>adv.</v>
      </c>
      <c r="F161" t="str">
        <v>很快地</v>
      </c>
      <c r="G161" t="str">
        <v>He finished his homework quickly to go play.</v>
      </c>
      <c r="H161" t="str">
        <v>很快地完成了作業，以便去玩耍。</v>
      </c>
    </row>
    <row r="162">
      <c r="A162" t="str">
        <f>A161</f>
        <v>U4</v>
      </c>
      <c r="B162" t="str">
        <v>at rest</v>
      </c>
      <c r="C162" t="str">
        <v>at rest</v>
      </c>
      <c r="D162" t="str">
        <v>[æt rɛst]</v>
      </c>
      <c r="E162" t="str">
        <v>adv.</v>
      </c>
      <c r="F162" t="str">
        <v>靜止地</v>
      </c>
      <c r="G162" t="str">
        <v>The patient needs to remain at rest for a few days.</v>
      </c>
      <c r="H162" t="str">
        <v>病人需要靜止地休息幾天。</v>
      </c>
    </row>
    <row r="163">
      <c r="A163" t="str">
        <f>A162</f>
        <v>U4</v>
      </c>
      <c r="B163" t="str">
        <v>early</v>
      </c>
      <c r="C163" t="str">
        <v>ear-ly</v>
      </c>
      <c r="D163" t="str">
        <v>[ˈɝlɪ]</v>
      </c>
      <c r="E163" t="str">
        <v>adv.</v>
      </c>
      <c r="F163" t="str">
        <v>早地</v>
      </c>
      <c r="G163" t="str">
        <v>She woke up early to catch the first train.</v>
      </c>
      <c r="H163" t="str">
        <v>早地起床以趕上第一班火車。</v>
      </c>
    </row>
    <row r="164">
      <c r="A164" t="str">
        <f>A163</f>
        <v>U4</v>
      </c>
      <c r="B164" t="str">
        <v>for fun</v>
      </c>
      <c r="C164" t="str">
        <v>for fun</v>
      </c>
      <c r="D164" t="str">
        <v>[fɔr fʌn]</v>
      </c>
      <c r="E164" t="str">
        <v>adv.</v>
      </c>
      <c r="F164" t="str">
        <v>為了好玩</v>
      </c>
      <c r="G164" t="str">
        <v>He plays the guitar just for fun, not for money.</v>
      </c>
      <c r="H164" t="str">
        <v>彈吉他只是為了好玩，而不是為了賺錢。</v>
      </c>
    </row>
    <row r="165">
      <c r="A165" t="str">
        <f>A164</f>
        <v>U4</v>
      </c>
      <c r="B165" t="str">
        <v>mostly</v>
      </c>
      <c r="C165" t="str">
        <v>most-ly</v>
      </c>
      <c r="D165" t="str">
        <v>[ˈmostlɪ]</v>
      </c>
      <c r="E165" t="str">
        <v>adv.</v>
      </c>
      <c r="F165" t="str">
        <v>主要地</v>
      </c>
      <c r="G165" t="str">
        <v>The students in this class are mostly from Taipei.</v>
      </c>
      <c r="H165" t="str">
        <v>這個班級的學生主要地來自台北。</v>
      </c>
    </row>
    <row r="167">
      <c r="A167" t="str">
        <v>U5</v>
      </c>
      <c r="B167" t="str">
        <v>decorate</v>
      </c>
      <c r="C167" t="str">
        <v>decorate</v>
      </c>
      <c r="D167" t="str">
        <v>[ˈdɛkəˌret]</v>
      </c>
      <c r="E167" t="str">
        <v>v.</v>
      </c>
      <c r="F167" t="str">
        <v>裝飾</v>
      </c>
      <c r="G167" t="str">
        <v>They decorated the living room with colorful balloons.</v>
      </c>
      <c r="H167" t="str">
        <v>他們用五彩繽紛的氣球裝飾客廳。</v>
      </c>
    </row>
    <row r="168">
      <c r="A168" t="str">
        <f>A167</f>
        <v>U5</v>
      </c>
      <c r="B168" t="str">
        <v>break</v>
      </c>
      <c r="C168" t="str">
        <v>break</v>
      </c>
      <c r="D168" t="str">
        <v>[brek]</v>
      </c>
      <c r="E168" t="str">
        <v>v.</v>
      </c>
      <c r="F168" t="str">
        <v>弄壞</v>
      </c>
      <c r="G168" t="str">
        <v>Be careful not to break that expensive glass vase.</v>
      </c>
      <c r="H168" t="str">
        <v>小心不要弄壞那個昂貴的玻璃花瓶。</v>
      </c>
    </row>
    <row r="169">
      <c r="A169" t="str">
        <f>A168</f>
        <v>U5</v>
      </c>
      <c r="B169" t="str">
        <v>prepare</v>
      </c>
      <c r="C169" t="str">
        <v>prepare</v>
      </c>
      <c r="D169" t="str">
        <v>[prɪˈpɛr]</v>
      </c>
      <c r="E169" t="str">
        <v>v.</v>
      </c>
      <c r="F169" t="str">
        <v>準備</v>
      </c>
      <c r="G169" t="str">
        <v>She spent the whole afternoon preparing for the meeting.</v>
      </c>
      <c r="H169" t="str">
        <v>她花了一整個下午準備會議。</v>
      </c>
    </row>
    <row r="170">
      <c r="A170" t="str">
        <f>A169</f>
        <v>U5</v>
      </c>
      <c r="B170" t="str">
        <v>fix</v>
      </c>
      <c r="C170" t="str">
        <v>fix</v>
      </c>
      <c r="D170" t="str">
        <v>[fɪks]</v>
      </c>
      <c r="E170" t="str">
        <v>v.</v>
      </c>
      <c r="F170" t="str">
        <v>修理</v>
      </c>
      <c r="G170" t="str">
        <v>The mechanic managed to fix my car in an hour.</v>
      </c>
      <c r="H170" t="str">
        <v>技工在一個小時內成功修理好了我的車。</v>
      </c>
    </row>
    <row r="171">
      <c r="A171" t="str">
        <f>A170</f>
        <v>U5</v>
      </c>
      <c r="B171" t="str">
        <v>achieve</v>
      </c>
      <c r="C171" t="str">
        <v>achieve</v>
      </c>
      <c r="D171" t="str">
        <v>[əˈtʃiv]</v>
      </c>
      <c r="E171" t="str">
        <v>v.</v>
      </c>
      <c r="F171" t="str">
        <v>達成</v>
      </c>
      <c r="G171" t="str">
        <v>You can achieve your goals if you work hard enough.</v>
      </c>
      <c r="H171" t="str">
        <v>如果你夠努力，你就能達成你的目標。</v>
      </c>
    </row>
    <row r="172">
      <c r="A172" t="str">
        <f>A171</f>
        <v>U5</v>
      </c>
      <c r="B172" t="str">
        <v>type</v>
      </c>
      <c r="C172" t="str">
        <v>type</v>
      </c>
      <c r="D172" t="str">
        <v>[taɪp]</v>
      </c>
      <c r="E172" t="str">
        <v>v.</v>
      </c>
      <c r="F172" t="str">
        <v>打字</v>
      </c>
      <c r="G172" t="str">
        <v>She can type very quickly without looking at the keyboard.</v>
      </c>
      <c r="H172" t="str">
        <v>她可以非常快速地打字而不用看鍵盤。</v>
      </c>
    </row>
    <row r="173">
      <c r="A173" t="str">
        <f>A172</f>
        <v>U5</v>
      </c>
      <c r="B173" t="str">
        <v>insist</v>
      </c>
      <c r="C173" t="str">
        <v>insist</v>
      </c>
      <c r="D173" t="str">
        <v>[ɪnˈsɪst]</v>
      </c>
      <c r="E173" t="str">
        <v>v.</v>
      </c>
      <c r="F173" t="str">
        <v>堅持</v>
      </c>
      <c r="G173" t="str">
        <v>He insisted on paying for the dinner tonight.</v>
      </c>
      <c r="H173" t="str">
        <v>堅持今晚由他付晚飯錢。</v>
      </c>
    </row>
    <row r="174">
      <c r="A174" t="str">
        <f>A173</f>
        <v>U5</v>
      </c>
      <c r="B174" t="str">
        <v>lift</v>
      </c>
      <c r="C174" t="str">
        <v>lift</v>
      </c>
      <c r="D174" t="str">
        <v>[lɪft]</v>
      </c>
      <c r="E174" t="str">
        <v>v.</v>
      </c>
      <c r="F174" t="str">
        <v>舉起</v>
      </c>
      <c r="G174" t="str">
        <v>This heavy box is too difficult for me to lift.</v>
      </c>
      <c r="H174" t="str">
        <v>這個沉重的箱子對我來說太難舉起了。</v>
      </c>
    </row>
    <row r="175">
      <c r="A175" t="str">
        <f>A174</f>
        <v>U5</v>
      </c>
      <c r="B175" t="str">
        <v>in season</v>
      </c>
      <c r="C175" t="str">
        <v>in season</v>
      </c>
      <c r="D175" t="str">
        <v>[ɪn ˈsizn]</v>
      </c>
      <c r="E175" t="str">
        <v>ph.</v>
      </c>
      <c r="F175" t="str">
        <v>當季的</v>
      </c>
      <c r="G175" t="str">
        <v>Strawberries are currently in season and very sweet.</v>
      </c>
      <c r="H175" t="str">
        <v>草莓目前正值產季，非常甜。</v>
      </c>
    </row>
    <row r="176">
      <c r="A176" t="str">
        <f>A175</f>
        <v>U5</v>
      </c>
      <c r="B176" t="str">
        <v>turn down</v>
      </c>
      <c r="C176" t="str">
        <v>turn down</v>
      </c>
      <c r="D176" t="str">
        <v>[tɝn daʊn]</v>
      </c>
      <c r="E176" t="str">
        <v>ph.</v>
      </c>
      <c r="F176" t="str">
        <v>拒絕</v>
      </c>
      <c r="G176" t="str">
        <v>She turned down his invitation to the party.</v>
      </c>
      <c r="H176" t="str">
        <v>拒絕了他參加派對的邀請。</v>
      </c>
    </row>
    <row r="177">
      <c r="A177" t="str">
        <f>A176</f>
        <v>U5</v>
      </c>
      <c r="B177" t="str">
        <v>for free</v>
      </c>
      <c r="C177" t="str">
        <v>for free</v>
      </c>
      <c r="D177" t="str">
        <v>[fɔr fri]</v>
      </c>
      <c r="E177" t="str">
        <v>ph.</v>
      </c>
      <c r="F177" t="str">
        <v>免費</v>
      </c>
      <c r="G177" t="str">
        <v>Children under five can enter the museum for free.</v>
      </c>
      <c r="H177" t="str">
        <v>五歲以下兒童可以免費進入博物館。</v>
      </c>
    </row>
    <row r="178">
      <c r="A178" t="str">
        <f>A177</f>
        <v>U5</v>
      </c>
      <c r="B178" t="str">
        <v>cheat on</v>
      </c>
      <c r="C178" t="str">
        <v>cheat on</v>
      </c>
      <c r="D178" t="str">
        <v>[tʃit ɑn]</v>
      </c>
      <c r="E178" t="str">
        <v>ph.</v>
      </c>
      <c r="F178" t="str">
        <v>對......不忠</v>
      </c>
      <c r="G178" t="str">
        <v>He promised never to cheat on his wife.</v>
      </c>
      <c r="H178" t="str">
        <v>他承諾永遠不會對他的妻子不忠。</v>
      </c>
    </row>
    <row r="179">
      <c r="A179" t="str">
        <f>A178</f>
        <v>U5</v>
      </c>
      <c r="B179" t="str">
        <v>in time</v>
      </c>
      <c r="C179" t="str">
        <v>in time</v>
      </c>
      <c r="D179" t="str">
        <v>[ɪn taɪm]</v>
      </c>
      <c r="E179" t="str">
        <v>ph.</v>
      </c>
      <c r="F179" t="str">
        <v>及時</v>
      </c>
      <c r="G179" t="str">
        <v>Luckily, the ambulance arrived just in time.</v>
      </c>
      <c r="H179" t="str">
        <v>幸運的是，救護車及時趕到了。</v>
      </c>
    </row>
    <row r="180">
      <c r="A180" t="str">
        <f>A179</f>
        <v>U5</v>
      </c>
      <c r="B180" t="str">
        <v>believe in</v>
      </c>
      <c r="C180" t="str">
        <v>believe in</v>
      </c>
      <c r="D180" t="str">
        <v>[bɪˈliv ɪn]</v>
      </c>
      <c r="E180" t="str">
        <v>ph.</v>
      </c>
      <c r="F180" t="str">
        <v>相信......存在</v>
      </c>
      <c r="G180" t="str">
        <v>Do you believe in ghosts?</v>
      </c>
      <c r="H180" t="str">
        <v>你相信鬼魂存在嗎？</v>
      </c>
    </row>
    <row r="181">
      <c r="A181" t="str">
        <f>A180</f>
        <v>U5</v>
      </c>
      <c r="B181" t="str">
        <v>as usual</v>
      </c>
      <c r="C181" t="str">
        <v>as usual</v>
      </c>
      <c r="D181" t="str">
        <v>[æz ˈjuʒʊəl]</v>
      </c>
      <c r="E181" t="str">
        <v>ph.</v>
      </c>
      <c r="F181" t="str">
        <v>照例</v>
      </c>
      <c r="G181" t="str">
        <v>He woke up at six o'clock as usual.</v>
      </c>
      <c r="H181" t="str">
        <v>早晨六點鐘他照例醒來。</v>
      </c>
    </row>
    <row r="182">
      <c r="A182" t="str">
        <f>A181</f>
        <v>U5</v>
      </c>
      <c r="B182" t="str">
        <v>laugh at</v>
      </c>
      <c r="C182" t="str">
        <v>laugh at</v>
      </c>
      <c r="D182" t="str">
        <v>[læf æt]</v>
      </c>
      <c r="E182" t="str">
        <v>ph.</v>
      </c>
      <c r="F182" t="str">
        <v>嘲笑</v>
      </c>
      <c r="G182" t="str">
        <v>It's impolite to laugh at other people's mistakes.</v>
      </c>
      <c r="H182" t="str">
        <v>嘲笑別人的錯誤是不禮貌的。</v>
      </c>
    </row>
    <row r="183">
      <c r="A183" t="str">
        <f>A182</f>
        <v>U5</v>
      </c>
      <c r="B183" t="str">
        <v>paper</v>
      </c>
      <c r="C183" t="str">
        <v>paper</v>
      </c>
      <c r="D183" t="str">
        <v>[ˈpepɚ]</v>
      </c>
      <c r="E183" t="str">
        <v>n.</v>
      </c>
      <c r="F183" t="str">
        <v>論文</v>
      </c>
      <c r="G183" t="str">
        <v>He needs to submit his history paper by Friday.</v>
      </c>
      <c r="H183" t="str">
        <v>他需要在週五前提交他的歷史論文。</v>
      </c>
    </row>
    <row r="184">
      <c r="A184" t="str">
        <f>A183</f>
        <v>U5</v>
      </c>
      <c r="B184" t="str">
        <v>painter</v>
      </c>
      <c r="C184" t="str">
        <v>painter</v>
      </c>
      <c r="D184" t="str">
        <v>[ˈpentɚ]</v>
      </c>
      <c r="E184" t="str">
        <v>n.</v>
      </c>
      <c r="F184" t="str">
        <v>畫家</v>
      </c>
      <c r="G184" t="str">
        <v>The famous painter displayed his artwork in the gallery.</v>
      </c>
      <c r="H184" t="str">
        <v>知名畫家在畫廊展示了他的藝術作品。</v>
      </c>
    </row>
    <row r="185">
      <c r="A185" t="str">
        <f>A184</f>
        <v>U5</v>
      </c>
      <c r="B185" t="str">
        <v>medicine</v>
      </c>
      <c r="C185" t="str">
        <v>medicine</v>
      </c>
      <c r="D185" t="str">
        <v>[[ˈmɛdəsɪn]]</v>
      </c>
      <c r="E185" t="str">
        <v>n.</v>
      </c>
      <c r="F185" t="str">
        <v>藥物</v>
      </c>
      <c r="G185" t="str">
        <v>Don't forget to take your medicine after meals.</v>
      </c>
      <c r="H185" t="str">
        <v>飯後別忘了服用你的藥物。</v>
      </c>
    </row>
    <row r="186">
      <c r="A186" t="str">
        <f>A185</f>
        <v>U5</v>
      </c>
      <c r="B186" t="str">
        <v>barber</v>
      </c>
      <c r="C186" t="str">
        <v>barber</v>
      </c>
      <c r="D186" t="str">
        <v>[ˈbɑrbɚ]</v>
      </c>
      <c r="E186" t="str">
        <v>n.</v>
      </c>
      <c r="F186" t="str">
        <v>理髮師</v>
      </c>
      <c r="G186" t="str">
        <v>He went to the local barber for a haircut.</v>
      </c>
      <c r="H186" t="str">
        <v>他去當地的理髮師那裡理髮。</v>
      </c>
    </row>
    <row r="187">
      <c r="A187" t="str">
        <f>A186</f>
        <v>U5</v>
      </c>
      <c r="B187" t="str">
        <v>opinion</v>
      </c>
      <c r="C187" t="str">
        <v>opinion</v>
      </c>
      <c r="D187" t="str">
        <v>[əˈpɪnjən]</v>
      </c>
      <c r="E187" t="str">
        <v>n.</v>
      </c>
      <c r="F187" t="str">
        <v>意見</v>
      </c>
      <c r="G187" t="str">
        <v>What is your opinion on this political issue?</v>
      </c>
      <c r="H187" t="str">
        <v>你對這個政治議題的有什麼意見？</v>
      </c>
    </row>
    <row r="188">
      <c r="A188" t="str">
        <f>A187</f>
        <v>U5</v>
      </c>
      <c r="B188" t="str">
        <v>owner</v>
      </c>
      <c r="C188" t="str">
        <v>owner</v>
      </c>
      <c r="D188" t="str">
        <v>[ˈonɚ]</v>
      </c>
      <c r="E188" t="str">
        <v>n.</v>
      </c>
      <c r="F188" t="str">
        <v>所有者</v>
      </c>
      <c r="G188" t="str">
        <v>She is the proud owner of a new car.</v>
      </c>
      <c r="H188" t="str">
        <v>是一輛新車的驕傲所有者。</v>
      </c>
    </row>
    <row r="189">
      <c r="A189" t="str">
        <f>A188</f>
        <v>U5</v>
      </c>
      <c r="B189" t="str">
        <v>exercise</v>
      </c>
      <c r="C189" t="str">
        <v>exercise</v>
      </c>
      <c r="D189" t="str">
        <v>[ˈɛksɚˌsaɪz]</v>
      </c>
      <c r="E189" t="str">
        <v>n.</v>
      </c>
      <c r="F189" t="str">
        <v>運動</v>
      </c>
      <c r="G189" t="str">
        <v>Regular exercise is good for your health.</v>
      </c>
      <c r="H189" t="str">
        <v>規律的運動對你的健康有益。</v>
      </c>
    </row>
    <row r="190">
      <c r="A190" t="str">
        <f>A189</f>
        <v>U5</v>
      </c>
      <c r="B190" t="str">
        <v>hunter</v>
      </c>
      <c r="C190" t="str">
        <v>hunter</v>
      </c>
      <c r="D190" t="str">
        <v>[ˈhʌntɚ]</v>
      </c>
      <c r="E190" t="str">
        <v>n.</v>
      </c>
      <c r="F190" t="str">
        <v>獵人</v>
      </c>
      <c r="G190" t="str">
        <v>The hunter tracked the wild deer through the forest.</v>
      </c>
      <c r="H190" t="str">
        <v>獵人在森林裡追蹤野鹿。</v>
      </c>
    </row>
    <row r="191">
      <c r="A191" t="str">
        <f>A190</f>
        <v>U5</v>
      </c>
      <c r="B191" t="str">
        <v>rest</v>
      </c>
      <c r="C191" t="str">
        <v>rest</v>
      </c>
      <c r="D191" t="str">
        <v>[rɛst]</v>
      </c>
      <c r="E191" t="str">
        <v>v.</v>
      </c>
      <c r="F191" t="str">
        <v>休息</v>
      </c>
      <c r="G191" t="str">
        <v>You should rest for a while after running.</v>
      </c>
      <c r="H191" t="str">
        <v>跑步後你應該休息一會兒。</v>
      </c>
    </row>
    <row r="192">
      <c r="A192" t="str">
        <f>A191</f>
        <v>U5</v>
      </c>
      <c r="B192" t="str">
        <v>local</v>
      </c>
      <c r="C192" t="str">
        <v>local</v>
      </c>
      <c r="D192" t="str">
        <v>[ˈlokəl]</v>
      </c>
      <c r="E192" t="str">
        <v>adj.</v>
      </c>
      <c r="F192" t="str">
        <v>當地的</v>
      </c>
      <c r="G192" t="str">
        <v>We love to try local food when traveling.</v>
      </c>
      <c r="H192" t="str">
        <v>旅遊時我們喜歡品嚐當地的美食。</v>
      </c>
    </row>
    <row r="193">
      <c r="A193" t="str">
        <f>A192</f>
        <v>U5</v>
      </c>
      <c r="B193" t="str">
        <v>kick</v>
      </c>
      <c r="C193" t="str">
        <v>kick</v>
      </c>
      <c r="D193" t="str">
        <v>[kɪk]</v>
      </c>
      <c r="E193" t="str">
        <v>v.</v>
      </c>
      <c r="F193" t="str">
        <v>踢</v>
      </c>
      <c r="G193" t="str">
        <v>The soccer player managed to kick the ball into the net.</v>
      </c>
      <c r="H193" t="str">
        <v>足球運動員成功地將球踢進了網窩。</v>
      </c>
    </row>
    <row r="194">
      <c r="A194" t="str">
        <f>A193</f>
        <v>U5</v>
      </c>
      <c r="B194" t="str">
        <v>narrow</v>
      </c>
      <c r="C194" t="str">
        <v>narrow</v>
      </c>
      <c r="D194" t="str">
        <v>[ˈnæro]</v>
      </c>
      <c r="E194" t="str">
        <v>adj.</v>
      </c>
      <c r="F194" t="str">
        <v>狹窄的</v>
      </c>
      <c r="G194" t="str">
        <v>The car could barely fit through the narrow street.</v>
      </c>
      <c r="H194" t="str">
        <v>汽車勉強能通過這條狹窄的街道。</v>
      </c>
    </row>
    <row r="195">
      <c r="A195" t="str">
        <f>A194</f>
        <v>U5</v>
      </c>
      <c r="B195" t="str">
        <v>sail</v>
      </c>
      <c r="C195" t="str">
        <v>sail</v>
      </c>
      <c r="D195" t="str">
        <v>[sel]</v>
      </c>
      <c r="E195" t="str">
        <v>v.</v>
      </c>
      <c r="F195" t="str">
        <v>航行</v>
      </c>
      <c r="G195" t="str">
        <v>They plan to sail around the world next year.</v>
      </c>
      <c r="H195" t="str">
        <v>他們計劃明年環球航行。</v>
      </c>
    </row>
    <row r="196">
      <c r="A196" t="str">
        <f>A195</f>
        <v>U5</v>
      </c>
      <c r="B196" t="str">
        <v>different</v>
      </c>
      <c r="C196" t="str">
        <v>different</v>
      </c>
      <c r="D196" t="str">
        <v>[ˈdɪfərənt]</v>
      </c>
      <c r="E196" t="str">
        <v>adj.</v>
      </c>
      <c r="F196" t="str">
        <v>不同的</v>
      </c>
      <c r="G196" t="str">
        <v>The twins have very different personalities.</v>
      </c>
      <c r="H196" t="str">
        <v>這對雙胞胎有著非常不同的個性。</v>
      </c>
    </row>
    <row r="197">
      <c r="A197" t="str">
        <f>A196</f>
        <v>U5</v>
      </c>
      <c r="B197" t="str">
        <v>vote</v>
      </c>
      <c r="C197" t="str">
        <v>vote</v>
      </c>
      <c r="D197" t="str">
        <v>[vot]</v>
      </c>
      <c r="E197" t="str">
        <v>v.</v>
      </c>
      <c r="F197" t="str">
        <v>投票</v>
      </c>
      <c r="G197" t="str">
        <v>Citizens went to the stations to vote for the mayor.</v>
      </c>
      <c r="H197" t="str">
        <v>公民們前往站點投票選舉市長。</v>
      </c>
    </row>
    <row r="198">
      <c r="A198" t="str">
        <f>A197</f>
        <v>U5</v>
      </c>
      <c r="B198" t="str">
        <v>similar</v>
      </c>
      <c r="C198" t="str">
        <v>similar</v>
      </c>
      <c r="D198" t="str">
        <v>[ˈsɪməlɚ]</v>
      </c>
      <c r="E198" t="str">
        <v>adj.</v>
      </c>
      <c r="F198" t="str">
        <v>相似的</v>
      </c>
      <c r="G198" t="str">
        <v>My phone is very similar to yours in design.</v>
      </c>
      <c r="H198" t="str">
        <v>我的手機在設計上和你的非常相似。</v>
      </c>
    </row>
    <row r="199">
      <c r="A199" t="str">
        <f>A198</f>
        <v>U5</v>
      </c>
      <c r="B199" t="str">
        <v>curiously</v>
      </c>
      <c r="C199" t="str">
        <v>curiously</v>
      </c>
      <c r="D199" t="str">
        <v>[ˈkjʊrɪəslɪ]</v>
      </c>
      <c r="E199" t="str">
        <v>adv.</v>
      </c>
      <c r="F199" t="str">
        <v>好奇地</v>
      </c>
      <c r="G199" t="str">
        <v>The little puppy looked at the mirror curiously.</v>
      </c>
      <c r="H199" t="str">
        <v>小狗好奇地看著鏡子。</v>
      </c>
    </row>
    <row r="200">
      <c r="A200" t="str">
        <f>A199</f>
        <v>U5</v>
      </c>
      <c r="B200" t="str">
        <v>character</v>
      </c>
      <c r="C200" t="str">
        <v>character</v>
      </c>
      <c r="D200" t="str">
        <v>[ˈkærɪktɚ]</v>
      </c>
      <c r="E200" t="str">
        <v>n.</v>
      </c>
      <c r="F200" t="str">
        <v>角色</v>
      </c>
      <c r="G200" t="str">
        <v>He played a hero character in the movie.</v>
      </c>
      <c r="H200" t="str">
        <v>他在電影中飾演了一個英雄角色。</v>
      </c>
    </row>
    <row r="201">
      <c r="A201" t="str">
        <f>A200</f>
        <v>U5</v>
      </c>
      <c r="B201" t="str">
        <v>generously</v>
      </c>
      <c r="C201" t="str">
        <v>generously</v>
      </c>
      <c r="D201" t="str">
        <v>[ˈdʒɛnərəslɪ]</v>
      </c>
      <c r="E201" t="str">
        <v>adv.</v>
      </c>
      <c r="F201" t="str">
        <v>大方地</v>
      </c>
      <c r="G201" t="str">
        <v>She generously donated a lot of money to the charity.</v>
      </c>
      <c r="H201" t="str">
        <v>大方地向慈善機構捐贈了大量資金。</v>
      </c>
    </row>
    <row r="202">
      <c r="A202" t="str">
        <f>A201</f>
        <v>U5</v>
      </c>
      <c r="B202" t="str">
        <v>umbrella</v>
      </c>
      <c r="C202" t="str">
        <v>umbrella</v>
      </c>
      <c r="D202" t="str">
        <v>[ʌmˈbrɛlə]</v>
      </c>
      <c r="E202" t="str">
        <v>n.</v>
      </c>
      <c r="F202" t="str">
        <v>雨傘</v>
      </c>
      <c r="G202" t="str">
        <v>Don't forget to bring an umbrella; it's raining outside.</v>
      </c>
      <c r="H202" t="str">
        <v>別忘了帶把雨傘，外面下雨了。</v>
      </c>
    </row>
    <row r="203">
      <c r="A203" t="str">
        <f>A202</f>
        <v>U5</v>
      </c>
      <c r="B203" t="str">
        <v>suddenly</v>
      </c>
      <c r="C203" t="str">
        <v>suddenly</v>
      </c>
      <c r="D203" t="str">
        <v>[ˈsʌdnlɪ]</v>
      </c>
      <c r="E203" t="str">
        <v>adv.</v>
      </c>
      <c r="F203" t="str">
        <v>突然地</v>
      </c>
      <c r="G203" t="str">
        <v>The lights suddenly went out during the storm.</v>
      </c>
      <c r="H203" t="str">
        <v>暴風雨中燈火突然地熄滅了。</v>
      </c>
    </row>
    <row r="204">
      <c r="A204" t="str">
        <f>A203</f>
        <v>U5</v>
      </c>
      <c r="B204" t="str">
        <v>magazine</v>
      </c>
      <c r="C204" t="str">
        <v>magazine</v>
      </c>
      <c r="D204" t="str">
        <v>[ˌmæɡəˈzin]</v>
      </c>
      <c r="E204" t="str">
        <v>n.</v>
      </c>
      <c r="F204" t="str">
        <v>雜誌</v>
      </c>
      <c r="G204" t="str">
        <v>She loves to read fashion magazines in her free time.</v>
      </c>
      <c r="H204" t="str">
        <v>她閒暇時喜歡閱讀時尚雜誌。</v>
      </c>
    </row>
    <row r="205">
      <c r="A205" t="str">
        <f>A204</f>
        <v>U5</v>
      </c>
      <c r="B205" t="str">
        <v>happily</v>
      </c>
      <c r="C205" t="str">
        <v>happily</v>
      </c>
      <c r="D205" t="str">
        <v>[ˈhæpəlɪ]</v>
      </c>
      <c r="E205" t="str">
        <v>adv.</v>
      </c>
      <c r="F205" t="str">
        <v>開心心地</v>
      </c>
      <c r="G205" t="str">
        <v>The children played happily in the backyard.</v>
      </c>
      <c r="H205" t="str">
        <v>孩子們在後院開心心地玩耍。</v>
      </c>
    </row>
    <row r="206">
      <c r="A206" t="str">
        <f>A205</f>
        <v>U5</v>
      </c>
      <c r="B206" t="str">
        <v>entrance</v>
      </c>
      <c r="C206" t="str">
        <v>entrance</v>
      </c>
      <c r="D206" t="str">
        <v>[ˈɛntrəns]</v>
      </c>
      <c r="E206" t="str">
        <v>n.</v>
      </c>
      <c r="F206" t="str">
        <v>入口</v>
      </c>
      <c r="G206" t="str">
        <v>The main entrance of the building is locked at night.</v>
      </c>
      <c r="H206" t="str">
        <v>大樓的主入口晚上是鎖著的。</v>
      </c>
    </row>
    <row r="208">
      <c r="A208" t="str">
        <v>U6</v>
      </c>
      <c r="B208" t="str">
        <v>wedding</v>
      </c>
      <c r="C208" t="str">
        <v>wedding</v>
      </c>
      <c r="D208" t="str">
        <v>[ˈwɛdɪŋ]</v>
      </c>
      <c r="E208" t="str">
        <v>n.</v>
      </c>
      <c r="F208" t="str">
        <v>婚禮</v>
      </c>
      <c r="G208" t="str">
        <v>They invited all their friends to their wedding.</v>
      </c>
      <c r="H208" t="str">
        <v>他們邀請了所有的朋友來參加他們的婚禮。</v>
      </c>
    </row>
    <row r="209">
      <c r="A209" t="str">
        <f>A208</f>
        <v>U6</v>
      </c>
      <c r="B209" t="str">
        <v>invent</v>
      </c>
      <c r="C209" t="str">
        <v>invent</v>
      </c>
      <c r="D209" t="str">
        <v>[ɪnˈvɛnt]</v>
      </c>
      <c r="E209" t="str">
        <v>v.</v>
      </c>
      <c r="F209" t="str">
        <v>發明</v>
      </c>
      <c r="G209" t="str">
        <v>Thomas Edison managed to invent the light bulb.</v>
      </c>
      <c r="H209" t="str">
        <v>湯瑪斯·愛迪生成功發明了電燈泡。</v>
      </c>
    </row>
    <row r="210">
      <c r="A210" t="str">
        <f>A209</f>
        <v>U6</v>
      </c>
      <c r="B210" t="str">
        <v>kitchen</v>
      </c>
      <c r="C210" t="str">
        <v>kitchen</v>
      </c>
      <c r="D210" t="str">
        <v>[ˈkɪtʃən]</v>
      </c>
      <c r="E210" t="str">
        <v>n.</v>
      </c>
      <c r="F210" t="str">
        <v>廚房</v>
      </c>
      <c r="G210" t="str">
        <v>My mother is busy cooking dinner in the kitchen.</v>
      </c>
      <c r="H210" t="str">
        <v>我母親正忙著在廚房做晚飯。</v>
      </c>
    </row>
    <row r="211">
      <c r="A211" t="str">
        <f>A210</f>
        <v>U6</v>
      </c>
      <c r="B211" t="str">
        <v>recycle</v>
      </c>
      <c r="C211" t="str">
        <v>recycle</v>
      </c>
      <c r="D211" t="str">
        <v>[riˈsaɪk!]</v>
      </c>
      <c r="E211" t="str">
        <v>v.</v>
      </c>
      <c r="F211" t="str">
        <v>回收利用</v>
      </c>
      <c r="G211" t="str">
        <v>We should recycle plastic bottles to protect the environment.</v>
      </c>
      <c r="H211" t="str">
        <v>我們應該回收利用塑膠瓶以保護環境。</v>
      </c>
    </row>
    <row r="212">
      <c r="A212" t="str">
        <f>A211</f>
        <v>U6</v>
      </c>
      <c r="B212" t="str">
        <v>prison</v>
      </c>
      <c r="C212" t="str">
        <v>prison</v>
      </c>
      <c r="D212" t="str">
        <v>[ˈprɪzn]</v>
      </c>
      <c r="E212" t="str">
        <v>n.</v>
      </c>
      <c r="F212" t="str">
        <v>監獄</v>
      </c>
      <c r="G212" t="str">
        <v>The thief was caught and sent to prison for his crime.</v>
      </c>
      <c r="H212" t="str">
        <v>小偷被抓並因其罪行被送進監獄。</v>
      </c>
    </row>
    <row r="213">
      <c r="A213" t="str">
        <f>A212</f>
        <v>U6</v>
      </c>
      <c r="B213" t="str">
        <v>board</v>
      </c>
      <c r="C213" t="str">
        <v>board</v>
      </c>
      <c r="D213" t="str">
        <v>[bɔrd]</v>
      </c>
      <c r="E213" t="str">
        <v>v.</v>
      </c>
      <c r="F213" t="str">
        <v>登上</v>
      </c>
      <c r="G213" t="str">
        <v>Passengers are requested to board the plane now.</v>
      </c>
      <c r="H213" t="str">
        <v>請乘客們現在面登上飛機。</v>
      </c>
    </row>
    <row r="214">
      <c r="A214" t="str">
        <f>A213</f>
        <v>U6</v>
      </c>
      <c r="B214" t="str">
        <v>building</v>
      </c>
      <c r="C214" t="str">
        <v>building</v>
      </c>
      <c r="D214" t="str">
        <v>[ˈbɪldɪŋ]</v>
      </c>
      <c r="E214" t="str">
        <v>n.</v>
      </c>
      <c r="F214" t="str">
        <v>大樓</v>
      </c>
      <c r="G214" t="str">
        <v>Taipei 101 is a famous landmark building in Taiwan.</v>
      </c>
      <c r="H214" t="str">
        <v>台北101是台灣著名的大樓地標。</v>
      </c>
    </row>
    <row r="215">
      <c r="A215" t="str">
        <f>A214</f>
        <v>U6</v>
      </c>
      <c r="B215" t="str">
        <v>confuse</v>
      </c>
      <c r="C215" t="str">
        <v>confuse</v>
      </c>
      <c r="D215" t="str">
        <v>[kənˈfjuz]</v>
      </c>
      <c r="E215" t="str">
        <v>v.</v>
      </c>
      <c r="F215" t="str">
        <v>混淆</v>
      </c>
      <c r="G215" t="str">
        <v>The identical twins often confuse their teachers.</v>
      </c>
      <c r="H215" t="str">
        <v>這對同卵雙胞胎經常混淆他們的老師。</v>
      </c>
    </row>
    <row r="216">
      <c r="A216" t="str">
        <f>A215</f>
        <v>U6</v>
      </c>
      <c r="B216" t="str">
        <v>engine</v>
      </c>
      <c r="C216" t="str">
        <v>engine</v>
      </c>
      <c r="D216" t="str">
        <v>[ˈɛndʒən]</v>
      </c>
      <c r="E216" t="str">
        <v>n.</v>
      </c>
      <c r="F216" t="str">
        <v>引擎</v>
      </c>
      <c r="G216" t="str">
        <v>The engineer is inspecting the car engine.</v>
      </c>
      <c r="H216" t="str">
        <v>工程師正在檢查汽車引擎。</v>
      </c>
    </row>
    <row r="217">
      <c r="A217" t="str">
        <f>A216</f>
        <v>U6</v>
      </c>
      <c r="B217" t="str">
        <v>comment</v>
      </c>
      <c r="C217" t="str">
        <v>comment</v>
      </c>
      <c r="D217" t="str">
        <v>[ˈkɑmɛnt]</v>
      </c>
      <c r="E217" t="str">
        <v>v.</v>
      </c>
      <c r="F217" t="str">
        <v>評論</v>
      </c>
      <c r="G217" t="str">
        <v>He refused to comment on the ongoing investigation.</v>
      </c>
      <c r="H217" t="str">
        <v>他拒絕對於正在進行的調查發表評論。</v>
      </c>
    </row>
    <row r="218">
      <c r="A218" t="str">
        <f>A217</f>
        <v>U6</v>
      </c>
      <c r="B218" t="str">
        <v>alarm</v>
      </c>
      <c r="C218" t="str">
        <v>alarm</v>
      </c>
      <c r="D218" t="str">
        <v>[əˈlɑrm]</v>
      </c>
      <c r="E218" t="str">
        <v>n.</v>
      </c>
      <c r="F218" t="str">
        <v>鬧鐘</v>
      </c>
      <c r="G218" t="str">
        <v>My alarm clock goes off at 6:00 every morning.</v>
      </c>
      <c r="H218" t="str">
        <v>我的鬧鐘每天早上6點響起。</v>
      </c>
    </row>
    <row r="219">
      <c r="A219" t="str">
        <f>A218</f>
        <v>U6</v>
      </c>
      <c r="B219" t="str">
        <v>succeed</v>
      </c>
      <c r="C219" t="str">
        <v>succeed</v>
      </c>
      <c r="D219" t="str">
        <v>[səkˈsid]</v>
      </c>
      <c r="E219" t="str">
        <v>v.</v>
      </c>
      <c r="F219" t="str">
        <v>成功</v>
      </c>
      <c r="G219" t="str">
        <v>If you work hard, you will eventually succeed.</v>
      </c>
      <c r="H219" t="str">
        <v>如果你努力工作，你最終會成功的。</v>
      </c>
    </row>
    <row r="220">
      <c r="A220" t="str">
        <f>A219</f>
        <v>U6</v>
      </c>
      <c r="B220" t="str">
        <v>onion</v>
      </c>
      <c r="C220" t="str">
        <v>onion</v>
      </c>
      <c r="D220" t="str">
        <v>[ˈʌnjən]</v>
      </c>
      <c r="E220" t="str">
        <v>n.</v>
      </c>
      <c r="F220" t="str">
        <v>洋蔥</v>
      </c>
      <c r="G220" t="str">
        <v>She chopped an onion to put into the soup.</v>
      </c>
      <c r="H220" t="str">
        <v>她切了一個洋蔥放進湯裡。</v>
      </c>
    </row>
    <row r="221">
      <c r="A221" t="str">
        <f>A220</f>
        <v>U6</v>
      </c>
      <c r="B221" t="str">
        <v>travel</v>
      </c>
      <c r="C221" t="str">
        <v>travel</v>
      </c>
      <c r="D221" t="str">
        <v>[ˈtræv!]</v>
      </c>
      <c r="E221" t="str">
        <v>v.</v>
      </c>
      <c r="F221" t="str">
        <v>旅行</v>
      </c>
      <c r="G221" t="str">
        <v>They love to travel to different countries during holidays.</v>
      </c>
      <c r="H221" t="str">
        <v>他們喜歡在假期期間去不同的國家旅行。</v>
      </c>
    </row>
    <row r="222">
      <c r="A222" t="str">
        <f>A221</f>
        <v>U6</v>
      </c>
      <c r="B222" t="str">
        <v>image</v>
      </c>
      <c r="C222" t="str">
        <v>image</v>
      </c>
      <c r="D222" t="str">
        <v>[ˈɪmɪdʒ]</v>
      </c>
      <c r="E222" t="str">
        <v>n.</v>
      </c>
      <c r="F222" t="str">
        <v>圖像</v>
      </c>
      <c r="G222" t="str">
        <v>The camera captured a very clear image of the bird.</v>
      </c>
      <c r="H222" t="str">
        <v>相機捕捉到了那隻鳥非常清晰的圖像。</v>
      </c>
    </row>
    <row r="223">
      <c r="A223" t="str">
        <f>A222</f>
        <v>U6</v>
      </c>
      <c r="B223" t="str">
        <v>finish</v>
      </c>
      <c r="C223" t="str">
        <v>finish</v>
      </c>
      <c r="D223" t="str">
        <v>[ˈfɪnɪʃ]</v>
      </c>
      <c r="E223" t="str">
        <v>v.</v>
      </c>
      <c r="F223" t="str">
        <v>結束</v>
      </c>
      <c r="G223" t="str">
        <v>He needs to finish his homework before dinner.</v>
      </c>
      <c r="H223" t="str">
        <v>他需要在晚飯前結束作業。</v>
      </c>
    </row>
    <row r="224">
      <c r="A224" t="str">
        <f>A223</f>
        <v>U6</v>
      </c>
      <c r="B224" t="str">
        <v>beautiful</v>
      </c>
      <c r="C224" t="str">
        <v>beautiful</v>
      </c>
      <c r="D224" t="str">
        <v>[ˈbjutəfəl]</v>
      </c>
      <c r="E224" t="str">
        <v>adj.</v>
      </c>
      <c r="F224" t="str">
        <v>美麗的</v>
      </c>
      <c r="G224" t="str">
        <v>The view from the top of the mountain is beautiful.</v>
      </c>
      <c r="H224" t="str">
        <v>山頂上的風景非常美麗。</v>
      </c>
    </row>
    <row r="225">
      <c r="A225" t="str">
        <f>A224</f>
        <v>U6</v>
      </c>
      <c r="B225" t="str">
        <v>every other day</v>
      </c>
      <c r="C225" t="str">
        <v>every other day</v>
      </c>
      <c r="D225" t="str">
        <v>[ˈɛvrɪ ˈʌðɚ de]</v>
      </c>
      <c r="E225" t="str">
        <v>ph.</v>
      </c>
      <c r="F225" t="str">
        <v>每隔一天</v>
      </c>
      <c r="G225" t="str">
        <v>He goes to the gym to exercise every other day.</v>
      </c>
      <c r="H225" t="str">
        <v>他每隔一天去健身房運動一次。</v>
      </c>
    </row>
    <row r="226">
      <c r="A226" t="str">
        <f>A225</f>
        <v>U6</v>
      </c>
      <c r="B226" t="str">
        <v>yummy</v>
      </c>
      <c r="C226" t="str">
        <v>yummy</v>
      </c>
      <c r="D226" t="str">
        <v>[ˈjʌmɪ]</v>
      </c>
      <c r="E226" t="str">
        <v>adj.</v>
      </c>
      <c r="F226" t="str">
        <v>很好吃的</v>
      </c>
      <c r="G226" t="str">
        <v>My grandmother baked a yummy strawberry cake.</v>
      </c>
      <c r="H226" t="str">
        <v>我祖母烤了一個很好吃的草莓蛋糕。</v>
      </c>
    </row>
    <row r="227">
      <c r="A227" t="str">
        <f>A226</f>
        <v>U6</v>
      </c>
      <c r="B227" t="str">
        <v>around the clock</v>
      </c>
      <c r="C227" t="str">
        <v>around the clock</v>
      </c>
      <c r="D227" t="str">
        <v>[əˈraʊnd ðə klɑk]</v>
      </c>
      <c r="E227" t="str">
        <v>ph.</v>
      </c>
      <c r="F227" t="str">
        <v>不分晝夜地</v>
      </c>
      <c r="G227" t="str">
        <v>The convenience store is open around the clock.</v>
      </c>
      <c r="H227" t="str">
        <v>這家便利商店不分晝夜地營業。</v>
      </c>
    </row>
    <row r="228">
      <c r="A228" t="str">
        <f>A227</f>
        <v>U6</v>
      </c>
      <c r="B228" t="str">
        <v>impossible</v>
      </c>
      <c r="C228" t="str">
        <v>impossible</v>
      </c>
      <c r="D228" t="str">
        <v>[ɪmˈpɑsəb!]</v>
      </c>
      <c r="E228" t="str">
        <v>adj.</v>
      </c>
      <c r="F228" t="str">
        <v>不可能的</v>
      </c>
      <c r="G228" t="str">
        <v>It is impossible to finish all this work in one hour.</v>
      </c>
      <c r="H228" t="str">
        <v>在一個小時內完成所有這些工作是不可能的。</v>
      </c>
    </row>
    <row r="229">
      <c r="A229" t="str">
        <f>A228</f>
        <v>U6</v>
      </c>
      <c r="B229" t="str">
        <v>now and then</v>
      </c>
      <c r="C229" t="str">
        <v>now and then</v>
      </c>
      <c r="D229" t="str">
        <v>[naʊ ænd ðɛn]</v>
      </c>
      <c r="E229" t="str">
        <v>ph.</v>
      </c>
      <c r="F229" t="str">
        <v>偶爾</v>
      </c>
      <c r="G229" t="str">
        <v>He still visits his hometown every now and then.</v>
      </c>
      <c r="H229" t="str">
        <v>他偶爾還是會回他的家鄉看看。</v>
      </c>
    </row>
    <row r="230">
      <c r="A230" t="str">
        <f>A229</f>
        <v>U6</v>
      </c>
      <c r="B230" t="str">
        <v>traditional</v>
      </c>
      <c r="C230" t="str">
        <v>traditional</v>
      </c>
      <c r="D230" t="str">
        <v>[trəˈdɪʃən!]</v>
      </c>
      <c r="E230" t="str">
        <v>adj.</v>
      </c>
      <c r="F230" t="str">
        <v>傳統的</v>
      </c>
      <c r="G230" t="str">
        <v>We celebrate the festival with traditional food.</v>
      </c>
      <c r="H230" t="str">
        <v>我們用傳統的食物來慶祝節日。</v>
      </c>
    </row>
    <row r="231">
      <c r="A231" t="str">
        <f>A230</f>
        <v>U6</v>
      </c>
      <c r="B231" t="str">
        <v>out of date</v>
      </c>
      <c r="C231" t="str">
        <v>out of date</v>
      </c>
      <c r="D231" t="str">
        <v>[aʊt ʌv det]</v>
      </c>
      <c r="E231" t="str">
        <v>ph.</v>
      </c>
      <c r="F231" t="str">
        <v>過時的</v>
      </c>
      <c r="G231" t="str">
        <v>This computer software is completely out of date.</v>
      </c>
      <c r="H231" t="str">
        <v>這款電腦軟體已經完全過時的。</v>
      </c>
    </row>
    <row r="232">
      <c r="A232" t="str">
        <f>A231</f>
        <v>U6</v>
      </c>
      <c r="B232" t="str">
        <v>forgive</v>
      </c>
      <c r="C232" t="str">
        <v>forgive</v>
      </c>
      <c r="D232" t="str">
        <v>[fɚˈɡɪv]</v>
      </c>
      <c r="E232" t="str">
        <v>v.</v>
      </c>
      <c r="F232" t="str">
        <v>原諒</v>
      </c>
      <c r="G232" t="str">
        <v>Please forgive me for forgetting your birthday.</v>
      </c>
      <c r="H232" t="str">
        <v>請原諒我忘記了你的生日。</v>
      </c>
    </row>
    <row r="233">
      <c r="A233" t="str">
        <f>A232</f>
        <v>U6</v>
      </c>
      <c r="B233" t="str">
        <v>channel</v>
      </c>
      <c r="C233" t="str">
        <v>channel</v>
      </c>
      <c r="D233" t="str">
        <v>[ˈtʃæn!]</v>
      </c>
      <c r="E233" t="str">
        <v>n.</v>
      </c>
      <c r="F233" t="str">
        <v>電視頻道</v>
      </c>
      <c r="G233" t="str">
        <v>Can you change the channel? I want to watch the news.</v>
      </c>
      <c r="H233" t="str">
        <v>你能換個電視頻道嗎？我想看新聞。</v>
      </c>
    </row>
    <row r="234">
      <c r="A234" t="str">
        <f>A233</f>
        <v>U6</v>
      </c>
      <c r="B234" t="str">
        <v>protect</v>
      </c>
      <c r="C234" t="str">
        <v>protect</v>
      </c>
      <c r="D234" t="str">
        <v>[prəˈtɛkt]</v>
      </c>
      <c r="E234" t="str">
        <v>v.</v>
      </c>
      <c r="F234" t="str">
        <v>防護</v>
      </c>
      <c r="G234" t="str">
        <v>Wearing a helmet can protect your head from injury.</v>
      </c>
      <c r="H234" t="str">
        <v>佩戴安全帽可以防護你的頭部免受傷害。</v>
      </c>
    </row>
    <row r="235">
      <c r="A235" t="str">
        <f>A234</f>
        <v>U6</v>
      </c>
      <c r="B235" t="str">
        <v>organization</v>
      </c>
      <c r="C235" t="str">
        <v>organization</v>
      </c>
      <c r="D235" t="str">
        <v>[ˌɔrɡənəˈzeʃən]</v>
      </c>
      <c r="E235" t="str">
        <v>n.</v>
      </c>
      <c r="F235" t="str">
        <v>組織</v>
      </c>
      <c r="G235" t="str">
        <v>She works for an international charity organization.</v>
      </c>
      <c r="H235" t="str">
        <v>她在一家國際慈善組織工作。</v>
      </c>
    </row>
    <row r="236">
      <c r="A236" t="str">
        <f>A235</f>
        <v>U6</v>
      </c>
      <c r="B236" t="str">
        <v>ignore</v>
      </c>
      <c r="C236" t="str">
        <v>ignore</v>
      </c>
      <c r="D236" t="str">
        <v>[ɪɡˈnɔr]</v>
      </c>
      <c r="E236" t="str">
        <v>v.</v>
      </c>
      <c r="F236" t="str">
        <v>忽略</v>
      </c>
      <c r="G236" t="str">
        <v>It is not wise to ignore safety warnings.</v>
      </c>
      <c r="H236" t="str">
        <v>忽略安全警告是不明智的。</v>
      </c>
    </row>
    <row r="237">
      <c r="A237" t="str">
        <f>A236</f>
        <v>U6</v>
      </c>
      <c r="B237" t="str">
        <v>airport</v>
      </c>
      <c r="C237" t="str">
        <v>airport</v>
      </c>
      <c r="D237" t="str">
        <v>[ˈɛrˌpɔrt]</v>
      </c>
      <c r="E237" t="str">
        <v>n.</v>
      </c>
      <c r="F237" t="str">
        <v>機場</v>
      </c>
      <c r="G237" t="str">
        <v>We arrived at the airport two hours before our flight.</v>
      </c>
      <c r="H237" t="str">
        <v>我們在航班起飛前兩小時抵達了機場。</v>
      </c>
    </row>
    <row r="238">
      <c r="A238" t="str">
        <f>A237</f>
        <v>U6</v>
      </c>
      <c r="B238" t="str">
        <v>motion</v>
      </c>
      <c r="C238" t="str">
        <v>motion</v>
      </c>
      <c r="D238" t="str">
        <v>[ˈmoʃən]</v>
      </c>
      <c r="E238" t="str">
        <v>v.</v>
      </c>
      <c r="F238" t="str">
        <v>做動作示意</v>
      </c>
      <c r="G238" t="str">
        <v>The policeman motioned for the cars to stop.</v>
      </c>
      <c r="H238" t="str">
        <v>警察做動作示意車輛停下。</v>
      </c>
    </row>
    <row r="239">
      <c r="A239" t="str">
        <f>A238</f>
        <v>U6</v>
      </c>
      <c r="B239" t="str">
        <v>hospital</v>
      </c>
      <c r="C239" t="str">
        <v>hospital</v>
      </c>
      <c r="D239" t="str">
        <v>[ˈhɑspɪt!]</v>
      </c>
      <c r="E239" t="str">
        <v>n.</v>
      </c>
      <c r="F239" t="str">
        <v>醫院</v>
      </c>
      <c r="G239" t="str">
        <v>He was taken to the hospital after the accident.</v>
      </c>
      <c r="H239" t="str">
        <v>事故發生後他被送往了醫院。</v>
      </c>
    </row>
    <row r="240">
      <c r="A240" t="str">
        <f>A239</f>
        <v>U6</v>
      </c>
      <c r="B240" t="str">
        <v>badly</v>
      </c>
      <c r="C240" t="str">
        <v>badly</v>
      </c>
      <c r="D240" t="str">
        <v>[ˈbædlɪ]</v>
      </c>
      <c r="E240" t="str">
        <v>adv.</v>
      </c>
      <c r="F240" t="str">
        <v>嚴重地</v>
      </c>
      <c r="G240" t="str">
        <v>The building was badly damaged in the earthquake.</v>
      </c>
      <c r="H240" t="str">
        <v>這棟大樓在地震中嚴重地受損。</v>
      </c>
    </row>
    <row r="241">
      <c r="A241" t="str">
        <f>A240</f>
        <v>U6</v>
      </c>
      <c r="B241" t="str">
        <v>make fun of</v>
      </c>
      <c r="C241" t="str">
        <v>make fun of</v>
      </c>
      <c r="D241" t="str">
        <v>[mek fʌn ʌv]</v>
      </c>
      <c r="E241" t="str">
        <v>ph.</v>
      </c>
      <c r="F241" t="str">
        <v>取笑</v>
      </c>
      <c r="G241" t="str">
        <v>You should never make fun of other people.</v>
      </c>
      <c r="H241" t="str">
        <v>你絕不應該取笑其他人。</v>
      </c>
    </row>
    <row r="242">
      <c r="A242" t="str">
        <f>A241</f>
        <v>U6</v>
      </c>
      <c r="B242" t="str">
        <v>clearly</v>
      </c>
      <c r="C242" t="str">
        <v>clearly</v>
      </c>
      <c r="D242" t="str">
        <v>[ˈklɪrlɪ]</v>
      </c>
      <c r="E242" t="str">
        <v>adv.</v>
      </c>
      <c r="F242" t="str">
        <v>清楚地</v>
      </c>
      <c r="G242" t="str">
        <v>The teacher explained the math problem very clearly.</v>
      </c>
      <c r="H242" t="str">
        <v>老師非常清楚地解釋了這道數學題。</v>
      </c>
    </row>
    <row r="243">
      <c r="A243" t="str">
        <f>A242</f>
        <v>U6</v>
      </c>
      <c r="B243" t="str">
        <v>keep track of</v>
      </c>
      <c r="C243" t="str">
        <v>keep track of</v>
      </c>
      <c r="D243" t="str">
        <v>[kip træk ʌv]</v>
      </c>
      <c r="E243" t="str">
        <v>ph.</v>
      </c>
      <c r="F243" t="str">
        <v>隨時掌握</v>
      </c>
      <c r="G243" t="str">
        <v>It's important to keep track of your daily expenses.</v>
      </c>
      <c r="H243" t="str">
        <v>隨時掌握你每天的開銷是很重要的。</v>
      </c>
    </row>
    <row r="244">
      <c r="A244" t="str">
        <f>A243</f>
        <v>U6</v>
      </c>
      <c r="B244" t="str">
        <v>quietly</v>
      </c>
      <c r="C244" t="str">
        <v>quietly</v>
      </c>
      <c r="D244" t="str">
        <v>[ˈkwaɪətlɪ]</v>
      </c>
      <c r="E244" t="str">
        <v>adv.</v>
      </c>
      <c r="F244" t="str">
        <v>靜悄悄地</v>
      </c>
      <c r="G244" t="str">
        <v>The mother walked into the baby's room quietly.</v>
      </c>
      <c r="H244" t="str">
        <v>母親靜悄悄地走進了嬰兒的房間。</v>
      </c>
    </row>
    <row r="245">
      <c r="A245" t="str">
        <f>A244</f>
        <v>U6</v>
      </c>
      <c r="B245" t="str">
        <v>run out of</v>
      </c>
      <c r="C245" t="str">
        <v>run out of</v>
      </c>
      <c r="D245" t="str">
        <v>[rʌn aʊt ʌv]</v>
      </c>
      <c r="E245" t="str">
        <v>ph.</v>
      </c>
      <c r="F245" t="str">
        <v>用完</v>
      </c>
      <c r="G245" t="str">
        <v>We have run out of milk, so I need to buy some.</v>
      </c>
      <c r="H245" t="str">
        <v>我們的牛奶用完了，所以我需要去買一些。</v>
      </c>
    </row>
    <row r="246">
      <c r="A246" t="str">
        <f>A245</f>
        <v>U6</v>
      </c>
      <c r="B246" t="str">
        <v>loudly</v>
      </c>
      <c r="C246" t="str">
        <v>loudly</v>
      </c>
      <c r="D246" t="str">
        <v>[ˈlaʊdlɪ]</v>
      </c>
      <c r="E246" t="str">
        <v>adv.</v>
      </c>
      <c r="F246" t="str">
        <v>大聲地</v>
      </c>
      <c r="G246" t="str">
        <v>Please do not speak loudly in the library.</v>
      </c>
      <c r="H246" t="str">
        <v>請不要在圖書館內大聲地說話。</v>
      </c>
    </row>
    <row r="247">
      <c r="A247" t="str">
        <f>A246</f>
        <v>U6</v>
      </c>
      <c r="B247" t="str">
        <v>get rid of</v>
      </c>
      <c r="C247" t="str">
        <v>get rid of</v>
      </c>
      <c r="D247" t="str">
        <v>[ɡɛt rɪd ʌv]</v>
      </c>
      <c r="E247" t="str">
        <v>ph.</v>
      </c>
      <c r="F247" t="str">
        <v>擺脫</v>
      </c>
      <c r="G247" t="str">
        <v>It is difficult to get rid of bad habits completely.</v>
      </c>
      <c r="H247" t="str">
        <v>要完全擺脫壞習慣是很困難的。</v>
      </c>
    </row>
    <row r="249">
      <c r="A249" t="str">
        <v>U7</v>
      </c>
      <c r="B249" t="str">
        <v>promise</v>
      </c>
      <c r="C249" t="str">
        <v>promise</v>
      </c>
      <c r="D249" t="str">
        <v>[ˈprɑmɪs]</v>
      </c>
      <c r="E249" t="str">
        <v>v.</v>
      </c>
      <c r="F249" t="str">
        <v>承諾</v>
      </c>
      <c r="G249" t="str">
        <v>He promised to come to my birthday party.</v>
      </c>
      <c r="H249" t="str">
        <v>他承諾會來參加我的生日派對。</v>
      </c>
    </row>
    <row r="250">
      <c r="A250" t="str">
        <f>A249</f>
        <v>U7</v>
      </c>
      <c r="B250" t="str">
        <v>interview</v>
      </c>
      <c r="C250" t="str">
        <v>interview</v>
      </c>
      <c r="D250" t="str">
        <v>[ˈɪntɚˌvju]</v>
      </c>
      <c r="E250" t="str">
        <v>n.</v>
      </c>
      <c r="F250" t="str">
        <v>面試</v>
      </c>
      <c r="G250" t="str">
        <v>She has a job interview tomorrow morning.</v>
      </c>
      <c r="H250" t="str">
        <v>她明天早上有一個工作面試。</v>
      </c>
    </row>
    <row r="251">
      <c r="A251" t="str">
        <f>A250</f>
        <v>U7</v>
      </c>
      <c r="B251" t="str">
        <v>question</v>
      </c>
      <c r="C251" t="str">
        <v>question</v>
      </c>
      <c r="D251" t="str">
        <v>[ˈkwɛstʃən]</v>
      </c>
      <c r="E251" t="str">
        <v>v.</v>
      </c>
      <c r="F251" t="str">
        <v>審/質問</v>
      </c>
      <c r="G251" t="str">
        <v>The police questioned the suspect for hours.</v>
      </c>
      <c r="H251" t="str">
        <v>警方審問了嫌犯好幾個小時。</v>
      </c>
    </row>
    <row r="252">
      <c r="A252" t="str">
        <f>A251</f>
        <v>U7</v>
      </c>
      <c r="B252" t="str">
        <v>alphabet</v>
      </c>
      <c r="C252" t="str">
        <v>alphabet</v>
      </c>
      <c r="D252" t="str">
        <v>[ˈælfəˌbɛt]</v>
      </c>
      <c r="E252" t="str">
        <v>n.</v>
      </c>
      <c r="F252" t="str">
        <v>全部字母(總稱)</v>
      </c>
      <c r="G252" t="str">
        <v>There are twenty-six letters in the English alphabet.</v>
      </c>
      <c r="H252" t="str">
        <v>英文全部字母總共有二十六個。</v>
      </c>
    </row>
    <row r="253">
      <c r="A253" t="str">
        <f>A252</f>
        <v>U7</v>
      </c>
      <c r="B253" t="str">
        <v>answer</v>
      </c>
      <c r="C253" t="str">
        <v>answer</v>
      </c>
      <c r="D253" t="str">
        <v>[ˈænsɚ]</v>
      </c>
      <c r="E253" t="str">
        <v>v.</v>
      </c>
      <c r="F253" t="str">
        <v>回答</v>
      </c>
      <c r="G253" t="str">
        <v>Please answer my question as soon as possible.</v>
      </c>
      <c r="H253" t="str">
        <v>請盡快回答我的問題。</v>
      </c>
    </row>
    <row r="254">
      <c r="A254" t="str">
        <f>A253</f>
        <v>U7</v>
      </c>
      <c r="B254" t="str">
        <v>gesture</v>
      </c>
      <c r="C254" t="str">
        <v>gesture</v>
      </c>
      <c r="D254" t="str">
        <v>[ˈdʒɛstʃɚ]</v>
      </c>
      <c r="E254" t="str">
        <v>n.</v>
      </c>
      <c r="F254" t="str">
        <v>手勢</v>
      </c>
      <c r="G254" t="str">
        <v>He made a gesture to show us the way.</v>
      </c>
      <c r="H254" t="str">
        <v>他比了一個手勢來給我們指路。</v>
      </c>
    </row>
    <row r="255">
      <c r="A255" t="str">
        <f>A254</f>
        <v>U7</v>
      </c>
      <c r="B255" t="str">
        <v>favor</v>
      </c>
      <c r="C255" t="str">
        <v>favor</v>
      </c>
      <c r="D255" t="str">
        <v>[ˈfevɚ]</v>
      </c>
      <c r="E255" t="str">
        <v>v.</v>
      </c>
      <c r="F255" t="str">
        <v>較喜歡</v>
      </c>
      <c r="G255" t="str">
        <v>Parents shouldn't favor one child over another.</v>
      </c>
      <c r="H255" t="str">
        <v>父母不應該偏心較喜歡某一個孩子。</v>
      </c>
    </row>
    <row r="256">
      <c r="A256" t="str">
        <f>A255</f>
        <v>U7</v>
      </c>
      <c r="B256" t="str">
        <v>cassette</v>
      </c>
      <c r="C256" t="str">
        <v>cassette</v>
      </c>
      <c r="D256" t="str">
        <v>[kəˈsɛt]</v>
      </c>
      <c r="E256" t="str">
        <v>n.</v>
      </c>
      <c r="F256" t="str">
        <v>卡式錄音帶</v>
      </c>
      <c r="G256" t="str">
        <v>He found an old cassette tape in the drawer.</v>
      </c>
      <c r="H256" t="str">
        <v>他在抽屜裡找到了一捲舊的卡式錄音帶。</v>
      </c>
    </row>
    <row r="257">
      <c r="A257" t="str">
        <f>A256</f>
        <v>U7</v>
      </c>
      <c r="B257" t="str">
        <v>politely</v>
      </c>
      <c r="C257" t="str">
        <v>politely</v>
      </c>
      <c r="D257" t="str">
        <v>[pəˈlaɪtlɪ]</v>
      </c>
      <c r="E257" t="str">
        <v>adv.</v>
      </c>
      <c r="F257" t="str">
        <v>有禮貌地</v>
      </c>
      <c r="G257" t="str">
        <v>She politely declined his invitation to the dinner.</v>
      </c>
      <c r="H257" t="str">
        <v>她有禮貌地拒絕了他一同共進晚餐的邀請。</v>
      </c>
    </row>
    <row r="258">
      <c r="A258" t="str">
        <f>A257</f>
        <v>U7</v>
      </c>
      <c r="B258" t="str">
        <v>fair</v>
      </c>
      <c r="C258" t="str">
        <v>fair</v>
      </c>
      <c r="D258" t="str">
        <v>[fɛr]</v>
      </c>
      <c r="E258" t="str">
        <v>adj.</v>
      </c>
      <c r="F258" t="str">
        <v>合理的</v>
      </c>
      <c r="G258" t="str">
        <v>The judge made a fair decision for both sides.</v>
      </c>
      <c r="H258" t="str">
        <v>法官為雙方做出了一個合理的判決。</v>
      </c>
    </row>
    <row r="259">
      <c r="A259" t="str">
        <f>A258</f>
        <v>U7</v>
      </c>
      <c r="B259" t="str">
        <v>sleepily</v>
      </c>
      <c r="C259" t="str">
        <v>sleepily</v>
      </c>
      <c r="D259" t="str">
        <v>[ˈslipəlɪ]</v>
      </c>
      <c r="E259" t="str">
        <v>adv.</v>
      </c>
      <c r="F259" t="str">
        <v>想睡地</v>
      </c>
      <c r="G259" t="str">
        <v>The little boy rubbed his eyes sleepily.</v>
      </c>
      <c r="H259" t="str">
        <v>那個小男孩想睡地揉了揉眼睛。</v>
      </c>
    </row>
    <row r="260">
      <c r="A260" t="str">
        <f>A259</f>
        <v>U7</v>
      </c>
      <c r="B260" t="str">
        <v>giant</v>
      </c>
      <c r="C260" t="str">
        <v>giant</v>
      </c>
      <c r="D260" t="str">
        <v>[ˈdʒaɪənt]</v>
      </c>
      <c r="E260" t="str">
        <v>adj.</v>
      </c>
      <c r="F260" t="str">
        <v>巨大的</v>
      </c>
      <c r="G260" t="str">
        <v>The company is a giant corporation in the tech industry.</v>
      </c>
      <c r="H260" t="str">
        <v>這家公司是科技產業中一家巨大的企業。</v>
      </c>
    </row>
    <row r="261">
      <c r="A261" t="str">
        <f>A260</f>
        <v>U7</v>
      </c>
      <c r="B261" t="str">
        <v>weekly</v>
      </c>
      <c r="C261" t="str">
        <v>weekly</v>
      </c>
      <c r="D261" t="str">
        <v>[ˈwiklɪ]</v>
      </c>
      <c r="E261" t="str">
        <v>adv.</v>
      </c>
      <c r="F261" t="str">
        <v>每週一次地</v>
      </c>
      <c r="G261" t="str">
        <v>This magazine is published weekly on Fridays.</v>
      </c>
      <c r="H261" t="str">
        <v>這本雜誌於每週五每週一次地出版。</v>
      </c>
    </row>
    <row r="262">
      <c r="A262" t="str">
        <f>A261</f>
        <v>U7</v>
      </c>
      <c r="B262" t="str">
        <v>male</v>
      </c>
      <c r="C262" t="str">
        <v>male</v>
      </c>
      <c r="D262" t="str">
        <v>[mel]</v>
      </c>
      <c r="E262" t="str">
        <v>adj.</v>
      </c>
      <c r="F262" t="str">
        <v>男性的</v>
      </c>
      <c r="G262" t="str">
        <v>The department has more male employees than female ones.</v>
      </c>
      <c r="H262" t="str">
        <v>這個部門的男性員工比女性員工多。</v>
      </c>
    </row>
    <row r="263">
      <c r="A263" t="str">
        <f>A262</f>
        <v>U7</v>
      </c>
      <c r="B263" t="str">
        <v>rapidly</v>
      </c>
      <c r="C263" t="str">
        <v>rapidly</v>
      </c>
      <c r="D263" t="str">
        <v>[ˈræpɪdlɪ]</v>
      </c>
      <c r="E263" t="str">
        <v>adv.</v>
      </c>
      <c r="F263" t="str">
        <v>很快地</v>
      </c>
      <c r="G263" t="str">
        <v>The city's population is growing rapidly.</v>
      </c>
      <c r="H263" t="str">
        <v>這座城市的人口正很快地增長。</v>
      </c>
    </row>
    <row r="264">
      <c r="A264" t="str">
        <f>A263</f>
        <v>U7</v>
      </c>
      <c r="B264" t="str">
        <v>soft</v>
      </c>
      <c r="C264" t="str">
        <v>soft</v>
      </c>
      <c r="D264" t="str">
        <v>[sɔft]</v>
      </c>
      <c r="E264" t="str">
        <v>adj.</v>
      </c>
      <c r="F264" t="str">
        <v>柔軟的</v>
      </c>
      <c r="G264" t="str">
        <v>The cat loves to sleep on the soft cushion.</v>
      </c>
      <c r="H264" t="str">
        <v>這隻貓喜歡在柔軟的墊子上睡覺。</v>
      </c>
    </row>
    <row r="265">
      <c r="A265" t="str">
        <f>A264</f>
        <v>U7</v>
      </c>
      <c r="B265" t="str">
        <v>set out</v>
      </c>
      <c r="C265" t="str">
        <v>set out</v>
      </c>
      <c r="D265" t="str">
        <v>[sɛt aʊt]</v>
      </c>
      <c r="E265" t="str">
        <v>ph.</v>
      </c>
      <c r="F265" t="str">
        <v>出發</v>
      </c>
      <c r="G265" t="str">
        <v>They set out on their journey early in the morning.</v>
      </c>
      <c r="H265" t="str">
        <v>他們在清晨一大早出發展開旅程。</v>
      </c>
    </row>
    <row r="266">
      <c r="A266" t="str">
        <f>A265</f>
        <v>U7</v>
      </c>
      <c r="B266" t="str">
        <v>freedom</v>
      </c>
      <c r="C266" t="str">
        <v>freedom</v>
      </c>
      <c r="D266" t="str">
        <v>[ˈfridəm]</v>
      </c>
      <c r="E266" t="str">
        <v>n.</v>
      </c>
      <c r="F266" t="str">
        <v>自由</v>
      </c>
      <c r="G266" t="str">
        <v>We all value our freedom of speech.</v>
      </c>
      <c r="H266" t="str">
        <v>我們大家都非常珍視我們的言論自由。</v>
      </c>
    </row>
    <row r="267">
      <c r="A267" t="str">
        <f>A266</f>
        <v>U7</v>
      </c>
      <c r="B267" t="str">
        <v>calm down</v>
      </c>
      <c r="C267" t="str">
        <v>calm down</v>
      </c>
      <c r="D267" t="str">
        <v>[kɑm daʊn]</v>
      </c>
      <c r="E267" t="str">
        <v>ph.</v>
      </c>
      <c r="F267" t="str">
        <v>冷靜</v>
      </c>
      <c r="G267" t="str">
        <v>Please calm down and tell me what happened.</v>
      </c>
      <c r="H267" t="str">
        <v>請冷靜下來並告訴我發生了什麼事。</v>
      </c>
    </row>
    <row r="268">
      <c r="A268" t="str">
        <f>A267</f>
        <v>U7</v>
      </c>
      <c r="B268" t="str">
        <v>hunger</v>
      </c>
      <c r="C268" t="str">
        <v>hunger</v>
      </c>
      <c r="D268" t="str">
        <v>[ˈhʌŋɡɚ]</v>
      </c>
      <c r="E268" t="str">
        <v>n.</v>
      </c>
      <c r="F268" t="str">
        <v>飢餓</v>
      </c>
      <c r="G268" t="str">
        <v>Many refugees are suffering from hunger and disease.</v>
      </c>
      <c r="H268" t="str">
        <v>許多難民正遭受著飢餓與疾病的折磨。</v>
      </c>
    </row>
    <row r="269">
      <c r="A269" t="str">
        <f>A268</f>
        <v>U7</v>
      </c>
      <c r="B269" t="str">
        <v>show off</v>
      </c>
      <c r="C269" t="str">
        <v>show off</v>
      </c>
      <c r="D269" t="str">
        <v>[ʃo ɔf]</v>
      </c>
      <c r="E269" t="str">
        <v>ph.</v>
      </c>
      <c r="F269" t="str">
        <v>炫耀</v>
      </c>
      <c r="G269" t="str">
        <v>He likes to show off his new sports car to his friends.</v>
      </c>
      <c r="H269" t="str">
        <v>他喜歡向他的朋友們炫耀他的新跑車。</v>
      </c>
    </row>
    <row r="270">
      <c r="A270" t="str">
        <f>A269</f>
        <v>U7</v>
      </c>
      <c r="B270" t="str">
        <v>quality</v>
      </c>
      <c r="C270" t="str">
        <v>quality</v>
      </c>
      <c r="D270" t="str">
        <v>[ˈkwɑlətɪ]</v>
      </c>
      <c r="E270" t="str">
        <v>n.</v>
      </c>
      <c r="F270" t="str">
        <v>品質</v>
      </c>
      <c r="G270" t="str">
        <v>Our store provides goods of high quality.</v>
      </c>
      <c r="H270" t="str">
        <v>我們店家提供高品質的商品。</v>
      </c>
    </row>
    <row r="271">
      <c r="A271" t="str">
        <f>A270</f>
        <v>U7</v>
      </c>
      <c r="B271" t="str">
        <v>heat up</v>
      </c>
      <c r="C271" t="str">
        <v>heat up</v>
      </c>
      <c r="D271" t="str">
        <v>[hit ʌp]</v>
      </c>
      <c r="E271" t="str">
        <v>ph.</v>
      </c>
      <c r="F271" t="str">
        <v>加熱</v>
      </c>
      <c r="G271" t="str">
        <v>You can heat up the soup in the microwave.</v>
      </c>
      <c r="H271" t="str">
        <v>你可以用微波爐把湯加熱。</v>
      </c>
    </row>
    <row r="272">
      <c r="A272" t="str">
        <f>A271</f>
        <v>U7</v>
      </c>
      <c r="B272" t="str">
        <v>pleasure</v>
      </c>
      <c r="C272" t="str">
        <v>pleasure</v>
      </c>
      <c r="D272" t="str">
        <v>[ˈplɛʒɚ]</v>
      </c>
      <c r="E272" t="str">
        <v>n.</v>
      </c>
      <c r="F272" t="str">
        <v>快樂</v>
      </c>
      <c r="G272" t="str">
        <v>It is a great pleasure to meet you here.</v>
      </c>
      <c r="H272" t="str">
        <v>能在這裡遇見你是件極大的快樂。</v>
      </c>
    </row>
    <row r="273">
      <c r="A273" t="str">
        <f>A272</f>
        <v>U7</v>
      </c>
      <c r="B273" t="str">
        <v>garden</v>
      </c>
      <c r="C273" t="str">
        <v>garden</v>
      </c>
      <c r="D273" t="str">
        <v>[ˈgɑrdn]</v>
      </c>
      <c r="E273" t="str">
        <v>n.</v>
      </c>
      <c r="F273" t="str">
        <v>花園</v>
      </c>
      <c r="G273" t="str">
        <v>They grow beautiful roses in their front garden.</v>
      </c>
      <c r="H273" t="str">
        <v>他們在前花園裡種植美麗的玫瑰。</v>
      </c>
    </row>
    <row r="274">
      <c r="A274" t="str">
        <f>A273</f>
        <v>U7</v>
      </c>
      <c r="B274" t="str">
        <v>in a word</v>
      </c>
      <c r="C274" t="str">
        <v>in a word</v>
      </c>
      <c r="D274" t="str">
        <v>[ɪn ə wɝd]</v>
      </c>
      <c r="E274" t="str">
        <v>ph.</v>
      </c>
      <c r="F274" t="str">
        <v>簡稱之</v>
      </c>
      <c r="G274" t="str">
        <v>In a word, the whole project was a complete disaster.</v>
      </c>
      <c r="H274" t="str">
        <v>簡稱之，整個項目就是一場徹底的災難。</v>
      </c>
    </row>
    <row r="275">
      <c r="A275" t="str">
        <f>A274</f>
        <v>U7</v>
      </c>
      <c r="B275" t="str">
        <v>hobby</v>
      </c>
      <c r="C275" t="str">
        <v>hobby</v>
      </c>
      <c r="D275" t="str">
        <v>[ˈhɑbɪ]</v>
      </c>
      <c r="E275" t="str">
        <v>n.</v>
      </c>
      <c r="F275" t="str">
        <v>嗜好</v>
      </c>
      <c r="G275" t="str">
        <v>His favorite hobby is collecting old stamps.</v>
      </c>
      <c r="H275" t="str">
        <v>他最喜歡的嗜好是收集舊郵票。</v>
      </c>
    </row>
    <row r="276">
      <c r="A276" t="str">
        <f>A275</f>
        <v>U7</v>
      </c>
      <c r="B276" t="str">
        <v>out of order</v>
      </c>
      <c r="C276" t="str">
        <v>out of order</v>
      </c>
      <c r="D276" t="str">
        <v>[aʊt ʌv ˈɔrdɚ]</v>
      </c>
      <c r="E276" t="str">
        <v>ph.</v>
      </c>
      <c r="F276" t="str">
        <v>故障</v>
      </c>
      <c r="G276" t="str">
        <v>The vending machine is currently out of order.</v>
      </c>
      <c r="H276" t="str">
        <v>這台自動販賣機目前故障中。</v>
      </c>
    </row>
    <row r="277">
      <c r="A277" t="str">
        <f>A276</f>
        <v>U7</v>
      </c>
      <c r="B277" t="str">
        <v>speech</v>
      </c>
      <c r="C277" t="str">
        <v>speech</v>
      </c>
      <c r="D277" t="str">
        <v>[spitʃ]</v>
      </c>
      <c r="E277" t="str">
        <v>n.</v>
      </c>
      <c r="F277" t="str">
        <v>演說</v>
      </c>
      <c r="G277" t="str">
        <v>The president delivered an inspiring speech yesterday.</v>
      </c>
      <c r="H277" t="str">
        <v>總統昨天發表了一場激勵人心的演說。</v>
      </c>
    </row>
    <row r="278">
      <c r="A278" t="str">
        <f>A277</f>
        <v>U7</v>
      </c>
      <c r="B278" t="str">
        <v>more or less</v>
      </c>
      <c r="C278" t="str">
        <v>more or less</v>
      </c>
      <c r="D278" t="str">
        <v>[mɔr ɔr lɛs]</v>
      </c>
      <c r="E278" t="str">
        <v>ph.</v>
      </c>
      <c r="F278" t="str">
        <v>或多或少、大概</v>
      </c>
      <c r="G278" t="str">
        <v>The work is more or less finished now.</v>
      </c>
      <c r="H278" t="str">
        <v>這項工作現在大概已經完成了。</v>
      </c>
    </row>
    <row r="279">
      <c r="A279" t="str">
        <f>A278</f>
        <v>U7</v>
      </c>
      <c r="B279" t="str">
        <v>poison</v>
      </c>
      <c r="C279" t="str">
        <v>poison</v>
      </c>
      <c r="D279" t="str">
        <v>[ˈpɔɪzn]</v>
      </c>
      <c r="E279" t="str">
        <v>n.</v>
      </c>
      <c r="F279" t="str">
        <v>毒藥</v>
      </c>
      <c r="G279" t="str">
        <v>The snake uses its poison to kill prey.</v>
      </c>
      <c r="H279" t="str">
        <v>這條蛇利用牠的毒藥來殺死獵物。</v>
      </c>
    </row>
    <row r="280">
      <c r="A280" t="str">
        <f>A279</f>
        <v>U7</v>
      </c>
      <c r="B280" t="str">
        <v>up to date</v>
      </c>
      <c r="C280" t="str">
        <v>up to date</v>
      </c>
      <c r="D280" t="str">
        <v>[ʌp tu det]</v>
      </c>
      <c r="E280" t="str">
        <v>ph.</v>
      </c>
      <c r="F280" t="str">
        <v>最新</v>
      </c>
      <c r="G280" t="str">
        <v>This map is not up to date; many roads are missing.</v>
      </c>
      <c r="H280" t="str">
        <v>這張地圖不是最新的；漏掉了許多道路。</v>
      </c>
    </row>
    <row r="281">
      <c r="A281" t="str">
        <f>A280</f>
        <v>U7</v>
      </c>
      <c r="B281" t="str">
        <v>darken</v>
      </c>
      <c r="C281" t="str">
        <v>darken</v>
      </c>
      <c r="D281" t="str">
        <v>[ˈdɑrkən]</v>
      </c>
      <c r="E281" t="str">
        <v>v.</v>
      </c>
      <c r="F281" t="str">
        <v>變暗</v>
      </c>
      <c r="G281" t="str">
        <v>The sky began to darken as the storm approached.</v>
      </c>
      <c r="H281" t="str">
        <v>隨著暴風雨臨近，天空開始變暗。</v>
      </c>
    </row>
    <row r="282">
      <c r="A282" t="str">
        <f>A281</f>
        <v>U7</v>
      </c>
      <c r="B282" t="str">
        <v>move</v>
      </c>
      <c r="C282" t="str">
        <v>move</v>
      </c>
      <c r="D282" t="str">
        <v>[muv]</v>
      </c>
      <c r="E282" t="str">
        <v>v.</v>
      </c>
      <c r="F282" t="str">
        <v>移動</v>
      </c>
      <c r="G282" t="str">
        <v>Please help me move this heavy table to the corner.</v>
      </c>
      <c r="H282" t="str">
        <v>請幫我把這張沉重的桌子移動到角落。</v>
      </c>
    </row>
    <row r="283">
      <c r="A283" t="str">
        <f>A282</f>
        <v>U7</v>
      </c>
      <c r="B283" t="str">
        <v>happen</v>
      </c>
      <c r="C283" t="str">
        <v>happen</v>
      </c>
      <c r="D283" t="str">
        <v>[ˈhæpən]</v>
      </c>
      <c r="E283" t="str">
        <v>v.</v>
      </c>
      <c r="F283" t="str">
        <v>發生</v>
      </c>
      <c r="G283" t="str">
        <v>No one knows what will happen tomorrow.</v>
      </c>
      <c r="H283" t="str">
        <v>沒有人知道明天會發生什麼事。</v>
      </c>
    </row>
    <row r="284">
      <c r="A284" t="str">
        <f>A283</f>
        <v>U7</v>
      </c>
      <c r="B284" t="str">
        <v>borrow</v>
      </c>
      <c r="C284" t="str">
        <v>borrow</v>
      </c>
      <c r="D284" t="str">
        <v>[ˈbɑro]</v>
      </c>
      <c r="E284" t="str">
        <v>v.</v>
      </c>
      <c r="F284" t="str">
        <v>(向某人)借</v>
      </c>
      <c r="G284" t="str">
        <v>Can I borrow your English textbook for a moment?</v>
      </c>
      <c r="H284" t="str">
        <v>我可以向你借一下你的英文課本嗎？</v>
      </c>
    </row>
    <row r="285">
      <c r="A285" t="str">
        <f>A284</f>
        <v>U7</v>
      </c>
      <c r="B285" t="str">
        <v>focus</v>
      </c>
      <c r="C285" t="str">
        <v>focus</v>
      </c>
      <c r="D285" t="str">
        <v>[ˈfokəs]</v>
      </c>
      <c r="E285" t="str">
        <v>v.</v>
      </c>
      <c r="F285" t="str">
        <v>專注</v>
      </c>
      <c r="G285" t="str">
        <v>You need to focus on your studies this semester.</v>
      </c>
      <c r="H285" t="str">
        <v>你這個學期需要專注在你的學業上。</v>
      </c>
    </row>
    <row r="286">
      <c r="A286" t="str">
        <f>A285</f>
        <v>U7</v>
      </c>
      <c r="B286" t="str">
        <v>change</v>
      </c>
      <c r="C286" t="str">
        <v>change</v>
      </c>
      <c r="D286" t="str">
        <v>[tʃendʒ]</v>
      </c>
      <c r="E286" t="str">
        <v>v.</v>
      </c>
      <c r="F286" t="str">
        <v>改變</v>
      </c>
      <c r="G286" t="str">
        <v>Technology has managed to change the way we live.</v>
      </c>
      <c r="H286" t="str">
        <v>科技已經成功改變了我們生活的方式。</v>
      </c>
    </row>
    <row r="287">
      <c r="A287" t="str">
        <f>A286</f>
        <v>U7</v>
      </c>
      <c r="B287" t="str">
        <v>shake</v>
      </c>
      <c r="C287" t="str">
        <v>shake</v>
      </c>
      <c r="D287" t="str">
        <v>[ʃek]</v>
      </c>
      <c r="E287" t="str">
        <v>v.</v>
      </c>
      <c r="F287" t="str">
        <v>搖晃</v>
      </c>
      <c r="G287" t="str">
        <v>The earthquake made the whole building shake violently.</v>
      </c>
      <c r="H287" t="str">
        <v>這場地震讓整棟大樓猛烈地搖晃。</v>
      </c>
    </row>
    <row r="288">
      <c r="A288" t="str">
        <f>A287</f>
        <v>U7</v>
      </c>
      <c r="B288" t="str">
        <v>range</v>
      </c>
      <c r="C288" t="str">
        <v>range</v>
      </c>
      <c r="D288" t="str">
        <v>[rendʒ]</v>
      </c>
      <c r="E288" t="str">
        <v>v.</v>
      </c>
      <c r="F288" t="str">
        <v>(在一定幅度內)變動</v>
      </c>
      <c r="G288" t="str">
        <v>The prices of these rooms range from fifty to one hundred dollars.</v>
      </c>
      <c r="H288" t="str">
        <v>這些房間的價格在五十到一百美元之內變動。</v>
      </c>
    </row>
    <row r="290">
      <c r="A290" t="str">
        <v>U8</v>
      </c>
      <c r="B290" t="str">
        <v>trumpet</v>
      </c>
      <c r="C290" t="str">
        <v>trumpet</v>
      </c>
      <c r="D290" t="str">
        <v>[ˈtrʌmpɪt]</v>
      </c>
      <c r="E290" t="str">
        <v>n.</v>
      </c>
      <c r="F290" t="str">
        <v>喇叭</v>
      </c>
      <c r="G290" t="str">
        <v>He learned to play the trumpet at a young age.</v>
      </c>
      <c r="H290" t="str">
        <v>他在很年輕的時候就學會了吹喇叭。</v>
      </c>
    </row>
    <row r="291">
      <c r="A291" t="str">
        <f>A290</f>
        <v>U8</v>
      </c>
      <c r="B291" t="str">
        <v>have a fight</v>
      </c>
      <c r="C291" t="str">
        <v>have a fight</v>
      </c>
      <c r="D291" t="str">
        <v>[hæv ə faɪt]</v>
      </c>
      <c r="E291" t="str">
        <v>ph.</v>
      </c>
      <c r="F291" t="str">
        <v>吵架</v>
      </c>
      <c r="G291" t="str">
        <v>The couple had a fight about money last night.</v>
      </c>
      <c r="H291" t="str">
        <v>這對夫妻昨晚因為錢的事情吵架了。</v>
      </c>
    </row>
    <row r="292">
      <c r="A292" t="str">
        <f>A291</f>
        <v>U8</v>
      </c>
      <c r="B292" t="str">
        <v>language</v>
      </c>
      <c r="C292" t="str">
        <v>language</v>
      </c>
      <c r="D292" t="str">
        <v>[ˈlæŋgwɪdʒ]</v>
      </c>
      <c r="E292" t="str">
        <v>n.</v>
      </c>
      <c r="F292" t="str">
        <v>語言</v>
      </c>
      <c r="G292" t="str">
        <v>English has become a global language nowadays.</v>
      </c>
      <c r="H292" t="str">
        <v>現今英文已經成為一種全球性的語言。</v>
      </c>
    </row>
    <row r="293">
      <c r="A293" t="str">
        <f>A292</f>
        <v>U8</v>
      </c>
      <c r="B293" t="str">
        <v>cash in on</v>
      </c>
      <c r="C293" t="str">
        <v>cash in on</v>
      </c>
      <c r="D293" t="str">
        <v>[kæʃ ɪn ɑn]</v>
      </c>
      <c r="E293" t="str">
        <v>ph.</v>
      </c>
      <c r="F293" t="str">
        <v>從……獲利</v>
      </c>
      <c r="G293" t="str">
        <v>The company tried to cash in on the new trend.</v>
      </c>
      <c r="H293" t="str">
        <v>該公司試圖從這一新趨勢中獲利。</v>
      </c>
    </row>
    <row r="294">
      <c r="A294" t="str">
        <f>A293</f>
        <v>U8</v>
      </c>
      <c r="B294" t="str">
        <v>advantage</v>
      </c>
      <c r="C294" t="str">
        <v>advantage</v>
      </c>
      <c r="D294" t="str">
        <v>[ədˈvæntɪdʒ]</v>
      </c>
      <c r="E294" t="str">
        <v>n.</v>
      </c>
      <c r="F294" t="str">
        <v>優點</v>
      </c>
      <c r="G294" t="str">
        <v>One advantage of living here is the convenient transportation.</v>
      </c>
      <c r="H294" t="str">
        <v>住在這裡的一個優點是交通便利。</v>
      </c>
    </row>
    <row r="295">
      <c r="A295" t="str">
        <f>A294</f>
        <v>U8</v>
      </c>
      <c r="B295" t="str">
        <v>fall in love</v>
      </c>
      <c r="C295" t="str">
        <v>fall in love</v>
      </c>
      <c r="D295" t="str">
        <v>[fɔl ɪn lʌv]</v>
      </c>
      <c r="E295" t="str">
        <v>ph.</v>
      </c>
      <c r="F295" t="str">
        <v>愛上</v>
      </c>
      <c r="G295" t="str">
        <v>They fell in love with each other at first sight.</v>
      </c>
      <c r="H295" t="str">
        <v>他們對彼此一見鍾情愛上了對方。</v>
      </c>
    </row>
    <row r="296">
      <c r="A296" t="str">
        <f>A295</f>
        <v>U8</v>
      </c>
      <c r="B296" t="str">
        <v>problem</v>
      </c>
      <c r="C296" t="str">
        <v>problem</v>
      </c>
      <c r="D296" t="str">
        <v>[ˈprɑbləm]</v>
      </c>
      <c r="E296" t="str">
        <v>n.</v>
      </c>
      <c r="F296" t="str">
        <v>問題</v>
      </c>
      <c r="G296" t="str">
        <v>If you have any problem, feel free to ask me.</v>
      </c>
      <c r="H296" t="str">
        <v>如果你有任何問題，隨時可以問我。</v>
      </c>
    </row>
    <row r="297">
      <c r="A297" t="str">
        <f>A296</f>
        <v>U8</v>
      </c>
      <c r="B297" t="str">
        <v>catch a cold</v>
      </c>
      <c r="C297" t="str">
        <v>catch a cold</v>
      </c>
      <c r="D297" t="str">
        <v>[kætʃ ə kold]</v>
      </c>
      <c r="E297" t="str">
        <v>ph.</v>
      </c>
      <c r="F297" t="str">
        <v>得到感冒</v>
      </c>
      <c r="G297" t="str">
        <v>Remember to wear a coat, or you might catch a cold.</v>
      </c>
      <c r="H297" t="str">
        <v>記得穿件外套，否則你可能會得到感冒。</v>
      </c>
    </row>
    <row r="298">
      <c r="A298" t="str">
        <f>A297</f>
        <v>U8</v>
      </c>
      <c r="B298" t="str">
        <v>for free</v>
      </c>
      <c r="C298" t="str">
        <v>for free</v>
      </c>
      <c r="D298" t="str">
        <v>[fɔr fri]</v>
      </c>
      <c r="E298" t="str">
        <v>ph.</v>
      </c>
      <c r="F298" t="str">
        <v>免費</v>
      </c>
      <c r="G298" t="str">
        <v>The museum allows students to enter for free on Wednesdays.</v>
      </c>
      <c r="H298" t="str">
        <v>這家博物館允許學生在週三免費入場。</v>
      </c>
    </row>
    <row r="299">
      <c r="A299" t="str">
        <f>A298</f>
        <v>U8</v>
      </c>
      <c r="B299" t="str">
        <v>doubt</v>
      </c>
      <c r="C299" t="str">
        <v>doubt</v>
      </c>
      <c r="D299" t="str">
        <v>[daʊt]</v>
      </c>
      <c r="E299" t="str">
        <v>v.</v>
      </c>
      <c r="F299" t="str">
        <v>懷疑</v>
      </c>
      <c r="G299" t="str">
        <v>I doubt if his story is completely true.</v>
      </c>
      <c r="H299" t="str">
        <v>我懷疑他的故事是否完全真實。</v>
      </c>
    </row>
    <row r="300">
      <c r="A300" t="str">
        <f>A299</f>
        <v>U8</v>
      </c>
      <c r="B300" t="str">
        <v>in cash</v>
      </c>
      <c r="C300" t="str">
        <v>in cash</v>
      </c>
      <c r="D300" t="str">
        <v>[ɪn kæʃ]</v>
      </c>
      <c r="E300" t="str">
        <v>ph.</v>
      </c>
      <c r="F300" t="str">
        <v>用現金</v>
      </c>
      <c r="G300" t="str">
        <v>Would you like to pay by credit card or in cash?</v>
      </c>
      <c r="H300" t="str">
        <v>你想用信用卡付款還是用現金？</v>
      </c>
    </row>
    <row r="301">
      <c r="A301" t="str">
        <f>A300</f>
        <v>U8</v>
      </c>
      <c r="B301" t="str">
        <v>attend</v>
      </c>
      <c r="C301" t="str">
        <v>attend</v>
      </c>
      <c r="D301" t="str">
        <v>[əˈtɛnd]</v>
      </c>
      <c r="E301" t="str">
        <v>v.</v>
      </c>
      <c r="F301" t="str">
        <v>參加</v>
      </c>
      <c r="G301" t="str">
        <v>Many important guests will attend the meeting tomorrow.</v>
      </c>
      <c r="H301" t="str">
        <v>明天許多重要的嘉賓將會參加這場會議。</v>
      </c>
    </row>
    <row r="302">
      <c r="A302" t="str">
        <f>A301</f>
        <v>U8</v>
      </c>
      <c r="B302" t="str">
        <v>by chance</v>
      </c>
      <c r="C302" t="str">
        <v>by chance</v>
      </c>
      <c r="D302" t="str">
        <v>[baɪ tʃæns]</v>
      </c>
      <c r="E302" t="str">
        <v>ph.</v>
      </c>
      <c r="F302" t="str">
        <v>偶然間</v>
      </c>
      <c r="G302" t="str">
        <v>I met an old high school friend on the street by chance.</v>
      </c>
      <c r="H302" t="str">
        <v>我偶然間在街上遇見了一位高中的老朋友。</v>
      </c>
    </row>
    <row r="303">
      <c r="A303" t="str">
        <f>A302</f>
        <v>U8</v>
      </c>
      <c r="B303" t="str">
        <v>sink</v>
      </c>
      <c r="C303" t="str">
        <v>sink</v>
      </c>
      <c r="D303" t="str">
        <v>[sɪŋk]</v>
      </c>
      <c r="E303" t="str">
        <v>v.</v>
      </c>
      <c r="F303" t="str">
        <v>沉</v>
      </c>
      <c r="G303" t="str">
        <v>The heavy ship began to sink into the deep sea.</v>
      </c>
      <c r="H303" t="str">
        <v>那艘沉重的船開始沉入深海之中。</v>
      </c>
    </row>
    <row r="304">
      <c r="A304" t="str">
        <f>A303</f>
        <v>U8</v>
      </c>
      <c r="B304" t="str">
        <v>at least</v>
      </c>
      <c r="C304" t="str">
        <v>at least</v>
      </c>
      <c r="D304" t="str">
        <v>[æt list]</v>
      </c>
      <c r="E304" t="str">
        <v>ph.</v>
      </c>
      <c r="F304" t="str">
        <v>至少</v>
      </c>
      <c r="G304" t="str">
        <v>You should brush your teeth at least twice a day.</v>
      </c>
      <c r="H304" t="str">
        <v>你一天至少應該刷兩次牙。</v>
      </c>
    </row>
    <row r="305">
      <c r="A305" t="str">
        <f>A304</f>
        <v>U8</v>
      </c>
      <c r="B305" t="str">
        <v>throw</v>
      </c>
      <c r="C305" t="str">
        <v>throw</v>
      </c>
      <c r="D305" t="str">
        <v>[θro]</v>
      </c>
      <c r="E305" t="str">
        <v>v.</v>
      </c>
      <c r="F305" t="str">
        <v>扔</v>
      </c>
      <c r="G305" t="str">
        <v>Don't throw trash on the ground; keep the environment clean.</v>
      </c>
      <c r="H305" t="str">
        <v>不要把垃圾扔在地上；保持環境整潔。</v>
      </c>
    </row>
    <row r="306">
      <c r="A306" t="str">
        <f>A305</f>
        <v>U8</v>
      </c>
      <c r="B306" t="str">
        <v>theater</v>
      </c>
      <c r="C306" t="str">
        <v>theater</v>
      </c>
      <c r="D306" t="str">
        <v>[ˈθiətɚ]</v>
      </c>
      <c r="E306" t="str">
        <v>n.</v>
      </c>
      <c r="F306" t="str">
        <v>戲院</v>
      </c>
      <c r="G306" t="str">
        <v>They went to the theater to watch a newly released movie.</v>
      </c>
      <c r="H306" t="str">
        <v>他們去戲院看了一部新上映的電影。</v>
      </c>
    </row>
    <row r="307">
      <c r="A307" t="str">
        <f>A306</f>
        <v>U8</v>
      </c>
      <c r="B307" t="str">
        <v>widen</v>
      </c>
      <c r="C307" t="str">
        <v>widen</v>
      </c>
      <c r="D307" t="str">
        <v>[ˈwaɪdn]</v>
      </c>
      <c r="E307" t="str">
        <v>v.</v>
      </c>
      <c r="F307" t="str">
        <v>變寬</v>
      </c>
      <c r="G307" t="str">
        <v>The river begins to widen as it flows toward the sea.</v>
      </c>
      <c r="H307" t="str">
        <v>這條河在流向大海時開始變寬。</v>
      </c>
    </row>
    <row r="308">
      <c r="A308" t="str">
        <f>A307</f>
        <v>U8</v>
      </c>
      <c r="B308" t="str">
        <v>forest</v>
      </c>
      <c r="C308" t="str">
        <v>forest</v>
      </c>
      <c r="D308" t="str">
        <v>[ˈfɔrɪst]</v>
      </c>
      <c r="E308" t="str">
        <v>n.</v>
      </c>
      <c r="F308" t="str">
        <v>森林</v>
      </c>
      <c r="G308" t="str">
        <v>Many wild animals live in this dense forest.</v>
      </c>
      <c r="H308" t="str">
        <v>許多野生動物居住在這片茂密的森林裡。</v>
      </c>
    </row>
    <row r="309">
      <c r="A309" t="str">
        <f>A308</f>
        <v>U8</v>
      </c>
      <c r="B309" t="str">
        <v>cook</v>
      </c>
      <c r="C309" t="str">
        <v>cook</v>
      </c>
      <c r="D309" t="str">
        <v>[kʊk]</v>
      </c>
      <c r="E309" t="str">
        <v>v.</v>
      </c>
      <c r="F309" t="str">
        <v>烹調</v>
      </c>
      <c r="G309" t="str">
        <v>My father loves to cook delicious meals for the family.</v>
      </c>
      <c r="H309" t="str">
        <v>我父親喜歡為家人烹調美味的餐點。</v>
      </c>
    </row>
    <row r="310">
      <c r="A310" t="str">
        <f>A309</f>
        <v>U8</v>
      </c>
      <c r="B310" t="str">
        <v>library</v>
      </c>
      <c r="C310" t="str">
        <v>library</v>
      </c>
      <c r="D310" t="str">
        <v>[ˈlaɪˌbrɛrɪ]</v>
      </c>
      <c r="E310" t="str">
        <v>n.</v>
      </c>
      <c r="F310" t="str">
        <v>圖書館</v>
      </c>
      <c r="G310" t="str">
        <v>The students are studying quietly in the school library.</v>
      </c>
      <c r="H310" t="str">
        <v>學生們正在學校圖書館裡安靜地學習。</v>
      </c>
    </row>
    <row r="311">
      <c r="A311" t="str">
        <f>A310</f>
        <v>U8</v>
      </c>
      <c r="B311" t="str">
        <v>burn</v>
      </c>
      <c r="C311" t="str">
        <v>burn</v>
      </c>
      <c r="D311" t="str">
        <v>[bɝn]</v>
      </c>
      <c r="E311" t="str">
        <v>v.</v>
      </c>
      <c r="F311" t="str">
        <v>燃燒</v>
      </c>
      <c r="G311" t="str">
        <v>The camp fire continued to burn throughout the cold night.</v>
      </c>
      <c r="H311" t="str">
        <v>營火在寒冷的夜裡持續燃燒著。</v>
      </c>
    </row>
    <row r="312">
      <c r="A312" t="str">
        <f>A311</f>
        <v>U8</v>
      </c>
      <c r="B312" t="str">
        <v>beach</v>
      </c>
      <c r="C312" t="str">
        <v>beach</v>
      </c>
      <c r="D312" t="str">
        <v>[bitʃ]</v>
      </c>
      <c r="E312" t="str">
        <v>n.</v>
      </c>
      <c r="F312" t="str">
        <v>海灘</v>
      </c>
      <c r="G312" t="str">
        <v>The children love to build sandcastles on the beach.</v>
      </c>
      <c r="H312" t="str">
        <v>孩子們喜歡在海灘上建造沙堡。</v>
      </c>
    </row>
    <row r="313">
      <c r="A313" t="str">
        <f>A312</f>
        <v>U8</v>
      </c>
      <c r="B313" t="str">
        <v>fail</v>
      </c>
      <c r="C313" t="str">
        <v>fail</v>
      </c>
      <c r="D313" t="str">
        <v>[fel]</v>
      </c>
      <c r="E313" t="str">
        <v>v.</v>
      </c>
      <c r="F313" t="str">
        <v>失敗</v>
      </c>
      <c r="G313" t="str">
        <v>He worked hard because he didn't want to fail the exam.</v>
      </c>
      <c r="H313" t="str">
        <v>他非常努力，因為他不想在考試中失敗。</v>
      </c>
    </row>
    <row r="314">
      <c r="A314" t="str">
        <f>A313</f>
        <v>U8</v>
      </c>
      <c r="B314" t="str">
        <v>remind</v>
      </c>
      <c r="C314" t="str">
        <v>remind</v>
      </c>
      <c r="D314" t="str">
        <v>[rɪˈmaɪnd]</v>
      </c>
      <c r="E314" t="str">
        <v>v.</v>
      </c>
      <c r="F314" t="str">
        <v>提醒</v>
      </c>
      <c r="G314" t="str">
        <v>Please remind me to call my client tomorrow morning.</v>
      </c>
      <c r="H314" t="str">
        <v>請提醒我明天早上要打電話給我的客戶。</v>
      </c>
    </row>
    <row r="315">
      <c r="A315" t="str">
        <f>A314</f>
        <v>U8</v>
      </c>
      <c r="B315" t="str">
        <v>exactly</v>
      </c>
      <c r="C315" t="str">
        <v>exactly</v>
      </c>
      <c r="D315" t="str">
        <v>[ɪgˈzæktlɪ]</v>
      </c>
      <c r="E315" t="str">
        <v>adv.</v>
      </c>
      <c r="F315" t="str">
        <v>正好地</v>
      </c>
      <c r="G315" t="str">
        <v>This is exactly what I was looking for.</v>
      </c>
      <c r="H315" t="str">
        <v>這正好地就是我一直在尋找的東西。</v>
      </c>
    </row>
    <row r="316">
      <c r="A316" t="str">
        <f>A315</f>
        <v>U8</v>
      </c>
      <c r="B316" t="str">
        <v>advise</v>
      </c>
      <c r="C316" t="str">
        <v>advise</v>
      </c>
      <c r="D316" t="str">
        <v>[ədˈvaɪz]</v>
      </c>
      <c r="E316" t="str">
        <v>v.</v>
      </c>
      <c r="F316" t="str">
        <v>建議</v>
      </c>
      <c r="G316" t="str">
        <v>The doctor advised him to stop smoking immediately.</v>
      </c>
      <c r="H316" t="str">
        <v>醫生建議他應該立即戒菸。</v>
      </c>
    </row>
    <row r="317">
      <c r="A317" t="str">
        <f>A316</f>
        <v>U8</v>
      </c>
      <c r="B317" t="str">
        <v>rarely</v>
      </c>
      <c r="C317" t="str">
        <v>rarely</v>
      </c>
      <c r="D317" t="str">
        <v>[ˈrɛrlɪ]</v>
      </c>
      <c r="E317" t="str">
        <v>adv.</v>
      </c>
      <c r="F317" t="str">
        <v>很少</v>
      </c>
      <c r="G317" t="str">
        <v>She rarely goes to the cinema because she is too busy.</v>
      </c>
      <c r="H317" t="str">
        <v>她很少去電影院，因為她太忙了。</v>
      </c>
    </row>
    <row r="318">
      <c r="A318" t="str">
        <f>A317</f>
        <v>U8</v>
      </c>
      <c r="B318" t="str">
        <v>punish</v>
      </c>
      <c r="C318" t="str">
        <v>punish</v>
      </c>
      <c r="D318" t="str">
        <v>[ˈpʌnɪʃ]</v>
      </c>
      <c r="E318" t="str">
        <v>v.</v>
      </c>
      <c r="F318" t="str">
        <v>懲罰</v>
      </c>
      <c r="G318" t="str">
        <v>The teacher punished the student for cheating on the test.</v>
      </c>
      <c r="H318" t="str">
        <v>老師因該學生在考試中作弊而懲罰了他。</v>
      </c>
    </row>
    <row r="319">
      <c r="A319" t="str">
        <f>A318</f>
        <v>U8</v>
      </c>
      <c r="B319" t="str">
        <v>luckily</v>
      </c>
      <c r="C319" t="str">
        <v>luckily</v>
      </c>
      <c r="D319" t="str">
        <v>[ˈlʌkəlɪ]</v>
      </c>
      <c r="E319" t="str">
        <v>adv.</v>
      </c>
      <c r="F319" t="str">
        <v>幸運地</v>
      </c>
      <c r="G319" t="str">
        <v>Luckily, nobody was injured in the car accident.</v>
      </c>
      <c r="H319" t="str">
        <v>幸運地，沒有人在這場車禍中受傷。</v>
      </c>
    </row>
    <row r="320">
      <c r="A320" t="str">
        <f>A319</f>
        <v>U8</v>
      </c>
      <c r="B320" t="str">
        <v>surprise</v>
      </c>
      <c r="C320" t="str">
        <v>surprise</v>
      </c>
      <c r="D320" t="str">
        <v>[sɚˈpraɪz]</v>
      </c>
      <c r="E320" t="str">
        <v>v.</v>
      </c>
      <c r="F320" t="str">
        <v>使驚訝</v>
      </c>
      <c r="G320" t="str">
        <v>The sudden news of her arrival managed to surprise everyone.</v>
      </c>
      <c r="H320" t="str">
        <v>她突然抵達的消息成功使每個人都感到驚訝。</v>
      </c>
    </row>
    <row r="321">
      <c r="A321" t="str">
        <f>A320</f>
        <v>U8</v>
      </c>
      <c r="B321" t="str">
        <v>completely</v>
      </c>
      <c r="C321" t="str">
        <v>completely</v>
      </c>
      <c r="D321" t="str">
        <v>[kəmˈplitlɪ]</v>
      </c>
      <c r="E321" t="str">
        <v>adv.</v>
      </c>
      <c r="F321" t="str">
        <v>完全地</v>
      </c>
      <c r="G321" t="str">
        <v>I completely forgot about our meeting this afternoon.</v>
      </c>
      <c r="H321" t="str">
        <v>我完全地忘記了我們今天下午的會議。</v>
      </c>
    </row>
    <row r="322">
      <c r="A322" t="str">
        <f>A321</f>
        <v>U8</v>
      </c>
      <c r="B322" t="str">
        <v>military</v>
      </c>
      <c r="C322" t="str">
        <v>military</v>
      </c>
      <c r="D322" t="str">
        <v>[ˈmɪləˌtɛrɪ]</v>
      </c>
      <c r="E322" t="str">
        <v>adj.</v>
      </c>
      <c r="F322" t="str">
        <v>軍事的</v>
      </c>
      <c r="G322" t="str">
        <v>The country expanded its military power in recent years.</v>
      </c>
      <c r="H322" t="str">
        <v>該國近年來擴大了其軍事力量。</v>
      </c>
    </row>
    <row r="323">
      <c r="A323" t="str">
        <f>A322</f>
        <v>U8</v>
      </c>
      <c r="B323" t="str">
        <v>vendor</v>
      </c>
      <c r="C323" t="str">
        <v>vendor</v>
      </c>
      <c r="D323" t="str">
        <v>[ˈvɛndɚ]</v>
      </c>
      <c r="E323" t="str">
        <v>n.</v>
      </c>
      <c r="F323" t="str">
        <v>小販</v>
      </c>
      <c r="G323" t="str">
        <v>The street vendor sells delicious traditional snacks.</v>
      </c>
      <c r="H323" t="str">
        <v>這位街頭小販販售美味的傳統小吃。</v>
      </c>
    </row>
    <row r="324">
      <c r="A324" t="str">
        <f>A323</f>
        <v>U8</v>
      </c>
      <c r="B324" t="str">
        <v>skinny</v>
      </c>
      <c r="C324" t="str">
        <v>skinny</v>
      </c>
      <c r="D324" t="str">
        <v>[ˈskɪnɪ]</v>
      </c>
      <c r="E324" t="str">
        <v>adj.</v>
      </c>
      <c r="F324" t="str">
        <v>皮包骨的</v>
      </c>
      <c r="G324" t="str">
        <v>The stray dog looked very skinny and hungry.</v>
      </c>
      <c r="H324" t="str">
        <v>這隻流浪狗看起來非常皮包骨且飢腸轆轆。</v>
      </c>
    </row>
    <row r="325">
      <c r="A325" t="str">
        <f>A324</f>
        <v>U8</v>
      </c>
      <c r="B325" t="str">
        <v>sailor</v>
      </c>
      <c r="C325" t="str">
        <v>sailor</v>
      </c>
      <c r="D325" t="str">
        <v>[ˈselɚ]</v>
      </c>
      <c r="E325" t="str">
        <v>n.</v>
      </c>
      <c r="F325" t="str">
        <v>水手</v>
      </c>
      <c r="G325" t="str">
        <v>The experienced sailor managed to guide the ship through the storm.</v>
      </c>
      <c r="H325" t="str">
        <v>經驗豐富的水手成功引導船隻度過暴風雨。</v>
      </c>
    </row>
    <row r="326">
      <c r="A326" t="str">
        <f>A325</f>
        <v>U8</v>
      </c>
      <c r="B326" t="str">
        <v>willing</v>
      </c>
      <c r="C326" t="str">
        <v>willing</v>
      </c>
      <c r="D326" t="str">
        <v>[ˈwɪlɪŋ]</v>
      </c>
      <c r="E326" t="str">
        <v>adj.</v>
      </c>
      <c r="F326" t="str">
        <v>願意的</v>
      </c>
      <c r="G326" t="str">
        <v>She is always willing to help people in need.</v>
      </c>
      <c r="H326" t="str">
        <v>她總是願意幫助有需要的人。</v>
      </c>
    </row>
    <row r="327">
      <c r="A327" t="str">
        <f>A326</f>
        <v>U8</v>
      </c>
      <c r="B327" t="str">
        <v>author</v>
      </c>
      <c r="C327" t="str">
        <v>author</v>
      </c>
      <c r="D327" t="str">
        <v>[ˈɔθɚ]</v>
      </c>
      <c r="E327" t="str">
        <v>n.</v>
      </c>
      <c r="F327" t="str">
        <v>作者</v>
      </c>
      <c r="G327" t="str">
        <v>He is the famous author of this best-selling novel.</v>
      </c>
      <c r="H327" t="str">
        <v>他是這本暢銷小說的知名作者。</v>
      </c>
    </row>
    <row r="328">
      <c r="A328" t="str">
        <f>A327</f>
        <v>U8</v>
      </c>
      <c r="B328" t="str">
        <v>personal</v>
      </c>
      <c r="C328" t="str">
        <v>personal</v>
      </c>
      <c r="D328" t="str">
        <v>[ˈpɝsn!]</v>
      </c>
      <c r="E328" t="str">
        <v>adj.</v>
      </c>
      <c r="F328" t="str">
        <v>私人的</v>
      </c>
      <c r="G328" t="str">
        <v>You shouldn't ask people about their personal affairs.</v>
      </c>
      <c r="H328" t="str">
        <v>你不應該詢問人們關於他們私人的事務。</v>
      </c>
    </row>
    <row r="329">
      <c r="A329" t="str">
        <f>A328</f>
        <v>U8</v>
      </c>
      <c r="B329" t="str">
        <v>professor</v>
      </c>
      <c r="C329" t="str">
        <v>professor</v>
      </c>
      <c r="D329" t="str">
        <v>[prəˈfɛsɚ]</v>
      </c>
      <c r="E329" t="str">
        <v>n.</v>
      </c>
      <c r="F329" t="str">
        <v>教授</v>
      </c>
      <c r="G329" t="str">
        <v>The university professor gave an interesting lecture on history.</v>
      </c>
      <c r="H329" t="str">
        <v>這位大學教授發表了一場有趣的歷史講座。</v>
      </c>
    </row>
    <row r="331">
      <c r="A331" t="str">
        <v>U9</v>
      </c>
      <c r="B331" t="str">
        <v>send</v>
      </c>
      <c r="C331" t="str">
        <v>send</v>
      </c>
      <c r="D331" t="str">
        <v>[sɛnd]</v>
      </c>
      <c r="E331" t="str">
        <v>v.</v>
      </c>
      <c r="F331" t="str">
        <v>郵寄</v>
      </c>
      <c r="G331" t="str">
        <v>Don't forget to send a postcard to your parents.</v>
      </c>
      <c r="H331" t="str">
        <v>別忘了郵寄一張明信片給你的父母。</v>
      </c>
    </row>
    <row r="332">
      <c r="A332" t="str">
        <f>A331</f>
        <v>U9</v>
      </c>
      <c r="B332" t="str">
        <v>trash</v>
      </c>
      <c r="C332" t="str">
        <v>trash</v>
      </c>
      <c r="D332" t="str">
        <v>[træʃ]</v>
      </c>
      <c r="E332" t="str">
        <v>n.</v>
      </c>
      <c r="F332" t="str">
        <v>垃圾</v>
      </c>
      <c r="G332" t="str">
        <v>Please throw the trash into the garbage can outside.</v>
      </c>
      <c r="H332" t="str">
        <v>請把垃圾丟到外面的垃圾桶裡。</v>
      </c>
    </row>
    <row r="333">
      <c r="A333" t="str">
        <f>A332</f>
        <v>U9</v>
      </c>
      <c r="B333" t="str">
        <v>hide</v>
      </c>
      <c r="C333" t="str">
        <v>hide</v>
      </c>
      <c r="D333" t="str">
        <v>[haɪ]</v>
      </c>
      <c r="E333" t="str">
        <v>v.</v>
      </c>
      <c r="F333" t="str">
        <v>藏匿</v>
      </c>
      <c r="G333" t="str">
        <v>The little boy tried to hide behind the big tree.</v>
      </c>
      <c r="H333" t="str">
        <v>那個小男孩試圖藏匿在大樹後面。</v>
      </c>
    </row>
    <row r="334">
      <c r="A334" t="str">
        <f>A333</f>
        <v>U9</v>
      </c>
      <c r="B334" t="str">
        <v>flour</v>
      </c>
      <c r="C334" t="str">
        <v>flour</v>
      </c>
      <c r="D334" t="str">
        <v>[flaʊr]</v>
      </c>
      <c r="E334" t="str">
        <v>n.</v>
      </c>
      <c r="F334" t="str">
        <v>麵粉</v>
      </c>
      <c r="G334" t="str">
        <v>You need some flour and sugar to bake this cake.</v>
      </c>
      <c r="H334" t="str">
        <v>烘焙這款蛋糕你需要一些麵粉和糖。</v>
      </c>
    </row>
    <row r="335">
      <c r="A335" t="str">
        <f>A334</f>
        <v>U9</v>
      </c>
      <c r="B335" t="str">
        <v>own</v>
      </c>
      <c r="C335" t="str">
        <v>own</v>
      </c>
      <c r="D335" t="str">
        <v>[on]</v>
      </c>
      <c r="E335" t="str">
        <v>v.</v>
      </c>
      <c r="F335" t="str">
        <v>擁有</v>
      </c>
      <c r="G335" t="str">
        <v>They dream to own a house of their own one day.</v>
      </c>
      <c r="H335" t="str">
        <v>他們夢想著有一天能擁有屬於自己的房子。</v>
      </c>
    </row>
    <row r="336">
      <c r="A336" t="str">
        <f>A335</f>
        <v>U9</v>
      </c>
      <c r="B336" t="str">
        <v>power</v>
      </c>
      <c r="C336" t="str">
        <v>power</v>
      </c>
      <c r="D336" t="str">
        <v>[ˈpaʊɚ]</v>
      </c>
      <c r="E336" t="str">
        <v>n.</v>
      </c>
      <c r="F336" t="str">
        <v>力量</v>
      </c>
      <c r="G336" t="str">
        <v>Knowledge gives people the power to change their lives.</v>
      </c>
      <c r="H336" t="str">
        <v>知識給予人們改變生活的力量。</v>
      </c>
    </row>
    <row r="337">
      <c r="A337" t="str">
        <f>A336</f>
        <v>U9</v>
      </c>
      <c r="B337" t="str">
        <v>build</v>
      </c>
      <c r="C337" t="str">
        <v>build</v>
      </c>
      <c r="D337" t="str">
        <v>[bɪld]</v>
      </c>
      <c r="E337" t="str">
        <v>v.</v>
      </c>
      <c r="F337" t="str">
        <v>建造</v>
      </c>
      <c r="G337" t="str">
        <v>The workers are planning to build a new bridge over the river.</v>
      </c>
      <c r="H337" t="str">
        <v>工人們正計劃在河上建造一座新橋。</v>
      </c>
    </row>
    <row r="338">
      <c r="A338" t="str">
        <f>A337</f>
        <v>U9</v>
      </c>
      <c r="B338" t="str">
        <v>grass</v>
      </c>
      <c r="C338" t="str">
        <v>grass</v>
      </c>
      <c r="D338" t="str">
        <v>[græs]</v>
      </c>
      <c r="E338" t="str">
        <v>n.</v>
      </c>
      <c r="F338" t="str">
        <v>草</v>
      </c>
      <c r="G338" t="str">
        <v>The children are playing happily on the green grass.</v>
      </c>
      <c r="H338" t="str">
        <v>孩子們正在綠油油的草地上快樂地玩耍。</v>
      </c>
    </row>
    <row r="339">
      <c r="A339" t="str">
        <f>A338</f>
        <v>U9</v>
      </c>
      <c r="B339" t="str">
        <v>greatly</v>
      </c>
      <c r="C339" t="str">
        <v>greatly</v>
      </c>
      <c r="D339" t="str">
        <v>[ˈgretlɪ]</v>
      </c>
      <c r="E339" t="str">
        <v>adv.</v>
      </c>
      <c r="F339" t="str">
        <v>大大地</v>
      </c>
      <c r="G339" t="str">
        <v>The new technology greatly improved our work efficiency.</v>
      </c>
      <c r="H339" t="str">
        <v>新科技大大地提高了我們的工作效率。</v>
      </c>
    </row>
    <row r="340">
      <c r="A340" t="str">
        <f>A339</f>
        <v>U9</v>
      </c>
      <c r="B340" t="str">
        <v>put off</v>
      </c>
      <c r="C340" t="str">
        <v>put off</v>
      </c>
      <c r="D340" t="str">
        <v>[pʊt ɔf]</v>
      </c>
      <c r="E340" t="str">
        <v>ph.</v>
      </c>
      <c r="F340" t="str">
        <v>暫緩</v>
      </c>
      <c r="G340" t="str">
        <v>They decided to put off the meeting until next Monday.</v>
      </c>
      <c r="H340" t="str">
        <v>他們決定將會議暫緩至下週一。</v>
      </c>
    </row>
    <row r="341">
      <c r="A341" t="str">
        <f>A340</f>
        <v>U9</v>
      </c>
      <c r="B341" t="str">
        <v>closely</v>
      </c>
      <c r="C341" t="str">
        <v>closely</v>
      </c>
      <c r="D341" t="str">
        <v>[ˈkloslɪ]</v>
      </c>
      <c r="E341" t="str">
        <v>adv.</v>
      </c>
      <c r="F341" t="str">
        <v>緊密地</v>
      </c>
      <c r="G341" t="str">
        <v>The two companies are working closely on the new project.</v>
      </c>
      <c r="H341" t="str">
        <v>這兩家公司在最新項目上正緊密地合作。</v>
      </c>
    </row>
    <row r="342">
      <c r="A342" t="str">
        <f>A341</f>
        <v>U9</v>
      </c>
      <c r="B342" t="str">
        <v>give away</v>
      </c>
      <c r="C342" t="str">
        <v>give away</v>
      </c>
      <c r="D342" t="str">
        <v>[gɪv əˈwe]</v>
      </c>
      <c r="E342" t="str">
        <v>ph.</v>
      </c>
      <c r="F342" t="str">
        <v>贈送</v>
      </c>
      <c r="G342" t="str">
        <v>The shop plans to give away free gifts to customers today.</v>
      </c>
      <c r="H342" t="str">
        <v>這家店計劃今天向顧客贈送免費禮物。</v>
      </c>
    </row>
    <row r="343">
      <c r="A343" t="str">
        <f>A342</f>
        <v>U9</v>
      </c>
      <c r="B343" t="str">
        <v>slowly</v>
      </c>
      <c r="C343" t="str">
        <v>slowly</v>
      </c>
      <c r="D343" t="str">
        <v>[ˈslolɪ]</v>
      </c>
      <c r="E343" t="str">
        <v>adv.</v>
      </c>
      <c r="F343" t="str">
        <v>慢慢地</v>
      </c>
      <c r="G343" t="str">
        <v>Please speak slowly so that I can understand you better.</v>
      </c>
      <c r="H343" t="str">
        <v>請慢慢地說，這樣我才能更好地理解你。</v>
      </c>
    </row>
    <row r="344">
      <c r="A344" t="str">
        <f>A343</f>
        <v>U9</v>
      </c>
      <c r="B344" t="str">
        <v>lead to</v>
      </c>
      <c r="C344" t="str">
        <v>lead to</v>
      </c>
      <c r="D344" t="str">
        <v>[lid tu]</v>
      </c>
      <c r="E344" t="str">
        <v>ph.</v>
      </c>
      <c r="F344" t="str">
        <v>導致</v>
      </c>
      <c r="G344" t="str">
        <v>Careless driving can easily lead to serious traffic accidents.</v>
      </c>
      <c r="H344" t="str">
        <v>粗心駕駛很容易導致嚴重的交通車禍。</v>
      </c>
    </row>
    <row r="345">
      <c r="A345" t="str">
        <f>A344</f>
        <v>U9</v>
      </c>
      <c r="B345" t="str">
        <v>hardly</v>
      </c>
      <c r="C345" t="str">
        <v>hardly</v>
      </c>
      <c r="D345" t="str">
        <v>[ˈhɑrdlɪ]</v>
      </c>
      <c r="E345" t="str">
        <v>adv.</v>
      </c>
      <c r="F345" t="str">
        <v>幾乎不</v>
      </c>
      <c r="G345" t="str">
        <v>He was so tired that he could hardly keep his eyes open.</v>
      </c>
      <c r="H345" t="str">
        <v>他太累了，以至於幾乎不睜開眼睛。</v>
      </c>
    </row>
    <row r="346">
      <c r="A346" t="str">
        <f>A345</f>
        <v>U9</v>
      </c>
      <c r="B346" t="str">
        <v>figure out</v>
      </c>
      <c r="C346" t="str">
        <v>figure out</v>
      </c>
      <c r="D346" t="str">
        <v>[ˈfɪgjɚ aʊt]</v>
      </c>
      <c r="E346" t="str">
        <v>ph.</v>
      </c>
      <c r="F346" t="str">
        <v>弄明白</v>
      </c>
      <c r="G346" t="str">
        <v>We need to figure out a way to solve this difficult problem.</v>
      </c>
      <c r="H346" t="str">
        <v>我們需要想辦法弄明白如何解決這個困難的問題。</v>
      </c>
    </row>
    <row r="347">
      <c r="A347" t="str">
        <f>A346</f>
        <v>U9</v>
      </c>
      <c r="B347" t="str">
        <v>visit</v>
      </c>
      <c r="C347" t="str">
        <v>visit</v>
      </c>
      <c r="D347" t="str">
        <v>[ˈvɪzɪ]</v>
      </c>
      <c r="E347" t="str">
        <v>n.</v>
      </c>
      <c r="F347" t="str">
        <v>拜訪</v>
      </c>
      <c r="G347" t="str">
        <v>We paid a visit to our grandparents last weekend.</v>
      </c>
      <c r="H347" t="str">
        <v>我們上週末去拜訪了我們的祖父母。</v>
      </c>
    </row>
    <row r="348">
      <c r="A348" t="str">
        <f>A347</f>
        <v>U9</v>
      </c>
      <c r="B348" t="str">
        <v>sound</v>
      </c>
      <c r="C348" t="str">
        <v>sound</v>
      </c>
      <c r="D348" t="str">
        <v>[saʊnd]</v>
      </c>
      <c r="E348" t="str">
        <v>v.</v>
      </c>
      <c r="F348" t="str">
        <v>聽起來</v>
      </c>
      <c r="G348" t="str">
        <v>Your plan sounds interesting; tell me more about it.</v>
      </c>
      <c r="H348" t="str">
        <v>你的計劃聽起來很有趣；再多告訴我一些吧。</v>
      </c>
    </row>
    <row r="349">
      <c r="A349" t="str">
        <f>A348</f>
        <v>U9</v>
      </c>
      <c r="B349" t="str">
        <v>habit</v>
      </c>
      <c r="C349" t="str">
        <v>habit</v>
      </c>
      <c r="D349" t="str">
        <v>[ˈhæbɪ]</v>
      </c>
      <c r="E349" t="str">
        <v>n.</v>
      </c>
      <c r="F349" t="str">
        <v>習慣</v>
      </c>
      <c r="G349" t="str">
        <v>It is important to develop a good reading habit from childhood.</v>
      </c>
      <c r="H349" t="str">
        <v>從小養成良好的閱讀習慣是很重要的。</v>
      </c>
    </row>
    <row r="350">
      <c r="A350" t="str">
        <f>A349</f>
        <v>U9</v>
      </c>
      <c r="B350" t="str">
        <v>taste</v>
      </c>
      <c r="C350" t="str">
        <v>taste</v>
      </c>
      <c r="D350" t="str">
        <v>[test]</v>
      </c>
      <c r="E350" t="str">
        <v>v.</v>
      </c>
      <c r="F350" t="str">
        <v>嚐起來</v>
      </c>
      <c r="G350" t="str">
        <v>This chocolate cake tastes sweet and delicious.</v>
      </c>
      <c r="H350" t="str">
        <v>這款巧克力蛋糕嚐起來又甜又美味。</v>
      </c>
    </row>
    <row r="351">
      <c r="A351" t="str">
        <f>A350</f>
        <v>U9</v>
      </c>
      <c r="B351" t="str">
        <v>secret</v>
      </c>
      <c r="C351" t="str">
        <v>secret</v>
      </c>
      <c r="D351" t="str">
        <v>[ˈsikrɪt]</v>
      </c>
      <c r="E351" t="str">
        <v>n.</v>
      </c>
      <c r="F351" t="str">
        <v>秘密</v>
      </c>
      <c r="G351" t="str">
        <v>Can you keep a secret? Don't tell anyone about this.</v>
      </c>
      <c r="H351" t="str">
        <v>你能守住秘密嗎？不要把這件事告訴任何人。</v>
      </c>
    </row>
    <row r="352">
      <c r="A352" t="str">
        <f>A351</f>
        <v>U9</v>
      </c>
      <c r="B352" t="str">
        <v>look</v>
      </c>
      <c r="C352" t="str">
        <v>look</v>
      </c>
      <c r="D352" t="str">
        <v>[lʊk]</v>
      </c>
      <c r="E352" t="str">
        <v>v.</v>
      </c>
      <c r="F352" t="str">
        <v>看起來</v>
      </c>
      <c r="G352" t="str">
        <v>She looks very beautiful in that elegant white dress.</v>
      </c>
      <c r="H352" t="str">
        <v>她穿著那件優雅的白色長裙看起來非常美麗。</v>
      </c>
    </row>
    <row r="353">
      <c r="A353" t="str">
        <f>A352</f>
        <v>U9</v>
      </c>
      <c r="B353" t="str">
        <v>list</v>
      </c>
      <c r="C353" t="str">
        <v>list</v>
      </c>
      <c r="D353" t="str">
        <v>[lɪst]</v>
      </c>
      <c r="E353" t="str">
        <v>n.</v>
      </c>
      <c r="F353" t="str">
        <v>清單</v>
      </c>
      <c r="G353" t="str">
        <v>Please write down the items you need on the shopping list.</v>
      </c>
      <c r="H353" t="str">
        <v>請在購物清單上寫下你需要的品項。</v>
      </c>
    </row>
    <row r="354">
      <c r="A354" t="str">
        <f>A353</f>
        <v>U9</v>
      </c>
      <c r="B354" t="str">
        <v>feel</v>
      </c>
      <c r="C354" t="str">
        <v>feel</v>
      </c>
      <c r="D354" t="str">
        <v>[fil]</v>
      </c>
      <c r="E354" t="str">
        <v>v.</v>
      </c>
      <c r="F354" t="str">
        <v>感覺</v>
      </c>
      <c r="G354" t="str">
        <v>I feel great today after getting a good night's sleep.</v>
      </c>
      <c r="H354" t="str">
        <v>在獲得一夜好眠之後，我今天感覺棒極了。</v>
      </c>
    </row>
    <row r="355">
      <c r="A355" t="str">
        <f>A354</f>
        <v>U9</v>
      </c>
      <c r="B355" t="str">
        <v>repeat</v>
      </c>
      <c r="C355" t="str">
        <v>repeat</v>
      </c>
      <c r="D355" t="str">
        <v>[rɪˈpit]</v>
      </c>
      <c r="E355" t="str">
        <v>v.</v>
      </c>
      <c r="F355" t="str">
        <v>重複</v>
      </c>
      <c r="G355" t="str">
        <v>Could you please repeat what you just said?</v>
      </c>
      <c r="H355" t="str">
        <v>可以請你重複一次你剛才說的話嗎？</v>
      </c>
    </row>
    <row r="356">
      <c r="A356" t="str">
        <f>A355</f>
        <v>U9</v>
      </c>
      <c r="B356" t="str">
        <v>blood</v>
      </c>
      <c r="C356" t="str">
        <v>blood</v>
      </c>
      <c r="D356" t="str">
        <v>[blʌd]</v>
      </c>
      <c r="E356" t="str">
        <v>n.</v>
      </c>
      <c r="F356" t="str">
        <v>血</v>
      </c>
      <c r="G356" t="str">
        <v>Donating blood can help save many people's lives.</v>
      </c>
      <c r="H356" t="str">
        <v>捐血可以幫助挽救許多人的生命。</v>
      </c>
    </row>
    <row r="357">
      <c r="A357" t="str">
        <f>A356</f>
        <v>U9</v>
      </c>
      <c r="B357" t="str">
        <v>design</v>
      </c>
      <c r="C357" t="str">
        <v>design</v>
      </c>
      <c r="D357" t="str">
        <v>[dɪˈzaɪn]</v>
      </c>
      <c r="E357" t="str">
        <v>v.</v>
      </c>
      <c r="F357" t="str">
        <v>設計</v>
      </c>
      <c r="G357" t="str">
        <v>The famous architect was hired to design the new museum.</v>
      </c>
      <c r="H357" t="str">
        <v>這位著名的建築師被聘來設計這座新博物館。</v>
      </c>
    </row>
    <row r="358">
      <c r="A358" t="str">
        <f>A357</f>
        <v>U9</v>
      </c>
      <c r="B358" t="str">
        <v>smoke</v>
      </c>
      <c r="C358" t="str">
        <v>smoke</v>
      </c>
      <c r="D358" t="str">
        <v>[smok]</v>
      </c>
      <c r="E358" t="str">
        <v>n.</v>
      </c>
      <c r="F358" t="str">
        <v>煙</v>
      </c>
      <c r="G358" t="str">
        <v>The room was filled with thick smoke from the kitchen.</v>
      </c>
      <c r="H358" t="str">
        <v>房間裡充滿了來自廚房的濃煙。</v>
      </c>
    </row>
    <row r="359">
      <c r="A359" t="str">
        <f>A358</f>
        <v>U9</v>
      </c>
      <c r="B359" t="str">
        <v>cancel</v>
      </c>
      <c r="C359" t="str">
        <v>cancel</v>
      </c>
      <c r="D359" t="str">
        <v>[ˈkænsəl]</v>
      </c>
      <c r="E359" t="str">
        <v>v.</v>
      </c>
      <c r="F359" t="str">
        <v>取消</v>
      </c>
      <c r="G359" t="str">
        <v>They had to cancel the outdoor concert due to the heavy rain.</v>
      </c>
      <c r="H359" t="str">
        <v>由於大雨，他們不得不取消戶外演唱會。</v>
      </c>
    </row>
    <row r="360">
      <c r="A360" t="str">
        <f>A359</f>
        <v>U9</v>
      </c>
      <c r="B360" t="str">
        <v>print</v>
      </c>
      <c r="C360" t="str">
        <v>print</v>
      </c>
      <c r="D360" t="str">
        <v>[prɪnt]</v>
      </c>
      <c r="E360" t="str">
        <v>n.</v>
      </c>
      <c r="F360" t="str">
        <v>印刷</v>
      </c>
      <c r="G360" t="str">
        <v>The book has large print, which makes it easy to read.</v>
      </c>
      <c r="H360" t="str">
        <v>這本書的印刷字體很大，這讓它很容易閱讀。</v>
      </c>
    </row>
    <row r="361">
      <c r="A361" t="str">
        <f>A360</f>
        <v>U9</v>
      </c>
      <c r="B361" t="str">
        <v>pollute</v>
      </c>
      <c r="C361" t="str">
        <v>pollute</v>
      </c>
      <c r="D361" t="str">
        <v>[pəˈlut]</v>
      </c>
      <c r="E361" t="str">
        <v>v.</v>
      </c>
      <c r="F361" t="str">
        <v>污染</v>
      </c>
      <c r="G361" t="str">
        <v>The factory was fined for releasing waste that pollutes the river.</v>
      </c>
      <c r="H361" t="str">
        <v>該工廠因排放污染河流的廢物而被罰款。</v>
      </c>
    </row>
    <row r="362">
      <c r="A362" t="str">
        <f>A361</f>
        <v>U9</v>
      </c>
      <c r="B362" t="str">
        <v>glass</v>
      </c>
      <c r="C362" t="str">
        <v>glass</v>
      </c>
      <c r="D362" t="str">
        <v>[glæs]</v>
      </c>
      <c r="E362" t="str">
        <v>n.</v>
      </c>
      <c r="F362" t="str">
        <v>玻璃</v>
      </c>
      <c r="G362" t="str">
        <v>Be careful not to break that fragile glass vase on the table.</v>
      </c>
      <c r="H362" t="str">
        <v>小心不要打破桌上那個脆弱的玻璃花瓶。</v>
      </c>
    </row>
    <row r="363">
      <c r="A363" t="str">
        <f>A362</f>
        <v>U9</v>
      </c>
      <c r="B363" t="str">
        <v>According to</v>
      </c>
      <c r="C363" t="str">
        <v>According to</v>
      </c>
      <c r="D363" t="str">
        <v>[əˈkɔrdɪŋ tu]</v>
      </c>
      <c r="E363" t="str">
        <v>ph.</v>
      </c>
      <c r="F363" t="str">
        <v>據說</v>
      </c>
      <c r="G363" t="str">
        <v>According to the weather report, it will rain tomorrow afternoon.</v>
      </c>
      <c r="H363" t="str">
        <v>據說氣象報告顯示，明天下午將會下雨。</v>
      </c>
    </row>
    <row r="364">
      <c r="A364" t="str">
        <f>A363</f>
        <v>U9</v>
      </c>
      <c r="B364" t="str">
        <v>empty</v>
      </c>
      <c r="C364" t="str">
        <v>empty</v>
      </c>
      <c r="D364" t="str">
        <v>[ˈɛmptɪ]</v>
      </c>
      <c r="E364" t="str">
        <v>adj.</v>
      </c>
      <c r="F364" t="str">
        <v>空的</v>
      </c>
      <c r="G364" t="str">
        <v>The house has been empty for months since they moved away.</v>
      </c>
      <c r="H364" t="str">
        <v>自從他們搬走後，這棟房子已經空了好幾個月了。</v>
      </c>
    </row>
    <row r="365">
      <c r="A365" t="str">
        <f>A364</f>
        <v>U9</v>
      </c>
      <c r="B365" t="str">
        <v>When it comes to</v>
      </c>
      <c r="C365" t="str">
        <v>When it comes to</v>
      </c>
      <c r="D365" t="str">
        <v>[hwɛn ɪt kʌmz tu]</v>
      </c>
      <c r="E365" t="str">
        <v>ph.</v>
      </c>
      <c r="F365" t="str">
        <v>說到</v>
      </c>
      <c r="G365" t="str">
        <v>When it comes to cooking, my mother is a real expert.</v>
      </c>
      <c r="H365" t="str">
        <v>說到烹飪，我母親是一位真正的專家。</v>
      </c>
    </row>
    <row r="366">
      <c r="A366" t="str">
        <f>A365</f>
        <v>U9</v>
      </c>
      <c r="B366" t="str">
        <v>tidy</v>
      </c>
      <c r="C366" t="str">
        <v>tidy</v>
      </c>
      <c r="D366" t="str">
        <v>[ˈtaɪdɪ]</v>
      </c>
      <c r="E366" t="str">
        <v>adj.</v>
      </c>
      <c r="F366" t="str">
        <v>整潔的</v>
      </c>
      <c r="G366" t="str">
        <v>Please keep your bedroom clean and tidy at all times.</v>
      </c>
      <c r="H366" t="str">
        <v>請隨時保持你的臥室乾淨又整潔。</v>
      </c>
    </row>
    <row r="367">
      <c r="A367" t="str">
        <f>A366</f>
        <v>U9</v>
      </c>
      <c r="B367" t="str">
        <v>Instead of</v>
      </c>
      <c r="C367" t="str">
        <v>Instead of</v>
      </c>
      <c r="D367" t="str">
        <v>[ɪnˈstɛd ʌv]</v>
      </c>
      <c r="E367" t="str">
        <v>ph.</v>
      </c>
      <c r="F367" t="str">
        <v>而非</v>
      </c>
      <c r="G367" t="str">
        <v>We decided to walk home instead of taking a taxi tonight.</v>
      </c>
      <c r="H367" t="str">
        <v>我們決定今晚走路回家，而非搭計程車。</v>
      </c>
    </row>
    <row r="368">
      <c r="A368" t="str">
        <f>A367</f>
        <v>U9</v>
      </c>
      <c r="B368" t="str">
        <v>alive</v>
      </c>
      <c r="C368" t="str">
        <v>alive</v>
      </c>
      <c r="D368" t="str">
        <v>[əˈlaɪv]</v>
      </c>
      <c r="E368" t="str">
        <v>adj.</v>
      </c>
      <c r="F368" t="str">
        <v>活著的</v>
      </c>
      <c r="G368" t="str">
        <v>The doctors managed to keep the patient alive after the accident.</v>
      </c>
      <c r="H368" t="str">
        <v>事故發生後，醫生成功讓病人保持活著的狀態。</v>
      </c>
    </row>
    <row r="369">
      <c r="A369" t="str">
        <f>A368</f>
        <v>U9</v>
      </c>
      <c r="B369" t="str">
        <v>It goes without saying</v>
      </c>
      <c r="C369" t="str">
        <v>It goes without saying</v>
      </c>
      <c r="D369" t="str">
        <v>[ɪt goz wɪˈðaʊt ˈseɪɪŋ]</v>
      </c>
      <c r="E369" t="str">
        <v>ph.</v>
      </c>
      <c r="F369" t="str">
        <v>不用說</v>
      </c>
      <c r="G369" t="str">
        <v>It goes without saying that health is much more important than wealth.</v>
      </c>
      <c r="H369" t="str">
        <v>不用說，健康遠比財富更為重要。</v>
      </c>
    </row>
    <row r="370">
      <c r="A370" t="str">
        <f>A369</f>
        <v>U9</v>
      </c>
      <c r="B370" t="str">
        <v>legal</v>
      </c>
      <c r="C370" t="str">
        <v>legal</v>
      </c>
      <c r="D370" t="str">
        <v>[ˈligəl]</v>
      </c>
      <c r="E370" t="str">
        <v>adj.</v>
      </c>
      <c r="F370" t="str">
        <v>合法的</v>
      </c>
      <c r="G370" t="str">
        <v>You should seek legal advice before signing this important contract.</v>
      </c>
      <c r="H370" t="str">
        <v>在簽署這份重要合約之前，你應該尋求合法的法律建議。</v>
      </c>
    </row>
    <row r="372">
      <c r="A372" t="str">
        <v>U10</v>
      </c>
      <c r="B372" t="str">
        <v>stomach</v>
      </c>
      <c r="C372" t="str">
        <v>stomach</v>
      </c>
      <c r="D372" t="str">
        <v>[ˈstʌmək]</v>
      </c>
      <c r="E372" t="str">
        <v>n.</v>
      </c>
      <c r="F372" t="str">
        <v>腹部</v>
      </c>
      <c r="G372" t="str">
        <v>He felt a sharp pain in his stomach after eating spicy food.</v>
      </c>
      <c r="H372" t="str">
        <v>吃完辣味食物後，他感到腹部有一陣劇痛。</v>
      </c>
    </row>
    <row r="373">
      <c r="A373" t="str">
        <f>A372</f>
        <v>U10</v>
      </c>
      <c r="B373" t="str">
        <v>train</v>
      </c>
      <c r="C373" t="str">
        <v>train</v>
      </c>
      <c r="D373" t="str">
        <v>[tren]</v>
      </c>
      <c r="E373" t="str">
        <v>v.</v>
      </c>
      <c r="F373" t="str">
        <v>訓練</v>
      </c>
      <c r="G373" t="str">
        <v>Athletes need to train hard every day to win the competition.</v>
      </c>
      <c r="H373" t="str">
        <v>運動員需要每天努力訓練才能贏得比賽。</v>
      </c>
    </row>
    <row r="374">
      <c r="A374" t="str">
        <f>A373</f>
        <v>U10</v>
      </c>
      <c r="B374" t="str">
        <v>flashlight</v>
      </c>
      <c r="C374" t="str">
        <v>flashlight</v>
      </c>
      <c r="D374" t="str">
        <v>[ˈflæʃˌlaɪt]</v>
      </c>
      <c r="E374" t="str">
        <v>n.</v>
      </c>
      <c r="F374" t="str">
        <v>手電筒</v>
      </c>
      <c r="G374" t="str">
        <v>He used a flashlight to find his keys in the dark room.</v>
      </c>
      <c r="H374" t="str">
        <v>他用手電筒在黑暗的房間裡尋找他的鑰匙。</v>
      </c>
    </row>
    <row r="375">
      <c r="A375" t="str">
        <f>A374</f>
        <v>U10</v>
      </c>
      <c r="B375" t="str">
        <v>lie</v>
      </c>
      <c r="C375" t="str">
        <v>lie</v>
      </c>
      <c r="D375" t="str">
        <v>[laɪ]</v>
      </c>
      <c r="E375" t="str">
        <v>v.</v>
      </c>
      <c r="F375" t="str">
        <v>說謊</v>
      </c>
      <c r="G375" t="str">
        <v>It is wrong to lie to your parents about your grades.</v>
      </c>
      <c r="H375" t="str">
        <v>就你的成績對父母說謊是不對的。</v>
      </c>
    </row>
    <row r="376">
      <c r="A376" t="str">
        <f>A375</f>
        <v>U10</v>
      </c>
      <c r="B376" t="str">
        <v>photograph</v>
      </c>
      <c r="C376" t="str">
        <v>photograph</v>
      </c>
      <c r="D376" t="str">
        <v>[ˈfotəˌgræf]</v>
      </c>
      <c r="E376" t="str">
        <v>n.</v>
      </c>
      <c r="F376" t="str">
        <v>照片</v>
      </c>
      <c r="G376" t="str">
        <v>She kept an old photograph of her family in her wallet.</v>
      </c>
      <c r="H376" t="str">
        <v>她在皮夾裡保存了一張家人的舊照片。</v>
      </c>
    </row>
    <row r="377">
      <c r="A377" t="str">
        <f>A376</f>
        <v>U10</v>
      </c>
      <c r="B377" t="str">
        <v>smile</v>
      </c>
      <c r="C377" t="str">
        <v>smile</v>
      </c>
      <c r="D377" t="str">
        <v>[smaɪl]</v>
      </c>
      <c r="E377" t="str">
        <v>v.</v>
      </c>
      <c r="F377" t="str">
        <v>微笑</v>
      </c>
      <c r="G377" t="str">
        <v>The friendly clerk always smiles at customers when they enter.</v>
      </c>
      <c r="H377" t="str">
        <v>那名友善的店員在顧客進門時總會對他們微笑。</v>
      </c>
    </row>
    <row r="378">
      <c r="A378" t="str">
        <f>A377</f>
        <v>U10</v>
      </c>
      <c r="B378" t="str">
        <v>dinosaur</v>
      </c>
      <c r="C378" t="str">
        <v>dinosaur</v>
      </c>
      <c r="D378" t="str">
        <v>[ˈdaɪnəˌsɔr]</v>
      </c>
      <c r="E378" t="str">
        <v>n.</v>
      </c>
      <c r="F378" t="str">
        <v>恐龍</v>
      </c>
      <c r="G378" t="str">
        <v>Children love to learn about different types of dinosaurs.</v>
      </c>
      <c r="H378" t="str">
        <v>孩子們喜歡學習關於不同種類恐龍的知識。</v>
      </c>
    </row>
    <row r="379">
      <c r="A379" t="str">
        <f>A378</f>
        <v>U10</v>
      </c>
      <c r="B379" t="str">
        <v>camp</v>
      </c>
      <c r="C379" t="str">
        <v>camp</v>
      </c>
      <c r="D379" t="str">
        <v>[kæmp]</v>
      </c>
      <c r="E379" t="str">
        <v>v.</v>
      </c>
      <c r="F379" t="str">
        <v>露營</v>
      </c>
      <c r="G379" t="str">
        <v>They plan to camp by the lake during their summer vacation.</v>
      </c>
      <c r="H379" t="str">
        <v>他們計劃在暑假期間去湖邊露營。</v>
      </c>
    </row>
    <row r="380">
      <c r="A380" t="str">
        <f>A379</f>
        <v>U10</v>
      </c>
      <c r="B380" t="str">
        <v>expert</v>
      </c>
      <c r="C380" t="str">
        <v>expert</v>
      </c>
      <c r="D380" t="str">
        <v>[ˈɛkspɚt]</v>
      </c>
      <c r="E380" t="str">
        <v>n.</v>
      </c>
      <c r="F380" t="str">
        <v>專家</v>
      </c>
      <c r="G380" t="str">
        <v>He is a financial expert who advises major companies.</v>
      </c>
      <c r="H380" t="str">
        <v>market.</v>
      </c>
      <c r="I380" t="str">
        <v>他是一位為各大公司提供諮詢的財經專家。</v>
      </c>
    </row>
    <row r="381">
      <c r="A381" t="str">
        <f>A380</f>
        <v>U10</v>
      </c>
      <c r="B381" t="str">
        <v>by heart</v>
      </c>
      <c r="C381" t="str">
        <v>by heart</v>
      </c>
      <c r="D381" t="str">
        <v>[baɪ hɑrt]</v>
      </c>
      <c r="E381" t="str">
        <v>ph.</v>
      </c>
      <c r="F381" t="str">
        <v>銘記</v>
      </c>
      <c r="G381" t="str">
        <v>The students were required to learn the poem by heart.</v>
      </c>
      <c r="H381" t="str">
        <v>學生們被要求把這首詩銘記在心背下來。</v>
      </c>
    </row>
    <row r="382">
      <c r="A382" t="str">
        <f>A381</f>
        <v>U10</v>
      </c>
      <c r="B382" t="str">
        <v>dentist</v>
      </c>
      <c r="C382" t="str">
        <v>dentist</v>
      </c>
      <c r="D382" t="str">
        <v>[ˈdɛntɪst]</v>
      </c>
      <c r="E382" t="str">
        <v>n.</v>
      </c>
      <c r="F382" t="str">
        <v>牙醫</v>
      </c>
      <c r="G382" t="str">
        <v>You should visit the dentist regularly to check your teeth.</v>
      </c>
      <c r="H382" t="str">
        <v>你應該定期看牙醫來檢查牙齒。</v>
      </c>
    </row>
    <row r="383">
      <c r="A383" t="str">
        <f>A382</f>
        <v>U10</v>
      </c>
      <c r="B383" t="str">
        <v>at once</v>
      </c>
      <c r="C383" t="str">
        <v>at once</v>
      </c>
      <c r="D383" t="str">
        <v>[æt wʌns]</v>
      </c>
      <c r="E383" t="str">
        <v>ph.</v>
      </c>
      <c r="F383" t="str">
        <v>馬上</v>
      </c>
      <c r="G383" t="str">
        <v>If you see a fire, you must call the fire department at once.</v>
      </c>
      <c r="H383" t="str">
        <v>如果你看到火災，你必須馬上打電話給消防局。</v>
      </c>
    </row>
    <row r="384">
      <c r="A384" t="str">
        <f>A383</f>
        <v>U10</v>
      </c>
      <c r="B384" t="str">
        <v>husband</v>
      </c>
      <c r="C384" t="str">
        <v>husband</v>
      </c>
      <c r="D384" t="str">
        <v>[ˈhʌzbənd]</v>
      </c>
      <c r="E384" t="str">
        <v>n.</v>
      </c>
      <c r="F384" t="str">
        <v>丈夫</v>
      </c>
      <c r="G384" t="str">
        <v>Her husband works as an engineer in a technology company.</v>
      </c>
      <c r="H384" t="str">
        <v>她的丈夫在一家科技公司擔任工程師。</v>
      </c>
    </row>
    <row r="385">
      <c r="A385" t="str">
        <f>A384</f>
        <v>U10</v>
      </c>
      <c r="B385" t="str">
        <v>in fear</v>
      </c>
      <c r="C385" t="str">
        <v>in fear</v>
      </c>
      <c r="D385" t="str">
        <v>[ɪn fɪr]</v>
      </c>
      <c r="E385" t="str">
        <v>ph.</v>
      </c>
      <c r="F385" t="str">
        <v>害怕地</v>
      </c>
      <c r="G385" t="str">
        <v>The little girl hid under the blanket in fear during the storm.</v>
      </c>
      <c r="H385" t="str">
        <v>暴風雨中，小女孩害怕地躲在毯子下面。</v>
      </c>
    </row>
    <row r="386">
      <c r="A386" t="str">
        <f>A385</f>
        <v>U10</v>
      </c>
      <c r="B386" t="str">
        <v>principal</v>
      </c>
      <c r="C386" t="str">
        <v>principal</v>
      </c>
      <c r="D386" t="str">
        <v>[ˈprɪnsəp!]</v>
      </c>
      <c r="E386" t="str">
        <v>n.</v>
      </c>
      <c r="F386" t="str">
        <v>(中小學)校長</v>
      </c>
      <c r="G386" t="str">
        <v>The principal gave an opening speech at the school ceremony.</v>
      </c>
      <c r="H386" t="str">
        <v>校長在學校典禮上發表了開幕致詞。</v>
      </c>
    </row>
    <row r="387">
      <c r="A387" t="str">
        <f>A386</f>
        <v>U10</v>
      </c>
      <c r="B387" t="str">
        <v>on average</v>
      </c>
      <c r="C387" t="str">
        <v>on average</v>
      </c>
      <c r="D387" t="str">
        <v>[ɑn ˈævərɪdʒ]</v>
      </c>
      <c r="E387" t="str">
        <v>ph.</v>
      </c>
      <c r="F387" t="str">
        <v>平均而言</v>
      </c>
      <c r="G387" t="str">
        <v>On average, she spends two hours exercising every single day.</v>
      </c>
      <c r="H387" t="str">
        <v>平均而言，她每一天都會花兩個小時運動。</v>
      </c>
    </row>
    <row r="388">
      <c r="A388" t="str">
        <f>A387</f>
        <v>U10</v>
      </c>
      <c r="B388" t="str">
        <v>pale</v>
      </c>
      <c r="C388" t="str">
        <v>pale</v>
      </c>
      <c r="D388" t="str">
        <v>[pel]</v>
      </c>
      <c r="E388" t="str">
        <v>adj.</v>
      </c>
      <c r="F388" t="str">
        <v>蒼白的</v>
      </c>
      <c r="G388" t="str">
        <v>Her face looked very pale because she was sick.</v>
      </c>
      <c r="H388" t="str">
        <v>她的臉色看起來非常蒼白，因為她生病了。</v>
      </c>
    </row>
    <row r="389">
      <c r="A389" t="str">
        <f>A388</f>
        <v>U10</v>
      </c>
      <c r="B389" t="str">
        <v>toilet</v>
      </c>
      <c r="C389" t="str">
        <v>toilet</v>
      </c>
      <c r="D389" t="str">
        <v>[ˈtɔɪlɪt]</v>
      </c>
      <c r="E389" t="str">
        <v>n.</v>
      </c>
      <c r="F389" t="str">
        <v>馬桶</v>
      </c>
      <c r="G389" t="str">
        <v>Please remember to flush the toilet after you use it.</v>
      </c>
      <c r="H389" t="str">
        <v>使用完馬桶後請記得沖水。</v>
      </c>
    </row>
    <row r="390">
      <c r="A390" t="str">
        <f>A389</f>
        <v>U10</v>
      </c>
      <c r="B390" t="str">
        <v>rude</v>
      </c>
      <c r="C390" t="str">
        <v>rude</v>
      </c>
      <c r="D390" t="str">
        <v>[rud]</v>
      </c>
      <c r="E390" t="str">
        <v>adj.</v>
      </c>
      <c r="F390" t="str">
        <v>無禮的</v>
      </c>
      <c r="G390" t="str">
        <v>It is very rude to interrupt people when they are speaking.</v>
      </c>
      <c r="H390" t="str">
        <v>在別人說話時打斷他們是非常無禮的。</v>
      </c>
    </row>
    <row r="391">
      <c r="A391" t="str">
        <f>A390</f>
        <v>U10</v>
      </c>
      <c r="B391" t="str">
        <v>mirror</v>
      </c>
      <c r="C391" t="str">
        <v>mirror</v>
      </c>
      <c r="D391" t="str">
        <v>[ˈmɪrɚ]</v>
      </c>
      <c r="E391" t="str">
        <v>n.</v>
      </c>
      <c r="F391" t="str">
        <v>鏡子</v>
      </c>
      <c r="G391" t="str">
        <v>She looked into the mirror to check her makeup.</v>
      </c>
      <c r="H391" t="str">
        <v>她照了照鏡子來檢查自己的妝容。</v>
      </c>
    </row>
    <row r="392">
      <c r="A392" t="str">
        <f>A391</f>
        <v>U10</v>
      </c>
      <c r="B392" t="str">
        <v>cute</v>
      </c>
      <c r="C392" t="str">
        <v>cute</v>
      </c>
      <c r="D392" t="str">
        <v>[kjut]</v>
      </c>
      <c r="E392" t="str">
        <v>adj.</v>
      </c>
      <c r="F392" t="str">
        <v>可愛的</v>
      </c>
      <c r="G392" t="str">
        <v>The puppy is so cute that everyone wants to pet it.</v>
      </c>
      <c r="H392" t="str">
        <v>這隻小狗太可愛了，每個人都想摸摸牠。</v>
      </c>
    </row>
    <row r="393">
      <c r="A393" t="str">
        <f>A392</f>
        <v>U10</v>
      </c>
      <c r="B393" t="str">
        <v>noise</v>
      </c>
      <c r="C393" t="str">
        <v>noise</v>
      </c>
      <c r="D393" t="str">
        <v>[nɔɪz]</v>
      </c>
      <c r="E393" t="str">
        <v>n.</v>
      </c>
      <c r="F393" t="str">
        <v>噪音</v>
      </c>
      <c r="G393" t="str">
        <v>The loud noise from the street kept me awake all night.</v>
      </c>
      <c r="H393" t="str">
        <v>來自街道上的巨大噪音讓我整晚徹夜難眠。</v>
      </c>
    </row>
    <row r="394">
      <c r="A394" t="str">
        <f>A393</f>
        <v>U10</v>
      </c>
      <c r="B394" t="str">
        <v>slim</v>
      </c>
      <c r="C394" t="str">
        <v>slim</v>
      </c>
      <c r="D394" t="str">
        <v>[slɪm]</v>
      </c>
      <c r="E394" t="str">
        <v>adj.</v>
      </c>
      <c r="F394" t="str">
        <v>苗條的</v>
      </c>
      <c r="G394" t="str">
        <v>She stays slim by eating a balanced diet and exercising regularly.</v>
      </c>
      <c r="H394" t="str">
        <v>她透過均衡飲食和定期運動來保持苗條的身材。</v>
      </c>
    </row>
    <row r="395">
      <c r="A395" t="str">
        <f>A394</f>
        <v>U10</v>
      </c>
      <c r="B395" t="str">
        <v>choice</v>
      </c>
      <c r="C395" t="str">
        <v>choice</v>
      </c>
      <c r="D395" t="str">
        <v>[tʃɔɪs]</v>
      </c>
      <c r="E395" t="str">
        <v>n.</v>
      </c>
      <c r="F395" t="str">
        <v>選擇</v>
      </c>
      <c r="G395" t="str">
        <v>You have to make a choice between these two job offers.</v>
      </c>
      <c r="H395" t="str">
        <v>你必須在這兩個工作機會之間做出一個選擇。</v>
      </c>
    </row>
    <row r="396">
      <c r="A396" t="str">
        <f>A395</f>
        <v>U10</v>
      </c>
      <c r="B396" t="str">
        <v>buy</v>
      </c>
      <c r="C396" t="str">
        <v>buy</v>
      </c>
      <c r="D396" t="str">
        <v>[baɪ]</v>
      </c>
      <c r="E396" t="str">
        <v>v.</v>
      </c>
      <c r="F396" t="str">
        <v>買</v>
      </c>
      <c r="G396" t="str">
        <v>He plans to buy a new laptop for his upcoming college classes.</v>
      </c>
      <c r="H396" t="str">
        <v>他計劃為即將到來的大學課程買一台新筆電。</v>
      </c>
    </row>
    <row r="397">
      <c r="A397" t="str">
        <f>A396</f>
        <v>U10</v>
      </c>
      <c r="B397" t="str">
        <v>wrongly</v>
      </c>
      <c r="C397" t="str">
        <v>wrongly</v>
      </c>
      <c r="D397" t="str">
        <v>[ˈrɔŋlɪ]</v>
      </c>
      <c r="E397" t="str">
        <v>adv.</v>
      </c>
      <c r="F397" t="str">
        <v>錯誤地</v>
      </c>
      <c r="G397" t="str">
        <v>He was wrongly accused of stealing the wallet.</v>
      </c>
      <c r="H397" t="str">
        <v>他被錯誤地指控偷了皮夾。</v>
      </c>
    </row>
    <row r="398">
      <c r="A398" t="str">
        <f>A397</f>
        <v>U10</v>
      </c>
      <c r="B398" t="str">
        <v>spend</v>
      </c>
      <c r="C398" t="str">
        <v>spend</v>
      </c>
      <c r="D398" t="str">
        <v>[spɛnd]</v>
      </c>
      <c r="E398" t="str">
        <v>v.</v>
      </c>
      <c r="F398" t="str">
        <v>花費</v>
      </c>
      <c r="G398" t="str">
        <v>She loves to spend her weekends reading books at home.</v>
      </c>
      <c r="H398" t="str">
        <v>她喜歡花費她的週末時間在家裡讀書。</v>
      </c>
    </row>
    <row r="399">
      <c r="A399" t="str">
        <f>A398</f>
        <v>U10</v>
      </c>
      <c r="B399" t="str">
        <v>patiently</v>
      </c>
      <c r="C399" t="str">
        <v>patiently</v>
      </c>
      <c r="D399" t="str">
        <v>[ˈpeʃəntlɪ]</v>
      </c>
      <c r="E399" t="str">
        <v>adv.</v>
      </c>
      <c r="F399" t="str">
        <v>耐心心地</v>
      </c>
      <c r="G399" t="str">
        <v>The passengers waited patiently for the delayed train to arrive.</v>
      </c>
      <c r="H399" t="str">
        <v>乘客們耐心心地等待著延誤的火車抵達。</v>
      </c>
    </row>
    <row r="400">
      <c r="A400" t="str">
        <f>A399</f>
        <v>U10</v>
      </c>
      <c r="B400" t="str">
        <v>forget</v>
      </c>
      <c r="C400" t="str">
        <v>forget</v>
      </c>
      <c r="D400" t="str">
        <v>[fɚˈgɛt]</v>
      </c>
      <c r="E400" t="str">
        <v>v.</v>
      </c>
      <c r="F400" t="str">
        <v>忘記</v>
      </c>
      <c r="G400" t="str">
        <v>Don't forget to lock the back door before you go to bed.</v>
      </c>
      <c r="H400" t="str">
        <v>去睡覺前別忘記鎖上後門。</v>
      </c>
    </row>
    <row r="401">
      <c r="A401" t="str">
        <f>A400</f>
        <v>U10</v>
      </c>
      <c r="B401" t="str">
        <v>blindly</v>
      </c>
      <c r="C401" t="str">
        <v>blindly</v>
      </c>
      <c r="D401" t="str">
        <v>[ˈblaɪndlɪ]</v>
      </c>
      <c r="E401" t="str">
        <v>adv.</v>
      </c>
      <c r="F401" t="str">
        <v>盲目地</v>
      </c>
      <c r="G401" t="str">
        <v>You shouldn't blindly follow everything you read online.</v>
      </c>
      <c r="H401" t="str">
        <v>你不應該盲目地相信你在網路上讀到的所有內容。</v>
      </c>
    </row>
    <row r="402">
      <c r="A402" t="str">
        <f>A401</f>
        <v>U10</v>
      </c>
      <c r="B402" t="str">
        <v>cost</v>
      </c>
      <c r="C402" t="str">
        <v>cost</v>
      </c>
      <c r="D402" t="str">
        <v>[kɔst]</v>
      </c>
      <c r="E402" t="str">
        <v>v.</v>
      </c>
      <c r="F402" t="str">
        <v>要價</v>
      </c>
      <c r="G402" t="str">
        <v>This luxury watch cost him a large amount of money.</v>
      </c>
      <c r="H402" t="str">
        <v>這隻豪華手錶要價了他一大筆錢。</v>
      </c>
    </row>
    <row r="403">
      <c r="A403" t="str">
        <f>A402</f>
        <v>U10</v>
      </c>
      <c r="B403" t="str">
        <v>jealously</v>
      </c>
      <c r="C403" t="str">
        <v>jealously</v>
      </c>
      <c r="D403" t="str">
        <v>[ˈdʒɛləslɪ]</v>
      </c>
      <c r="E403" t="str">
        <v>adv.</v>
      </c>
      <c r="F403" t="str">
        <v>嫉妒地</v>
      </c>
      <c r="G403" t="str">
        <v>She looked jealously at her sister's beautiful new dress.</v>
      </c>
      <c r="H403" t="str">
        <v>她嫉妒地看著她姐姐漂亮的新衣服。</v>
      </c>
    </row>
    <row r="404">
      <c r="A404" t="str">
        <f>A403</f>
        <v>U10</v>
      </c>
      <c r="B404" t="str">
        <v>the envy of</v>
      </c>
      <c r="C404" t="str">
        <v>the envy of</v>
      </c>
      <c r="D404" t="str">
        <v>[ðə ˈɛnvɪ ʌv]</v>
      </c>
      <c r="E404" t="str">
        <v>ph.</v>
      </c>
      <c r="F404" t="str">
        <v>令……羨慕的</v>
      </c>
      <c r="G404" t="str">
        <v>His brand new sports car quickly became the envy of all his friends.</v>
      </c>
      <c r="H404" t="str">
        <v>他的全新跑車很快就成了令他所有朋友羨慕的對象。</v>
      </c>
    </row>
    <row r="405">
      <c r="A405" t="str">
        <f>A404</f>
        <v>U10</v>
      </c>
      <c r="B405" t="str">
        <v>pardon</v>
      </c>
      <c r="C405" t="str">
        <v>pardon</v>
      </c>
      <c r="D405" t="str">
        <v>[ˈpɑrdn]</v>
      </c>
      <c r="E405" t="str">
        <v>v.</v>
      </c>
      <c r="F405" t="str">
        <v>原諒</v>
      </c>
      <c r="G405" t="str">
        <v>Please pardon my interruption, but I have an urgent question.</v>
      </c>
      <c r="H405" t="str">
        <v>請原諒我的打擾，但我有一個緊急的問題。</v>
      </c>
    </row>
    <row r="406">
      <c r="A406" t="str">
        <f>A405</f>
        <v>U10</v>
      </c>
      <c r="B406" t="str">
        <v>catch up in</v>
      </c>
      <c r="C406" t="str">
        <v>catch up in</v>
      </c>
      <c r="D406" t="str">
        <v>[kætʃ ʌp ɪn]</v>
      </c>
      <c r="E406" t="str">
        <v>ph.</v>
      </c>
      <c r="F406" t="str">
        <v>陷入(不愉快等的情況中)</v>
      </c>
      <c r="G406" t="str">
        <v>He got caught up in the political argument and couldn't leave.</v>
      </c>
      <c r="H406" t="str">
        <v>他陷入了政治爭論的糟糕情況中而無法脫身。</v>
      </c>
    </row>
    <row r="407">
      <c r="A407" t="str">
        <f>A406</f>
        <v>U10</v>
      </c>
      <c r="B407" t="str">
        <v>imagine</v>
      </c>
      <c r="C407" t="str">
        <v>imagine</v>
      </c>
      <c r="D407" t="str">
        <v>[ɪˈmædʒɪn]</v>
      </c>
      <c r="E407" t="str">
        <v>v.</v>
      </c>
      <c r="F407" t="str">
        <v>想像</v>
      </c>
      <c r="G407" t="str">
        <v>Can you imagine what life will look like in fifty years?</v>
      </c>
      <c r="H407" t="str">
        <v>你能想像五十年後的生活會是什麼樣子嗎？</v>
      </c>
    </row>
    <row r="408">
      <c r="A408" t="str">
        <f>A407</f>
        <v>U10</v>
      </c>
      <c r="B408" t="str">
        <v>make up of</v>
      </c>
      <c r="C408" t="str">
        <v>make up of</v>
      </c>
      <c r="D408" t="str">
        <v>[mek ʌp ʌv]</v>
      </c>
      <c r="E408" t="str">
        <v>ph.</v>
      </c>
      <c r="F408" t="str">
        <v>由……組成</v>
      </c>
      <c r="G408" t="str">
        <v>The team is made up of ten experienced scientists.</v>
      </c>
      <c r="H408" t="str">
        <v>這個團隊是由十位經驗豐富的科學家所組成的。</v>
      </c>
    </row>
    <row r="409">
      <c r="A409" t="str">
        <f>A408</f>
        <v>U10</v>
      </c>
      <c r="B409" t="str">
        <v>remember</v>
      </c>
      <c r="C409" t="str">
        <v>remember</v>
      </c>
      <c r="D409" t="str">
        <v>[rɪˈmɛmbɚ]</v>
      </c>
      <c r="E409" t="str">
        <v>v.</v>
      </c>
      <c r="F409" t="str">
        <v>記得</v>
      </c>
      <c r="G409" t="str">
        <v>Please remember to turn off the lights when you leave the room.</v>
      </c>
      <c r="H409" t="str">
        <v>離開房間時請記得關上電燈。</v>
      </c>
    </row>
    <row r="410">
      <c r="A410" t="str">
        <f>A409</f>
        <v>U10</v>
      </c>
      <c r="B410" t="str">
        <v>fed up with</v>
      </c>
      <c r="C410" t="str">
        <v>fed up with</v>
      </c>
      <c r="D410" t="str">
        <v>[fɛd ʌp wɪð]</v>
      </c>
      <c r="E410" t="str">
        <v>ph.</v>
      </c>
      <c r="F410" t="str">
        <v>受夠……</v>
      </c>
      <c r="G410" t="str">
        <v>She was completely fed up with his constant complaints.</v>
      </c>
      <c r="H410" t="str">
        <v>她已經完全受夠了他沒完沒了的抱怨。</v>
      </c>
    </row>
    <row r="411">
      <c r="A411" t="str">
        <f>A410</f>
        <v>U10</v>
      </c>
      <c r="B411" t="str">
        <v>continue</v>
      </c>
      <c r="C411" t="str">
        <v>continue</v>
      </c>
      <c r="D411" t="str">
        <v>[kənˈtɪnju]</v>
      </c>
      <c r="E411" t="str">
        <v>v.</v>
      </c>
      <c r="F411" t="str">
        <v>繼續</v>
      </c>
      <c r="G411" t="str">
        <v>The rain will likely continue until the end of this week.</v>
      </c>
      <c r="H411" t="str">
        <v>這場雨很可能會繼續下到本週結束。</v>
      </c>
    </row>
  </sheetData>
  <pageMargins left="0.7" right="0.7" top="0.75" bottom="0.75" header="0.3" footer="0.3"/>
  <ignoredErrors>
    <ignoredError numberStoredAsText="1" sqref="A1:I4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1:I452"/>
  <sheetViews>
    <sheetView workbookViewId="0" rightToLeft="0"/>
  </sheetViews>
  <sheetData>
    <row r="1">
      <c r="B1" t="str">
        <v>tag</v>
      </c>
      <c r="C1" t="str">
        <v>單字</v>
      </c>
      <c r="D1" t="str">
        <v>音節</v>
      </c>
      <c r="E1" t="str">
        <v>音標</v>
      </c>
      <c r="F1" t="str">
        <v>詞性</v>
      </c>
      <c r="G1" t="str">
        <v>中文</v>
      </c>
      <c r="H1" t="str">
        <v>例句</v>
      </c>
      <c r="I1" t="str">
        <v>翻譯</v>
      </c>
    </row>
    <row r="3">
      <c r="B3" t="str">
        <v>U1</v>
      </c>
      <c r="C3" t="str">
        <v>charming</v>
      </c>
      <c r="D3" t="str">
        <v>char-ming</v>
      </c>
      <c r="E3" t="str">
        <v>[ˋtʃɑrmɪŋ]</v>
      </c>
      <c r="F3" t="str">
        <v>adj.</v>
      </c>
      <c r="G3" t="str">
        <v>迷人的</v>
      </c>
      <c r="H3" t="str">
        <v>She has a charming smile.</v>
      </c>
      <c r="I3" t="str">
        <v>她有迷人的微笑。</v>
      </c>
    </row>
    <row r="4">
      <c r="B4" t="str">
        <f>B3</f>
        <v>U1</v>
      </c>
      <c r="C4" t="str">
        <v>considerate</v>
      </c>
      <c r="D4" t="str">
        <v>con-si-de-rate</v>
      </c>
      <c r="E4" t="str">
        <v>[kənˋsɪdərɪt]</v>
      </c>
      <c r="F4" t="str">
        <v>adj.</v>
      </c>
      <c r="G4" t="str">
        <v>體貼的</v>
      </c>
      <c r="H4" t="str">
        <v>He is considerate to others.</v>
      </c>
      <c r="I4" t="str">
        <v>他對別人很體貼。</v>
      </c>
    </row>
    <row r="5">
      <c r="B5" t="str">
        <f>B4</f>
        <v>U1</v>
      </c>
      <c r="C5" t="str">
        <v>go to church</v>
      </c>
      <c r="D5" t="str">
        <v>go to church</v>
      </c>
      <c r="E5" t="str">
        <v>[go tu tʃɝtʃ]</v>
      </c>
      <c r="F5" t="str">
        <v>ph.</v>
      </c>
      <c r="G5" t="str">
        <v>禮拜</v>
      </c>
      <c r="H5" t="str">
        <v>We go to church on Sundays.</v>
      </c>
      <c r="I5" t="str">
        <v>我們星期天上教堂做禮拜。</v>
      </c>
    </row>
    <row r="6">
      <c r="B6" t="str">
        <f>B5</f>
        <v>U1</v>
      </c>
      <c r="C6" t="str">
        <v>pass</v>
      </c>
      <c r="D6" t="str">
        <v>pass</v>
      </c>
      <c r="E6" t="str">
        <v>[pæs]</v>
      </c>
      <c r="F6" t="str">
        <v>v.</v>
      </c>
      <c r="G6" t="str">
        <v>通過</v>
      </c>
      <c r="H6" t="str">
        <v>I passed the exam.</v>
      </c>
      <c r="I6" t="str">
        <v>我通過了考試。</v>
      </c>
    </row>
    <row r="7">
      <c r="B7" t="str">
        <f>B6</f>
        <v>U1</v>
      </c>
      <c r="C7" t="str">
        <v>biology</v>
      </c>
      <c r="D7" t="str">
        <v>bi-o-lo-gy</v>
      </c>
      <c r="E7" t="str">
        <v>[baɪˋɑlədʒɪ]</v>
      </c>
      <c r="F7" t="str">
        <v>n.</v>
      </c>
      <c r="G7" t="str">
        <v>生物學</v>
      </c>
      <c r="H7" t="str">
        <v>Biology is my favorite subject.</v>
      </c>
      <c r="I7" t="str">
        <v>生物學是我最喜歡的科目。</v>
      </c>
    </row>
    <row r="8">
      <c r="B8" t="str">
        <f>B7</f>
        <v>U1</v>
      </c>
      <c r="C8" t="str">
        <v>honest</v>
      </c>
      <c r="D8" t="str">
        <v>ho-nest</v>
      </c>
      <c r="E8" t="str">
        <v>[ˋɑnɪst]</v>
      </c>
      <c r="F8" t="str">
        <v>adj.</v>
      </c>
      <c r="G8" t="str">
        <v>誠實的</v>
      </c>
      <c r="H8" t="str">
        <v>He is an honest boy.</v>
      </c>
      <c r="I8" t="str">
        <v>他是個誠實的男孩。</v>
      </c>
    </row>
    <row r="9">
      <c r="B9" t="str">
        <f>B8</f>
        <v>U1</v>
      </c>
      <c r="C9" t="str">
        <v>significant</v>
      </c>
      <c r="D9" t="str">
        <v>sig-ni-fi-cant</v>
      </c>
      <c r="E9" t="str">
        <v>[sɪgˋnɪfəkənt]</v>
      </c>
      <c r="F9" t="str">
        <v>adj.</v>
      </c>
      <c r="G9" t="str">
        <v>有意義的</v>
      </c>
      <c r="H9" t="str">
        <v>This is a significant day.</v>
      </c>
      <c r="I9" t="str">
        <v>這是有意義的一天。</v>
      </c>
    </row>
    <row r="10">
      <c r="B10" t="str">
        <f>B9</f>
        <v>U1</v>
      </c>
      <c r="C10" t="str">
        <v>tasty</v>
      </c>
      <c r="D10" t="str">
        <v>tas-ty</v>
      </c>
      <c r="E10" t="str">
        <v>[ˋtestɪ]</v>
      </c>
      <c r="F10" t="str">
        <v>adj.</v>
      </c>
      <c r="G10" t="str">
        <v>美味的</v>
      </c>
      <c r="H10" t="str">
        <v>The soup is tasty.</v>
      </c>
      <c r="I10" t="str">
        <v>這湯很美味。</v>
      </c>
    </row>
    <row r="11">
      <c r="B11" t="str">
        <f>B10</f>
        <v>U1</v>
      </c>
      <c r="C11" t="str">
        <v>play the flute</v>
      </c>
      <c r="D11" t="str">
        <v>play the flute</v>
      </c>
      <c r="E11" t="str">
        <v>[ple ðə flut]</v>
      </c>
      <c r="F11" t="str">
        <v>ph.</v>
      </c>
      <c r="G11" t="str">
        <v>吹直笛</v>
      </c>
      <c r="H11" t="str">
        <v>She plays the flute well.</v>
      </c>
      <c r="I11" t="str">
        <v>她直笛吹得很好。</v>
      </c>
    </row>
    <row r="12">
      <c r="B12" t="str">
        <f>B11</f>
        <v>U1</v>
      </c>
      <c r="C12" t="str">
        <v>poor</v>
      </c>
      <c r="D12" t="str">
        <v>poor</v>
      </c>
      <c r="E12" t="str">
        <v>[pʊr]</v>
      </c>
      <c r="F12" t="str">
        <v>adj.</v>
      </c>
      <c r="G12" t="str">
        <v>貧窮的</v>
      </c>
      <c r="H12" t="str">
        <v>They help poor families.</v>
      </c>
      <c r="I12" t="str">
        <v>他們幫助貧窮的家庭。</v>
      </c>
    </row>
    <row r="13">
      <c r="B13" t="str">
        <f>B12</f>
        <v>U1</v>
      </c>
      <c r="C13" t="str">
        <v>feast</v>
      </c>
      <c r="D13" t="str">
        <v>feast</v>
      </c>
      <c r="E13" t="str">
        <v>[fist]</v>
      </c>
      <c r="F13" t="str">
        <v>n.</v>
      </c>
      <c r="G13" t="str">
        <v>大餐</v>
      </c>
      <c r="H13" t="str">
        <v>We had a feast last night.</v>
      </c>
      <c r="I13" t="str">
        <v>我們昨晚吃了一頓大餐。</v>
      </c>
    </row>
    <row r="14">
      <c r="B14" t="str">
        <f>B13</f>
        <v>U1</v>
      </c>
      <c r="C14" t="str">
        <v>the first prize</v>
      </c>
      <c r="D14" t="str">
        <v>the first prize</v>
      </c>
      <c r="E14" t="str">
        <v>[ðə fɝst praɪz]</v>
      </c>
      <c r="F14" t="str">
        <v>ph.</v>
      </c>
      <c r="G14" t="str">
        <v>特獎</v>
      </c>
      <c r="H14" t="str">
        <v>He won the first prize.</v>
      </c>
      <c r="I14" t="str">
        <v>他贏得了特獎。</v>
      </c>
    </row>
    <row r="15">
      <c r="B15" t="str">
        <f>B14</f>
        <v>U1</v>
      </c>
      <c r="C15" t="str">
        <v>miss</v>
      </c>
      <c r="D15" t="str">
        <v>miss</v>
      </c>
      <c r="E15" t="str">
        <v>[mɪs]</v>
      </c>
      <c r="F15" t="str">
        <v>v.</v>
      </c>
      <c r="G15" t="str">
        <v>錯過、想念</v>
      </c>
      <c r="H15" t="str">
        <v>I missed the bus.</v>
      </c>
      <c r="I15" t="str">
        <v>我錯過了公車。</v>
      </c>
    </row>
    <row r="16">
      <c r="B16" t="str">
        <f>B15</f>
        <v>U1</v>
      </c>
      <c r="C16" t="str">
        <v>in the future</v>
      </c>
      <c r="D16" t="str">
        <v>in the future</v>
      </c>
      <c r="E16" t="str">
        <v>[ɪn ðə ˋfjutʃɚ]</v>
      </c>
      <c r="F16" t="str">
        <v>ph.</v>
      </c>
      <c r="G16" t="str">
        <v>在未來</v>
      </c>
      <c r="H16" t="str">
        <v>I want to travel in the future.</v>
      </c>
      <c r="I16" t="str">
        <v>我未來想去旅行。</v>
      </c>
    </row>
    <row r="17">
      <c r="B17" t="str">
        <f>B16</f>
        <v>U1</v>
      </c>
      <c r="C17" t="str">
        <v>crowded</v>
      </c>
      <c r="D17" t="str">
        <v>crow-ded</v>
      </c>
      <c r="E17" t="str">
        <v>[ˋkraʊdɪd]</v>
      </c>
      <c r="F17" t="str">
        <v>adj.</v>
      </c>
      <c r="G17" t="str">
        <v>人潮擁擠的</v>
      </c>
      <c r="H17" t="str">
        <v>The night market is crowded.</v>
      </c>
      <c r="I17" t="str">
        <v>夜市人潮擁擠。</v>
      </c>
    </row>
    <row r="18">
      <c r="B18" t="str">
        <f>B17</f>
        <v>U1</v>
      </c>
      <c r="C18" t="str">
        <v>on sale</v>
      </c>
      <c r="D18" t="str">
        <v>on sale</v>
      </c>
      <c r="E18" t="str">
        <v>[ɑn sel]</v>
      </c>
      <c r="F18" t="str">
        <v>ph.</v>
      </c>
      <c r="G18" t="str">
        <v>特價</v>
      </c>
      <c r="H18" t="str">
        <v>These shoes are on sale.</v>
      </c>
      <c r="I18" t="str">
        <v>這些鞋子在特價。</v>
      </c>
    </row>
    <row r="19">
      <c r="B19" t="str">
        <f>B18</f>
        <v>U1</v>
      </c>
      <c r="C19" t="str">
        <v>decide</v>
      </c>
      <c r="D19" t="str">
        <v>de-cide</v>
      </c>
      <c r="E19" t="str">
        <v>[dɪˋsaɪd]</v>
      </c>
      <c r="F19" t="str">
        <v>v.</v>
      </c>
      <c r="G19" t="str">
        <v>決定</v>
      </c>
      <c r="H19" t="str">
        <v>I decided to study abroad.</v>
      </c>
      <c r="I19" t="str">
        <v>我決定出國讀書。</v>
      </c>
    </row>
    <row r="20">
      <c r="B20" t="str">
        <f>B19</f>
        <v>U1</v>
      </c>
      <c r="C20" t="str">
        <v>get married</v>
      </c>
      <c r="D20" t="str">
        <v>get ma-rried</v>
      </c>
      <c r="E20" t="str">
        <v>[gɛt ˋmærɪd]</v>
      </c>
      <c r="F20" t="str">
        <v>ph.</v>
      </c>
      <c r="G20" t="str">
        <v>結婚</v>
      </c>
      <c r="H20" t="str">
        <v>They got married last year.</v>
      </c>
      <c r="I20" t="str">
        <v>他們去年結婚了。</v>
      </c>
    </row>
    <row r="21">
      <c r="B21" t="str">
        <f>B20</f>
        <v>U1</v>
      </c>
      <c r="C21" t="str">
        <v>give up</v>
      </c>
      <c r="D21" t="str">
        <v>give up</v>
      </c>
      <c r="E21" t="str">
        <v>[gɪv ʌp]</v>
      </c>
      <c r="F21" t="str">
        <v>ph.</v>
      </c>
      <c r="G21" t="str">
        <v>放棄</v>
      </c>
      <c r="H21" t="str">
        <v>Never give up your dream.</v>
      </c>
      <c r="I21" t="str">
        <v>永遠不要放棄你的夢想。</v>
      </c>
    </row>
    <row r="22">
      <c r="B22" t="str">
        <f>B21</f>
        <v>U1</v>
      </c>
      <c r="C22" t="str">
        <v>seriously</v>
      </c>
      <c r="D22" t="str">
        <v>se-ri-ous-ly</v>
      </c>
      <c r="E22" t="str">
        <v>[ˋsɪrɪəslɪ]</v>
      </c>
      <c r="F22" t="str">
        <v>adv.</v>
      </c>
      <c r="G22" t="str">
        <v>嚴肅地、嚴重地</v>
      </c>
      <c r="H22" t="str">
        <v>He was seriously hurt.</v>
      </c>
      <c r="I22" t="str">
        <v>他傷得很嚴重。</v>
      </c>
    </row>
    <row r="23">
      <c r="B23" t="str">
        <f>B22</f>
        <v>U1</v>
      </c>
      <c r="C23" t="str">
        <v>Italy</v>
      </c>
      <c r="D23" t="str">
        <v>Italy</v>
      </c>
      <c r="E23" t="str">
        <v>[ˋɪtlɪ]</v>
      </c>
      <c r="F23" t="str">
        <v>n.</v>
      </c>
      <c r="G23" t="str">
        <v>義大利</v>
      </c>
      <c r="H23" t="str">
        <v>Italy is famous for pizza.</v>
      </c>
      <c r="I23" t="str">
        <v>義大利以披薩聞名。</v>
      </c>
    </row>
    <row r="24">
      <c r="B24" t="str">
        <f>B23</f>
        <v>U1</v>
      </c>
      <c r="C24" t="str">
        <v>chemistry</v>
      </c>
      <c r="D24" t="str">
        <v>che-mis-try</v>
      </c>
      <c r="E24" t="str">
        <v>[ˋkɛmɪstrɪ]</v>
      </c>
      <c r="F24" t="str">
        <v>n.</v>
      </c>
      <c r="G24" t="str">
        <v>化學</v>
      </c>
      <c r="H24" t="str">
        <v>Chemistry is difficult for me.</v>
      </c>
      <c r="I24" t="str">
        <v>化學對我來說很難。</v>
      </c>
    </row>
    <row r="25">
      <c r="B25" t="str">
        <f>B24</f>
        <v>U1</v>
      </c>
      <c r="C25" t="str">
        <v>graduate school</v>
      </c>
      <c r="D25" t="str">
        <v>gra-du-ate school</v>
      </c>
      <c r="E25" t="str">
        <v>[ˋgrædʒʊɪt skul]</v>
      </c>
      <c r="F25" t="str">
        <v>n.</v>
      </c>
      <c r="G25" t="str">
        <v>研究所</v>
      </c>
      <c r="H25" t="str">
        <v>She studies in graduate school.</v>
      </c>
      <c r="I25" t="str">
        <v>她在研究所讀書。</v>
      </c>
    </row>
    <row r="26">
      <c r="B26" t="str">
        <f>B25</f>
        <v>U1</v>
      </c>
      <c r="C26" t="str">
        <v>softball</v>
      </c>
      <c r="D26" t="str">
        <v>soft-ball</v>
      </c>
      <c r="E26" t="str">
        <v>[ˋsɔftˏbɔl]</v>
      </c>
      <c r="F26" t="str">
        <v>n.</v>
      </c>
      <c r="G26" t="str">
        <v>壘球</v>
      </c>
      <c r="H26" t="str">
        <v>We play softball after school.</v>
      </c>
      <c r="I26" t="str">
        <v>我們放學後打壘球。</v>
      </c>
    </row>
    <row r="27">
      <c r="B27" t="str">
        <f>B26</f>
        <v>U1</v>
      </c>
      <c r="C27" t="str">
        <v>clever</v>
      </c>
      <c r="D27" t="str">
        <v>cle-ver</v>
      </c>
      <c r="E27" t="str">
        <v>[ˋklɛvɚ]</v>
      </c>
      <c r="F27" t="str">
        <v>adj.</v>
      </c>
      <c r="G27" t="str">
        <v>聰明的</v>
      </c>
      <c r="H27" t="str">
        <v>The clever dog opened the door.</v>
      </c>
      <c r="I27" t="str">
        <v>這隻聰明的狗打開了門。</v>
      </c>
    </row>
    <row r="28">
      <c r="B28" t="str">
        <f>B27</f>
        <v>U1</v>
      </c>
      <c r="C28" t="str">
        <v>Spanish</v>
      </c>
      <c r="D28" t="str">
        <v>Spa-nish</v>
      </c>
      <c r="E28" t="str">
        <v>[ˋspænɪʃ]</v>
      </c>
      <c r="F28" t="str">
        <v>n.</v>
      </c>
      <c r="G28" t="str">
        <v>西班牙的／文／人</v>
      </c>
      <c r="H28" t="str">
        <v>She speaks Spanish.</v>
      </c>
      <c r="I28" t="str">
        <v>她會說西班牙文。</v>
      </c>
    </row>
    <row r="29">
      <c r="B29" t="str">
        <f>B28</f>
        <v>U1</v>
      </c>
      <c r="C29" t="str">
        <v>organize</v>
      </c>
      <c r="D29" t="str">
        <v>or-ga-nize</v>
      </c>
      <c r="E29" t="str">
        <v>[ˋɔrgəˏnaɪz]</v>
      </c>
      <c r="F29" t="str">
        <v>v.</v>
      </c>
      <c r="G29" t="str">
        <v>整理</v>
      </c>
      <c r="H29" t="str">
        <v>Please organize your desk.</v>
      </c>
      <c r="I29" t="str">
        <v>請整理你的書桌。</v>
      </c>
    </row>
    <row r="30">
      <c r="B30" t="str">
        <f>B29</f>
        <v>U1</v>
      </c>
      <c r="C30" t="str">
        <v>have a good time</v>
      </c>
      <c r="D30" t="str">
        <v>have a good time</v>
      </c>
      <c r="E30" t="str">
        <v>[hæv ə gʊd taɪm]</v>
      </c>
      <c r="F30" t="str">
        <v>ph.</v>
      </c>
      <c r="G30" t="str">
        <v>玩得開心</v>
      </c>
      <c r="H30" t="str">
        <v>We had a good time at the party.</v>
      </c>
      <c r="I30" t="str">
        <v>我們在派對上玩得很開心。</v>
      </c>
    </row>
    <row r="31">
      <c r="B31" t="str">
        <f>B30</f>
        <v>U1</v>
      </c>
      <c r="C31" t="str">
        <v>take medicine</v>
      </c>
      <c r="D31" t="str">
        <v>take me-di-cine</v>
      </c>
      <c r="E31" t="str">
        <v>[tek ˋmɛdəsn]</v>
      </c>
      <c r="F31" t="str">
        <v>ph.</v>
      </c>
      <c r="G31" t="str">
        <v>吃藥</v>
      </c>
      <c r="H31" t="str">
        <v>Remember to take medicine.</v>
      </c>
      <c r="I31" t="str">
        <v>記得要吃藥。</v>
      </c>
    </row>
    <row r="32">
      <c r="B32" t="str">
        <f>B31</f>
        <v>U1</v>
      </c>
      <c r="C32" t="str">
        <v>leave for</v>
      </c>
      <c r="D32" t="str">
        <v>leave for</v>
      </c>
      <c r="E32" t="str">
        <v>[liv fɔr]</v>
      </c>
      <c r="F32" t="str">
        <v>ph.</v>
      </c>
      <c r="G32" t="str">
        <v>前往</v>
      </c>
      <c r="H32" t="str">
        <v>He left for Japan yesterday.</v>
      </c>
      <c r="I32" t="str">
        <v>他昨天前往日本。</v>
      </c>
    </row>
    <row r="33">
      <c r="B33" t="str">
        <f>B32</f>
        <v>U1</v>
      </c>
      <c r="C33" t="str">
        <v>arrive</v>
      </c>
      <c r="D33" t="str">
        <v>a-rrive</v>
      </c>
      <c r="E33" t="str">
        <v>[əˋraɪv]</v>
      </c>
      <c r="F33" t="str">
        <v>v.</v>
      </c>
      <c r="G33" t="str">
        <v>抵達</v>
      </c>
      <c r="H33" t="str">
        <v>The train arrived on time.</v>
      </c>
      <c r="I33" t="str">
        <v>火車準時抵達。</v>
      </c>
    </row>
    <row r="34">
      <c r="B34" t="str">
        <f>B33</f>
        <v>U1</v>
      </c>
      <c r="C34" t="str">
        <v>go hunting</v>
      </c>
      <c r="D34" t="str">
        <v>go hun-ting</v>
      </c>
      <c r="E34" t="str">
        <v>[go ˋhʌntɪŋ]</v>
      </c>
      <c r="F34" t="str">
        <v>ph.</v>
      </c>
      <c r="G34" t="str">
        <v>打獵</v>
      </c>
      <c r="H34" t="str">
        <v>They went hunting in the mountains.</v>
      </c>
      <c r="I34" t="str">
        <v>他們去山上打獵。</v>
      </c>
    </row>
    <row r="35">
      <c r="B35" t="str">
        <f>B34</f>
        <v>U1</v>
      </c>
      <c r="C35" t="str">
        <v>catch up with</v>
      </c>
      <c r="D35" t="str">
        <v>catch up with</v>
      </c>
      <c r="E35" t="str">
        <v>[kætʃ ʌp wɪð]</v>
      </c>
      <c r="F35" t="str">
        <v>ph.</v>
      </c>
      <c r="G35" t="str">
        <v>趕上</v>
      </c>
      <c r="H35" t="str">
        <v>Run fast to catch up with them.</v>
      </c>
      <c r="I35" t="str">
        <v>跑快點趕上他們。</v>
      </c>
    </row>
    <row r="36">
      <c r="B36" t="str">
        <f>B35</f>
        <v>U1</v>
      </c>
      <c r="C36" t="str">
        <v>reach</v>
      </c>
      <c r="D36" t="str">
        <v>reach</v>
      </c>
      <c r="E36" t="str">
        <v>[ritʃ]</v>
      </c>
      <c r="F36" t="str">
        <v>v.</v>
      </c>
      <c r="G36" t="str">
        <v>碰到、搆到</v>
      </c>
      <c r="H36" t="str">
        <v>I can't reach the top shelf.</v>
      </c>
      <c r="I36" t="str">
        <v>我搆不到最上層的架子。</v>
      </c>
    </row>
    <row r="37">
      <c r="B37" t="str">
        <f>B36</f>
        <v>U1</v>
      </c>
      <c r="C37" t="str">
        <v>go on a diet</v>
      </c>
      <c r="D37" t="str">
        <v>go on a di-et</v>
      </c>
      <c r="E37" t="str">
        <v>[go ɑn ə ˋdaɪət]</v>
      </c>
      <c r="F37" t="str">
        <v>ph.</v>
      </c>
      <c r="G37" t="str">
        <v>節食</v>
      </c>
      <c r="H37" t="str">
        <v>She decided to go on a diet.</v>
      </c>
      <c r="I37" t="str">
        <v>她決定節食。</v>
      </c>
    </row>
    <row r="38">
      <c r="B38" t="str">
        <f>B37</f>
        <v>U1</v>
      </c>
      <c r="C38" t="str">
        <v>sweater</v>
      </c>
      <c r="D38" t="str">
        <v>swea-ter</v>
      </c>
      <c r="E38" t="str">
        <v>[ˋswɛtɚ]</v>
      </c>
      <c r="F38" t="str">
        <v>n.</v>
      </c>
      <c r="G38" t="str">
        <v>毛衣</v>
      </c>
      <c r="H38" t="str">
        <v>Put on your sweater.</v>
      </c>
      <c r="I38" t="str">
        <v>穿上你的毛衣。</v>
      </c>
    </row>
    <row r="39">
      <c r="B39" t="str">
        <f>B38</f>
        <v>U1</v>
      </c>
      <c r="C39" t="str">
        <v>make mistakes</v>
      </c>
      <c r="D39" t="str">
        <v>make mis-takes</v>
      </c>
      <c r="E39" t="str">
        <v>[mek məˋsteks]</v>
      </c>
      <c r="F39" t="str">
        <v>ph.</v>
      </c>
      <c r="G39" t="str">
        <v>犯錯</v>
      </c>
      <c r="H39" t="str">
        <v>Everyone makes mistakes.</v>
      </c>
      <c r="I39" t="str">
        <v>每個人都會犯錯。</v>
      </c>
    </row>
    <row r="40">
      <c r="B40" t="str">
        <f>B39</f>
        <v>U1</v>
      </c>
      <c r="C40" t="str">
        <v>waste</v>
      </c>
      <c r="D40" t="str">
        <v>wa-ste</v>
      </c>
      <c r="E40" t="str">
        <v>[west]</v>
      </c>
      <c r="F40" t="str">
        <v>v.</v>
      </c>
      <c r="G40" t="str">
        <v>浪費</v>
      </c>
      <c r="H40" t="str">
        <v>Don't waste water.</v>
      </c>
      <c r="I40" t="str">
        <v>不要浪費水。</v>
      </c>
    </row>
    <row r="41">
      <c r="B41" t="str">
        <f>B40</f>
        <v>U1</v>
      </c>
      <c r="C41" t="str">
        <v>delicious</v>
      </c>
      <c r="D41" t="str">
        <v>de-li-cious</v>
      </c>
      <c r="E41" t="str">
        <v>[dɪˋlɪʃəs]</v>
      </c>
      <c r="F41" t="str">
        <v>adj.</v>
      </c>
      <c r="G41" t="str">
        <v>美味的</v>
      </c>
      <c r="H41" t="str">
        <v>The cake is delicious.</v>
      </c>
      <c r="I41" t="str">
        <v>這蛋糕很美味。</v>
      </c>
    </row>
    <row r="42">
      <c r="B42" t="str">
        <f>B41</f>
        <v>U1</v>
      </c>
      <c r="C42" t="str">
        <v>right now</v>
      </c>
      <c r="D42" t="str">
        <v>right now</v>
      </c>
      <c r="E42" t="str">
        <v>[raɪt naʊ]</v>
      </c>
      <c r="F42" t="str">
        <v>ph.</v>
      </c>
      <c r="G42" t="str">
        <v>現在</v>
      </c>
      <c r="H42" t="str">
        <v>Do your homework right now.</v>
      </c>
      <c r="I42" t="str">
        <v>現在就去做功課。</v>
      </c>
    </row>
    <row r="44">
      <c r="B44" t="str">
        <v>U2</v>
      </c>
      <c r="C44" t="str">
        <v>exercise</v>
      </c>
      <c r="D44" t="str">
        <v>e-xer-cise</v>
      </c>
      <c r="E44" t="str">
        <v>[ˋɛksɚˏsaɪz]</v>
      </c>
      <c r="F44" t="str">
        <v>n.</v>
      </c>
      <c r="G44" t="str">
        <v>運動</v>
      </c>
      <c r="H44" t="str">
        <v>Exercise is good for you.</v>
      </c>
      <c r="I44" t="str">
        <v>運動對你有益。</v>
      </c>
    </row>
    <row r="45">
      <c r="B45" t="str">
        <f>B44</f>
        <v>U2</v>
      </c>
      <c r="C45" t="str">
        <v>beneficial</v>
      </c>
      <c r="D45" t="str">
        <v>be-ne-fi-cial</v>
      </c>
      <c r="E45" t="str">
        <v>[ˏbɛnəˋfɪʃəl]</v>
      </c>
      <c r="F45" t="str">
        <v>adj.</v>
      </c>
      <c r="G45" t="str">
        <v>有益的</v>
      </c>
      <c r="H45" t="str">
        <v>Reading is beneficial.</v>
      </c>
      <c r="I45" t="str">
        <v>閱讀是有益的。</v>
      </c>
    </row>
    <row r="46">
      <c r="B46" t="str">
        <f>B45</f>
        <v>U2</v>
      </c>
      <c r="C46" t="str">
        <v>assignment</v>
      </c>
      <c r="D46" t="str">
        <v>a-ssign-ment</v>
      </c>
      <c r="E46" t="str">
        <v>[əˋsaɪnmənt]</v>
      </c>
      <c r="F46" t="str">
        <v>n.</v>
      </c>
      <c r="G46" t="str">
        <v>作業</v>
      </c>
      <c r="H46" t="str">
        <v>I finished my assignment.</v>
      </c>
      <c r="I46" t="str">
        <v>我完成了作業。</v>
      </c>
    </row>
    <row r="47">
      <c r="B47" t="str">
        <f>B46</f>
        <v>U2</v>
      </c>
      <c r="C47" t="str">
        <v>interesting</v>
      </c>
      <c r="D47" t="str">
        <v>in-te-res-ting</v>
      </c>
      <c r="E47" t="str">
        <v>[ˋɪntərɪstɪŋ]</v>
      </c>
      <c r="F47" t="str">
        <v>adj.</v>
      </c>
      <c r="G47" t="str">
        <v>令人覺得有趣的</v>
      </c>
      <c r="H47" t="str">
        <v>The story is interesting.</v>
      </c>
      <c r="I47" t="str">
        <v>這故事很有趣。</v>
      </c>
    </row>
    <row r="48">
      <c r="B48" t="str">
        <f>B47</f>
        <v>U2</v>
      </c>
      <c r="C48" t="str">
        <v>important</v>
      </c>
      <c r="D48" t="str">
        <v>im-por-tant</v>
      </c>
      <c r="E48" t="str">
        <v>[ɪmˋpɔrtnt]</v>
      </c>
      <c r="F48" t="str">
        <v>adj.</v>
      </c>
      <c r="G48" t="str">
        <v>重要的</v>
      </c>
      <c r="H48" t="str">
        <v>Health is important.</v>
      </c>
      <c r="I48" t="str">
        <v>健康很重要。</v>
      </c>
    </row>
    <row r="49">
      <c r="B49" t="str">
        <f>B48</f>
        <v>U2</v>
      </c>
      <c r="C49" t="str">
        <v>stamp</v>
      </c>
      <c r="D49" t="str">
        <v>stamp</v>
      </c>
      <c r="E49" t="str">
        <v>[stæmp]</v>
      </c>
      <c r="F49" t="str">
        <v>n.</v>
      </c>
      <c r="G49" t="str">
        <v>郵票</v>
      </c>
      <c r="H49" t="str">
        <v>He collects stamps.</v>
      </c>
      <c r="I49" t="str">
        <v>他收集郵票。</v>
      </c>
    </row>
    <row r="50">
      <c r="B50" t="str">
        <f>B49</f>
        <v>U2</v>
      </c>
      <c r="C50" t="str">
        <v>enough</v>
      </c>
      <c r="D50" t="str">
        <v>enough</v>
      </c>
      <c r="E50" t="str">
        <v>[əˋnʌf]</v>
      </c>
      <c r="F50" t="str">
        <v>adv.</v>
      </c>
      <c r="G50" t="str">
        <v>足夠的</v>
      </c>
      <c r="H50" t="str">
        <v>I have enough money.</v>
      </c>
      <c r="I50" t="str">
        <v>我有足夠的錢。</v>
      </c>
    </row>
    <row r="51">
      <c r="B51" t="str">
        <f>B50</f>
        <v>U2</v>
      </c>
      <c r="C51" t="str">
        <v>difficult</v>
      </c>
      <c r="D51" t="str">
        <v>di-ffi-cult</v>
      </c>
      <c r="E51" t="str">
        <v>[ˋdɪfəˏkəlt]</v>
      </c>
      <c r="F51" t="str">
        <v>adj.</v>
      </c>
      <c r="G51" t="str">
        <v>困難的</v>
      </c>
      <c r="H51" t="str">
        <v>The test is difficult.</v>
      </c>
      <c r="I51" t="str">
        <v>這考試很難。</v>
      </c>
    </row>
    <row r="52">
      <c r="B52" t="str">
        <f>B51</f>
        <v>U2</v>
      </c>
      <c r="C52" t="str">
        <v>active</v>
      </c>
      <c r="D52" t="str">
        <v>ac-tive</v>
      </c>
      <c r="E52" t="str">
        <v>[ˋæktɪv]</v>
      </c>
      <c r="F52" t="str">
        <v>adj.</v>
      </c>
      <c r="G52" t="str">
        <v>主動的</v>
      </c>
      <c r="H52" t="str">
        <v>He is active in class.</v>
      </c>
      <c r="I52" t="str">
        <v>他在課堂上很主動。</v>
      </c>
    </row>
    <row r="53">
      <c r="B53" t="str">
        <f>B52</f>
        <v>U2</v>
      </c>
      <c r="C53" t="str">
        <v>foreign</v>
      </c>
      <c r="D53" t="str">
        <v>for-eign</v>
      </c>
      <c r="E53" t="str">
        <v>[ˋfɔrɪn]</v>
      </c>
      <c r="F53" t="str">
        <v>adj.</v>
      </c>
      <c r="G53" t="str">
        <v>外國的</v>
      </c>
      <c r="H53" t="str">
        <v>She learns a foreign language.</v>
      </c>
      <c r="I53" t="str">
        <v>她學外語。</v>
      </c>
    </row>
    <row r="54">
      <c r="B54" t="str">
        <f>B53</f>
        <v>U2</v>
      </c>
      <c r="C54" t="str">
        <v>necessary</v>
      </c>
      <c r="D54" t="str">
        <v>ne-ce-ssa-ry</v>
      </c>
      <c r="E54" t="str">
        <v>[ˋnɛsəˏsɛrɪ]</v>
      </c>
      <c r="F54" t="str">
        <v>adj.</v>
      </c>
      <c r="G54" t="str">
        <v>必要的</v>
      </c>
      <c r="H54" t="str">
        <v>Sleep is necessary.</v>
      </c>
      <c r="I54" t="str">
        <v>睡眠是必要的。</v>
      </c>
    </row>
    <row r="55">
      <c r="B55" t="str">
        <f>B54</f>
        <v>U2</v>
      </c>
      <c r="C55" t="str">
        <v>cold medicine</v>
      </c>
      <c r="D55" t="str">
        <v>cold me-di-cine</v>
      </c>
      <c r="E55" t="str">
        <v>[kold ˋmɛdəsn]</v>
      </c>
      <c r="F55" t="str">
        <v>n.</v>
      </c>
      <c r="G55" t="str">
        <v>感冒藥</v>
      </c>
      <c r="H55" t="str">
        <v>Take some cold medicine.</v>
      </c>
      <c r="I55" t="str">
        <v>吃點感冒藥。</v>
      </c>
    </row>
    <row r="56">
      <c r="B56" t="str">
        <f>B55</f>
        <v>U2</v>
      </c>
      <c r="C56" t="str">
        <v>decide</v>
      </c>
      <c r="D56" t="str">
        <v>de-cide</v>
      </c>
      <c r="E56" t="str">
        <v>[dɪˋsaɪd]</v>
      </c>
      <c r="F56" t="str">
        <v>v.</v>
      </c>
      <c r="G56" t="str">
        <v>決定</v>
      </c>
      <c r="H56" t="str">
        <v>We decided to leave.</v>
      </c>
      <c r="I56" t="str">
        <v>我們決定離開。</v>
      </c>
    </row>
    <row r="57">
      <c r="B57" t="str">
        <f>B56</f>
        <v>U2</v>
      </c>
      <c r="C57" t="str">
        <v>treat</v>
      </c>
      <c r="D57" t="str">
        <v>treat</v>
      </c>
      <c r="E57" t="str">
        <v>[trit]</v>
      </c>
      <c r="F57" t="str">
        <v>v.</v>
      </c>
      <c r="G57" t="str">
        <v>款待</v>
      </c>
      <c r="H57" t="str">
        <v>He treated us to dinner.</v>
      </c>
      <c r="I57" t="str">
        <v>他請我們吃晚餐。</v>
      </c>
    </row>
    <row r="58">
      <c r="B58" t="str">
        <f>B57</f>
        <v>U2</v>
      </c>
      <c r="C58" t="str">
        <v>in order to</v>
      </c>
      <c r="D58" t="str">
        <v>in order to</v>
      </c>
      <c r="E58" t="str">
        <v>[ɪn ˋɔrdɚ tu]</v>
      </c>
      <c r="F58" t="str">
        <v>ph.</v>
      </c>
      <c r="G58" t="str">
        <v>為了要…</v>
      </c>
      <c r="H58" t="str">
        <v>He runs in order to keep fit.</v>
      </c>
      <c r="I58" t="str">
        <v>他跑步是為了保持健康。</v>
      </c>
    </row>
    <row r="59">
      <c r="B59" t="str">
        <f>B58</f>
        <v>U2</v>
      </c>
      <c r="C59" t="str">
        <v>wealthy</v>
      </c>
      <c r="D59" t="str">
        <v>weal-thy</v>
      </c>
      <c r="E59" t="str">
        <v>[ˋwɛlθɪ]</v>
      </c>
      <c r="F59" t="str">
        <v>adj.</v>
      </c>
      <c r="G59" t="str">
        <v>富有的</v>
      </c>
      <c r="H59" t="str">
        <v>The wealthy man bought a villa.</v>
      </c>
      <c r="I59" t="str">
        <v>這富有的人買了別墅。</v>
      </c>
    </row>
    <row r="60">
      <c r="B60" t="str">
        <f>B59</f>
        <v>U2</v>
      </c>
      <c r="C60" t="str">
        <v>villa</v>
      </c>
      <c r="D60" t="str">
        <v>vi-lla</v>
      </c>
      <c r="E60" t="str">
        <v>[ˋvɪlə]</v>
      </c>
      <c r="F60" t="str">
        <v>n.</v>
      </c>
      <c r="G60" t="str">
        <v>別墅</v>
      </c>
      <c r="H60" t="str">
        <v>They live in a villa.</v>
      </c>
      <c r="I60" t="str">
        <v>他們住在別墅裡。</v>
      </c>
    </row>
    <row r="61">
      <c r="B61" t="str">
        <f>B60</f>
        <v>U2</v>
      </c>
      <c r="C61" t="str">
        <v>decision</v>
      </c>
      <c r="D61" t="str">
        <v>de-ci-sion</v>
      </c>
      <c r="E61" t="str">
        <v>[dɪˋsɪʒən]</v>
      </c>
      <c r="F61" t="str">
        <v>n.</v>
      </c>
      <c r="G61" t="str">
        <v>決定</v>
      </c>
      <c r="H61" t="str">
        <v>It's a hard decision.</v>
      </c>
      <c r="I61" t="str">
        <v>這是個艱難的決定。</v>
      </c>
    </row>
    <row r="62">
      <c r="B62" t="str">
        <f>B61</f>
        <v>U2</v>
      </c>
      <c r="C62" t="str">
        <v>mind</v>
      </c>
      <c r="D62" t="str">
        <v>mind</v>
      </c>
      <c r="E62" t="str">
        <v>[maɪnd]</v>
      </c>
      <c r="F62" t="str">
        <v>v.</v>
      </c>
      <c r="G62" t="str">
        <v>介意</v>
      </c>
      <c r="H62" t="str">
        <v>Do you mind opening the window?</v>
      </c>
      <c r="I62" t="str">
        <v>你介意開窗嗎？</v>
      </c>
    </row>
    <row r="63">
      <c r="B63" t="str">
        <f>B62</f>
        <v>U2</v>
      </c>
      <c r="C63" t="str">
        <v>draw</v>
      </c>
      <c r="D63" t="str">
        <v>draw</v>
      </c>
      <c r="E63" t="str">
        <v>[drɔ]</v>
      </c>
      <c r="F63" t="str">
        <v>v.</v>
      </c>
      <c r="G63" t="str">
        <v>拉上</v>
      </c>
      <c r="H63" t="str">
        <v>Please draw the curtains.</v>
      </c>
      <c r="I63" t="str">
        <v>請拉上窗簾。</v>
      </c>
    </row>
    <row r="64">
      <c r="B64" t="str">
        <f>B63</f>
        <v>U2</v>
      </c>
      <c r="C64" t="str">
        <v>hobby</v>
      </c>
      <c r="D64" t="str">
        <v>ho-bby</v>
      </c>
      <c r="E64" t="str">
        <v>[ˋhɑbɪ]</v>
      </c>
      <c r="F64" t="str">
        <v>n.</v>
      </c>
      <c r="G64" t="str">
        <v>嗜好</v>
      </c>
      <c r="H64" t="str">
        <v>My hobby is reading.</v>
      </c>
      <c r="I64" t="str">
        <v>我的嗜好是閱讀。</v>
      </c>
    </row>
    <row r="65">
      <c r="B65" t="str">
        <f>B64</f>
        <v>U2</v>
      </c>
      <c r="C65" t="str">
        <v>habit</v>
      </c>
      <c r="D65" t="str">
        <v>ha-bit</v>
      </c>
      <c r="E65" t="str">
        <v>[ˋhæbɪt]</v>
      </c>
      <c r="F65" t="str">
        <v>n.</v>
      </c>
      <c r="G65" t="str">
        <v>習慣</v>
      </c>
      <c r="H65" t="str">
        <v>Getting up early is a good habit.</v>
      </c>
      <c r="I65" t="str">
        <v>早起是好習慣。</v>
      </c>
    </row>
    <row r="66">
      <c r="B66" t="str">
        <f>B65</f>
        <v>U2</v>
      </c>
      <c r="C66" t="str">
        <v>begin-began-begun</v>
      </c>
      <c r="D66" t="str">
        <v>begin-began-begun</v>
      </c>
      <c r="E66" t="str">
        <v>[bɪˋgɪn]</v>
      </c>
      <c r="F66" t="str">
        <v>v.</v>
      </c>
      <c r="G66" t="str">
        <v>開始</v>
      </c>
      <c r="H66" t="str">
        <v>The class began at nine.</v>
      </c>
      <c r="I66" t="str">
        <v>課九點開始。</v>
      </c>
    </row>
    <row r="67">
      <c r="B67" t="str">
        <f>B66</f>
        <v>U2</v>
      </c>
      <c r="C67" t="str">
        <v>convenient</v>
      </c>
      <c r="D67" t="str">
        <v>con-ve-nient</v>
      </c>
      <c r="E67" t="str">
        <v>[kənˋvinjənt]</v>
      </c>
      <c r="F67" t="str">
        <v>adj.</v>
      </c>
      <c r="G67" t="str">
        <v>方便的</v>
      </c>
      <c r="H67" t="str">
        <v>The MRT is convenient.</v>
      </c>
      <c r="I67" t="str">
        <v>捷運很方便。</v>
      </c>
    </row>
    <row r="68">
      <c r="B68" t="str">
        <f>B67</f>
        <v>U2</v>
      </c>
      <c r="C68" t="str">
        <v>find out</v>
      </c>
      <c r="D68" t="str">
        <v>find out</v>
      </c>
      <c r="E68" t="str">
        <v>[faɪnd aʊt]</v>
      </c>
      <c r="F68" t="str">
        <v>ph.</v>
      </c>
      <c r="G68" t="str">
        <v>找出</v>
      </c>
      <c r="H68" t="str">
        <v>Let's find out the answer.</v>
      </c>
      <c r="I68" t="str">
        <v>我們來找出答案。</v>
      </c>
    </row>
    <row r="69">
      <c r="B69" t="str">
        <f>B68</f>
        <v>U2</v>
      </c>
      <c r="C69" t="str">
        <v>volunteer</v>
      </c>
      <c r="D69" t="str">
        <v>vo-lun-teer</v>
      </c>
      <c r="E69" t="str">
        <v>[ˏvɑlənˋtɪr]</v>
      </c>
      <c r="F69" t="str">
        <v>n./v.</v>
      </c>
      <c r="G69" t="str">
        <v>自願者、自願</v>
      </c>
      <c r="H69" t="str">
        <v>She works as a volunteer.</v>
      </c>
      <c r="I69" t="str">
        <v>她擔任志工。</v>
      </c>
    </row>
    <row r="70">
      <c r="B70" t="str">
        <f>B69</f>
        <v>U2</v>
      </c>
      <c r="C70" t="str">
        <v>activity</v>
      </c>
      <c r="D70" t="str">
        <v>ac-ti-vi-ty</v>
      </c>
      <c r="E70" t="str">
        <v>[ækˋtɪvətɪ]</v>
      </c>
      <c r="F70" t="str">
        <v>n.</v>
      </c>
      <c r="G70" t="str">
        <v>活動</v>
      </c>
      <c r="H70" t="str">
        <v>We enjoy outdoor activities.</v>
      </c>
      <c r="I70" t="str">
        <v>我們喜歡戶外活動。</v>
      </c>
    </row>
    <row r="71">
      <c r="B71" t="str">
        <f>B70</f>
        <v>U2</v>
      </c>
      <c r="C71" t="str">
        <v>opportunity</v>
      </c>
      <c r="D71" t="str">
        <v>o-ppor-tu-ni-ty</v>
      </c>
      <c r="E71" t="str">
        <v>[ˏɑpɚˋtjunətɪ]</v>
      </c>
      <c r="F71" t="str">
        <v>n.</v>
      </c>
      <c r="G71" t="str">
        <v>機會</v>
      </c>
      <c r="H71" t="str">
        <v>Don't miss the opportunity.</v>
      </c>
      <c r="I71" t="str">
        <v>別錯過機會。</v>
      </c>
    </row>
    <row r="72">
      <c r="B72" t="str">
        <f>B71</f>
        <v>U2</v>
      </c>
      <c r="C72" t="str">
        <v>curtain</v>
      </c>
      <c r="D72" t="str">
        <v>cur-tain</v>
      </c>
      <c r="E72" t="str">
        <v>[ˋkɝtn]</v>
      </c>
      <c r="F72" t="str">
        <v>n.</v>
      </c>
      <c r="G72" t="str">
        <v>窗簾</v>
      </c>
      <c r="H72" t="str">
        <v>The curtain is blue.</v>
      </c>
      <c r="I72" t="str">
        <v>窗簾是藍色的。</v>
      </c>
    </row>
    <row r="73">
      <c r="B73" t="str">
        <f>B72</f>
        <v>U2</v>
      </c>
      <c r="C73" t="str">
        <v>criticize</v>
      </c>
      <c r="D73" t="str">
        <v>cri-ti-cize</v>
      </c>
      <c r="E73" t="str">
        <v>[ˋkrɪtɪˏsaɪz]</v>
      </c>
      <c r="F73" t="str">
        <v>v.</v>
      </c>
      <c r="G73" t="str">
        <v>批評</v>
      </c>
      <c r="H73" t="str">
        <v>Don't criticize others.</v>
      </c>
      <c r="I73" t="str">
        <v>不要批評別人。</v>
      </c>
    </row>
    <row r="74">
      <c r="B74" t="str">
        <f>B73</f>
        <v>U2</v>
      </c>
      <c r="C74" t="str">
        <v>avoid</v>
      </c>
      <c r="D74" t="str">
        <v>a-void</v>
      </c>
      <c r="E74" t="str">
        <v>[əˋvɔɪd]</v>
      </c>
      <c r="F74" t="str">
        <v>v.</v>
      </c>
      <c r="G74" t="str">
        <v>避免</v>
      </c>
      <c r="H74" t="str">
        <v>Avoid eating too much.</v>
      </c>
      <c r="I74" t="str">
        <v>避免吃太多。</v>
      </c>
    </row>
    <row r="75">
      <c r="B75" t="str">
        <f>B74</f>
        <v>U2</v>
      </c>
      <c r="C75" t="str">
        <v>electricity</v>
      </c>
      <c r="D75" t="str">
        <v>e-lec-tri-ci-ty</v>
      </c>
      <c r="E75" t="str">
        <v>[ɪˏlɛkˋtrɪsətɪ]</v>
      </c>
      <c r="F75" t="str">
        <v>n.</v>
      </c>
      <c r="G75" t="str">
        <v>電能</v>
      </c>
      <c r="H75" t="str">
        <v>Save electricity.</v>
      </c>
      <c r="I75" t="str">
        <v>節約用電。</v>
      </c>
    </row>
    <row r="76">
      <c r="B76" t="str">
        <f>B75</f>
        <v>U2</v>
      </c>
      <c r="C76" t="str">
        <v>strict</v>
      </c>
      <c r="D76" t="str">
        <v>strict</v>
      </c>
      <c r="E76" t="str">
        <v>[strɪkt]</v>
      </c>
      <c r="F76" t="str">
        <v>adj.</v>
      </c>
      <c r="G76" t="str">
        <v>嚴厲的</v>
      </c>
      <c r="H76" t="str">
        <v>Our teacher is strict.</v>
      </c>
      <c r="I76" t="str">
        <v>我們的老師很嚴格。</v>
      </c>
    </row>
    <row r="77">
      <c r="B77" t="str">
        <f>B76</f>
        <v>U2</v>
      </c>
      <c r="C77" t="str">
        <v>sleepless</v>
      </c>
      <c r="D77" t="str">
        <v>sleep-less</v>
      </c>
      <c r="E77" t="str">
        <v>[ˋsliplɪs]</v>
      </c>
      <c r="F77" t="str">
        <v>adj.</v>
      </c>
      <c r="G77" t="str">
        <v>失眠的</v>
      </c>
      <c r="H77" t="str">
        <v>He had a sleepless night.</v>
      </c>
      <c r="I77" t="str">
        <v>他一夜未眠。</v>
      </c>
    </row>
    <row r="78">
      <c r="B78" t="str">
        <f>B77</f>
        <v>U2</v>
      </c>
      <c r="C78" t="str">
        <v>west</v>
      </c>
      <c r="D78" t="str">
        <v>west</v>
      </c>
      <c r="E78" t="str">
        <v>[wɛst]</v>
      </c>
      <c r="F78" t="str">
        <v>n.</v>
      </c>
      <c r="G78" t="str">
        <v>西方</v>
      </c>
      <c r="H78" t="str">
        <v>The sun sets in the west.</v>
      </c>
      <c r="I78" t="str">
        <v>太陽在西方落下。</v>
      </c>
    </row>
    <row r="79">
      <c r="B79" t="str">
        <f>B78</f>
        <v>U2</v>
      </c>
      <c r="C79" t="str">
        <v>romantic</v>
      </c>
      <c r="D79" t="str">
        <v>ro-man-tic</v>
      </c>
      <c r="E79" t="str">
        <v>[rəˋmæntɪk]</v>
      </c>
      <c r="F79" t="str">
        <v>adj.</v>
      </c>
      <c r="G79" t="str">
        <v>浪漫的</v>
      </c>
      <c r="H79" t="str">
        <v>It was a romantic dinner.</v>
      </c>
      <c r="I79" t="str">
        <v>那是一頓浪漫的晚餐。</v>
      </c>
    </row>
    <row r="80">
      <c r="B80" t="str">
        <f>B79</f>
        <v>U2</v>
      </c>
      <c r="C80" t="str">
        <v>forget to</v>
      </c>
      <c r="D80" t="str">
        <v>for-get to</v>
      </c>
      <c r="E80" t="str">
        <v>[fɚˋgɛt tu]</v>
      </c>
      <c r="F80" t="str">
        <v>ph.</v>
      </c>
      <c r="G80" t="str">
        <v>忘記去…</v>
      </c>
      <c r="H80" t="str">
        <v>Don't forget to call me.</v>
      </c>
      <c r="I80" t="str">
        <v>別忘了打電話給我。</v>
      </c>
    </row>
    <row r="81">
      <c r="B81" t="str">
        <f>B80</f>
        <v>U2</v>
      </c>
      <c r="C81" t="str">
        <v>be no use</v>
      </c>
      <c r="D81" t="str">
        <v>be no use</v>
      </c>
      <c r="E81" t="str">
        <v>[bi no jus]</v>
      </c>
      <c r="F81" t="str">
        <v>ph.</v>
      </c>
      <c r="G81" t="str">
        <v>沒有幫助</v>
      </c>
      <c r="H81" t="str">
        <v>It is no use crying.</v>
      </c>
      <c r="I81" t="str">
        <v>哭是沒有用的。</v>
      </c>
    </row>
    <row r="82">
      <c r="B82" t="str">
        <f>B81</f>
        <v>U2</v>
      </c>
      <c r="C82" t="str">
        <v>cover</v>
      </c>
      <c r="D82" t="str">
        <v>co-ver</v>
      </c>
      <c r="E82" t="str">
        <v>[ˋkʌvɚ]</v>
      </c>
      <c r="F82" t="str">
        <v>v.</v>
      </c>
      <c r="G82" t="str">
        <v>覆蓋</v>
      </c>
      <c r="H82" t="str">
        <v>Snow covered the ground.</v>
      </c>
      <c r="I82" t="str">
        <v>雪覆蓋了地面。</v>
      </c>
    </row>
    <row r="83">
      <c r="B83" t="str">
        <f>B82</f>
        <v>U2</v>
      </c>
      <c r="C83" t="str">
        <v>health</v>
      </c>
      <c r="D83" t="str">
        <v>health</v>
      </c>
      <c r="E83" t="str">
        <v>[hɛlθ]</v>
      </c>
      <c r="F83" t="str">
        <v>n.</v>
      </c>
      <c r="G83" t="str">
        <v>健康</v>
      </c>
      <c r="H83" t="str">
        <v>Smoking is bad for health.</v>
      </c>
      <c r="I83" t="str">
        <v>抽菸有害健康。</v>
      </c>
    </row>
    <row r="85">
      <c r="B85" t="str">
        <v>U3</v>
      </c>
      <c r="C85" t="str">
        <v>spend-spent-spent</v>
      </c>
      <c r="D85" t="str">
        <v>spend-spent-spent</v>
      </c>
      <c r="E85" t="str">
        <v>[spɛnd]</v>
      </c>
      <c r="F85" t="str">
        <v>v.</v>
      </c>
      <c r="G85" t="str">
        <v>花費</v>
      </c>
      <c r="H85" t="str">
        <v>I spent NT$100 on lunch.</v>
      </c>
      <c r="I85" t="str">
        <v>我花了一百元吃午餐。</v>
      </c>
    </row>
    <row r="86">
      <c r="B86" t="str">
        <f>B85</f>
        <v>U3</v>
      </c>
      <c r="C86" t="str">
        <v>subway</v>
      </c>
      <c r="D86" t="str">
        <v>sub-way</v>
      </c>
      <c r="E86" t="str">
        <v>[ˋsʌbˏwe]</v>
      </c>
      <c r="F86" t="str">
        <v>n.</v>
      </c>
      <c r="G86" t="str">
        <v>地鐵</v>
      </c>
      <c r="H86" t="str">
        <v>Take the subway to work.</v>
      </c>
      <c r="I86" t="str">
        <v>搭地鐵上班。</v>
      </c>
    </row>
    <row r="87">
      <c r="B87" t="str">
        <f>B86</f>
        <v>U3</v>
      </c>
      <c r="C87" t="str">
        <v>already</v>
      </c>
      <c r="D87" t="str">
        <v>al-rea-dy</v>
      </c>
      <c r="E87" t="str">
        <v>[ɔlˋrɛdɪ]</v>
      </c>
      <c r="F87" t="str">
        <v>adv.</v>
      </c>
      <c r="G87" t="str">
        <v>已經</v>
      </c>
      <c r="H87" t="str">
        <v>I have already eaten.</v>
      </c>
      <c r="I87" t="str">
        <v>我已經吃過了。</v>
      </c>
    </row>
    <row r="88">
      <c r="B88" t="str">
        <f>B87</f>
        <v>U3</v>
      </c>
      <c r="C88" t="str">
        <v>attractive</v>
      </c>
      <c r="D88" t="str">
        <v>a-ttrac-tive</v>
      </c>
      <c r="E88" t="str">
        <v>[əˋtræktɪv]</v>
      </c>
      <c r="F88" t="str">
        <v>adj.</v>
      </c>
      <c r="G88" t="str">
        <v>有吸引力的</v>
      </c>
      <c r="H88" t="str">
        <v>The city is attractive.</v>
      </c>
      <c r="I88" t="str">
        <v>這城市很有吸引力。</v>
      </c>
    </row>
    <row r="89">
      <c r="B89" t="str">
        <f>B88</f>
        <v>U3</v>
      </c>
      <c r="C89" t="str">
        <v>size</v>
      </c>
      <c r="D89" t="str">
        <v>size</v>
      </c>
      <c r="E89" t="str">
        <v>[saɪz]</v>
      </c>
      <c r="F89" t="str">
        <v>n.</v>
      </c>
      <c r="G89" t="str">
        <v>尺寸</v>
      </c>
      <c r="H89" t="str">
        <v>What size do you wear?</v>
      </c>
      <c r="I89" t="str">
        <v>你穿什麼尺寸？</v>
      </c>
    </row>
    <row r="90">
      <c r="B90" t="str">
        <f>B89</f>
        <v>U3</v>
      </c>
      <c r="C90" t="str">
        <v>popular</v>
      </c>
      <c r="D90" t="str">
        <v>po-pu-lar</v>
      </c>
      <c r="E90" t="str">
        <v>[ˋpɑpjəlɚ]</v>
      </c>
      <c r="F90" t="str">
        <v>adj.</v>
      </c>
      <c r="G90" t="str">
        <v>受歡迎的</v>
      </c>
      <c r="H90" t="str">
        <v>The singer is popular.</v>
      </c>
      <c r="I90" t="str">
        <v>這歌手很受歡迎。</v>
      </c>
    </row>
    <row r="91">
      <c r="B91" t="str">
        <f>B90</f>
        <v>U3</v>
      </c>
      <c r="C91" t="str">
        <v>polite</v>
      </c>
      <c r="D91" t="str">
        <v>po-lite</v>
      </c>
      <c r="E91" t="str">
        <v>[pəˋlaɪt]</v>
      </c>
      <c r="F91" t="str">
        <v>adj.</v>
      </c>
      <c r="G91" t="str">
        <v>有禮貌的</v>
      </c>
      <c r="H91" t="str">
        <v>Be polite to the elders.</v>
      </c>
      <c r="I91" t="str">
        <v>對長輩要有禮貌。</v>
      </c>
    </row>
    <row r="92">
      <c r="B92" t="str">
        <f>B91</f>
        <v>U3</v>
      </c>
      <c r="C92" t="str">
        <v>diligent</v>
      </c>
      <c r="D92" t="str">
        <v>di-li-gent</v>
      </c>
      <c r="E92" t="str">
        <v>[ˋdɪlədʒənt]</v>
      </c>
      <c r="F92" t="str">
        <v>adj.</v>
      </c>
      <c r="G92" t="str">
        <v>勤勞的</v>
      </c>
      <c r="H92" t="str">
        <v>He is a diligent student.</v>
      </c>
      <c r="I92" t="str">
        <v>他是勤奮的學生。</v>
      </c>
    </row>
    <row r="93">
      <c r="B93" t="str">
        <f>B92</f>
        <v>U3</v>
      </c>
      <c r="C93" t="str">
        <v>prescription</v>
      </c>
      <c r="D93" t="str">
        <v>pre-scrip-tion</v>
      </c>
      <c r="E93" t="str">
        <v>[prɪˋskrɪpʃən]</v>
      </c>
      <c r="F93" t="str">
        <v>n.</v>
      </c>
      <c r="G93" t="str">
        <v>處方籤</v>
      </c>
      <c r="H93" t="str">
        <v>The doctor wrote a prescription.</v>
      </c>
      <c r="I93" t="str">
        <v>醫生開了處方籤。</v>
      </c>
    </row>
    <row r="94">
      <c r="B94" t="str">
        <f>B93</f>
        <v>U3</v>
      </c>
      <c r="C94" t="str">
        <v>container</v>
      </c>
      <c r="D94" t="str">
        <v>con-tai-ner</v>
      </c>
      <c r="E94" t="str">
        <v>[kənˋtenɚ]</v>
      </c>
      <c r="F94" t="str">
        <v>n.</v>
      </c>
      <c r="G94" t="str">
        <v>容器</v>
      </c>
      <c r="H94" t="str">
        <v>Put the food in a container.</v>
      </c>
      <c r="I94" t="str">
        <v>把食物放進容器裡。</v>
      </c>
    </row>
    <row r="95">
      <c r="B95" t="str">
        <f>B94</f>
        <v>U3</v>
      </c>
      <c r="C95" t="str">
        <v>place</v>
      </c>
      <c r="D95" t="str">
        <v>place</v>
      </c>
      <c r="E95" t="str">
        <v>[ples]</v>
      </c>
      <c r="F95" t="str">
        <v>n.</v>
      </c>
      <c r="G95" t="str">
        <v>地方、場所</v>
      </c>
      <c r="H95" t="str">
        <v>This is a quiet place.</v>
      </c>
      <c r="I95" t="str">
        <v>這是個安靜的地方。</v>
      </c>
    </row>
    <row r="96">
      <c r="B96" t="str">
        <f>B95</f>
        <v>U3</v>
      </c>
      <c r="C96" t="str">
        <v>modern</v>
      </c>
      <c r="D96" t="str">
        <v>mo-dern</v>
      </c>
      <c r="E96" t="str">
        <v>[ˋmɑdɚn]</v>
      </c>
      <c r="F96" t="str">
        <v>adj.</v>
      </c>
      <c r="G96" t="str">
        <v>現代的</v>
      </c>
      <c r="H96" t="str">
        <v>Taipei is a modern city.</v>
      </c>
      <c r="I96" t="str">
        <v>台北是現代化的城市。</v>
      </c>
    </row>
    <row r="97">
      <c r="B97" t="str">
        <f>B96</f>
        <v>U3</v>
      </c>
      <c r="C97" t="str">
        <v>terrible</v>
      </c>
      <c r="D97" t="str">
        <v>te-rri-ble</v>
      </c>
      <c r="E97" t="str">
        <v>[ˋtɛrəb!]</v>
      </c>
      <c r="F97" t="str">
        <v>adj.</v>
      </c>
      <c r="G97" t="str">
        <v>可怕的</v>
      </c>
      <c r="H97" t="str">
        <v>The weather is terrible.</v>
      </c>
      <c r="I97" t="str">
        <v>天氣很糟。</v>
      </c>
    </row>
    <row r="98">
      <c r="B98" t="str">
        <f>B97</f>
        <v>U3</v>
      </c>
      <c r="C98" t="str">
        <v>useful</v>
      </c>
      <c r="D98" t="str">
        <v>use-ful</v>
      </c>
      <c r="E98" t="str">
        <v>[ˋjusfəl]</v>
      </c>
      <c r="F98" t="str">
        <v>adj.</v>
      </c>
      <c r="G98" t="str">
        <v>有用的</v>
      </c>
      <c r="H98" t="str">
        <v>This tool is useful.</v>
      </c>
      <c r="I98" t="str">
        <v>這工具很有用。</v>
      </c>
    </row>
    <row r="99">
      <c r="B99" t="str">
        <f>B98</f>
        <v>U3</v>
      </c>
      <c r="C99" t="str">
        <v>German</v>
      </c>
      <c r="D99" t="str">
        <v>Ger-man</v>
      </c>
      <c r="E99" t="str">
        <v>[ˋdʒɝmən]</v>
      </c>
      <c r="F99" t="str">
        <v>adj./n.</v>
      </c>
      <c r="G99" t="str">
        <v>德國的、德國人、德文</v>
      </c>
      <c r="H99" t="str">
        <v>He is learning German.</v>
      </c>
      <c r="I99" t="str">
        <v>他在學德文。</v>
      </c>
    </row>
    <row r="100">
      <c r="B100" t="str">
        <f>B99</f>
        <v>U3</v>
      </c>
      <c r="C100" t="str">
        <v>subway</v>
      </c>
      <c r="D100" t="str">
        <v>sub-way</v>
      </c>
      <c r="E100" t="str">
        <v>[ˋsʌbˏwe]</v>
      </c>
      <c r="F100" t="str">
        <v>n.</v>
      </c>
      <c r="G100" t="str">
        <v>地鐵</v>
      </c>
      <c r="H100" t="str">
        <v>The subway is fast.</v>
      </c>
      <c r="I100" t="str">
        <v>地鐵很快。</v>
      </c>
    </row>
    <row r="101">
      <c r="B101" t="str">
        <f>B100</f>
        <v>U3</v>
      </c>
      <c r="C101" t="str">
        <v>ever</v>
      </c>
      <c r="D101" t="str">
        <v>e-ver</v>
      </c>
      <c r="E101" t="str">
        <v>[ˋɛvɚ]</v>
      </c>
      <c r="F101" t="str">
        <v>adv.</v>
      </c>
      <c r="G101" t="str">
        <v>在任何時候、從來</v>
      </c>
      <c r="H101" t="str">
        <v>Have you ever been to Japan?</v>
      </c>
      <c r="I101" t="str">
        <v>你去過日本嗎？</v>
      </c>
    </row>
    <row r="102">
      <c r="B102" t="str">
        <f>B101</f>
        <v>U3</v>
      </c>
      <c r="C102" t="str">
        <v>dark</v>
      </c>
      <c r="D102" t="str">
        <v>dark</v>
      </c>
      <c r="E102" t="str">
        <v>[dɑrk]</v>
      </c>
      <c r="F102" t="str">
        <v>adj.</v>
      </c>
      <c r="G102" t="str">
        <v>昏暗的、黑暗的</v>
      </c>
      <c r="H102" t="str">
        <v>The room is dark.</v>
      </c>
      <c r="I102" t="str">
        <v>房間很暗。</v>
      </c>
    </row>
    <row r="103">
      <c r="B103" t="str">
        <f>B102</f>
        <v>U3</v>
      </c>
      <c r="C103" t="str">
        <v>London</v>
      </c>
      <c r="D103" t="str">
        <v>Lon-don</v>
      </c>
      <c r="E103" t="str">
        <v>[ˋlʌndən]</v>
      </c>
      <c r="F103" t="str">
        <v>n.</v>
      </c>
      <c r="G103" t="str">
        <v>倫敦</v>
      </c>
      <c r="H103" t="str">
        <v>London is in England.</v>
      </c>
      <c r="I103" t="str">
        <v>倫敦在英格蘭。</v>
      </c>
    </row>
    <row r="104">
      <c r="B104" t="str">
        <f>B103</f>
        <v>U3</v>
      </c>
      <c r="C104" t="str">
        <v>difficult</v>
      </c>
      <c r="D104" t="str">
        <v>di-ffi-cult</v>
      </c>
      <c r="E104" t="str">
        <v>[ˋdɪfəˏkəlt]</v>
      </c>
      <c r="F104" t="str">
        <v>adj.</v>
      </c>
      <c r="G104" t="str">
        <v>困難的</v>
      </c>
      <c r="H104" t="str">
        <v>Math is difficult for me.</v>
      </c>
      <c r="I104" t="str">
        <v>數學對我來說很難。</v>
      </c>
    </row>
    <row r="105">
      <c r="B105" t="str">
        <f>B104</f>
        <v>U3</v>
      </c>
      <c r="C105" t="str">
        <v>invention</v>
      </c>
      <c r="D105" t="str">
        <v>in-ven-tion</v>
      </c>
      <c r="E105" t="str">
        <v>[ɪnˋvɛnʃən]</v>
      </c>
      <c r="F105" t="str">
        <v>n.</v>
      </c>
      <c r="G105" t="str">
        <v>發明</v>
      </c>
      <c r="H105" t="str">
        <v>The phone is a great invention.</v>
      </c>
      <c r="I105" t="str">
        <v>電話是偉大的發明。</v>
      </c>
    </row>
    <row r="106">
      <c r="B106" t="str">
        <f>B105</f>
        <v>U3</v>
      </c>
      <c r="C106" t="str">
        <v>for example</v>
      </c>
      <c r="D106" t="str">
        <v>for e-xam-ple</v>
      </c>
      <c r="E106" t="str">
        <v>[fɔr ɪgˋzæmp!]</v>
      </c>
      <c r="F106" t="str">
        <v>ph.</v>
      </c>
      <c r="G106" t="str">
        <v>例如</v>
      </c>
      <c r="H106" t="str">
        <v>I like fruit, for example, apples.</v>
      </c>
      <c r="I106" t="str">
        <v>我喜歡水果，例如蘋果。</v>
      </c>
    </row>
    <row r="107">
      <c r="B107" t="str">
        <f>B106</f>
        <v>U3</v>
      </c>
      <c r="C107" t="str">
        <v>in fact</v>
      </c>
      <c r="D107" t="str">
        <v>in fact</v>
      </c>
      <c r="E107" t="str">
        <v>[ɪn fækt]</v>
      </c>
      <c r="F107" t="str">
        <v>ph.</v>
      </c>
      <c r="G107" t="str">
        <v>事實上</v>
      </c>
      <c r="H107" t="str">
        <v>In fact, he is my brother.</v>
      </c>
      <c r="I107" t="str">
        <v>事實上，他是我哥哥。</v>
      </c>
    </row>
    <row r="108">
      <c r="B108" t="str">
        <f>B107</f>
        <v>U3</v>
      </c>
      <c r="C108" t="str">
        <v>grow up</v>
      </c>
      <c r="D108" t="str">
        <v>grow up</v>
      </c>
      <c r="E108" t="str">
        <v>[gro ʌp]</v>
      </c>
      <c r="F108" t="str">
        <v>ph.</v>
      </c>
      <c r="G108" t="str">
        <v>長大</v>
      </c>
      <c r="H108" t="str">
        <v>I grew up in Taipei.</v>
      </c>
      <c r="I108" t="str">
        <v>我在台北長大。</v>
      </c>
    </row>
    <row r="109">
      <c r="B109" t="str">
        <f>B108</f>
        <v>U3</v>
      </c>
      <c r="C109" t="str">
        <v>machine</v>
      </c>
      <c r="D109" t="str">
        <v>ma-chine</v>
      </c>
      <c r="E109" t="str">
        <v>[məˋʃin]</v>
      </c>
      <c r="F109" t="str">
        <v>n.</v>
      </c>
      <c r="G109" t="str">
        <v>機器</v>
      </c>
      <c r="H109" t="str">
        <v>The machine is broken.</v>
      </c>
      <c r="I109" t="str">
        <v>機器壞了。</v>
      </c>
    </row>
    <row r="110">
      <c r="B110" t="str">
        <f>B109</f>
        <v>U3</v>
      </c>
      <c r="C110" t="str">
        <v>businessman</v>
      </c>
      <c r="D110" t="str">
        <v>bus-i-ness-man</v>
      </c>
      <c r="E110" t="str">
        <v>[ˋbɪznɪsˏmæn]</v>
      </c>
      <c r="F110" t="str">
        <v>n.</v>
      </c>
      <c r="G110" t="str">
        <v>商人</v>
      </c>
      <c r="H110" t="str">
        <v>He is a successful businessman.</v>
      </c>
      <c r="I110" t="str">
        <v>他是成功的商人。</v>
      </c>
    </row>
    <row r="111">
      <c r="B111" t="str">
        <f>B110</f>
        <v>U3</v>
      </c>
      <c r="C111" t="str">
        <v>examine</v>
      </c>
      <c r="D111" t="str">
        <v>e-xa-mine</v>
      </c>
      <c r="E111" t="str">
        <v>[ɪgˋzæmɪn]</v>
      </c>
      <c r="F111" t="str">
        <v>v.</v>
      </c>
      <c r="G111" t="str">
        <v>檢查</v>
      </c>
      <c r="H111" t="str">
        <v>The doctor examined me.</v>
      </c>
      <c r="I111" t="str">
        <v>醫生為我檢查。</v>
      </c>
    </row>
    <row r="112">
      <c r="B112" t="str">
        <f>B111</f>
        <v>U3</v>
      </c>
      <c r="C112" t="str">
        <v>fashionable</v>
      </c>
      <c r="D112" t="str">
        <v>fa-shion-able</v>
      </c>
      <c r="E112" t="str">
        <v>[ˋfæʃənəb!]</v>
      </c>
      <c r="F112" t="str">
        <v>adj.</v>
      </c>
      <c r="G112" t="str">
        <v>時髦的</v>
      </c>
      <c r="H112" t="str">
        <v>She wears fashionable clothes.</v>
      </c>
      <c r="I112" t="str">
        <v>她穿著時髦的衣服。</v>
      </c>
    </row>
    <row r="113">
      <c r="B113" t="str">
        <f>B112</f>
        <v>U3</v>
      </c>
      <c r="C113" t="str">
        <v>besides</v>
      </c>
      <c r="D113" t="str">
        <v>be-sides</v>
      </c>
      <c r="E113" t="str">
        <v>[bɪˋsaɪdz]</v>
      </c>
      <c r="F113" t="str">
        <v>adv.</v>
      </c>
      <c r="G113" t="str">
        <v>此外</v>
      </c>
      <c r="H113" t="str">
        <v>Besides, it's too late.</v>
      </c>
      <c r="I113" t="str">
        <v>此外，太晚了。</v>
      </c>
    </row>
    <row r="114">
      <c r="B114" t="str">
        <f>B113</f>
        <v>U3</v>
      </c>
      <c r="C114" t="str">
        <v>too</v>
      </c>
      <c r="D114" t="str">
        <v>too</v>
      </c>
      <c r="E114" t="str">
        <v>[tu]</v>
      </c>
      <c r="F114" t="str">
        <v>adv.</v>
      </c>
      <c r="G114" t="str">
        <v>太、過於</v>
      </c>
      <c r="H114" t="str">
        <v>The coffee is too hot.</v>
      </c>
      <c r="I114" t="str">
        <v>咖啡太燙了。</v>
      </c>
    </row>
    <row r="115">
      <c r="B115" t="str">
        <f>B114</f>
        <v>U3</v>
      </c>
      <c r="C115" t="str">
        <v>space</v>
      </c>
      <c r="D115" t="str">
        <v>space</v>
      </c>
      <c r="E115" t="str">
        <v>[spes]</v>
      </c>
      <c r="F115" t="str">
        <v>n.</v>
      </c>
      <c r="G115" t="str">
        <v>空間</v>
      </c>
      <c r="H115" t="str">
        <v>The room has much space.</v>
      </c>
      <c r="I115" t="str">
        <v>這房間空間很大。</v>
      </c>
    </row>
    <row r="116">
      <c r="B116" t="str">
        <f>B115</f>
        <v>U3</v>
      </c>
      <c r="C116" t="str">
        <v>busy</v>
      </c>
      <c r="D116" t="str">
        <v>bu-sy</v>
      </c>
      <c r="E116" t="str">
        <v>[ˋbɪzɪ]</v>
      </c>
      <c r="F116" t="str">
        <v>adj.</v>
      </c>
      <c r="G116" t="str">
        <v>熱鬧的</v>
      </c>
      <c r="H116" t="str">
        <v>The street is busy.</v>
      </c>
      <c r="I116" t="str">
        <v>這條街很熱鬧。</v>
      </c>
    </row>
    <row r="117">
      <c r="B117" t="str">
        <f>B116</f>
        <v>U3</v>
      </c>
      <c r="C117" t="str">
        <v>give sb. a shot</v>
      </c>
      <c r="D117" t="str">
        <v>give sb. a shot</v>
      </c>
      <c r="E117" t="str">
        <v>[gɪv ˋsʌmˏbɑdɪ ə ʃɑt]</v>
      </c>
      <c r="F117" t="str">
        <v>ph.</v>
      </c>
      <c r="G117" t="str">
        <v>幫別人打針</v>
      </c>
      <c r="H117" t="str">
        <v>The nurse gave me a shot.</v>
      </c>
      <c r="I117" t="str">
        <v>護士幫我打針。</v>
      </c>
    </row>
    <row r="118">
      <c r="B118" t="str">
        <f>B117</f>
        <v>U3</v>
      </c>
      <c r="C118" t="str">
        <v>clear</v>
      </c>
      <c r="D118" t="str">
        <v>clear</v>
      </c>
      <c r="E118" t="str">
        <v>[klɪr]</v>
      </c>
      <c r="F118" t="str">
        <v>adj.</v>
      </c>
      <c r="G118" t="str">
        <v>清晰的、清楚的</v>
      </c>
      <c r="H118" t="str">
        <v>The water is clear.</v>
      </c>
      <c r="I118" t="str">
        <v>水很清澈。</v>
      </c>
    </row>
    <row r="119">
      <c r="B119" t="str">
        <f>B118</f>
        <v>U3</v>
      </c>
      <c r="C119" t="str">
        <v>look</v>
      </c>
      <c r="D119" t="str">
        <v>look</v>
      </c>
      <c r="E119" t="str">
        <v>[lʊk]</v>
      </c>
      <c r="F119" t="str">
        <v>v.</v>
      </c>
      <c r="G119" t="str">
        <v>看起來、似乎</v>
      </c>
      <c r="H119" t="str">
        <v>You look tired.</v>
      </c>
      <c r="I119" t="str">
        <v>你看起來很累。</v>
      </c>
    </row>
    <row r="120">
      <c r="B120" t="str">
        <f>B119</f>
        <v>U3</v>
      </c>
      <c r="C120" t="str">
        <v>special</v>
      </c>
      <c r="D120" t="str">
        <v>spe-cial</v>
      </c>
      <c r="E120" t="str">
        <v>[ˋspɛʃəl]</v>
      </c>
      <c r="F120" t="str">
        <v>adj.</v>
      </c>
      <c r="G120" t="str">
        <v>特別的、特殊的</v>
      </c>
      <c r="H120" t="str">
        <v>Today is a special day.</v>
      </c>
      <c r="I120" t="str">
        <v>今天是特別的日子。</v>
      </c>
    </row>
    <row r="121">
      <c r="B121" t="str">
        <f>B120</f>
        <v>U3</v>
      </c>
      <c r="C121" t="str">
        <v>really</v>
      </c>
      <c r="D121" t="str">
        <v>real-ly</v>
      </c>
      <c r="E121" t="str">
        <v>[ˋrɪəlɪ]</v>
      </c>
      <c r="F121" t="str">
        <v>adv.</v>
      </c>
      <c r="G121" t="str">
        <v>實際上、真正地</v>
      </c>
      <c r="H121" t="str">
        <v>The movie is really good.</v>
      </c>
      <c r="I121" t="str">
        <v>這部電影真的很好看。</v>
      </c>
    </row>
    <row r="122">
      <c r="B122" t="str">
        <f>B121</f>
        <v>U3</v>
      </c>
      <c r="C122" t="str">
        <v>later</v>
      </c>
      <c r="D122" t="str">
        <v>la-ter</v>
      </c>
      <c r="E122" t="str">
        <v>[ˋletɚ]</v>
      </c>
      <c r="F122" t="str">
        <v>adj.</v>
      </c>
      <c r="G122" t="str">
        <v>靠後的、後者的</v>
      </c>
      <c r="H122" t="str">
        <v>See you later.</v>
      </c>
      <c r="I122" t="str">
        <v>待會見。</v>
      </c>
    </row>
    <row r="123">
      <c r="B123" t="str">
        <f>B122</f>
        <v>U3</v>
      </c>
      <c r="C123" t="str">
        <v>fake</v>
      </c>
      <c r="D123" t="str">
        <v>fake</v>
      </c>
      <c r="E123" t="str">
        <v>[fek]</v>
      </c>
      <c r="F123" t="str">
        <v>adj.</v>
      </c>
      <c r="G123" t="str">
        <v>假的</v>
      </c>
      <c r="H123" t="str">
        <v>The bag is fake.</v>
      </c>
      <c r="I123" t="str">
        <v>這包包是假的。</v>
      </c>
    </row>
    <row r="124">
      <c r="B124" t="str">
        <f>B123</f>
        <v>U3</v>
      </c>
      <c r="C124" t="str">
        <v>neither</v>
      </c>
      <c r="D124" t="str">
        <v>nei-ther</v>
      </c>
      <c r="E124" t="str">
        <v>[ˋniðɚ]</v>
      </c>
      <c r="F124" t="str">
        <v>adv.</v>
      </c>
      <c r="G124" t="str">
        <v>也不</v>
      </c>
      <c r="H124" t="str">
        <v>I can't swim, neither can he.</v>
      </c>
      <c r="I124" t="str">
        <v>我不會游泳，他也不會。</v>
      </c>
    </row>
    <row r="126">
      <c r="B126" t="str">
        <v>U4</v>
      </c>
      <c r="C126" t="str">
        <v>impressed with</v>
      </c>
      <c r="D126" t="str">
        <v>im-press-ed with</v>
      </c>
      <c r="E126" t="str">
        <v>[ɪmˋprɛst wɪð]</v>
      </c>
      <c r="F126" t="str">
        <v>adj.</v>
      </c>
      <c r="G126" t="str">
        <v>感到印象深刻的</v>
      </c>
      <c r="H126" t="str">
        <v>I'm impressed with your work.</v>
      </c>
      <c r="I126" t="str">
        <v>你的作品讓我印象深刻。</v>
      </c>
    </row>
    <row r="127">
      <c r="B127" t="str">
        <f>B126</f>
        <v>U4</v>
      </c>
      <c r="C127" t="str">
        <v>interested in</v>
      </c>
      <c r="D127" t="str">
        <v>in-te-rest-ed in</v>
      </c>
      <c r="E127" t="str">
        <v>[ˋɪntərɪstɪd ɪn]</v>
      </c>
      <c r="F127" t="str">
        <v>adj.</v>
      </c>
      <c r="G127" t="str">
        <v>感興趣的</v>
      </c>
      <c r="H127" t="str">
        <v>She is interested in music.</v>
      </c>
      <c r="I127" t="str">
        <v>她對音樂感興趣。</v>
      </c>
    </row>
    <row r="128">
      <c r="B128" t="str">
        <f>B127</f>
        <v>U4</v>
      </c>
      <c r="C128" t="str">
        <v>satisfied with</v>
      </c>
      <c r="D128" t="str">
        <v>sa-tis-fied with</v>
      </c>
      <c r="E128" t="str">
        <v>[ˋsætɪsˏfaɪd wɪð]</v>
      </c>
      <c r="F128" t="str">
        <v>adj.</v>
      </c>
      <c r="G128" t="str">
        <v>感到滿意的</v>
      </c>
      <c r="H128" t="str">
        <v>I'm satisfied with the result.</v>
      </c>
      <c r="I128" t="str">
        <v>我對結果感到滿意。</v>
      </c>
    </row>
    <row r="129">
      <c r="B129" t="str">
        <f>B128</f>
        <v>U4</v>
      </c>
      <c r="C129" t="str">
        <v>surprised at</v>
      </c>
      <c r="D129" t="str">
        <v>sur-prise-d at</v>
      </c>
      <c r="E129" t="str">
        <v>[sɚˋpraɪzd æt]</v>
      </c>
      <c r="F129" t="str">
        <v>adj.</v>
      </c>
      <c r="G129" t="str">
        <v>感到驚訝的</v>
      </c>
      <c r="H129" t="str">
        <v>He was surprised at the news.</v>
      </c>
      <c r="I129" t="str">
        <v>他對這消息感到驚訝。</v>
      </c>
    </row>
    <row r="130">
      <c r="B130" t="str">
        <f>B129</f>
        <v>U4</v>
      </c>
      <c r="C130" t="str">
        <v>excited about</v>
      </c>
      <c r="D130" t="str">
        <v>ex-ci-ted about</v>
      </c>
      <c r="E130" t="str">
        <v>[ɪkˋsaɪtɪd əˋbaʊt]</v>
      </c>
      <c r="F130" t="str">
        <v>adj.</v>
      </c>
      <c r="G130" t="str">
        <v>感到興奮的</v>
      </c>
      <c r="H130" t="str">
        <v>We're excited about the trip.</v>
      </c>
      <c r="I130" t="str">
        <v>我們對旅行感到興奮。</v>
      </c>
    </row>
    <row r="131">
      <c r="B131" t="str">
        <f>B130</f>
        <v>U4</v>
      </c>
      <c r="C131" t="str">
        <v>worried about</v>
      </c>
      <c r="D131" t="str">
        <v>worr-ied about</v>
      </c>
      <c r="E131" t="str">
        <v>[ˋwɝɪd əˋbaʊt]</v>
      </c>
      <c r="F131" t="str">
        <v>adj.</v>
      </c>
      <c r="G131" t="str">
        <v>感到擔心的</v>
      </c>
      <c r="H131" t="str">
        <v>Mom is worried about me.</v>
      </c>
      <c r="I131" t="str">
        <v>媽媽擔心我。</v>
      </c>
    </row>
    <row r="132">
      <c r="B132" t="str">
        <f>B131</f>
        <v>U4</v>
      </c>
      <c r="C132" t="str">
        <v>tired of</v>
      </c>
      <c r="D132" t="str">
        <v>tired of</v>
      </c>
      <c r="E132" t="str">
        <v>[taɪrd ɑv]</v>
      </c>
      <c r="F132" t="str">
        <v>adj.</v>
      </c>
      <c r="G132" t="str">
        <v>感到厭倦的</v>
      </c>
      <c r="H132" t="str">
        <v>I'm tired of the noise.</v>
      </c>
      <c r="I132" t="str">
        <v>我厭倦了噪音。</v>
      </c>
    </row>
    <row r="133">
      <c r="B133" t="str">
        <f>B132</f>
        <v>U4</v>
      </c>
      <c r="C133" t="str">
        <v>bored with</v>
      </c>
      <c r="D133" t="str">
        <v>bored with</v>
      </c>
      <c r="E133" t="str">
        <v>[bord wɪð]</v>
      </c>
      <c r="F133" t="str">
        <v>adj.</v>
      </c>
      <c r="G133" t="str">
        <v>感到無聊的</v>
      </c>
      <c r="H133" t="str">
        <v>He's bored with the game.</v>
      </c>
      <c r="I133" t="str">
        <v>他對這遊戲感到無聊。</v>
      </c>
    </row>
    <row r="134">
      <c r="B134" t="str">
        <f>B133</f>
        <v>U4</v>
      </c>
      <c r="C134" t="str">
        <v>although</v>
      </c>
      <c r="D134" t="str">
        <v>al-though</v>
      </c>
      <c r="E134" t="str">
        <v>[ɔlˋðo]</v>
      </c>
      <c r="F134" t="str">
        <v>conj.</v>
      </c>
      <c r="G134" t="str">
        <v>儘管、雖然</v>
      </c>
      <c r="H134" t="str">
        <v>Although it rained, we went out.</v>
      </c>
      <c r="I134" t="str">
        <v>雖然下雨，我們還是出門了。</v>
      </c>
    </row>
    <row r="135">
      <c r="B135" t="str">
        <f>B134</f>
        <v>U4</v>
      </c>
      <c r="C135" t="str">
        <v>tasty</v>
      </c>
      <c r="D135" t="str">
        <v>tas-ty</v>
      </c>
      <c r="E135" t="str">
        <v>[ˋtestɪ]</v>
      </c>
      <c r="F135" t="str">
        <v>adj.</v>
      </c>
      <c r="G135" t="str">
        <v>美味的</v>
      </c>
      <c r="H135" t="str">
        <v>The noodles are tasty.</v>
      </c>
      <c r="I135" t="str">
        <v>麵很好吃。</v>
      </c>
    </row>
    <row r="136">
      <c r="B136" t="str">
        <f>B135</f>
        <v>U4</v>
      </c>
      <c r="C136" t="str">
        <v>cheap</v>
      </c>
      <c r="D136" t="str">
        <v>cheap</v>
      </c>
      <c r="E136" t="str">
        <v>[tʃip]</v>
      </c>
      <c r="F136" t="str">
        <v>adj.</v>
      </c>
      <c r="G136" t="str">
        <v>便宜的</v>
      </c>
      <c r="H136" t="str">
        <v>The shirt is cheap.</v>
      </c>
      <c r="I136" t="str">
        <v>這件襯衫很便宜。</v>
      </c>
    </row>
    <row r="137">
      <c r="B137" t="str">
        <f>B136</f>
        <v>U4</v>
      </c>
      <c r="C137" t="str">
        <v>answer</v>
      </c>
      <c r="D137" t="str">
        <v>an-swer</v>
      </c>
      <c r="E137" t="str">
        <v>[ˋænsɚ]</v>
      </c>
      <c r="F137" t="str">
        <v>n.</v>
      </c>
      <c r="G137" t="str">
        <v>答案</v>
      </c>
      <c r="H137" t="str">
        <v>I know the answer.</v>
      </c>
      <c r="I137" t="str">
        <v>我知道答案。</v>
      </c>
    </row>
    <row r="138">
      <c r="B138" t="str">
        <f>B137</f>
        <v>U4</v>
      </c>
      <c r="C138" t="str">
        <v>mail</v>
      </c>
      <c r="D138" t="str">
        <v>mail</v>
      </c>
      <c r="E138" t="str">
        <v>[mel]</v>
      </c>
      <c r="F138" t="str">
        <v>v.</v>
      </c>
      <c r="G138" t="str">
        <v>郵寄</v>
      </c>
      <c r="H138" t="str">
        <v>Please mail this letter.</v>
      </c>
      <c r="I138" t="str">
        <v>請寄這封信。</v>
      </c>
    </row>
    <row r="139">
      <c r="B139" t="str">
        <f>B138</f>
        <v>U4</v>
      </c>
      <c r="C139" t="str">
        <v>grade</v>
      </c>
      <c r="D139" t="str">
        <v>grade</v>
      </c>
      <c r="E139" t="str">
        <v>[gred]</v>
      </c>
      <c r="F139" t="str">
        <v>n.</v>
      </c>
      <c r="G139" t="str">
        <v>分數</v>
      </c>
      <c r="H139" t="str">
        <v>She got a good grade.</v>
      </c>
      <c r="I139" t="str">
        <v>她得到好成績。</v>
      </c>
    </row>
    <row r="140">
      <c r="B140" t="str">
        <f>B139</f>
        <v>U4</v>
      </c>
      <c r="C140" t="str">
        <v>science</v>
      </c>
      <c r="D140" t="str">
        <v>sci-ence</v>
      </c>
      <c r="E140" t="str">
        <v>[ˋsaɪəns]</v>
      </c>
      <c r="F140" t="str">
        <v>n.</v>
      </c>
      <c r="G140" t="str">
        <v>自然科學</v>
      </c>
      <c r="H140" t="str">
        <v>I like science class.</v>
      </c>
      <c r="I140" t="str">
        <v>我喜歡自然課。</v>
      </c>
    </row>
    <row r="141">
      <c r="B141" t="str">
        <f>B140</f>
        <v>U4</v>
      </c>
      <c r="C141" t="str">
        <v>news</v>
      </c>
      <c r="D141" t="str">
        <v>news</v>
      </c>
      <c r="E141" t="str">
        <v>[njuz]</v>
      </c>
      <c r="F141" t="str">
        <v>n.</v>
      </c>
      <c r="G141" t="str">
        <v>消息、新聞</v>
      </c>
      <c r="H141" t="str">
        <v>The news surprised us.</v>
      </c>
      <c r="I141" t="str">
        <v>這消息讓我們驚訝。</v>
      </c>
    </row>
    <row r="142">
      <c r="B142" t="str">
        <f>B141</f>
        <v>U4</v>
      </c>
      <c r="C142" t="str">
        <v>surprise</v>
      </c>
      <c r="D142" t="str">
        <v>sur-prise</v>
      </c>
      <c r="E142" t="str">
        <v>[sɚˋpraɪz]</v>
      </c>
      <c r="F142" t="str">
        <v>n.</v>
      </c>
      <c r="G142" t="str">
        <v>驚訝、詫異</v>
      </c>
      <c r="H142" t="str">
        <v>What a surprise!</v>
      </c>
      <c r="I142" t="str">
        <v>真是個驚喜！</v>
      </c>
    </row>
    <row r="143">
      <c r="B143" t="str">
        <f>B142</f>
        <v>U4</v>
      </c>
      <c r="C143" t="str">
        <v>serve</v>
      </c>
      <c r="D143" t="str">
        <v>ser-ve</v>
      </c>
      <c r="E143" t="str">
        <v>[sɝv]</v>
      </c>
      <c r="F143" t="str">
        <v>v.</v>
      </c>
      <c r="G143" t="str">
        <v>提供（食物或飲料）</v>
      </c>
      <c r="H143" t="str">
        <v>The shop serves coffee.</v>
      </c>
      <c r="I143" t="str">
        <v>這家店供應咖啡。</v>
      </c>
    </row>
    <row r="144">
      <c r="B144" t="str">
        <f>B143</f>
        <v>U4</v>
      </c>
      <c r="C144" t="str">
        <v>strange</v>
      </c>
      <c r="D144" t="str">
        <v>strange</v>
      </c>
      <c r="E144" t="str">
        <v>[strendʒ]</v>
      </c>
      <c r="F144" t="str">
        <v>adj.</v>
      </c>
      <c r="G144" t="str">
        <v>奇怪的</v>
      </c>
      <c r="H144" t="str">
        <v>I heard a strange sound.</v>
      </c>
      <c r="I144" t="str">
        <v>我聽到奇怪的聲音。</v>
      </c>
    </row>
    <row r="145">
      <c r="B145" t="str">
        <f>B144</f>
        <v>U4</v>
      </c>
      <c r="C145" t="str">
        <v>strict</v>
      </c>
      <c r="D145" t="str">
        <v>strict</v>
      </c>
      <c r="E145" t="str">
        <v>[strɪkt]</v>
      </c>
      <c r="F145" t="str">
        <v>adj.</v>
      </c>
      <c r="G145" t="str">
        <v>嚴厲的</v>
      </c>
      <c r="H145" t="str">
        <v>The rules are strict.</v>
      </c>
      <c r="I145" t="str">
        <v>規定很嚴格。</v>
      </c>
    </row>
    <row r="146">
      <c r="B146" t="str">
        <f>B145</f>
        <v>U4</v>
      </c>
      <c r="C146" t="str">
        <v>customer</v>
      </c>
      <c r="D146" t="str">
        <v>cus-to-mer</v>
      </c>
      <c r="E146" t="str">
        <v>[ˋkʌstəmɚ]</v>
      </c>
      <c r="F146" t="str">
        <v>n.</v>
      </c>
      <c r="G146" t="str">
        <v>顧客</v>
      </c>
      <c r="H146" t="str">
        <v>The customer is waiting.</v>
      </c>
      <c r="I146" t="str">
        <v>顧客在等待。</v>
      </c>
    </row>
    <row r="147">
      <c r="B147" t="str">
        <f>B146</f>
        <v>U4</v>
      </c>
      <c r="C147" t="str">
        <v>experience</v>
      </c>
      <c r="D147" t="str">
        <v>ex-pe-ri-ence</v>
      </c>
      <c r="E147" t="str">
        <v>[ɪkˋspɪrɪəns]</v>
      </c>
      <c r="F147" t="str">
        <v>n.</v>
      </c>
      <c r="G147" t="str">
        <v>經驗</v>
      </c>
      <c r="H147" t="str">
        <v>He has much teaching experience.</v>
      </c>
      <c r="I147" t="str">
        <v>他有豐富的教學經驗。</v>
      </c>
    </row>
    <row r="148">
      <c r="B148" t="str">
        <f>B147</f>
        <v>U4</v>
      </c>
      <c r="C148" t="str">
        <v>hurt</v>
      </c>
      <c r="D148" t="str">
        <v>hurt</v>
      </c>
      <c r="E148" t="str">
        <v>[hɝt]</v>
      </c>
      <c r="F148" t="str">
        <v>v.</v>
      </c>
      <c r="G148" t="str">
        <v>傷害</v>
      </c>
      <c r="H148" t="str">
        <v>Don't hurt the animals.</v>
      </c>
      <c r="I148" t="str">
        <v>不要傷害動物。</v>
      </c>
    </row>
    <row r="149">
      <c r="B149" t="str">
        <f>B148</f>
        <v>U4</v>
      </c>
      <c r="C149" t="str">
        <v>housework</v>
      </c>
      <c r="D149" t="str">
        <v>house-work</v>
      </c>
      <c r="E149" t="str">
        <v>[ˋhaʊsˏwɝk]</v>
      </c>
      <c r="F149" t="str">
        <v>n.</v>
      </c>
      <c r="G149" t="str">
        <v>家事</v>
      </c>
      <c r="H149" t="str">
        <v>I help with housework.</v>
      </c>
      <c r="I149" t="str">
        <v>我幫忙做家事。</v>
      </c>
    </row>
    <row r="150">
      <c r="B150" t="str">
        <f>B149</f>
        <v>U4</v>
      </c>
      <c r="C150" t="str">
        <v>embarrassed about</v>
      </c>
      <c r="D150" t="str">
        <v>em-ba-rrass-ed about</v>
      </c>
      <c r="E150" t="str">
        <v>[ɪmˋbærəst əˋbaʊt]</v>
      </c>
      <c r="F150" t="str">
        <v>adj.</v>
      </c>
      <c r="G150" t="str">
        <v>感到尷尬的</v>
      </c>
      <c r="H150" t="str">
        <v>She's embarrassed about the mistake.</v>
      </c>
      <c r="I150" t="str">
        <v>她對那個錯誤感到尷尬。</v>
      </c>
    </row>
    <row r="151">
      <c r="B151" t="str">
        <f>B150</f>
        <v>U4</v>
      </c>
      <c r="C151" t="str">
        <v>fresh</v>
      </c>
      <c r="D151" t="str">
        <v>fresh</v>
      </c>
      <c r="E151" t="str">
        <v>[frɛʃ]</v>
      </c>
      <c r="F151" t="str">
        <v>adj.</v>
      </c>
      <c r="G151" t="str">
        <v>新鮮的</v>
      </c>
      <c r="H151" t="str">
        <v>The fruit is fresh.</v>
      </c>
      <c r="I151" t="str">
        <v>水果很新鮮。</v>
      </c>
    </row>
    <row r="152">
      <c r="B152" t="str">
        <f>B151</f>
        <v>U4</v>
      </c>
      <c r="C152" t="str">
        <v>troubled</v>
      </c>
      <c r="D152" t="str">
        <v>trou-bled</v>
      </c>
      <c r="E152" t="str">
        <v>[ˋtrʌb!d]</v>
      </c>
      <c r="F152" t="str">
        <v>adj.</v>
      </c>
      <c r="G152" t="str">
        <v>困擾的</v>
      </c>
      <c r="H152" t="str">
        <v>He looks troubled.</v>
      </c>
      <c r="I152" t="str">
        <v>他看起來很困擾。</v>
      </c>
    </row>
    <row r="153">
      <c r="B153" t="str">
        <f>B152</f>
        <v>U4</v>
      </c>
      <c r="C153" t="str">
        <v>confuse</v>
      </c>
      <c r="D153" t="str">
        <v>con-fuse</v>
      </c>
      <c r="E153" t="str">
        <v>[kənˋfjuz]</v>
      </c>
      <c r="F153" t="str">
        <v>v.</v>
      </c>
      <c r="G153" t="str">
        <v>使…困惑</v>
      </c>
      <c r="H153" t="str">
        <v>The question confused me.</v>
      </c>
      <c r="I153" t="str">
        <v>這問題使我困惑。</v>
      </c>
    </row>
    <row r="154">
      <c r="B154" t="str">
        <f>B153</f>
        <v>U4</v>
      </c>
      <c r="C154" t="str">
        <v>badly</v>
      </c>
      <c r="D154" t="str">
        <v>bad-ly</v>
      </c>
      <c r="E154" t="str">
        <v>[ˋbædlɪ]</v>
      </c>
      <c r="F154" t="str">
        <v>adv.</v>
      </c>
      <c r="G154" t="str">
        <v>嚴重地</v>
      </c>
      <c r="H154" t="str">
        <v>He was badly hurt.</v>
      </c>
      <c r="I154" t="str">
        <v>他傷得很嚴重。</v>
      </c>
    </row>
    <row r="155">
      <c r="B155" t="str">
        <f>B154</f>
        <v>U4</v>
      </c>
      <c r="C155" t="str">
        <v>change</v>
      </c>
      <c r="D155" t="str">
        <v>change</v>
      </c>
      <c r="E155" t="str">
        <v>[tʃendʒ]</v>
      </c>
      <c r="F155" t="str">
        <v>v.</v>
      </c>
      <c r="G155" t="str">
        <v>改變</v>
      </c>
      <c r="H155" t="str">
        <v>The weather changed quickly.</v>
      </c>
      <c r="I155" t="str">
        <v>天氣變化很快。</v>
      </c>
    </row>
    <row r="156">
      <c r="B156" t="str">
        <f>B155</f>
        <v>U4</v>
      </c>
      <c r="C156" t="str">
        <v>neighbor</v>
      </c>
      <c r="D156" t="str">
        <v>nei-ghbor</v>
      </c>
      <c r="E156" t="str">
        <v>[ˋnebɚ]</v>
      </c>
      <c r="F156" t="str">
        <v>n.</v>
      </c>
      <c r="G156" t="str">
        <v>鄰居</v>
      </c>
      <c r="H156" t="str">
        <v>My neighbor is friendly.</v>
      </c>
      <c r="I156" t="str">
        <v>我的鄰居很友善。</v>
      </c>
    </row>
    <row r="157">
      <c r="B157" t="str">
        <f>B156</f>
        <v>U4</v>
      </c>
      <c r="C157" t="str">
        <v>mean</v>
      </c>
      <c r="D157" t="str">
        <v>mean</v>
      </c>
      <c r="E157" t="str">
        <v>[min]</v>
      </c>
      <c r="F157" t="str">
        <v>v.</v>
      </c>
      <c r="G157" t="str">
        <v>意味著</v>
      </c>
      <c r="H157" t="str">
        <v>What does this word mean?</v>
      </c>
      <c r="I157" t="str">
        <v>這個字是什麼意思？</v>
      </c>
    </row>
    <row r="158">
      <c r="B158" t="str">
        <f>B157</f>
        <v>U4</v>
      </c>
      <c r="C158" t="str">
        <v>belong to</v>
      </c>
      <c r="D158" t="str">
        <v>be-long to</v>
      </c>
      <c r="E158" t="str">
        <v>[bəˋlɔŋ tu]</v>
      </c>
      <c r="F158" t="str">
        <v>ph.</v>
      </c>
      <c r="G158" t="str">
        <v>歸…所有</v>
      </c>
      <c r="H158" t="str">
        <v>The book belongs to me.</v>
      </c>
      <c r="I158" t="str">
        <v>這本書是我的。</v>
      </c>
    </row>
    <row r="159">
      <c r="B159" t="str">
        <f>B158</f>
        <v>U4</v>
      </c>
      <c r="C159" t="str">
        <v>gas</v>
      </c>
      <c r="D159" t="str">
        <v>gas</v>
      </c>
      <c r="E159" t="str">
        <v>[gæs]</v>
      </c>
      <c r="F159" t="str">
        <v>n.</v>
      </c>
      <c r="G159" t="str">
        <v>汽油</v>
      </c>
      <c r="H159" t="str">
        <v>The car needs gas.</v>
      </c>
      <c r="I159" t="str">
        <v>車子需要加油。</v>
      </c>
    </row>
    <row r="160">
      <c r="B160" t="str">
        <f>B159</f>
        <v>U4</v>
      </c>
      <c r="C160" t="str">
        <v>at least</v>
      </c>
      <c r="D160" t="str">
        <v>at least</v>
      </c>
      <c r="E160" t="str">
        <v>[æt list]</v>
      </c>
      <c r="F160" t="str">
        <v>id.</v>
      </c>
      <c r="G160" t="str">
        <v>至少</v>
      </c>
      <c r="H160" t="str">
        <v>It takes at least an hour.</v>
      </c>
      <c r="I160" t="str">
        <v>至少要一小時。</v>
      </c>
    </row>
    <row r="161">
      <c r="B161" t="str">
        <f>B160</f>
        <v>U4</v>
      </c>
      <c r="C161" t="str">
        <v>cram school</v>
      </c>
      <c r="D161" t="str">
        <v>cram school</v>
      </c>
      <c r="E161" t="str">
        <v>[kræm skul]</v>
      </c>
      <c r="F161" t="str">
        <v>n.</v>
      </c>
      <c r="G161" t="str">
        <v>補習班</v>
      </c>
      <c r="H161" t="str">
        <v>He goes to cram school.</v>
      </c>
      <c r="I161" t="str">
        <v>他去補習班。</v>
      </c>
    </row>
    <row r="162">
      <c r="B162" t="str">
        <f>B161</f>
        <v>U4</v>
      </c>
      <c r="C162" t="str">
        <v>please</v>
      </c>
      <c r="D162" t="str">
        <v>please</v>
      </c>
      <c r="E162" t="str">
        <v>[pliz]</v>
      </c>
      <c r="F162" t="str">
        <v>v.</v>
      </c>
      <c r="G162" t="str">
        <v>取悅</v>
      </c>
      <c r="H162" t="str">
        <v>It's hard to please everyone.</v>
      </c>
      <c r="I162" t="str">
        <v>很難取悅每個人。</v>
      </c>
    </row>
    <row r="163">
      <c r="B163" t="str">
        <f>B162</f>
        <v>U4</v>
      </c>
      <c r="C163" t="str">
        <v>since</v>
      </c>
      <c r="D163" t="str">
        <v>since</v>
      </c>
      <c r="E163" t="str">
        <v>[sɪns]</v>
      </c>
      <c r="F163" t="str">
        <v>adv.</v>
      </c>
      <c r="G163" t="str">
        <v>自從</v>
      </c>
      <c r="H163" t="str">
        <v>I've lived here since 2020.</v>
      </c>
      <c r="I163" t="str">
        <v>我自2020年就住在這裡。</v>
      </c>
    </row>
    <row r="164">
      <c r="B164" t="str">
        <f>B163</f>
        <v>U4</v>
      </c>
      <c r="C164" t="str">
        <v>tow</v>
      </c>
      <c r="D164" t="str">
        <v>tow</v>
      </c>
      <c r="E164" t="str">
        <v>[to]</v>
      </c>
      <c r="F164" t="str">
        <v>v.</v>
      </c>
      <c r="G164" t="str">
        <v>拖（車子）</v>
      </c>
      <c r="H164" t="str">
        <v>The car was towed away.</v>
      </c>
      <c r="I164" t="str">
        <v>車子被拖走了。</v>
      </c>
    </row>
    <row r="165">
      <c r="B165" t="str">
        <f>B164</f>
        <v>U4</v>
      </c>
      <c r="C165" t="str">
        <v>everywhere</v>
      </c>
      <c r="D165" t="str">
        <v>eve-ry-where</v>
      </c>
      <c r="E165" t="str">
        <v>[ˋɛvrɪˏhwɛr]</v>
      </c>
      <c r="F165" t="str">
        <v>adv.</v>
      </c>
      <c r="G165" t="str">
        <v>到處</v>
      </c>
      <c r="H165" t="str">
        <v>I looked everywhere for it.</v>
      </c>
      <c r="I165" t="str">
        <v>我到處找它。</v>
      </c>
    </row>
    <row r="167">
      <c r="B167" t="str">
        <v>U5</v>
      </c>
      <c r="C167" t="str">
        <v>dodge ball</v>
      </c>
      <c r="D167" t="str">
        <v>dodge ball</v>
      </c>
      <c r="E167" t="str">
        <v>[dɑdʒ bɔl]</v>
      </c>
      <c r="F167" t="str">
        <v>n.</v>
      </c>
      <c r="G167" t="str">
        <v>躲避球</v>
      </c>
      <c r="H167" t="str">
        <v>We played dodge ball.</v>
      </c>
      <c r="I167" t="str">
        <v>我們玩躲避球。</v>
      </c>
    </row>
    <row r="168">
      <c r="B168" t="str">
        <f>B167</f>
        <v>U5</v>
      </c>
      <c r="C168" t="str">
        <v>alone</v>
      </c>
      <c r="D168" t="str">
        <v>alone</v>
      </c>
      <c r="E168" t="str">
        <v>[əˋlon]</v>
      </c>
      <c r="F168" t="str">
        <v>adv.</v>
      </c>
      <c r="G168" t="str">
        <v>獨自地</v>
      </c>
      <c r="H168" t="str">
        <v>She lives alone.</v>
      </c>
      <c r="I168" t="str">
        <v>她獨自居住。</v>
      </c>
    </row>
    <row r="169">
      <c r="B169" t="str">
        <f>B168</f>
        <v>U5</v>
      </c>
      <c r="C169" t="str">
        <v>TV program</v>
      </c>
      <c r="D169" t="str">
        <v>TV program</v>
      </c>
      <c r="E169" t="str">
        <v>[ˋtiˋvi ˋprogræm]</v>
      </c>
      <c r="F169" t="str">
        <v>n.</v>
      </c>
      <c r="G169" t="str">
        <v>電視節目</v>
      </c>
      <c r="H169" t="str">
        <v>The TV program is fun.</v>
      </c>
      <c r="I169" t="str">
        <v>這電視節目很有趣。</v>
      </c>
    </row>
    <row r="170">
      <c r="B170" t="str">
        <f>B169</f>
        <v>U5</v>
      </c>
      <c r="C170" t="str">
        <v>quit smoking</v>
      </c>
      <c r="D170" t="str">
        <v>quit smoking</v>
      </c>
      <c r="E170" t="str">
        <v>[kwɪt ˋsmokɪŋ]</v>
      </c>
      <c r="F170" t="str">
        <v>ph.</v>
      </c>
      <c r="G170" t="str">
        <v>戒菸</v>
      </c>
      <c r="H170" t="str">
        <v>Dad quit smoking last year.</v>
      </c>
      <c r="I170" t="str">
        <v>爸爸去年戒菸了。</v>
      </c>
    </row>
    <row r="171">
      <c r="B171" t="str">
        <f>B170</f>
        <v>U5</v>
      </c>
      <c r="C171" t="str">
        <v>Rome</v>
      </c>
      <c r="D171" t="str">
        <v>Rome</v>
      </c>
      <c r="E171" t="str">
        <v>[rom]</v>
      </c>
      <c r="F171" t="str">
        <v>n.</v>
      </c>
      <c r="G171" t="str">
        <v>羅馬</v>
      </c>
      <c r="H171" t="str">
        <v>Rome is an old city.</v>
      </c>
      <c r="I171" t="str">
        <v>羅馬是古老的城市。</v>
      </c>
    </row>
    <row r="172">
      <c r="B172" t="str">
        <f>B171</f>
        <v>U5</v>
      </c>
      <c r="C172" t="str">
        <v>farewell party</v>
      </c>
      <c r="D172" t="str">
        <v>farewell party</v>
      </c>
      <c r="E172" t="str">
        <v>[ˋfɛrˋwɛl ˋpɑrtɪ]</v>
      </c>
      <c r="F172" t="str">
        <v>n.</v>
      </c>
      <c r="G172" t="str">
        <v>歡送會</v>
      </c>
      <c r="H172" t="str">
        <v>We held a farewell party.</v>
      </c>
      <c r="I172" t="str">
        <v>我們辦了歡送會。</v>
      </c>
    </row>
    <row r="173">
      <c r="B173" t="str">
        <f>B172</f>
        <v>U5</v>
      </c>
      <c r="C173" t="str">
        <v>film</v>
      </c>
      <c r="D173" t="str">
        <v>film</v>
      </c>
      <c r="E173" t="str">
        <v>[fɪlm]</v>
      </c>
      <c r="F173" t="str">
        <v>n.</v>
      </c>
      <c r="G173" t="str">
        <v>電影</v>
      </c>
      <c r="H173" t="str">
        <v>The film is exciting.</v>
      </c>
      <c r="I173" t="str">
        <v>這部電影很刺激。</v>
      </c>
    </row>
    <row r="174">
      <c r="B174" t="str">
        <f>B173</f>
        <v>U5</v>
      </c>
      <c r="C174" t="str">
        <v>field</v>
      </c>
      <c r="D174" t="str">
        <v>field</v>
      </c>
      <c r="E174" t="str">
        <v>[fild]</v>
      </c>
      <c r="F174" t="str">
        <v>n.</v>
      </c>
      <c r="G174" t="str">
        <v>（有草坪的）場地</v>
      </c>
      <c r="H174" t="str">
        <v>They play on the field.</v>
      </c>
      <c r="I174" t="str">
        <v>他們在場地上玩。</v>
      </c>
    </row>
    <row r="175">
      <c r="B175" t="str">
        <f>B174</f>
        <v>U5</v>
      </c>
      <c r="C175" t="str">
        <v>alone</v>
      </c>
      <c r="D175" t="str">
        <v>alone</v>
      </c>
      <c r="E175" t="str">
        <v>[əˋlon]</v>
      </c>
      <c r="F175" t="str">
        <v>adj.</v>
      </c>
      <c r="G175" t="str">
        <v>獨自的</v>
      </c>
      <c r="H175" t="str">
        <v>He was alone at home.</v>
      </c>
      <c r="I175" t="str">
        <v>他獨自在家。</v>
      </c>
    </row>
    <row r="176">
      <c r="B176" t="str">
        <f>B175</f>
        <v>U5</v>
      </c>
      <c r="C176" t="str">
        <v>letter</v>
      </c>
      <c r="D176" t="str">
        <v>letter</v>
      </c>
      <c r="E176" t="str">
        <v>[ˋlɛtɚ]</v>
      </c>
      <c r="F176" t="str">
        <v>n.</v>
      </c>
      <c r="G176" t="str">
        <v>信</v>
      </c>
      <c r="H176" t="str">
        <v>I wrote a letter to her.</v>
      </c>
      <c r="I176" t="str">
        <v>我寫了封信給她。</v>
      </c>
    </row>
    <row r="177">
      <c r="B177" t="str">
        <f>B176</f>
        <v>U5</v>
      </c>
      <c r="C177" t="str">
        <v>once</v>
      </c>
      <c r="D177" t="str">
        <v>once</v>
      </c>
      <c r="E177" t="str">
        <v>[wʌns]</v>
      </c>
      <c r="F177" t="str">
        <v>adv.</v>
      </c>
      <c r="G177" t="str">
        <v>一次、一回</v>
      </c>
      <c r="H177" t="str">
        <v>I visit once a week.</v>
      </c>
      <c r="I177" t="str">
        <v>我一週去一次。</v>
      </c>
    </row>
    <row r="178">
      <c r="B178" t="str">
        <f>B177</f>
        <v>U5</v>
      </c>
      <c r="C178" t="str">
        <v>Italian</v>
      </c>
      <c r="D178" t="str">
        <v>Italian</v>
      </c>
      <c r="E178" t="str">
        <v>[ɪˋtæljən]</v>
      </c>
      <c r="F178" t="str">
        <v>adj./n.</v>
      </c>
      <c r="G178" t="str">
        <v>義大利的／文／人</v>
      </c>
      <c r="H178" t="str">
        <v>I love Italian food.</v>
      </c>
      <c r="I178" t="str">
        <v>我愛義大利食物。</v>
      </c>
    </row>
    <row r="179">
      <c r="B179" t="str">
        <f>B178</f>
        <v>U5</v>
      </c>
      <c r="C179" t="str">
        <v>Spain</v>
      </c>
      <c r="D179" t="str">
        <v>Spain</v>
      </c>
      <c r="E179" t="str">
        <v>[spen]</v>
      </c>
      <c r="F179" t="str">
        <v>n.</v>
      </c>
      <c r="G179" t="str">
        <v>西班牙</v>
      </c>
      <c r="H179" t="str">
        <v>Spain is in Europe.</v>
      </c>
      <c r="I179" t="str">
        <v>西班牙在歐洲。</v>
      </c>
    </row>
    <row r="180">
      <c r="B180" t="str">
        <f>B179</f>
        <v>U5</v>
      </c>
      <c r="C180" t="str">
        <v>begin</v>
      </c>
      <c r="D180" t="str">
        <v>begin</v>
      </c>
      <c r="E180" t="str">
        <v>[bɪˋgɪn]</v>
      </c>
      <c r="F180" t="str">
        <v>v.</v>
      </c>
      <c r="G180" t="str">
        <v>開始</v>
      </c>
      <c r="H180" t="str">
        <v>The movie begins at eight.</v>
      </c>
      <c r="I180" t="str">
        <v>電影八點開始。</v>
      </c>
    </row>
    <row r="181">
      <c r="B181" t="str">
        <f>B180</f>
        <v>U5</v>
      </c>
      <c r="C181" t="str">
        <v>ring</v>
      </c>
      <c r="D181" t="str">
        <v>ring</v>
      </c>
      <c r="E181" t="str">
        <v>[rɪŋ]</v>
      </c>
      <c r="F181" t="str">
        <v>v.</v>
      </c>
      <c r="G181" t="str">
        <v>按（鈴）</v>
      </c>
      <c r="H181" t="str">
        <v>Someone rang the doorbell.</v>
      </c>
      <c r="I181" t="str">
        <v>有人按門鈴。</v>
      </c>
    </row>
    <row r="182">
      <c r="B182" t="str">
        <f>B181</f>
        <v>U5</v>
      </c>
      <c r="C182" t="str">
        <v>shine</v>
      </c>
      <c r="D182" t="str">
        <v>shine</v>
      </c>
      <c r="E182" t="str">
        <v>[ʃaɪn]</v>
      </c>
      <c r="F182" t="str">
        <v>v.</v>
      </c>
      <c r="G182" t="str">
        <v>閃耀</v>
      </c>
      <c r="H182" t="str">
        <v>The stars shine at night.</v>
      </c>
      <c r="I182" t="str">
        <v>星星在夜晚閃耀。</v>
      </c>
    </row>
    <row r="183">
      <c r="B183" t="str">
        <f>B182</f>
        <v>U5</v>
      </c>
      <c r="C183" t="str">
        <v>shut</v>
      </c>
      <c r="D183" t="str">
        <v>shut</v>
      </c>
      <c r="E183" t="str">
        <v>[ʃʌt]</v>
      </c>
      <c r="F183" t="str">
        <v>v.</v>
      </c>
      <c r="G183" t="str">
        <v>關閉</v>
      </c>
      <c r="H183" t="str">
        <v>Please shut the door.</v>
      </c>
      <c r="I183" t="str">
        <v>請關門。</v>
      </c>
    </row>
    <row r="184">
      <c r="B184" t="str">
        <f>B183</f>
        <v>U5</v>
      </c>
      <c r="C184" t="str">
        <v>spread</v>
      </c>
      <c r="D184" t="str">
        <v>spread</v>
      </c>
      <c r="E184" t="str">
        <v>[sprɛd]</v>
      </c>
      <c r="F184" t="str">
        <v>v.</v>
      </c>
      <c r="G184" t="str">
        <v>攤開</v>
      </c>
      <c r="H184" t="str">
        <v>Spread the map on the table.</v>
      </c>
      <c r="I184" t="str">
        <v>把地圖攤在桌上。</v>
      </c>
    </row>
    <row r="185">
      <c r="B185" t="str">
        <f>B184</f>
        <v>U5</v>
      </c>
      <c r="C185" t="str">
        <v>quit</v>
      </c>
      <c r="D185" t="str">
        <v>quit</v>
      </c>
      <c r="E185" t="str">
        <v>[kwɪt]</v>
      </c>
      <c r="F185" t="str">
        <v>v.</v>
      </c>
      <c r="G185" t="str">
        <v>戒除</v>
      </c>
      <c r="H185" t="str">
        <v>He quit drinking.</v>
      </c>
      <c r="I185" t="str">
        <v>他戒酒了。</v>
      </c>
    </row>
    <row r="186">
      <c r="B186" t="str">
        <f>B185</f>
        <v>U5</v>
      </c>
      <c r="C186" t="str">
        <v>Rome</v>
      </c>
      <c r="D186" t="str">
        <v>Rome</v>
      </c>
      <c r="E186" t="str">
        <v>[rom]</v>
      </c>
      <c r="F186" t="str">
        <v>n.</v>
      </c>
      <c r="G186" t="str">
        <v>羅馬</v>
      </c>
      <c r="H186" t="str">
        <v>Rome wasn't built in a day.</v>
      </c>
      <c r="I186" t="str">
        <v>羅馬不是一天造成的。</v>
      </c>
    </row>
    <row r="187">
      <c r="B187" t="str">
        <f>B186</f>
        <v>U5</v>
      </c>
      <c r="C187" t="str">
        <v>several</v>
      </c>
      <c r="D187" t="str">
        <v>several</v>
      </c>
      <c r="E187" t="str">
        <v>[ˋsɛvərəl]</v>
      </c>
      <c r="F187" t="str">
        <v>adj.</v>
      </c>
      <c r="G187" t="str">
        <v>數個</v>
      </c>
      <c r="H187" t="str">
        <v>I have several questions.</v>
      </c>
      <c r="I187" t="str">
        <v>我有幾個問題。</v>
      </c>
    </row>
    <row r="188">
      <c r="B188" t="str">
        <f>B187</f>
        <v>U5</v>
      </c>
      <c r="C188" t="str">
        <v>novel</v>
      </c>
      <c r="D188" t="str">
        <v>novel</v>
      </c>
      <c r="E188" t="str">
        <v>[ˋnɑv!]</v>
      </c>
      <c r="F188" t="str">
        <v>n.</v>
      </c>
      <c r="G188" t="str">
        <v>小說</v>
      </c>
      <c r="H188" t="str">
        <v>She's reading a novel.</v>
      </c>
      <c r="I188" t="str">
        <v>她在讀小說。</v>
      </c>
    </row>
    <row r="189">
      <c r="B189" t="str">
        <f>B188</f>
        <v>U5</v>
      </c>
      <c r="C189" t="str">
        <v>dormitory</v>
      </c>
      <c r="D189" t="str">
        <v>dormitory</v>
      </c>
      <c r="E189" t="str">
        <v>[ˋdɔrməˏtorɪ]</v>
      </c>
      <c r="F189" t="str">
        <v>n.</v>
      </c>
      <c r="G189" t="str">
        <v>宿舍</v>
      </c>
      <c r="H189" t="str">
        <v>He lives in a dormitory.</v>
      </c>
      <c r="I189" t="str">
        <v>他住宿舍。</v>
      </c>
    </row>
    <row r="190">
      <c r="B190" t="str">
        <f>B189</f>
        <v>U5</v>
      </c>
      <c r="C190" t="str">
        <v>eggplant</v>
      </c>
      <c r="D190" t="str">
        <v>eggplant</v>
      </c>
      <c r="E190" t="str">
        <v>[ˋɛgˏplænt]</v>
      </c>
      <c r="F190" t="str">
        <v>n.</v>
      </c>
      <c r="G190" t="str">
        <v>茄子</v>
      </c>
      <c r="H190" t="str">
        <v>I don't like eggplant.</v>
      </c>
      <c r="I190" t="str">
        <v>我不喜歡茄子。</v>
      </c>
    </row>
    <row r="191">
      <c r="B191" t="str">
        <f>B190</f>
        <v>U5</v>
      </c>
      <c r="C191" t="str">
        <v>Paris</v>
      </c>
      <c r="D191" t="str">
        <v>Paris</v>
      </c>
      <c r="E191" t="str">
        <v>[ˋpærɪs]</v>
      </c>
      <c r="F191" t="str">
        <v>n.</v>
      </c>
      <c r="G191" t="str">
        <v>巴黎</v>
      </c>
      <c r="H191" t="str">
        <v>Paris is beautiful.</v>
      </c>
      <c r="I191" t="str">
        <v>巴黎很美。</v>
      </c>
    </row>
    <row r="192">
      <c r="B192" t="str">
        <f>B191</f>
        <v>U5</v>
      </c>
      <c r="C192" t="str">
        <v>start</v>
      </c>
      <c r="D192" t="str">
        <v>start</v>
      </c>
      <c r="E192" t="str">
        <v>[stɑrt]</v>
      </c>
      <c r="F192" t="str">
        <v>v.</v>
      </c>
      <c r="G192" t="str">
        <v>開始、著手</v>
      </c>
      <c r="H192" t="str">
        <v>Let's start the meeting.</v>
      </c>
      <c r="I192" t="str">
        <v>我們開始開會吧。</v>
      </c>
    </row>
    <row r="193">
      <c r="B193" t="str">
        <f>B192</f>
        <v>U5</v>
      </c>
      <c r="C193" t="str">
        <v>leave for</v>
      </c>
      <c r="D193" t="str">
        <v>leave for</v>
      </c>
      <c r="E193" t="str">
        <v>[liv fɔr]</v>
      </c>
      <c r="F193" t="str">
        <v>ph.</v>
      </c>
      <c r="G193" t="str">
        <v>前往</v>
      </c>
      <c r="H193" t="str">
        <v>She left for Paris.</v>
      </c>
      <c r="I193" t="str">
        <v>她前往巴黎。</v>
      </c>
    </row>
    <row r="194">
      <c r="B194" t="str">
        <f>B193</f>
        <v>U5</v>
      </c>
      <c r="C194" t="str">
        <v>New Zealand</v>
      </c>
      <c r="D194" t="str">
        <v>New Zealand</v>
      </c>
      <c r="E194" t="str">
        <v>[nju ˋzilənd]</v>
      </c>
      <c r="F194" t="str">
        <v>n.</v>
      </c>
      <c r="G194" t="str">
        <v>紐西蘭</v>
      </c>
      <c r="H194" t="str">
        <v>New Zealand has many sheep.</v>
      </c>
      <c r="I194" t="str">
        <v>紐西蘭有很多羊。</v>
      </c>
    </row>
    <row r="195">
      <c r="B195" t="str">
        <f>B194</f>
        <v>U5</v>
      </c>
      <c r="C195" t="str">
        <v>live</v>
      </c>
      <c r="D195" t="str">
        <v>live</v>
      </c>
      <c r="E195" t="str">
        <v>[lɪv]</v>
      </c>
      <c r="F195" t="str">
        <v>v.</v>
      </c>
      <c r="G195" t="str">
        <v>住</v>
      </c>
      <c r="H195" t="str">
        <v>They live in Taipei.</v>
      </c>
      <c r="I195" t="str">
        <v>他們住在台北。</v>
      </c>
    </row>
    <row r="196">
      <c r="B196" t="str">
        <f>B195</f>
        <v>U5</v>
      </c>
      <c r="C196" t="str">
        <v>yet</v>
      </c>
      <c r="D196" t="str">
        <v>yet</v>
      </c>
      <c r="E196" t="str">
        <v>[jɛt]</v>
      </c>
      <c r="F196" t="str">
        <v>adv.</v>
      </c>
      <c r="G196" t="str">
        <v>還未</v>
      </c>
      <c r="H196" t="str">
        <v>I haven't finished yet.</v>
      </c>
      <c r="I196" t="str">
        <v>我還沒完成。</v>
      </c>
    </row>
    <row r="197">
      <c r="B197" t="str">
        <f>B196</f>
        <v>U5</v>
      </c>
      <c r="C197" t="str">
        <v>speak</v>
      </c>
      <c r="D197" t="str">
        <v>speak</v>
      </c>
      <c r="E197" t="str">
        <v>[spik]</v>
      </c>
      <c r="F197" t="str">
        <v>v.</v>
      </c>
      <c r="G197" t="str">
        <v>說話</v>
      </c>
      <c r="H197" t="str">
        <v>Please speak slowly.</v>
      </c>
      <c r="I197" t="str">
        <v>請說慢一點。</v>
      </c>
    </row>
    <row r="198">
      <c r="B198" t="str">
        <f>B197</f>
        <v>U5</v>
      </c>
      <c r="C198" t="str">
        <v>time</v>
      </c>
      <c r="D198" t="str">
        <v>time</v>
      </c>
      <c r="E198" t="str">
        <v>[taɪm]</v>
      </c>
      <c r="F198" t="str">
        <v>n.</v>
      </c>
      <c r="G198" t="str">
        <v>次數（可數）</v>
      </c>
      <c r="H198" t="str">
        <v>I've seen it three times.</v>
      </c>
      <c r="I198" t="str">
        <v>我看過三次。</v>
      </c>
    </row>
    <row r="199">
      <c r="B199" t="str">
        <f>B198</f>
        <v>U5</v>
      </c>
      <c r="C199" t="str">
        <v>explain</v>
      </c>
      <c r="D199" t="str">
        <v>explain</v>
      </c>
      <c r="E199" t="str">
        <v>[ɪkˋsplen]</v>
      </c>
      <c r="F199" t="str">
        <v>v.</v>
      </c>
      <c r="G199" t="str">
        <v>解釋</v>
      </c>
      <c r="H199" t="str">
        <v>Please explain the rule.</v>
      </c>
      <c r="I199" t="str">
        <v>請解釋這個規則。</v>
      </c>
    </row>
    <row r="200">
      <c r="B200" t="str">
        <f>B199</f>
        <v>U5</v>
      </c>
      <c r="C200" t="str">
        <v>die-died-died</v>
      </c>
      <c r="D200" t="str">
        <v>die-died-died</v>
      </c>
      <c r="E200" t="str">
        <v>[daɪ]</v>
      </c>
      <c r="F200" t="str">
        <v>v.</v>
      </c>
      <c r="G200" t="str">
        <v>死亡</v>
      </c>
      <c r="H200" t="str">
        <v>The plant died.</v>
      </c>
      <c r="I200" t="str">
        <v>這株植物死了。</v>
      </c>
    </row>
    <row r="201">
      <c r="B201" t="str">
        <f>B200</f>
        <v>U5</v>
      </c>
      <c r="C201" t="str">
        <v>dead</v>
      </c>
      <c r="D201" t="str">
        <v>dead</v>
      </c>
      <c r="E201" t="str">
        <v>[dɛd]</v>
      </c>
      <c r="F201" t="str">
        <v>adj.</v>
      </c>
      <c r="G201" t="str">
        <v>死的</v>
      </c>
      <c r="H201" t="str">
        <v>The fish is dead.</v>
      </c>
      <c r="I201" t="str">
        <v>這條魚死了。</v>
      </c>
    </row>
    <row r="202">
      <c r="B202" t="str">
        <f>B201</f>
        <v>U5</v>
      </c>
      <c r="C202" t="str">
        <v>novel</v>
      </c>
      <c r="D202" t="str">
        <v>novel</v>
      </c>
      <c r="E202" t="str">
        <v>[ˋnɑv!]</v>
      </c>
      <c r="F202" t="str">
        <v>n.</v>
      </c>
      <c r="G202" t="str">
        <v>小說</v>
      </c>
      <c r="H202" t="str">
        <v>The novel is famous.</v>
      </c>
      <c r="I202" t="str">
        <v>這本小說很有名。</v>
      </c>
    </row>
    <row r="203">
      <c r="B203" t="str">
        <f>B202</f>
        <v>U5</v>
      </c>
      <c r="C203" t="str">
        <v>more and more</v>
      </c>
      <c r="D203" t="str">
        <v>more and more</v>
      </c>
      <c r="E203" t="str">
        <v>[mor ænd mor]</v>
      </c>
      <c r="F203" t="str">
        <v>ph.</v>
      </c>
      <c r="G203" t="str">
        <v>日益、越來越多</v>
      </c>
      <c r="H203" t="str">
        <v>More and more people ride bikes.</v>
      </c>
      <c r="I203" t="str">
        <v>越來越多人騎腳踏車。</v>
      </c>
    </row>
    <row r="204">
      <c r="B204" t="str">
        <f>B203</f>
        <v>U5</v>
      </c>
      <c r="C204" t="str">
        <v>so far</v>
      </c>
      <c r="D204" t="str">
        <v>so far</v>
      </c>
      <c r="E204" t="str">
        <v>[so fɑr]</v>
      </c>
      <c r="F204" t="str">
        <v>ph.</v>
      </c>
      <c r="G204" t="str">
        <v>到目前為止</v>
      </c>
      <c r="H204" t="str">
        <v>So far, so good.</v>
      </c>
      <c r="I204" t="str">
        <v>到目前為止都很好。</v>
      </c>
    </row>
    <row r="205">
      <c r="B205" t="str">
        <f>B204</f>
        <v>U5</v>
      </c>
      <c r="C205" t="str">
        <v>return</v>
      </c>
      <c r="D205" t="str">
        <v>return</v>
      </c>
      <c r="E205" t="str">
        <v>[rɪˋtɝn]</v>
      </c>
      <c r="F205" t="str">
        <v>v.</v>
      </c>
      <c r="G205" t="str">
        <v>返回</v>
      </c>
      <c r="H205" t="str">
        <v>He returned home late.</v>
      </c>
      <c r="I205" t="str">
        <v>他很晚回家。</v>
      </c>
    </row>
    <row r="206">
      <c r="B206" t="str">
        <f>B205</f>
        <v>U5</v>
      </c>
      <c r="C206" t="str">
        <v>borrow from</v>
      </c>
      <c r="D206" t="str">
        <v>borrow from</v>
      </c>
      <c r="E206" t="str">
        <v>[ˋbɑro frɑm]</v>
      </c>
      <c r="F206" t="str">
        <v>ph.</v>
      </c>
      <c r="G206" t="str">
        <v>從…借入</v>
      </c>
      <c r="H206" t="str">
        <v>I borrowed a book from him.</v>
      </c>
      <c r="I206" t="str">
        <v>我向他借了一本書。</v>
      </c>
    </row>
    <row r="208">
      <c r="B208" t="str">
        <v>U6</v>
      </c>
      <c r="C208" t="str">
        <v>racing car</v>
      </c>
      <c r="D208" t="str">
        <v>racing car</v>
      </c>
      <c r="E208" t="str">
        <v>[ˋresɪŋ kɑr]</v>
      </c>
      <c r="F208" t="str">
        <v>n.</v>
      </c>
      <c r="G208" t="str">
        <v>賽車</v>
      </c>
      <c r="H208" t="str">
        <v>The racing car is fast.</v>
      </c>
      <c r="I208" t="str">
        <v>賽車很快。</v>
      </c>
    </row>
    <row r="209">
      <c r="B209" t="str">
        <f>B208</f>
        <v>U6</v>
      </c>
      <c r="C209" t="str">
        <v>tutor</v>
      </c>
      <c r="D209" t="str">
        <v>tutor</v>
      </c>
      <c r="E209" t="str">
        <v>[ˋtjutɚ]</v>
      </c>
      <c r="F209" t="str">
        <v>n.</v>
      </c>
      <c r="G209" t="str">
        <v>家教老師</v>
      </c>
      <c r="H209" t="str">
        <v>My tutor teaches me English.</v>
      </c>
      <c r="I209" t="str">
        <v>我的家教教我英文。</v>
      </c>
    </row>
    <row r="210">
      <c r="B210" t="str">
        <f>B209</f>
        <v>U6</v>
      </c>
      <c r="C210" t="str">
        <v>grow rice</v>
      </c>
      <c r="D210" t="str">
        <v>grow rice</v>
      </c>
      <c r="E210" t="str">
        <v>[gro raɪs]</v>
      </c>
      <c r="F210" t="str">
        <v>ph.</v>
      </c>
      <c r="G210" t="str">
        <v>種稻</v>
      </c>
      <c r="H210" t="str">
        <v>Farmers grow rice here.</v>
      </c>
      <c r="I210" t="str">
        <v>農夫在這裡種稻。</v>
      </c>
    </row>
    <row r="211">
      <c r="B211" t="str">
        <f>B210</f>
        <v>U6</v>
      </c>
      <c r="C211" t="str">
        <v>wallet</v>
      </c>
      <c r="D211" t="str">
        <v>wallet</v>
      </c>
      <c r="E211" t="str">
        <v>[ˋwɑlɪt]</v>
      </c>
      <c r="F211" t="str">
        <v>n.</v>
      </c>
      <c r="G211" t="str">
        <v>皮夾</v>
      </c>
      <c r="H211" t="str">
        <v>I lost my wallet.</v>
      </c>
      <c r="I211" t="str">
        <v>我弄丟了皮夾。</v>
      </c>
    </row>
    <row r="212">
      <c r="B212" t="str">
        <f>B211</f>
        <v>U6</v>
      </c>
      <c r="C212" t="str">
        <v>take a trip</v>
      </c>
      <c r="D212" t="str">
        <v>take a trip</v>
      </c>
      <c r="E212" t="str">
        <v>[tek ə trɪp]</v>
      </c>
      <c r="F212" t="str">
        <v>ph.</v>
      </c>
      <c r="G212" t="str">
        <v>旅行</v>
      </c>
      <c r="H212" t="str">
        <v>We took a trip to Tainan.</v>
      </c>
      <c r="I212" t="str">
        <v>我們去台南旅行。</v>
      </c>
    </row>
    <row r="213">
      <c r="B213" t="str">
        <f>B212</f>
        <v>U6</v>
      </c>
      <c r="C213" t="str">
        <v>give sb. a hand</v>
      </c>
      <c r="D213" t="str">
        <v>give sb. a hand</v>
      </c>
      <c r="E213" t="str">
        <v>[gɪv ˋsʌmˏbɑdɪ ə hænd]</v>
      </c>
      <c r="F213" t="str">
        <v>ph.</v>
      </c>
      <c r="G213" t="str">
        <v>幫助某人</v>
      </c>
      <c r="H213" t="str">
        <v>Can you give me a hand?</v>
      </c>
      <c r="I213" t="str">
        <v>你能幫我一下嗎？</v>
      </c>
    </row>
    <row r="214">
      <c r="B214" t="str">
        <f>B213</f>
        <v>U6</v>
      </c>
      <c r="C214" t="str">
        <v>turn down</v>
      </c>
      <c r="D214" t="str">
        <v>turn down</v>
      </c>
      <c r="E214" t="str">
        <v>[tɝn daʊn]</v>
      </c>
      <c r="F214" t="str">
        <v>ph.</v>
      </c>
      <c r="G214" t="str">
        <v>降低音量</v>
      </c>
      <c r="H214" t="str">
        <v>Please turn down the music.</v>
      </c>
      <c r="I214" t="str">
        <v>請把音樂關小聲。</v>
      </c>
    </row>
    <row r="215">
      <c r="B215" t="str">
        <f>B214</f>
        <v>U6</v>
      </c>
      <c r="C215" t="str">
        <v>since</v>
      </c>
      <c r="D215" t="str">
        <v>since</v>
      </c>
      <c r="E215" t="str">
        <v>[sɪns]</v>
      </c>
      <c r="F215" t="str">
        <v>conj.</v>
      </c>
      <c r="G215" t="str">
        <v>自從…；從…以來</v>
      </c>
      <c r="H215" t="str">
        <v>I've known him since 2010.</v>
      </c>
      <c r="I215" t="str">
        <v>我從2010年就認識他。</v>
      </c>
    </row>
    <row r="216">
      <c r="B216" t="str">
        <f>B215</f>
        <v>U6</v>
      </c>
      <c r="C216" t="str">
        <v>on one's way</v>
      </c>
      <c r="D216" t="str">
        <v>on one's way</v>
      </c>
      <c r="E216" t="str">
        <v>[ɑn wʌnz we]</v>
      </c>
      <c r="F216" t="str">
        <v>ph.</v>
      </c>
      <c r="G216" t="str">
        <v>前往…的路上</v>
      </c>
      <c r="H216" t="str">
        <v>I'm on my way to school.</v>
      </c>
      <c r="I216" t="str">
        <v>我在上學的路上。</v>
      </c>
    </row>
    <row r="217">
      <c r="B217" t="str">
        <f>B216</f>
        <v>U6</v>
      </c>
      <c r="C217" t="str">
        <v>risky</v>
      </c>
      <c r="D217" t="str">
        <v>risky</v>
      </c>
      <c r="E217" t="str">
        <v>[ˋrɪskɪ]</v>
      </c>
      <c r="F217" t="str">
        <v>adj.</v>
      </c>
      <c r="G217" t="str">
        <v>有風險的</v>
      </c>
      <c r="H217" t="str">
        <v>The plan is risky.</v>
      </c>
      <c r="I217" t="str">
        <v>這計畫有風險。</v>
      </c>
    </row>
    <row r="218">
      <c r="B218" t="str">
        <f>B217</f>
        <v>U6</v>
      </c>
      <c r="C218" t="str">
        <v>mansion</v>
      </c>
      <c r="D218" t="str">
        <v>mansion</v>
      </c>
      <c r="E218" t="str">
        <v>[ˋmænʃən]</v>
      </c>
      <c r="F218" t="str">
        <v>n.</v>
      </c>
      <c r="G218" t="str">
        <v>豪宅</v>
      </c>
      <c r="H218" t="str">
        <v>He lives in a mansion.</v>
      </c>
      <c r="I218" t="str">
        <v>他住在豪宅裡。</v>
      </c>
    </row>
    <row r="219">
      <c r="B219" t="str">
        <f>B218</f>
        <v>U6</v>
      </c>
      <c r="C219" t="str">
        <v>complete</v>
      </c>
      <c r="D219" t="str">
        <v>complete</v>
      </c>
      <c r="E219" t="str">
        <v>[kəmˋplit]</v>
      </c>
      <c r="F219" t="str">
        <v>v.</v>
      </c>
      <c r="G219" t="str">
        <v>使…完整</v>
      </c>
      <c r="H219" t="str">
        <v>Complete the sentence.</v>
      </c>
      <c r="I219" t="str">
        <v>完成這個句子。</v>
      </c>
    </row>
    <row r="220">
      <c r="B220" t="str">
        <f>B219</f>
        <v>U6</v>
      </c>
      <c r="C220" t="str">
        <v>sister-in-law</v>
      </c>
      <c r="D220" t="str">
        <v>sister-in-law</v>
      </c>
      <c r="E220" t="str">
        <v>[ˋsɪstɚɪnˏlɔ]</v>
      </c>
      <c r="F220" t="str">
        <v>n.</v>
      </c>
      <c r="G220" t="str">
        <v>嫂子</v>
      </c>
      <c r="H220" t="str">
        <v>My sister-in-law is kind.</v>
      </c>
      <c r="I220" t="str">
        <v>我嫂子很和善。</v>
      </c>
    </row>
    <row r="221">
      <c r="B221" t="str">
        <f>B220</f>
        <v>U6</v>
      </c>
      <c r="C221" t="str">
        <v>steal-stole-stolen</v>
      </c>
      <c r="D221" t="str">
        <v>steal-stole-stolen</v>
      </c>
      <c r="E221" t="str">
        <v>[stil]</v>
      </c>
      <c r="F221" t="str">
        <v>v.</v>
      </c>
      <c r="G221" t="str">
        <v>偷</v>
      </c>
      <c r="H221" t="str">
        <v>Someone stole my bike.</v>
      </c>
      <c r="I221" t="str">
        <v>有人偷了我的腳踏車。</v>
      </c>
    </row>
    <row r="222">
      <c r="B222" t="str">
        <f>B221</f>
        <v>U6</v>
      </c>
      <c r="C222" t="str">
        <v>iron</v>
      </c>
      <c r="D222" t="str">
        <v>iron</v>
      </c>
      <c r="E222" t="str">
        <v>[ˋaɪɚn]</v>
      </c>
      <c r="F222" t="str">
        <v>v.</v>
      </c>
      <c r="G222" t="str">
        <v>熨平</v>
      </c>
      <c r="H222" t="str">
        <v>Mom irons the shirts.</v>
      </c>
      <c r="I222" t="str">
        <v>媽媽熨襯衫。</v>
      </c>
    </row>
    <row r="223">
      <c r="B223" t="str">
        <f>B222</f>
        <v>U6</v>
      </c>
      <c r="C223" t="str">
        <v>type</v>
      </c>
      <c r="D223" t="str">
        <v>type</v>
      </c>
      <c r="E223" t="str">
        <v>[taɪp]</v>
      </c>
      <c r="F223" t="str">
        <v>v.</v>
      </c>
      <c r="G223" t="str">
        <v>打字</v>
      </c>
      <c r="H223" t="str">
        <v>She types very fast.</v>
      </c>
      <c r="I223" t="str">
        <v>她打字很快。</v>
      </c>
    </row>
    <row r="224">
      <c r="B224" t="str">
        <f>B223</f>
        <v>U6</v>
      </c>
      <c r="C224" t="str">
        <v>Texas</v>
      </c>
      <c r="D224" t="str">
        <v>Texas</v>
      </c>
      <c r="E224" t="str">
        <v>[ˋtɛksəs]</v>
      </c>
      <c r="F224" t="str">
        <v>n.</v>
      </c>
      <c r="G224" t="str">
        <v>德克薩斯州</v>
      </c>
      <c r="H224" t="str">
        <v>Texas is in the U.S.</v>
      </c>
      <c r="I224" t="str">
        <v>德州在美國。</v>
      </c>
    </row>
    <row r="225">
      <c r="B225" t="str">
        <f>B224</f>
        <v>U6</v>
      </c>
      <c r="C225" t="str">
        <v>draw the curtains</v>
      </c>
      <c r="D225" t="str">
        <v>draw the curtains</v>
      </c>
      <c r="E225" t="str">
        <v>[drɔ ðə ˋkɝtnz]</v>
      </c>
      <c r="F225" t="str">
        <v>ph.</v>
      </c>
      <c r="G225" t="str">
        <v>拉上窗簾</v>
      </c>
      <c r="H225" t="str">
        <v>Draw the curtains, please.</v>
      </c>
      <c r="I225" t="str">
        <v>請拉上窗簾。</v>
      </c>
    </row>
    <row r="226">
      <c r="B226" t="str">
        <f>B225</f>
        <v>U6</v>
      </c>
      <c r="C226" t="str">
        <v>sweet potato</v>
      </c>
      <c r="D226" t="str">
        <v>sweet potato</v>
      </c>
      <c r="E226" t="str">
        <v>[swit pəˋteto]</v>
      </c>
      <c r="F226" t="str">
        <v>n.</v>
      </c>
      <c r="G226" t="str">
        <v>蕃薯</v>
      </c>
      <c r="H226" t="str">
        <v>Sweet potatoes are healthy.</v>
      </c>
      <c r="I226" t="str">
        <v>蕃薯很健康。</v>
      </c>
    </row>
    <row r="227">
      <c r="B227" t="str">
        <f>B226</f>
        <v>U6</v>
      </c>
      <c r="C227" t="str">
        <v>million</v>
      </c>
      <c r="D227" t="str">
        <v>million</v>
      </c>
      <c r="E227" t="str">
        <v>[ˋmɪljən]</v>
      </c>
      <c r="F227" t="str">
        <v>n.</v>
      </c>
      <c r="G227" t="str">
        <v>百萬</v>
      </c>
      <c r="H227" t="str">
        <v>The house costs ten million.</v>
      </c>
      <c r="I227" t="str">
        <v>這房子要一千萬。</v>
      </c>
    </row>
    <row r="228">
      <c r="B228" t="str">
        <f>B227</f>
        <v>U6</v>
      </c>
      <c r="C228" t="str">
        <v>in order to</v>
      </c>
      <c r="D228" t="str">
        <v>in order to</v>
      </c>
      <c r="E228" t="str">
        <v>[ɪn ˋɔrdɚ tu]</v>
      </c>
      <c r="F228" t="str">
        <v>ph.</v>
      </c>
      <c r="G228" t="str">
        <v>為了</v>
      </c>
      <c r="H228" t="str">
        <v>He works hard in order to succeed.</v>
      </c>
      <c r="I228" t="str">
        <v>他為了成功而努力。</v>
      </c>
    </row>
    <row r="229">
      <c r="B229" t="str">
        <f>B228</f>
        <v>U6</v>
      </c>
      <c r="C229" t="str">
        <v>be proud of</v>
      </c>
      <c r="D229" t="str">
        <v>be proud of</v>
      </c>
      <c r="E229" t="str">
        <v>[bi praʊd ɑv]</v>
      </c>
      <c r="F229" t="str">
        <v>ph.</v>
      </c>
      <c r="G229" t="str">
        <v>感到驕傲</v>
      </c>
      <c r="H229" t="str">
        <v>I'm proud of you.</v>
      </c>
      <c r="I229" t="str">
        <v>我為你感到驕傲。</v>
      </c>
    </row>
    <row r="230">
      <c r="B230" t="str">
        <f>B229</f>
        <v>U6</v>
      </c>
      <c r="C230" t="str">
        <v>not at all</v>
      </c>
      <c r="D230" t="str">
        <v>not at all</v>
      </c>
      <c r="E230" t="str">
        <v>[nɑt æt ɔl]</v>
      </c>
      <c r="F230" t="str">
        <v>ph.</v>
      </c>
      <c r="G230" t="str">
        <v>一點也不</v>
      </c>
      <c r="H230" t="str">
        <v>I'm not tired at all.</v>
      </c>
      <c r="I230" t="str">
        <v>我一點也不累。</v>
      </c>
    </row>
    <row r="231">
      <c r="B231" t="str">
        <f>B230</f>
        <v>U6</v>
      </c>
      <c r="C231" t="str">
        <v>message</v>
      </c>
      <c r="D231" t="str">
        <v>message</v>
      </c>
      <c r="E231" t="str">
        <v>[ˋmɛsɪdʒ]</v>
      </c>
      <c r="F231" t="str">
        <v>n.</v>
      </c>
      <c r="G231" t="str">
        <v>訊息</v>
      </c>
      <c r="H231" t="str">
        <v>Leave me a message.</v>
      </c>
      <c r="I231" t="str">
        <v>留個訊息給我。</v>
      </c>
    </row>
    <row r="232">
      <c r="B232" t="str">
        <f>B231</f>
        <v>U6</v>
      </c>
      <c r="C232" t="str">
        <v>schedule</v>
      </c>
      <c r="D232" t="str">
        <v>schedule</v>
      </c>
      <c r="E232" t="str">
        <v>[ˋskɛdʒʊl]</v>
      </c>
      <c r="F232" t="str">
        <v>n.</v>
      </c>
      <c r="G232" t="str">
        <v>行程</v>
      </c>
      <c r="H232" t="str">
        <v>My schedule is full.</v>
      </c>
      <c r="I232" t="str">
        <v>我的行程滿了。</v>
      </c>
    </row>
    <row r="233">
      <c r="B233" t="str">
        <f>B232</f>
        <v>U6</v>
      </c>
      <c r="C233" t="str">
        <v>useful</v>
      </c>
      <c r="D233" t="str">
        <v>useful</v>
      </c>
      <c r="E233" t="str">
        <v>[ˋjusfəl]</v>
      </c>
      <c r="F233" t="str">
        <v>adj.</v>
      </c>
      <c r="G233" t="str">
        <v>有用的</v>
      </c>
      <c r="H233" t="str">
        <v>The book is useful.</v>
      </c>
      <c r="I233" t="str">
        <v>這本書很有用。</v>
      </c>
    </row>
    <row r="234">
      <c r="B234" t="str">
        <f>B233</f>
        <v>U6</v>
      </c>
      <c r="C234" t="str">
        <v>warehouse</v>
      </c>
      <c r="D234" t="str">
        <v>warehouse</v>
      </c>
      <c r="E234" t="str">
        <v>[ˋwɛrˏhaʊs]</v>
      </c>
      <c r="F234" t="str">
        <v>n.</v>
      </c>
      <c r="G234" t="str">
        <v>倉庫</v>
      </c>
      <c r="H234" t="str">
        <v>The goods are in the warehouse.</v>
      </c>
      <c r="I234" t="str">
        <v>貨物在倉庫裡。</v>
      </c>
    </row>
    <row r="235">
      <c r="B235" t="str">
        <f>B234</f>
        <v>U6</v>
      </c>
      <c r="C235" t="str">
        <v>tell a lie</v>
      </c>
      <c r="D235" t="str">
        <v>tell a lie</v>
      </c>
      <c r="E235" t="str">
        <v>[tɛl ə laɪ]</v>
      </c>
      <c r="F235" t="str">
        <v>ph.</v>
      </c>
      <c r="G235" t="str">
        <v>說謊</v>
      </c>
      <c r="H235" t="str">
        <v>Don't tell a lie.</v>
      </c>
      <c r="I235" t="str">
        <v>不要說謊。</v>
      </c>
    </row>
    <row r="236">
      <c r="B236" t="str">
        <f>B235</f>
        <v>U6</v>
      </c>
      <c r="C236" t="str">
        <v>examine</v>
      </c>
      <c r="D236" t="str">
        <v>examine</v>
      </c>
      <c r="E236" t="str">
        <v>[ɪgˋzæmɪn]</v>
      </c>
      <c r="F236" t="str">
        <v>v.</v>
      </c>
      <c r="G236" t="str">
        <v>檢查</v>
      </c>
      <c r="H236" t="str">
        <v>The doctor examined my eyes.</v>
      </c>
      <c r="I236" t="str">
        <v>醫生檢查我的眼睛。</v>
      </c>
    </row>
    <row r="237">
      <c r="B237" t="str">
        <f>B236</f>
        <v>U6</v>
      </c>
      <c r="C237" t="str">
        <v>doorbell</v>
      </c>
      <c r="D237" t="str">
        <v>doorbell</v>
      </c>
      <c r="E237" t="str">
        <v>[ˋdorˏbɛl]</v>
      </c>
      <c r="F237" t="str">
        <v>n.</v>
      </c>
      <c r="G237" t="str">
        <v>門鈴</v>
      </c>
      <c r="H237" t="str">
        <v>The doorbell is ringing.</v>
      </c>
      <c r="I237" t="str">
        <v>門鈴在響。</v>
      </c>
    </row>
    <row r="238">
      <c r="B238" t="str">
        <f>B237</f>
        <v>U6</v>
      </c>
      <c r="C238" t="str">
        <v>duty</v>
      </c>
      <c r="D238" t="str">
        <v>duty</v>
      </c>
      <c r="E238" t="str">
        <v>[ˋdjutɪ]</v>
      </c>
      <c r="F238" t="str">
        <v>n.</v>
      </c>
      <c r="G238" t="str">
        <v>義務</v>
      </c>
      <c r="H238" t="str">
        <v>It's my duty to help.</v>
      </c>
      <c r="I238" t="str">
        <v>幫忙是我的義務。</v>
      </c>
    </row>
    <row r="239">
      <c r="B239" t="str">
        <f>B238</f>
        <v>U6</v>
      </c>
      <c r="C239" t="str">
        <v>all over the world</v>
      </c>
      <c r="D239" t="str">
        <v>all over the world</v>
      </c>
      <c r="E239" t="str">
        <v>[ɔl ˋovɚ ðə wɝld]</v>
      </c>
      <c r="F239" t="str">
        <v>ph.</v>
      </c>
      <c r="G239" t="str">
        <v>遍及世界</v>
      </c>
      <c r="H239" t="str">
        <v>He travels all over the world.</v>
      </c>
      <c r="I239" t="str">
        <v>他環遊世界。</v>
      </c>
    </row>
    <row r="240">
      <c r="B240" t="str">
        <f>B239</f>
        <v>U6</v>
      </c>
      <c r="C240" t="str">
        <v>impossible</v>
      </c>
      <c r="D240" t="str">
        <v>impossible</v>
      </c>
      <c r="E240" t="str">
        <v>[ɪmˋpɑsəb!]</v>
      </c>
      <c r="F240" t="str">
        <v>adj.</v>
      </c>
      <c r="G240" t="str">
        <v>不可能的</v>
      </c>
      <c r="H240" t="str">
        <v>Nothing is impossible.</v>
      </c>
      <c r="I240" t="str">
        <v>沒有什麼是不可能的。</v>
      </c>
    </row>
    <row r="241">
      <c r="B241" t="str">
        <f>B240</f>
        <v>U6</v>
      </c>
      <c r="C241" t="str">
        <v>show off</v>
      </c>
      <c r="D241" t="str">
        <v>show off</v>
      </c>
      <c r="E241" t="str">
        <v>[ʃo ɔf]</v>
      </c>
      <c r="F241" t="str">
        <v>ph.</v>
      </c>
      <c r="G241" t="str">
        <v>炫耀、賣弄</v>
      </c>
      <c r="H241" t="str">
        <v>He likes to show off.</v>
      </c>
      <c r="I241" t="str">
        <v>他喜歡炫耀。</v>
      </c>
    </row>
    <row r="242">
      <c r="B242" t="str">
        <f>B241</f>
        <v>U6</v>
      </c>
      <c r="C242" t="str">
        <v>married</v>
      </c>
      <c r="D242" t="str">
        <v>married</v>
      </c>
      <c r="E242" t="str">
        <v>[ˋmærɪd]</v>
      </c>
      <c r="F242" t="str">
        <v>adj.</v>
      </c>
      <c r="G242" t="str">
        <v>已婚的</v>
      </c>
      <c r="H242" t="str">
        <v>She is married.</v>
      </c>
      <c r="I242" t="str">
        <v>她已婚。</v>
      </c>
    </row>
    <row r="243">
      <c r="B243" t="str">
        <f>B242</f>
        <v>U6</v>
      </c>
      <c r="C243" t="str">
        <v>gain</v>
      </c>
      <c r="D243" t="str">
        <v>gain</v>
      </c>
      <c r="E243" t="str">
        <v>[gen]</v>
      </c>
      <c r="F243" t="str">
        <v>v.</v>
      </c>
      <c r="G243" t="str">
        <v>增加</v>
      </c>
      <c r="H243" t="str">
        <v>He gained weight.</v>
      </c>
      <c r="I243" t="str">
        <v>他體重增加了。</v>
      </c>
    </row>
    <row r="244">
      <c r="B244" t="str">
        <f>B243</f>
        <v>U6</v>
      </c>
      <c r="C244" t="str">
        <v>naturally</v>
      </c>
      <c r="D244" t="str">
        <v>naturally</v>
      </c>
      <c r="E244" t="str">
        <v>[ˋnætʃərəlɪ]</v>
      </c>
      <c r="F244" t="str">
        <v>adv.</v>
      </c>
      <c r="G244" t="str">
        <v>自然地</v>
      </c>
      <c r="H244" t="str">
        <v>Speak naturally.</v>
      </c>
      <c r="I244" t="str">
        <v>自然地說話。</v>
      </c>
    </row>
    <row r="245">
      <c r="B245" t="str">
        <f>B244</f>
        <v>U6</v>
      </c>
      <c r="C245" t="str">
        <v>hold</v>
      </c>
      <c r="D245" t="str">
        <v>hold</v>
      </c>
      <c r="E245" t="str">
        <v>[hold]</v>
      </c>
      <c r="F245" t="str">
        <v>v.</v>
      </c>
      <c r="G245" t="str">
        <v>舉行</v>
      </c>
      <c r="H245" t="str">
        <v>They held a party.</v>
      </c>
      <c r="I245" t="str">
        <v>他們舉辦派對。</v>
      </c>
    </row>
    <row r="246">
      <c r="B246" t="str">
        <f>B245</f>
        <v>U6</v>
      </c>
      <c r="C246" t="str">
        <v>do sb. a favor</v>
      </c>
      <c r="D246" t="str">
        <v>do sb. a favor</v>
      </c>
      <c r="E246" t="str">
        <v>[du ˋsʌmˏbɑdɪ ə ˋfevɚ]</v>
      </c>
      <c r="F246" t="str">
        <v>ph.</v>
      </c>
      <c r="G246" t="str">
        <v>幫助某人</v>
      </c>
      <c r="H246" t="str">
        <v>Could you do me a favor?</v>
      </c>
      <c r="I246" t="str">
        <v>你能幫我個忙嗎？</v>
      </c>
    </row>
    <row r="247">
      <c r="B247" t="str">
        <f>B246</f>
        <v>U6</v>
      </c>
      <c r="C247" t="str">
        <v>softball</v>
      </c>
      <c r="D247" t="str">
        <v>softball</v>
      </c>
      <c r="E247" t="str">
        <v>[ˋsɔftˏbɔl]</v>
      </c>
      <c r="F247" t="str">
        <v>n.</v>
      </c>
      <c r="G247" t="str">
        <v>壘球</v>
      </c>
      <c r="H247" t="str">
        <v>She joined the softball team.</v>
      </c>
      <c r="I247" t="str">
        <v>她加入壘球隊。</v>
      </c>
    </row>
    <row r="249">
      <c r="B249" t="str">
        <v>U7</v>
      </c>
      <c r="C249" t="str">
        <v>French</v>
      </c>
      <c r="D249" t="str">
        <v>French</v>
      </c>
      <c r="E249" t="str">
        <v>[frɛntʃ]</v>
      </c>
      <c r="F249" t="str">
        <v>n.</v>
      </c>
      <c r="G249" t="str">
        <v>法國人、法國的、法文</v>
      </c>
      <c r="H249" t="str">
        <v>She speaks French.</v>
      </c>
      <c r="I249" t="str">
        <v>她說法文。</v>
      </c>
    </row>
    <row r="250">
      <c r="B250" t="str">
        <f>B249</f>
        <v>U7</v>
      </c>
      <c r="C250" t="str">
        <v>lock</v>
      </c>
      <c r="D250" t="str">
        <v>lock</v>
      </c>
      <c r="E250" t="str">
        <v>[lɑk]</v>
      </c>
      <c r="F250" t="str">
        <v>v.</v>
      </c>
      <c r="G250" t="str">
        <v>鎖</v>
      </c>
      <c r="H250" t="str">
        <v>Lock the door before leaving.</v>
      </c>
      <c r="I250" t="str">
        <v>離開前鎖門。</v>
      </c>
    </row>
    <row r="251">
      <c r="B251" t="str">
        <f>B250</f>
        <v>U7</v>
      </c>
      <c r="C251" t="str">
        <v>amusement park</v>
      </c>
      <c r="D251" t="str">
        <v>amusement park</v>
      </c>
      <c r="E251" t="str">
        <v>[əˋmjuzmənt pɑrk]</v>
      </c>
      <c r="F251" t="str">
        <v>n.</v>
      </c>
      <c r="G251" t="str">
        <v>遊樂場</v>
      </c>
      <c r="H251" t="str">
        <v>Kids love the amusement park.</v>
      </c>
      <c r="I251" t="str">
        <v>孩子們喜歡遊樂園。</v>
      </c>
    </row>
    <row r="252">
      <c r="B252" t="str">
        <f>B251</f>
        <v>U7</v>
      </c>
      <c r="C252" t="str">
        <v>afford</v>
      </c>
      <c r="D252" t="str">
        <v>afford</v>
      </c>
      <c r="E252" t="str">
        <v>[əˋford]</v>
      </c>
      <c r="F252" t="str">
        <v>v.</v>
      </c>
      <c r="G252" t="str">
        <v>負擔</v>
      </c>
      <c r="H252" t="str">
        <v>I can't afford a car.</v>
      </c>
      <c r="I252" t="str">
        <v>我買不起車。</v>
      </c>
    </row>
    <row r="253">
      <c r="B253" t="str">
        <f>B252</f>
        <v>U7</v>
      </c>
      <c r="C253" t="str">
        <v>pay</v>
      </c>
      <c r="D253" t="str">
        <v>pay</v>
      </c>
      <c r="E253" t="str">
        <v>[pe]</v>
      </c>
      <c r="F253" t="str">
        <v>v.</v>
      </c>
      <c r="G253" t="str">
        <v>付錢</v>
      </c>
      <c r="H253" t="str">
        <v>I'll pay for dinner.</v>
      </c>
      <c r="I253" t="str">
        <v>晚餐我來付。</v>
      </c>
    </row>
    <row r="254">
      <c r="B254" t="str">
        <f>B253</f>
        <v>U7</v>
      </c>
      <c r="C254" t="str">
        <v>refrigerator</v>
      </c>
      <c r="D254" t="str">
        <v>refrigerator</v>
      </c>
      <c r="E254" t="str">
        <v>[rɪˋfrɪdʒəˏretɚ]</v>
      </c>
      <c r="F254" t="str">
        <v>n.</v>
      </c>
      <c r="G254" t="str">
        <v>冰箱</v>
      </c>
      <c r="H254" t="str">
        <v>Put the milk in the refrigerator.</v>
      </c>
      <c r="I254" t="str">
        <v>把牛奶放進冰箱。</v>
      </c>
    </row>
    <row r="255">
      <c r="B255" t="str">
        <f>B254</f>
        <v>U7</v>
      </c>
      <c r="C255" t="str">
        <v>container</v>
      </c>
      <c r="D255" t="str">
        <v>container</v>
      </c>
      <c r="E255" t="str">
        <v>[kənˋtenɚ]</v>
      </c>
      <c r="F255" t="str">
        <v>n.</v>
      </c>
      <c r="G255" t="str">
        <v>容器</v>
      </c>
      <c r="H255" t="str">
        <v>The container is empty.</v>
      </c>
      <c r="I255" t="str">
        <v>容器是空的。</v>
      </c>
    </row>
    <row r="256">
      <c r="B256" t="str">
        <f>B255</f>
        <v>U7</v>
      </c>
      <c r="C256" t="str">
        <v>traffic jam</v>
      </c>
      <c r="D256" t="str">
        <v>traffic jam</v>
      </c>
      <c r="E256" t="str">
        <v>[ˋtræfɪk dʒæm]</v>
      </c>
      <c r="F256" t="str">
        <v>n.</v>
      </c>
      <c r="G256" t="str">
        <v>塞車</v>
      </c>
      <c r="H256" t="str">
        <v>We were stuck in a traffic jam.</v>
      </c>
      <c r="I256" t="str">
        <v>我們遇到塞車。</v>
      </c>
    </row>
    <row r="257">
      <c r="B257" t="str">
        <f>B256</f>
        <v>U7</v>
      </c>
      <c r="C257" t="str">
        <v>strange</v>
      </c>
      <c r="D257" t="str">
        <v>strange</v>
      </c>
      <c r="E257" t="str">
        <v>[strendʒ]</v>
      </c>
      <c r="F257" t="str">
        <v>adj.</v>
      </c>
      <c r="G257" t="str">
        <v>奇怪的</v>
      </c>
      <c r="H257" t="str">
        <v>That's a strange idea.</v>
      </c>
      <c r="I257" t="str">
        <v>那是個奇怪的想法。</v>
      </c>
    </row>
    <row r="258">
      <c r="B258" t="str">
        <f>B257</f>
        <v>U7</v>
      </c>
      <c r="C258" t="str">
        <v>nor</v>
      </c>
      <c r="D258" t="str">
        <v>nor</v>
      </c>
      <c r="E258" t="str">
        <v>[nɔr]</v>
      </c>
      <c r="F258" t="str">
        <v>conj.</v>
      </c>
      <c r="G258" t="str">
        <v>也不（通常與neither連用）</v>
      </c>
      <c r="H258" t="str">
        <v>Neither he nor I know.</v>
      </c>
      <c r="I258" t="str">
        <v>他和我都不知道。</v>
      </c>
    </row>
    <row r="259">
      <c r="B259" t="str">
        <f>B258</f>
        <v>U7</v>
      </c>
      <c r="C259" t="str">
        <v>match</v>
      </c>
      <c r="D259" t="str">
        <v>match</v>
      </c>
      <c r="E259" t="str">
        <v>[mætʃ]</v>
      </c>
      <c r="F259" t="str">
        <v>n.</v>
      </c>
      <c r="G259" t="str">
        <v>比賽、競賽</v>
      </c>
      <c r="H259" t="str">
        <v>We watched a tennis match.</v>
      </c>
      <c r="I259" t="str">
        <v>我們看了網球賽。</v>
      </c>
    </row>
    <row r="260">
      <c r="B260" t="str">
        <f>B259</f>
        <v>U7</v>
      </c>
      <c r="C260" t="str">
        <v>church</v>
      </c>
      <c r="D260" t="str">
        <v>church</v>
      </c>
      <c r="E260" t="str">
        <v>[tʃɝtʃ]</v>
      </c>
      <c r="F260" t="str">
        <v>n.</v>
      </c>
      <c r="G260" t="str">
        <v>教堂</v>
      </c>
      <c r="H260" t="str">
        <v>The church is old.</v>
      </c>
      <c r="I260" t="str">
        <v>這教堂很古老。</v>
      </c>
    </row>
    <row r="261">
      <c r="B261" t="str">
        <f>B260</f>
        <v>U7</v>
      </c>
      <c r="C261" t="str">
        <v>draw</v>
      </c>
      <c r="D261" t="str">
        <v>draw</v>
      </c>
      <c r="E261" t="str">
        <v>[drɔ]</v>
      </c>
      <c r="F261" t="str">
        <v>v.</v>
      </c>
      <c r="G261" t="str">
        <v>拉、拽</v>
      </c>
      <c r="H261" t="str">
        <v>Draw the curtains at night.</v>
      </c>
      <c r="I261" t="str">
        <v>晚上拉上窗簾。</v>
      </c>
    </row>
    <row r="262">
      <c r="B262" t="str">
        <f>B261</f>
        <v>U7</v>
      </c>
      <c r="C262" t="str">
        <v>way</v>
      </c>
      <c r="D262" t="str">
        <v>way</v>
      </c>
      <c r="E262" t="str">
        <v>[we]</v>
      </c>
      <c r="F262" t="str">
        <v>n.</v>
      </c>
      <c r="G262" t="str">
        <v>路線</v>
      </c>
      <c r="H262" t="str">
        <v>Is this the way to the station?</v>
      </c>
      <c r="I262" t="str">
        <v>這是去車站的路嗎？</v>
      </c>
    </row>
    <row r="263">
      <c r="B263" t="str">
        <f>B262</f>
        <v>U7</v>
      </c>
      <c r="C263" t="str">
        <v>elder</v>
      </c>
      <c r="D263" t="str">
        <v>elder</v>
      </c>
      <c r="E263" t="str">
        <v>[ˋɛldɚ]</v>
      </c>
      <c r="F263" t="str">
        <v>adj.</v>
      </c>
      <c r="G263" t="str">
        <v>年長的</v>
      </c>
      <c r="H263" t="str">
        <v>My elder brother is tall.</v>
      </c>
      <c r="I263" t="str">
        <v>我哥哥很高。</v>
      </c>
    </row>
    <row r="264">
      <c r="B264" t="str">
        <f>B263</f>
        <v>U7</v>
      </c>
      <c r="C264" t="str">
        <v>take medicine</v>
      </c>
      <c r="D264" t="str">
        <v>take medicine</v>
      </c>
      <c r="E264" t="str">
        <v>[tek ˋmɛdəsn]</v>
      </c>
      <c r="F264" t="str">
        <v>ph.</v>
      </c>
      <c r="G264" t="str">
        <v>吃藥</v>
      </c>
      <c r="H264" t="str">
        <v>Take medicine after meals.</v>
      </c>
      <c r="I264" t="str">
        <v>飯後吃藥。</v>
      </c>
    </row>
    <row r="265">
      <c r="B265" t="str">
        <f>B264</f>
        <v>U7</v>
      </c>
      <c r="C265" t="str">
        <v>complete</v>
      </c>
      <c r="D265" t="str">
        <v>complete</v>
      </c>
      <c r="E265" t="str">
        <v>[kəmˋplit]</v>
      </c>
      <c r="F265" t="str">
        <v>v.</v>
      </c>
      <c r="G265" t="str">
        <v>完成</v>
      </c>
      <c r="H265" t="str">
        <v>He completed the work.</v>
      </c>
      <c r="I265" t="str">
        <v>他完成了工作。</v>
      </c>
    </row>
    <row r="266">
      <c r="B266" t="str">
        <f>B265</f>
        <v>U7</v>
      </c>
      <c r="C266" t="str">
        <v>junior high school</v>
      </c>
      <c r="D266" t="str">
        <v>junior high school</v>
      </c>
      <c r="E266" t="str">
        <v>[ˋdʒunjɚ haɪ skul]</v>
      </c>
      <c r="F266" t="str">
        <v>n.</v>
      </c>
      <c r="G266" t="str">
        <v>國中</v>
      </c>
      <c r="H266" t="str">
        <v>She studies in junior high school.</v>
      </c>
      <c r="I266" t="str">
        <v>她在讀國中。</v>
      </c>
    </row>
    <row r="267">
      <c r="B267" t="str">
        <f>B266</f>
        <v>U7</v>
      </c>
      <c r="C267" t="str">
        <v>quit</v>
      </c>
      <c r="D267" t="str">
        <v>quit</v>
      </c>
      <c r="E267" t="str">
        <v>[kwɪt]</v>
      </c>
      <c r="F267" t="str">
        <v>v.</v>
      </c>
      <c r="G267" t="str">
        <v>辭職、放棄</v>
      </c>
      <c r="H267" t="str">
        <v>He quit his job.</v>
      </c>
      <c r="I267" t="str">
        <v>他辭職了。</v>
      </c>
    </row>
    <row r="268">
      <c r="B268" t="str">
        <f>B267</f>
        <v>U7</v>
      </c>
      <c r="C268" t="str">
        <v>job</v>
      </c>
      <c r="D268" t="str">
        <v>job</v>
      </c>
      <c r="E268" t="str">
        <v>[dʒɑb]</v>
      </c>
      <c r="F268" t="str">
        <v>n.</v>
      </c>
      <c r="G268" t="str">
        <v>工作</v>
      </c>
      <c r="H268" t="str">
        <v>She found a new job.</v>
      </c>
      <c r="I268" t="str">
        <v>她找到了新工作。</v>
      </c>
    </row>
    <row r="269">
      <c r="B269" t="str">
        <f>B268</f>
        <v>U7</v>
      </c>
      <c r="C269" t="str">
        <v>quite</v>
      </c>
      <c r="D269" t="str">
        <v>quite</v>
      </c>
      <c r="E269" t="str">
        <v>[kwaɪt]</v>
      </c>
      <c r="F269" t="str">
        <v>adv.</v>
      </c>
      <c r="G269" t="str">
        <v>相當地</v>
      </c>
      <c r="H269" t="str">
        <v>The test was quite easy.</v>
      </c>
      <c r="I269" t="str">
        <v>考試相當簡單。</v>
      </c>
    </row>
    <row r="270">
      <c r="B270" t="str">
        <f>B269</f>
        <v>U7</v>
      </c>
      <c r="C270" t="str">
        <v>hit</v>
      </c>
      <c r="D270" t="str">
        <v>hit</v>
      </c>
      <c r="E270" t="str">
        <v>[hɪt]</v>
      </c>
      <c r="F270" t="str">
        <v>n.</v>
      </c>
      <c r="G270" t="str">
        <v>非常受歡迎的人事物</v>
      </c>
      <c r="H270" t="str">
        <v>The song is a big hit.</v>
      </c>
      <c r="I270" t="str">
        <v>這首歌非常受歡迎。</v>
      </c>
    </row>
    <row r="271">
      <c r="B271" t="str">
        <f>B270</f>
        <v>U7</v>
      </c>
      <c r="C271" t="str">
        <v>surely</v>
      </c>
      <c r="D271" t="str">
        <v>surely</v>
      </c>
      <c r="E271" t="str">
        <v>[ˋʃʊrlɪ]</v>
      </c>
      <c r="F271" t="str">
        <v>adv.</v>
      </c>
      <c r="G271" t="str">
        <v>肯定地、想必</v>
      </c>
      <c r="H271" t="str">
        <v>Surely you can do it.</v>
      </c>
      <c r="I271" t="str">
        <v>你肯定做得到。</v>
      </c>
    </row>
    <row r="272">
      <c r="B272" t="str">
        <f>B271</f>
        <v>U7</v>
      </c>
      <c r="C272" t="str">
        <v>die</v>
      </c>
      <c r="D272" t="str">
        <v>die</v>
      </c>
      <c r="E272" t="str">
        <v>[daɪ]</v>
      </c>
      <c r="F272" t="str">
        <v>v.</v>
      </c>
      <c r="G272" t="str">
        <v>死亡</v>
      </c>
      <c r="H272" t="str">
        <v>The old man died last week.</v>
      </c>
      <c r="I272" t="str">
        <v>這位老人上週過世。</v>
      </c>
    </row>
    <row r="273">
      <c r="B273" t="str">
        <f>B272</f>
        <v>U7</v>
      </c>
      <c r="C273" t="str">
        <v>in fact</v>
      </c>
      <c r="D273" t="str">
        <v>in fact</v>
      </c>
      <c r="E273" t="str">
        <v>[ɪn fækt]</v>
      </c>
      <c r="F273" t="str">
        <v>id.</v>
      </c>
      <c r="G273" t="str">
        <v>事實上</v>
      </c>
      <c r="H273" t="str">
        <v>In fact, I agree with you.</v>
      </c>
      <c r="I273" t="str">
        <v>事實上，我同意你。</v>
      </c>
    </row>
    <row r="274">
      <c r="B274" t="str">
        <f>B273</f>
        <v>U7</v>
      </c>
      <c r="C274" t="str">
        <v>age</v>
      </c>
      <c r="D274" t="str">
        <v>age</v>
      </c>
      <c r="E274" t="str">
        <v>[edʒ]</v>
      </c>
      <c r="F274" t="str">
        <v>n.</v>
      </c>
      <c r="G274" t="str">
        <v>年齡、年紀</v>
      </c>
      <c r="H274" t="str">
        <v>What's your age?</v>
      </c>
      <c r="I274" t="str">
        <v>你幾歲？</v>
      </c>
    </row>
    <row r="275">
      <c r="B275" t="str">
        <f>B274</f>
        <v>U7</v>
      </c>
      <c r="C275" t="str">
        <v>several times</v>
      </c>
      <c r="D275" t="str">
        <v>several times</v>
      </c>
      <c r="E275" t="str">
        <v>[ˋsɛvərəl taɪmz]</v>
      </c>
      <c r="F275" t="str">
        <v>ph.</v>
      </c>
      <c r="G275" t="str">
        <v>數次</v>
      </c>
      <c r="H275" t="str">
        <v>I've called several times.</v>
      </c>
      <c r="I275" t="str">
        <v>我打了好幾次電話。</v>
      </c>
    </row>
    <row r="276">
      <c r="B276" t="str">
        <f>B275</f>
        <v>U7</v>
      </c>
      <c r="C276" t="str">
        <v>national</v>
      </c>
      <c r="D276" t="str">
        <v>national</v>
      </c>
      <c r="E276" t="str">
        <v>[ˋnæʃən!]</v>
      </c>
      <c r="F276" t="str">
        <v>adj.</v>
      </c>
      <c r="G276" t="str">
        <v>國家的</v>
      </c>
      <c r="H276" t="str">
        <v>Today is a national holiday.</v>
      </c>
      <c r="I276" t="str">
        <v>今天是國定假日。</v>
      </c>
    </row>
    <row r="277">
      <c r="B277" t="str">
        <f>B276</f>
        <v>U7</v>
      </c>
      <c r="C277" t="str">
        <v>traffic</v>
      </c>
      <c r="D277" t="str">
        <v>traffic</v>
      </c>
      <c r="E277" t="str">
        <v>[ˋtræfɪk]</v>
      </c>
      <c r="F277" t="str">
        <v>n.</v>
      </c>
      <c r="G277" t="str">
        <v>交通流量</v>
      </c>
      <c r="H277" t="str">
        <v>The traffic is heavy.</v>
      </c>
      <c r="I277" t="str">
        <v>交通流量很大。</v>
      </c>
    </row>
    <row r="278">
      <c r="B278" t="str">
        <f>B277</f>
        <v>U7</v>
      </c>
      <c r="C278" t="str">
        <v>not anymore</v>
      </c>
      <c r="D278" t="str">
        <v>not anymore</v>
      </c>
      <c r="E278" t="str">
        <v>[nɑt ˏɛnɪˋmor]</v>
      </c>
      <c r="F278" t="str">
        <v>adv.</v>
      </c>
      <c r="G278" t="str">
        <v>不再、再也不</v>
      </c>
      <c r="H278" t="str">
        <v>He doesn't smoke anymore.</v>
      </c>
      <c r="I278" t="str">
        <v>他不再抽菸了。</v>
      </c>
    </row>
    <row r="279">
      <c r="B279" t="str">
        <f>B278</f>
        <v>U7</v>
      </c>
      <c r="C279" t="str">
        <v>convenient</v>
      </c>
      <c r="D279" t="str">
        <v>convenient</v>
      </c>
      <c r="E279" t="str">
        <v>[kənˋvinjənt]</v>
      </c>
      <c r="F279" t="str">
        <v>adj.</v>
      </c>
      <c r="G279" t="str">
        <v>方便的</v>
      </c>
      <c r="H279" t="str">
        <v>Online shopping is convenient.</v>
      </c>
      <c r="I279" t="str">
        <v>網購很方便。</v>
      </c>
    </row>
    <row r="280">
      <c r="B280" t="str">
        <f>B279</f>
        <v>U7</v>
      </c>
      <c r="C280" t="str">
        <v>waste</v>
      </c>
      <c r="D280" t="str">
        <v>waste</v>
      </c>
      <c r="E280" t="str">
        <v>[west]</v>
      </c>
      <c r="F280" t="str">
        <v>v.</v>
      </c>
      <c r="G280" t="str">
        <v>浪費</v>
      </c>
      <c r="H280" t="str">
        <v>Don't waste time.</v>
      </c>
      <c r="I280" t="str">
        <v>別浪費時間。</v>
      </c>
    </row>
    <row r="281">
      <c r="B281" t="str">
        <f>B280</f>
        <v>U7</v>
      </c>
      <c r="C281" t="str">
        <v>record</v>
      </c>
      <c r="D281" t="str">
        <v>record</v>
      </c>
      <c r="E281" t="str">
        <v>[ˋrɛkɚd]</v>
      </c>
      <c r="F281" t="str">
        <v>n.</v>
      </c>
      <c r="G281" t="str">
        <v>唱片</v>
      </c>
      <c r="H281" t="str">
        <v>Dad collects old records.</v>
      </c>
      <c r="I281" t="str">
        <v>爸爸收集老唱片。</v>
      </c>
    </row>
    <row r="282">
      <c r="B282" t="str">
        <f>B281</f>
        <v>U7</v>
      </c>
      <c r="C282" t="str">
        <v>especially</v>
      </c>
      <c r="D282" t="str">
        <v>especially</v>
      </c>
      <c r="E282" t="str">
        <v>[əˋspɛʃəlɪ]</v>
      </c>
      <c r="F282" t="str">
        <v>adv.</v>
      </c>
      <c r="G282" t="str">
        <v>尤其、特別</v>
      </c>
      <c r="H282" t="str">
        <v>I love fruit, especially mangoes.</v>
      </c>
      <c r="I282" t="str">
        <v>我愛水果，尤其是芒果。</v>
      </c>
    </row>
    <row r="283">
      <c r="B283" t="str">
        <f>B282</f>
        <v>U7</v>
      </c>
      <c r="C283" t="str">
        <v>mind</v>
      </c>
      <c r="D283" t="str">
        <v>mind</v>
      </c>
      <c r="E283" t="str">
        <v>[maɪnd]</v>
      </c>
      <c r="F283" t="str">
        <v>v.</v>
      </c>
      <c r="G283" t="str">
        <v>介意</v>
      </c>
      <c r="H283" t="str">
        <v>Would you mind waiting?</v>
      </c>
      <c r="I283" t="str">
        <v>你介意等一下嗎？</v>
      </c>
    </row>
    <row r="284">
      <c r="B284" t="str">
        <f>B283</f>
        <v>U7</v>
      </c>
      <c r="C284" t="str">
        <v>run a red light</v>
      </c>
      <c r="D284" t="str">
        <v>run a red light</v>
      </c>
      <c r="E284" t="str">
        <v>[rʌn ə rɛd laɪt]</v>
      </c>
      <c r="F284" t="str">
        <v>ph.</v>
      </c>
      <c r="G284" t="str">
        <v>闖紅燈</v>
      </c>
      <c r="H284" t="str">
        <v>Never run a red light.</v>
      </c>
      <c r="I284" t="str">
        <v>絕對不要闖紅燈。</v>
      </c>
    </row>
    <row r="285">
      <c r="B285" t="str">
        <f>B284</f>
        <v>U7</v>
      </c>
      <c r="C285" t="str">
        <v>curtains</v>
      </c>
      <c r="D285" t="str">
        <v>curtains</v>
      </c>
      <c r="E285" t="str">
        <v>[ˋkɝtnz]</v>
      </c>
      <c r="F285" t="str">
        <v>n.</v>
      </c>
      <c r="G285" t="str">
        <v>窗簾</v>
      </c>
      <c r="H285" t="str">
        <v>The curtains are new.</v>
      </c>
      <c r="I285" t="str">
        <v>窗簾是新的。</v>
      </c>
    </row>
    <row r="286">
      <c r="B286" t="str">
        <f>B285</f>
        <v>U7</v>
      </c>
      <c r="C286" t="str">
        <v>feast</v>
      </c>
      <c r="D286" t="str">
        <v>feast</v>
      </c>
      <c r="E286" t="str">
        <v>[fist]</v>
      </c>
      <c r="F286" t="str">
        <v>n.</v>
      </c>
      <c r="G286" t="str">
        <v>盛宴、宴會</v>
      </c>
      <c r="H286" t="str">
        <v>The feast lasted all night.</v>
      </c>
      <c r="I286" t="str">
        <v>宴會持續整晚。</v>
      </c>
    </row>
    <row r="287">
      <c r="B287" t="str">
        <f>B286</f>
        <v>U7</v>
      </c>
      <c r="C287" t="str">
        <v>habit</v>
      </c>
      <c r="D287" t="str">
        <v>habit</v>
      </c>
      <c r="E287" t="str">
        <v>[ˋhæbɪt]</v>
      </c>
      <c r="F287" t="str">
        <v>n.</v>
      </c>
      <c r="G287" t="str">
        <v>習慣</v>
      </c>
      <c r="H287" t="str">
        <v>Break the bad habit.</v>
      </c>
      <c r="I287" t="str">
        <v>改掉壞習慣。</v>
      </c>
    </row>
    <row r="288">
      <c r="B288" t="str">
        <f>B287</f>
        <v>U7</v>
      </c>
      <c r="C288" t="str">
        <v>way</v>
      </c>
      <c r="D288" t="str">
        <v>way</v>
      </c>
      <c r="E288" t="str">
        <v>[we]</v>
      </c>
      <c r="F288" t="str">
        <v>n.</v>
      </c>
      <c r="G288" t="str">
        <v>路線</v>
      </c>
      <c r="H288" t="str">
        <v>Show me the way home.</v>
      </c>
      <c r="I288" t="str">
        <v>告訴我回家的路。</v>
      </c>
    </row>
    <row r="290">
      <c r="B290" t="str">
        <v>U8</v>
      </c>
      <c r="C290" t="str">
        <v>exciting</v>
      </c>
      <c r="D290" t="str">
        <v>exciting</v>
      </c>
      <c r="E290" t="str">
        <v>[ɪkˋsaɪtɪŋ]</v>
      </c>
      <c r="F290" t="str">
        <v>adj.</v>
      </c>
      <c r="G290" t="str">
        <v>令人感到刺激的</v>
      </c>
      <c r="H290" t="str">
        <v>The game is exciting.</v>
      </c>
      <c r="I290" t="str">
        <v>這比賽很刺激。</v>
      </c>
    </row>
    <row r="291">
      <c r="B291" t="str">
        <f>B290</f>
        <v>U8</v>
      </c>
      <c r="C291" t="str">
        <v>film</v>
      </c>
      <c r="D291" t="str">
        <v>film</v>
      </c>
      <c r="E291" t="str">
        <v>[fɪlm]</v>
      </c>
      <c r="F291" t="str">
        <v>n.</v>
      </c>
      <c r="G291" t="str">
        <v>電影、影片</v>
      </c>
      <c r="H291" t="str">
        <v>We watched a film.</v>
      </c>
      <c r="I291" t="str">
        <v>我們看了一部電影。</v>
      </c>
    </row>
    <row r="292">
      <c r="B292" t="str">
        <f>B291</f>
        <v>U8</v>
      </c>
      <c r="C292" t="str">
        <v>criticize</v>
      </c>
      <c r="D292" t="str">
        <v>criticize</v>
      </c>
      <c r="E292" t="str">
        <v>[ˋkrɪtɪˏsaɪz]</v>
      </c>
      <c r="F292" t="str">
        <v>v.</v>
      </c>
      <c r="G292" t="str">
        <v>批評</v>
      </c>
      <c r="H292" t="str">
        <v>He criticized the plan.</v>
      </c>
      <c r="I292" t="str">
        <v>他批評了這個計畫。</v>
      </c>
    </row>
    <row r="293">
      <c r="B293" t="str">
        <f>B292</f>
        <v>U8</v>
      </c>
      <c r="C293" t="str">
        <v>sunglasses</v>
      </c>
      <c r="D293" t="str">
        <v>sunglasses</v>
      </c>
      <c r="E293" t="str">
        <v>[ˋsʌnˏglæsɪz]</v>
      </c>
      <c r="F293" t="str">
        <v>n.</v>
      </c>
      <c r="G293" t="str">
        <v>太陽眼鏡</v>
      </c>
      <c r="H293" t="str">
        <v>Wear sunglasses in summer.</v>
      </c>
      <c r="I293" t="str">
        <v>夏天要戴太陽眼鏡。</v>
      </c>
    </row>
    <row r="294">
      <c r="B294" t="str">
        <f>B293</f>
        <v>U8</v>
      </c>
      <c r="C294" t="str">
        <v>street vendor</v>
      </c>
      <c r="D294" t="str">
        <v>street vendor</v>
      </c>
      <c r="E294" t="str">
        <v>[strit ˋvɛndɚ]</v>
      </c>
      <c r="F294" t="str">
        <v>n.</v>
      </c>
      <c r="G294" t="str">
        <v>街頭小販</v>
      </c>
      <c r="H294" t="str">
        <v>The street vendor sells snacks.</v>
      </c>
      <c r="I294" t="str">
        <v>街頭小販賣小吃。</v>
      </c>
    </row>
    <row r="295">
      <c r="B295" t="str">
        <f>B294</f>
        <v>U8</v>
      </c>
      <c r="C295" t="str">
        <v>pair</v>
      </c>
      <c r="D295" t="str">
        <v>pair</v>
      </c>
      <c r="E295" t="str">
        <v>[pɛr]</v>
      </c>
      <c r="F295" t="str">
        <v>n.</v>
      </c>
      <c r="G295" t="str">
        <v>一雙、一對</v>
      </c>
      <c r="H295" t="str">
        <v>I bought a pair of shoes.</v>
      </c>
      <c r="I295" t="str">
        <v>我買了一雙鞋。</v>
      </c>
    </row>
    <row r="296">
      <c r="B296" t="str">
        <f>B295</f>
        <v>U8</v>
      </c>
      <c r="C296" t="str">
        <v>plant</v>
      </c>
      <c r="D296" t="str">
        <v>plant</v>
      </c>
      <c r="E296" t="str">
        <v>[plænt]</v>
      </c>
      <c r="F296" t="str">
        <v>v.</v>
      </c>
      <c r="G296" t="str">
        <v>種植</v>
      </c>
      <c r="H296" t="str">
        <v>We planted trees.</v>
      </c>
      <c r="I296" t="str">
        <v>我們種了樹。</v>
      </c>
    </row>
    <row r="297">
      <c r="B297" t="str">
        <f>B296</f>
        <v>U8</v>
      </c>
      <c r="C297" t="str">
        <v>sportswear</v>
      </c>
      <c r="D297" t="str">
        <v>sportswear</v>
      </c>
      <c r="E297" t="str">
        <v>[ˋsportsˏwɛr]</v>
      </c>
      <c r="F297" t="str">
        <v>n.</v>
      </c>
      <c r="G297" t="str">
        <v>運動服裝</v>
      </c>
      <c r="H297" t="str">
        <v>He wears sportswear to jog.</v>
      </c>
      <c r="I297" t="str">
        <v>他穿運動服慢跑。</v>
      </c>
    </row>
    <row r="298">
      <c r="B298" t="str">
        <f>B297</f>
        <v>U8</v>
      </c>
      <c r="C298" t="str">
        <v>ideal</v>
      </c>
      <c r="D298" t="str">
        <v>ideal</v>
      </c>
      <c r="E298" t="str">
        <v>[aɪˋdiəl]</v>
      </c>
      <c r="F298" t="str">
        <v>adj.</v>
      </c>
      <c r="G298" t="str">
        <v>理想的</v>
      </c>
      <c r="H298" t="str">
        <v>This is an ideal place.</v>
      </c>
      <c r="I298" t="str">
        <v>這是理想的地方。</v>
      </c>
    </row>
    <row r="299">
      <c r="B299" t="str">
        <f>B298</f>
        <v>U8</v>
      </c>
      <c r="C299" t="str">
        <v>roof</v>
      </c>
      <c r="D299" t="str">
        <v>roof</v>
      </c>
      <c r="E299" t="str">
        <v>[ruf]</v>
      </c>
      <c r="F299" t="str">
        <v>n.</v>
      </c>
      <c r="G299" t="str">
        <v>屋頂</v>
      </c>
      <c r="H299" t="str">
        <v>The cat is on the roof.</v>
      </c>
      <c r="I299" t="str">
        <v>貓在屋頂上。</v>
      </c>
    </row>
    <row r="300">
      <c r="B300" t="str">
        <f>B299</f>
        <v>U8</v>
      </c>
      <c r="C300" t="str">
        <v>jersey</v>
      </c>
      <c r="D300" t="str">
        <v>jersey</v>
      </c>
      <c r="E300" t="str">
        <v>[ˋdʒɝzɪ]</v>
      </c>
      <c r="F300" t="str">
        <v>n.</v>
      </c>
      <c r="G300" t="str">
        <v>運動衫</v>
      </c>
      <c r="H300" t="str">
        <v>He wore a basketball jersey.</v>
      </c>
      <c r="I300" t="str">
        <v>他穿著籃球運動衫。</v>
      </c>
    </row>
    <row r="301">
      <c r="B301" t="str">
        <f>B300</f>
        <v>U8</v>
      </c>
      <c r="C301" t="str">
        <v>surgeon</v>
      </c>
      <c r="D301" t="str">
        <v>surgeon</v>
      </c>
      <c r="E301" t="str">
        <v>[ˋsɝdʒən]</v>
      </c>
      <c r="F301" t="str">
        <v>n.</v>
      </c>
      <c r="G301" t="str">
        <v>外科醫生</v>
      </c>
      <c r="H301" t="str">
        <v>The surgeon saved his life.</v>
      </c>
      <c r="I301" t="str">
        <v>外科醫生救了他的命。</v>
      </c>
    </row>
    <row r="302">
      <c r="B302" t="str">
        <f>B301</f>
        <v>U8</v>
      </c>
      <c r="C302" t="str">
        <v>dormitory</v>
      </c>
      <c r="D302" t="str">
        <v>dormitory</v>
      </c>
      <c r="E302" t="str">
        <v>[ˋdɔrməˏtorɪ]</v>
      </c>
      <c r="F302" t="str">
        <v>n.</v>
      </c>
      <c r="G302" t="str">
        <v>（寄宿學校的）宿舍</v>
      </c>
      <c r="H302" t="str">
        <v>The dormitory is clean.</v>
      </c>
      <c r="I302" t="str">
        <v>宿舍很乾淨。</v>
      </c>
    </row>
    <row r="303">
      <c r="B303" t="str">
        <f>B302</f>
        <v>U8</v>
      </c>
      <c r="C303" t="str">
        <v>biology</v>
      </c>
      <c r="D303" t="str">
        <v>biology</v>
      </c>
      <c r="E303" t="str">
        <v>[baɪˋɑlədʒɪ]</v>
      </c>
      <c r="F303" t="str">
        <v>n.</v>
      </c>
      <c r="G303" t="str">
        <v>生物學</v>
      </c>
      <c r="H303" t="str">
        <v>We have biology class today.</v>
      </c>
      <c r="I303" t="str">
        <v>我們今天有生物課。</v>
      </c>
    </row>
    <row r="304">
      <c r="B304" t="str">
        <f>B303</f>
        <v>U8</v>
      </c>
      <c r="C304" t="str">
        <v>mansion</v>
      </c>
      <c r="D304" t="str">
        <v>mansion</v>
      </c>
      <c r="E304" t="str">
        <v>[ˋmænʃən]</v>
      </c>
      <c r="F304" t="str">
        <v>n.</v>
      </c>
      <c r="G304" t="str">
        <v>大廈、宅邸</v>
      </c>
      <c r="H304" t="str">
        <v>The mansion has ten rooms.</v>
      </c>
      <c r="I304" t="str">
        <v>這棟宅邸有十個房間。</v>
      </c>
    </row>
    <row r="305">
      <c r="B305" t="str">
        <f>B304</f>
        <v>U8</v>
      </c>
      <c r="C305" t="str">
        <v>born</v>
      </c>
      <c r="D305" t="str">
        <v>born</v>
      </c>
      <c r="E305" t="str">
        <v>[bɔrn]</v>
      </c>
      <c r="F305" t="str">
        <v>v.</v>
      </c>
      <c r="G305" t="str">
        <v>出生</v>
      </c>
      <c r="H305" t="str">
        <v>I was born in Taipei.</v>
      </c>
      <c r="I305" t="str">
        <v>我在台北出生。</v>
      </c>
    </row>
    <row r="306">
      <c r="B306" t="str">
        <f>B305</f>
        <v>U8</v>
      </c>
      <c r="C306" t="str">
        <v>healthy</v>
      </c>
      <c r="D306" t="str">
        <v>healthy</v>
      </c>
      <c r="E306" t="str">
        <v>[ˋhɛlθɪ]</v>
      </c>
      <c r="F306" t="str">
        <v>adj.</v>
      </c>
      <c r="G306" t="str">
        <v>強壯的、健康的</v>
      </c>
      <c r="H306" t="str">
        <v>Eat healthy food.</v>
      </c>
      <c r="I306" t="str">
        <v>吃健康的食物。</v>
      </c>
    </row>
    <row r="307">
      <c r="B307" t="str">
        <f>B306</f>
        <v>U8</v>
      </c>
      <c r="C307" t="str">
        <v>apartment</v>
      </c>
      <c r="D307" t="str">
        <v>apartment</v>
      </c>
      <c r="E307" t="str">
        <v>[əˋpɑrtmənt]</v>
      </c>
      <c r="F307" t="str">
        <v>n.</v>
      </c>
      <c r="G307" t="str">
        <v>公寓</v>
      </c>
      <c r="H307" t="str">
        <v>They rent an apartment.</v>
      </c>
      <c r="I307" t="str">
        <v>他們租公寓。</v>
      </c>
    </row>
    <row r="308">
      <c r="B308" t="str">
        <f>B307</f>
        <v>U8</v>
      </c>
      <c r="C308" t="str">
        <v>still</v>
      </c>
      <c r="D308" t="str">
        <v>still</v>
      </c>
      <c r="E308" t="str">
        <v>[stɪl]</v>
      </c>
      <c r="F308" t="str">
        <v>adv.</v>
      </c>
      <c r="G308" t="str">
        <v>仍然、還是</v>
      </c>
      <c r="H308" t="str">
        <v>He is still sleeping.</v>
      </c>
      <c r="I308" t="str">
        <v>他還在睡。</v>
      </c>
    </row>
    <row r="309">
      <c r="B309" t="str">
        <f>B308</f>
        <v>U8</v>
      </c>
      <c r="C309" t="str">
        <v>remember</v>
      </c>
      <c r="D309" t="str">
        <v>remember</v>
      </c>
      <c r="E309" t="str">
        <v>[rɪˋmɛmbɚ]</v>
      </c>
      <c r="F309" t="str">
        <v>v.</v>
      </c>
      <c r="G309" t="str">
        <v>記得</v>
      </c>
      <c r="H309" t="str">
        <v>I remember your name.</v>
      </c>
      <c r="I309" t="str">
        <v>我記得你的名字。</v>
      </c>
    </row>
    <row r="310">
      <c r="B310" t="str">
        <f>B309</f>
        <v>U8</v>
      </c>
      <c r="C310" t="str">
        <v>diary</v>
      </c>
      <c r="D310" t="str">
        <v>diary</v>
      </c>
      <c r="E310" t="str">
        <v>[ˋdaɪərɪ]</v>
      </c>
      <c r="F310" t="str">
        <v>n.</v>
      </c>
      <c r="G310" t="str">
        <v>日記</v>
      </c>
      <c r="H310" t="str">
        <v>She keeps a diary.</v>
      </c>
      <c r="I310" t="str">
        <v>她寫日記。</v>
      </c>
    </row>
    <row r="311">
      <c r="B311" t="str">
        <f>B310</f>
        <v>U8</v>
      </c>
      <c r="C311" t="str">
        <v>bring up</v>
      </c>
      <c r="D311" t="str">
        <v>bring up</v>
      </c>
      <c r="E311" t="str">
        <v>[brɪŋ ʌp]</v>
      </c>
      <c r="F311" t="str">
        <v>ph.</v>
      </c>
      <c r="G311" t="str">
        <v>撫養</v>
      </c>
      <c r="H311" t="str">
        <v>Grandma brought me up.</v>
      </c>
      <c r="I311" t="str">
        <v>奶奶把我撫養長大。</v>
      </c>
    </row>
    <row r="312">
      <c r="B312" t="str">
        <f>B311</f>
        <v>U8</v>
      </c>
      <c r="C312" t="str">
        <v>orphanage</v>
      </c>
      <c r="D312" t="str">
        <v>orphanage</v>
      </c>
      <c r="E312" t="str">
        <v>[ˋɔrfənɪdʒ]</v>
      </c>
      <c r="F312" t="str">
        <v>n.</v>
      </c>
      <c r="G312" t="str">
        <v>孤兒院</v>
      </c>
      <c r="H312" t="str">
        <v>He grew up in an orphanage.</v>
      </c>
      <c r="I312" t="str">
        <v>他在孤兒院長大。</v>
      </c>
    </row>
    <row r="313">
      <c r="B313" t="str">
        <f>B312</f>
        <v>U8</v>
      </c>
      <c r="C313" t="str">
        <v>get over</v>
      </c>
      <c r="D313" t="str">
        <v>get over</v>
      </c>
      <c r="E313" t="str">
        <v>[gɛt ˋovɚ]</v>
      </c>
      <c r="F313" t="str">
        <v>ph.</v>
      </c>
      <c r="G313" t="str">
        <v>忘記</v>
      </c>
      <c r="H313" t="str">
        <v>It's hard to get over the pain.</v>
      </c>
      <c r="I313" t="str">
        <v>很難忘掉這痛苦。</v>
      </c>
    </row>
    <row r="314">
      <c r="B314" t="str">
        <f>B313</f>
        <v>U8</v>
      </c>
      <c r="C314" t="str">
        <v>accident</v>
      </c>
      <c r="D314" t="str">
        <v>accident</v>
      </c>
      <c r="E314" t="str">
        <v>[ˋæksədənt]</v>
      </c>
      <c r="F314" t="str">
        <v>n.</v>
      </c>
      <c r="G314" t="str">
        <v>意外</v>
      </c>
      <c r="H314" t="str">
        <v>There was a car accident.</v>
      </c>
      <c r="I314" t="str">
        <v>發生了車禍。</v>
      </c>
    </row>
    <row r="315">
      <c r="B315" t="str">
        <f>B314</f>
        <v>U8</v>
      </c>
      <c r="C315" t="str">
        <v>pop music</v>
      </c>
      <c r="D315" t="str">
        <v>pop music</v>
      </c>
      <c r="E315" t="str">
        <v>[pɑp ˋmjuzɪk]</v>
      </c>
      <c r="F315" t="str">
        <v>n.</v>
      </c>
      <c r="G315" t="str">
        <v>流行音樂</v>
      </c>
      <c r="H315" t="str">
        <v>Teenagers love pop music.</v>
      </c>
      <c r="I315" t="str">
        <v>青少年喜愛流行音樂。</v>
      </c>
    </row>
    <row r="316">
      <c r="B316" t="str">
        <f>B315</f>
        <v>U8</v>
      </c>
      <c r="C316" t="str">
        <v>mate</v>
      </c>
      <c r="D316" t="str">
        <v>mate</v>
      </c>
      <c r="E316" t="str">
        <v>[met]</v>
      </c>
      <c r="F316" t="str">
        <v>n.</v>
      </c>
      <c r="G316" t="str">
        <v>配偶</v>
      </c>
      <c r="H316" t="str">
        <v>Birds look for mates in spring.</v>
      </c>
      <c r="I316" t="str">
        <v>鳥在春天尋找配偶。</v>
      </c>
    </row>
    <row r="317">
      <c r="B317" t="str">
        <f>B316</f>
        <v>U8</v>
      </c>
      <c r="C317" t="str">
        <v>ever</v>
      </c>
      <c r="D317" t="str">
        <v>ever</v>
      </c>
      <c r="E317" t="str">
        <v>[ˋɛvɚ]</v>
      </c>
      <c r="F317" t="str">
        <v>adv.</v>
      </c>
      <c r="G317" t="str">
        <v>從來</v>
      </c>
      <c r="H317" t="str">
        <v>Nothing ever changes here.</v>
      </c>
      <c r="I317" t="str">
        <v>這裡從來沒變過。</v>
      </c>
    </row>
    <row r="318">
      <c r="B318" t="str">
        <f>B317</f>
        <v>U8</v>
      </c>
      <c r="C318" t="str">
        <v>thief</v>
      </c>
      <c r="D318" t="str">
        <v>thief</v>
      </c>
      <c r="E318" t="str">
        <v>[θif]</v>
      </c>
      <c r="F318" t="str">
        <v>n.</v>
      </c>
      <c r="G318" t="str">
        <v>小偷</v>
      </c>
      <c r="H318" t="str">
        <v>The police caught the thief.</v>
      </c>
      <c r="I318" t="str">
        <v>警察抓到了小偷。</v>
      </c>
    </row>
    <row r="319">
      <c r="B319" t="str">
        <f>B318</f>
        <v>U8</v>
      </c>
      <c r="C319" t="str">
        <v>person</v>
      </c>
      <c r="D319" t="str">
        <v>person</v>
      </c>
      <c r="E319" t="str">
        <v>[ˋpɝsn]</v>
      </c>
      <c r="F319" t="str">
        <v>n.</v>
      </c>
      <c r="G319" t="str">
        <v>人（單數）</v>
      </c>
      <c r="H319" t="str">
        <v>She is a kind person.</v>
      </c>
      <c r="I319" t="str">
        <v>她是個善良的人。</v>
      </c>
    </row>
    <row r="320">
      <c r="B320" t="str">
        <f>B319</f>
        <v>U8</v>
      </c>
      <c r="C320" t="str">
        <v>village</v>
      </c>
      <c r="D320" t="str">
        <v>village</v>
      </c>
      <c r="E320" t="str">
        <v>[ˋvɪlɪdʒ]</v>
      </c>
      <c r="F320" t="str">
        <v>n.</v>
      </c>
      <c r="G320" t="str">
        <v>村莊；村子</v>
      </c>
      <c r="H320" t="str">
        <v>The village is quiet.</v>
      </c>
      <c r="I320" t="str">
        <v>這村莊很安靜。</v>
      </c>
    </row>
    <row r="321">
      <c r="B321" t="str">
        <f>B320</f>
        <v>U8</v>
      </c>
      <c r="C321" t="str">
        <v>including</v>
      </c>
      <c r="D321" t="str">
        <v>including</v>
      </c>
      <c r="E321" t="str">
        <v>[ɪnˋkludɪŋ]</v>
      </c>
      <c r="F321" t="str">
        <v>v.</v>
      </c>
      <c r="G321" t="str">
        <v>包含…在內</v>
      </c>
      <c r="H321" t="str">
        <v>Five people came, including me.</v>
      </c>
      <c r="I321" t="str">
        <v>包括我在內來了五個人。</v>
      </c>
    </row>
    <row r="322">
      <c r="B322" t="str">
        <f>B321</f>
        <v>U8</v>
      </c>
      <c r="C322" t="str">
        <v>building</v>
      </c>
      <c r="D322" t="str">
        <v>building</v>
      </c>
      <c r="E322" t="str">
        <v>[ˋbɪldɪŋ]</v>
      </c>
      <c r="F322" t="str">
        <v>n.</v>
      </c>
      <c r="G322" t="str">
        <v>建築物；房屋</v>
      </c>
      <c r="H322" t="str">
        <v>The building is tall.</v>
      </c>
      <c r="I322" t="str">
        <v>這棟建築很高。</v>
      </c>
    </row>
    <row r="323">
      <c r="B323" t="str">
        <f>B322</f>
        <v>U8</v>
      </c>
      <c r="C323" t="str">
        <v>call</v>
      </c>
      <c r="D323" t="str">
        <v>call</v>
      </c>
      <c r="E323" t="str">
        <v>[kɔl]</v>
      </c>
      <c r="F323" t="str">
        <v>v.</v>
      </c>
      <c r="G323" t="str">
        <v>稱呼</v>
      </c>
      <c r="H323" t="str">
        <v>We call him Tom.</v>
      </c>
      <c r="I323" t="str">
        <v>我們叫他湯姆。</v>
      </c>
    </row>
    <row r="324">
      <c r="B324" t="str">
        <f>B323</f>
        <v>U8</v>
      </c>
      <c r="C324" t="str">
        <v>England</v>
      </c>
      <c r="D324" t="str">
        <v>England</v>
      </c>
      <c r="E324" t="str">
        <v>[ˋɪŋglənd]</v>
      </c>
      <c r="F324" t="str">
        <v>n.</v>
      </c>
      <c r="G324" t="str">
        <v>英格蘭</v>
      </c>
      <c r="H324" t="str">
        <v>England is part of the U.K.</v>
      </c>
      <c r="I324" t="str">
        <v>英格蘭是英國的一部分。</v>
      </c>
    </row>
    <row r="325">
      <c r="B325" t="str">
        <f>B324</f>
        <v>U8</v>
      </c>
      <c r="C325" t="str">
        <v>fond of</v>
      </c>
      <c r="D325" t="str">
        <v>fond of</v>
      </c>
      <c r="E325" t="str">
        <v>[fɑnd ɑv]</v>
      </c>
      <c r="F325" t="str">
        <v>ph.</v>
      </c>
      <c r="G325" t="str">
        <v>喜歡</v>
      </c>
      <c r="H325" t="str">
        <v>She is fond of cats.</v>
      </c>
      <c r="I325" t="str">
        <v>她喜歡貓。</v>
      </c>
    </row>
    <row r="326">
      <c r="B326" t="str">
        <f>B325</f>
        <v>U8</v>
      </c>
      <c r="C326" t="str">
        <v>the same as</v>
      </c>
      <c r="D326" t="str">
        <v>the same as</v>
      </c>
      <c r="E326" t="str">
        <v>[ðə sem æz]</v>
      </c>
      <c r="F326" t="str">
        <v>ph.</v>
      </c>
      <c r="G326" t="str">
        <v>一樣</v>
      </c>
      <c r="H326" t="str">
        <v>My bag is the same as yours.</v>
      </c>
      <c r="I326" t="str">
        <v>我的包包和你的一樣。</v>
      </c>
    </row>
    <row r="327">
      <c r="B327" t="str">
        <f>B326</f>
        <v>U8</v>
      </c>
      <c r="C327" t="str">
        <v>interest</v>
      </c>
      <c r="D327" t="str">
        <v>interest</v>
      </c>
      <c r="E327" t="str">
        <v>[ˋɪntərɪst]</v>
      </c>
      <c r="F327" t="str">
        <v>n.</v>
      </c>
      <c r="G327" t="str">
        <v>興趣</v>
      </c>
      <c r="H327" t="str">
        <v>He has an interest in art.</v>
      </c>
      <c r="I327" t="str">
        <v>他對藝術有興趣。</v>
      </c>
    </row>
    <row r="328">
      <c r="B328" t="str">
        <f>B327</f>
        <v>U8</v>
      </c>
      <c r="C328" t="str">
        <v>factory</v>
      </c>
      <c r="D328" t="str">
        <v>factory</v>
      </c>
      <c r="E328" t="str">
        <v>[ˋfæktərɪ]</v>
      </c>
      <c r="F328" t="str">
        <v>n.</v>
      </c>
      <c r="G328" t="str">
        <v>工廠</v>
      </c>
      <c r="H328" t="str">
        <v>Dad works in a factory.</v>
      </c>
      <c r="I328" t="str">
        <v>爸爸在工廠工作。</v>
      </c>
    </row>
    <row r="329">
      <c r="B329" t="str">
        <f>B328</f>
        <v>U8</v>
      </c>
      <c r="C329" t="str">
        <v>understand</v>
      </c>
      <c r="D329" t="str">
        <v>understand</v>
      </c>
      <c r="E329" t="str">
        <v>[ˏʌndɚˋstænd]</v>
      </c>
      <c r="F329" t="str">
        <v>v.</v>
      </c>
      <c r="G329" t="str">
        <v>理解、明白</v>
      </c>
      <c r="H329" t="str">
        <v>Do you understand me?</v>
      </c>
      <c r="I329" t="str">
        <v>你明白我的意思嗎？</v>
      </c>
    </row>
    <row r="331">
      <c r="B331" t="str">
        <v>U9</v>
      </c>
      <c r="C331" t="str">
        <v>stationery</v>
      </c>
      <c r="D331" t="str">
        <v>stationery</v>
      </c>
      <c r="E331" t="str">
        <v>[ˋsteʃənˏɛrɪ]</v>
      </c>
      <c r="F331" t="str">
        <v>n.</v>
      </c>
      <c r="G331" t="str">
        <v>文具</v>
      </c>
      <c r="H331" t="str">
        <v>I bought some stationery.</v>
      </c>
      <c r="I331" t="str">
        <v>我買了一些文具。</v>
      </c>
    </row>
    <row r="332">
      <c r="B332" t="str">
        <f>B331</f>
        <v>U9</v>
      </c>
      <c r="C332" t="str">
        <v>happen</v>
      </c>
      <c r="D332" t="str">
        <v>happen</v>
      </c>
      <c r="E332" t="str">
        <v>[ˋhæpən]</v>
      </c>
      <c r="F332" t="str">
        <v>v.</v>
      </c>
      <c r="G332" t="str">
        <v>發生</v>
      </c>
      <c r="H332" t="str">
        <v>What happened here?</v>
      </c>
      <c r="I332" t="str">
        <v>這裡發生了什麼事？</v>
      </c>
    </row>
    <row r="333">
      <c r="B333" t="str">
        <f>B332</f>
        <v>U9</v>
      </c>
      <c r="C333" t="str">
        <v>bark</v>
      </c>
      <c r="D333" t="str">
        <v>bark</v>
      </c>
      <c r="E333" t="str">
        <v>[bɑrk]</v>
      </c>
      <c r="F333" t="str">
        <v>v.</v>
      </c>
      <c r="G333" t="str">
        <v>狗吠</v>
      </c>
      <c r="H333" t="str">
        <v>The dog barked loudly.</v>
      </c>
      <c r="I333" t="str">
        <v>狗大聲吠叫。</v>
      </c>
    </row>
    <row r="334">
      <c r="B334" t="str">
        <f>B333</f>
        <v>U9</v>
      </c>
      <c r="C334" t="str">
        <v>credit card</v>
      </c>
      <c r="D334" t="str">
        <v>credit card</v>
      </c>
      <c r="E334" t="str">
        <v>[ˋkrɛdɪt kɑrd]</v>
      </c>
      <c r="F334" t="str">
        <v>n.</v>
      </c>
      <c r="G334" t="str">
        <v>信用卡</v>
      </c>
      <c r="H334" t="str">
        <v>Pay by credit card.</v>
      </c>
      <c r="I334" t="str">
        <v>用信用卡付款。</v>
      </c>
    </row>
    <row r="335">
      <c r="B335" t="str">
        <f>B334</f>
        <v>U9</v>
      </c>
      <c r="C335" t="str">
        <v>right away</v>
      </c>
      <c r="D335" t="str">
        <v>right away</v>
      </c>
      <c r="E335" t="str">
        <v>[raɪt əˋwe]</v>
      </c>
      <c r="F335" t="str">
        <v>ph.</v>
      </c>
      <c r="G335" t="str">
        <v>立刻</v>
      </c>
      <c r="H335" t="str">
        <v>Come here right away.</v>
      </c>
      <c r="I335" t="str">
        <v>立刻過來。</v>
      </c>
    </row>
    <row r="336">
      <c r="B336" t="str">
        <f>B335</f>
        <v>U9</v>
      </c>
      <c r="C336" t="str">
        <v>lend</v>
      </c>
      <c r="D336" t="str">
        <v>lend</v>
      </c>
      <c r="E336" t="str">
        <v>[lɛnd]</v>
      </c>
      <c r="F336" t="str">
        <v>v.</v>
      </c>
      <c r="G336" t="str">
        <v>借出；借給</v>
      </c>
      <c r="H336" t="str">
        <v>Can you lend me a pen?</v>
      </c>
      <c r="I336" t="str">
        <v>你能借我一支筆嗎？</v>
      </c>
    </row>
    <row r="337">
      <c r="B337" t="str">
        <f>B336</f>
        <v>U9</v>
      </c>
      <c r="C337" t="str">
        <v>accident</v>
      </c>
      <c r="D337" t="str">
        <v>accident</v>
      </c>
      <c r="E337" t="str">
        <v>[ˋæksədənt]</v>
      </c>
      <c r="F337" t="str">
        <v>n.</v>
      </c>
      <c r="G337" t="str">
        <v>意外</v>
      </c>
      <c r="H337" t="str">
        <v>The accident happened at noon.</v>
      </c>
      <c r="I337" t="str">
        <v>意外發生在中午。</v>
      </c>
    </row>
    <row r="338">
      <c r="B338" t="str">
        <f>B337</f>
        <v>U9</v>
      </c>
      <c r="C338" t="str">
        <v>decision</v>
      </c>
      <c r="D338" t="str">
        <v>decision</v>
      </c>
      <c r="E338" t="str">
        <v>[dɪˋsɪʒən]</v>
      </c>
      <c r="F338" t="str">
        <v>n.</v>
      </c>
      <c r="G338" t="str">
        <v>決定</v>
      </c>
      <c r="H338" t="str">
        <v>He made a quick decision.</v>
      </c>
      <c r="I338" t="str">
        <v>他很快做了決定。</v>
      </c>
    </row>
    <row r="339">
      <c r="B339" t="str">
        <f>B338</f>
        <v>U9</v>
      </c>
      <c r="C339" t="str">
        <v>erase</v>
      </c>
      <c r="D339" t="str">
        <v>erase</v>
      </c>
      <c r="E339" t="str">
        <v>[ɪˋres]</v>
      </c>
      <c r="F339" t="str">
        <v>v.</v>
      </c>
      <c r="G339" t="str">
        <v>抹去、刪除</v>
      </c>
      <c r="H339" t="str">
        <v>Erase the wrong answer.</v>
      </c>
      <c r="I339" t="str">
        <v>擦掉錯的答案。</v>
      </c>
    </row>
    <row r="340">
      <c r="B340" t="str">
        <f>B339</f>
        <v>U9</v>
      </c>
      <c r="C340" t="str">
        <v>decide</v>
      </c>
      <c r="D340" t="str">
        <v>decide</v>
      </c>
      <c r="E340" t="str">
        <v>[dɪˋsaɪd]</v>
      </c>
      <c r="F340" t="str">
        <v>v.</v>
      </c>
      <c r="G340" t="str">
        <v>決定</v>
      </c>
      <c r="H340" t="str">
        <v>She decided to stay.</v>
      </c>
      <c r="I340" t="str">
        <v>她決定留下。</v>
      </c>
    </row>
    <row r="341">
      <c r="B341" t="str">
        <f>B340</f>
        <v>U9</v>
      </c>
      <c r="C341" t="str">
        <v>mind</v>
      </c>
      <c r="D341" t="str">
        <v>mind</v>
      </c>
      <c r="E341" t="str">
        <v>[maɪnd]</v>
      </c>
      <c r="F341" t="str">
        <v>v.</v>
      </c>
      <c r="G341" t="str">
        <v>介意</v>
      </c>
      <c r="H341" t="str">
        <v>I don't mind at all.</v>
      </c>
      <c r="I341" t="str">
        <v>我一點也不介意。</v>
      </c>
    </row>
    <row r="342">
      <c r="B342" t="str">
        <f>B341</f>
        <v>U9</v>
      </c>
      <c r="C342" t="str">
        <v>practice</v>
      </c>
      <c r="D342" t="str">
        <v>practice</v>
      </c>
      <c r="E342" t="str">
        <v>[ˋpræktɪs]</v>
      </c>
      <c r="F342" t="str">
        <v>v.</v>
      </c>
      <c r="G342" t="str">
        <v>練習</v>
      </c>
      <c r="H342" t="str">
        <v>Practice makes perfect.</v>
      </c>
      <c r="I342" t="str">
        <v>熟能生巧。</v>
      </c>
    </row>
    <row r="343">
      <c r="B343" t="str">
        <f>B342</f>
        <v>U9</v>
      </c>
      <c r="C343" t="str">
        <v>avoid</v>
      </c>
      <c r="D343" t="str">
        <v>avoid</v>
      </c>
      <c r="E343" t="str">
        <v>[əˋvɔɪd]</v>
      </c>
      <c r="F343" t="str">
        <v>v.</v>
      </c>
      <c r="G343" t="str">
        <v>避免</v>
      </c>
      <c r="H343" t="str">
        <v>Avoid making noise.</v>
      </c>
      <c r="I343" t="str">
        <v>避免製造噪音。</v>
      </c>
    </row>
    <row r="344">
      <c r="B344" t="str">
        <f>B343</f>
        <v>U9</v>
      </c>
      <c r="C344" t="str">
        <v>assignment</v>
      </c>
      <c r="D344" t="str">
        <v>assignment</v>
      </c>
      <c r="E344" t="str">
        <v>[əˋsaɪnmənt]</v>
      </c>
      <c r="F344" t="str">
        <v>n.</v>
      </c>
      <c r="G344" t="str">
        <v>任務、功課</v>
      </c>
      <c r="H344" t="str">
        <v>The assignment is due Friday.</v>
      </c>
      <c r="I344" t="str">
        <v>作業星期五要交。</v>
      </c>
    </row>
    <row r="345">
      <c r="B345" t="str">
        <f>B344</f>
        <v>U9</v>
      </c>
      <c r="C345" t="str">
        <v>take medicine</v>
      </c>
      <c r="D345" t="str">
        <v>take medicine</v>
      </c>
      <c r="E345" t="str">
        <v>[tek ˋmɛdəsn]</v>
      </c>
      <c r="F345" t="str">
        <v>ph.</v>
      </c>
      <c r="G345" t="str">
        <v>服藥</v>
      </c>
      <c r="H345" t="str">
        <v>Take medicine three times a day.</v>
      </c>
      <c r="I345" t="str">
        <v>一天服藥三次。</v>
      </c>
    </row>
    <row r="346">
      <c r="B346" t="str">
        <f>B345</f>
        <v>U9</v>
      </c>
      <c r="C346" t="str">
        <v>borrow</v>
      </c>
      <c r="D346" t="str">
        <v>borrow</v>
      </c>
      <c r="E346" t="str">
        <v>[ˋbɑro]</v>
      </c>
      <c r="F346" t="str">
        <v>v.</v>
      </c>
      <c r="G346" t="str">
        <v>借入</v>
      </c>
      <c r="H346" t="str">
        <v>May I borrow your bike?</v>
      </c>
      <c r="I346" t="str">
        <v>我可以借你的腳踏車嗎？</v>
      </c>
    </row>
    <row r="347">
      <c r="B347" t="str">
        <f>B346</f>
        <v>U9</v>
      </c>
      <c r="C347" t="str">
        <v>lend-lent-lent</v>
      </c>
      <c r="D347" t="str">
        <v>lend-lent-lent</v>
      </c>
      <c r="E347" t="str">
        <v>[lɛnd]</v>
      </c>
      <c r="F347" t="str">
        <v>v.</v>
      </c>
      <c r="G347" t="str">
        <v>借出；借給</v>
      </c>
      <c r="H347" t="str">
        <v>He lent me some money.</v>
      </c>
      <c r="I347" t="str">
        <v>他借了我一些錢。</v>
      </c>
    </row>
    <row r="348">
      <c r="B348" t="str">
        <f>B347</f>
        <v>U9</v>
      </c>
      <c r="C348" t="str">
        <v>make up</v>
      </c>
      <c r="D348" t="str">
        <v>make up</v>
      </c>
      <c r="E348" t="str">
        <v>[mek ʌp]</v>
      </c>
      <c r="F348" t="str">
        <v>ph.</v>
      </c>
      <c r="G348" t="str">
        <v>編造</v>
      </c>
      <c r="H348" t="str">
        <v>Don't make up stories.</v>
      </c>
      <c r="I348" t="str">
        <v>不要編故事。</v>
      </c>
    </row>
    <row r="349">
      <c r="B349" t="str">
        <f>B348</f>
        <v>U9</v>
      </c>
      <c r="C349" t="str">
        <v>turn off</v>
      </c>
      <c r="D349" t="str">
        <v>turn off</v>
      </c>
      <c r="E349" t="str">
        <v>[tɝn ɔf]</v>
      </c>
      <c r="F349" t="str">
        <v>ph.</v>
      </c>
      <c r="G349" t="str">
        <v>關掉（電源）</v>
      </c>
      <c r="H349" t="str">
        <v>Turn off the lights.</v>
      </c>
      <c r="I349" t="str">
        <v>關燈。</v>
      </c>
    </row>
    <row r="350">
      <c r="B350" t="str">
        <f>B349</f>
        <v>U9</v>
      </c>
      <c r="C350" t="str">
        <v>take off</v>
      </c>
      <c r="D350" t="str">
        <v>take off</v>
      </c>
      <c r="E350" t="str">
        <v>[tek ɔf]</v>
      </c>
      <c r="F350" t="str">
        <v>ph.</v>
      </c>
      <c r="G350" t="str">
        <v>脫掉（衣服）</v>
      </c>
      <c r="H350" t="str">
        <v>Take off your coat.</v>
      </c>
      <c r="I350" t="str">
        <v>脫掉外套。</v>
      </c>
    </row>
    <row r="351">
      <c r="B351" t="str">
        <f>B350</f>
        <v>U9</v>
      </c>
      <c r="C351" t="str">
        <v>impossible</v>
      </c>
      <c r="D351" t="str">
        <v>impossible</v>
      </c>
      <c r="E351" t="str">
        <v>[ɪmˋpɑsəb!]</v>
      </c>
      <c r="F351" t="str">
        <v>adj.</v>
      </c>
      <c r="G351" t="str">
        <v>不可能的</v>
      </c>
      <c r="H351" t="str">
        <v>It's impossible to finish today.</v>
      </c>
      <c r="I351" t="str">
        <v>今天不可能完成。</v>
      </c>
    </row>
    <row r="352">
      <c r="B352" t="str">
        <f>B351</f>
        <v>U9</v>
      </c>
      <c r="C352" t="str">
        <v>air pollution</v>
      </c>
      <c r="D352" t="str">
        <v>air pollution</v>
      </c>
      <c r="E352" t="str">
        <v>[ɛr pəˋluʃən]</v>
      </c>
      <c r="F352" t="str">
        <v>n.</v>
      </c>
      <c r="G352" t="str">
        <v>空氣污染</v>
      </c>
      <c r="H352" t="str">
        <v>Air pollution is serious.</v>
      </c>
      <c r="I352" t="str">
        <v>空氣污染很嚴重。</v>
      </c>
    </row>
    <row r="353">
      <c r="B353" t="str">
        <f>B352</f>
        <v>U9</v>
      </c>
      <c r="C353" t="str">
        <v>nuclear power plant</v>
      </c>
      <c r="D353" t="str">
        <v>nuclear power plant</v>
      </c>
      <c r="E353" t="str">
        <v>[ˋnjuklɪɚ ˋpaʊɚ plænt]</v>
      </c>
      <c r="F353" t="str">
        <v>n.</v>
      </c>
      <c r="G353" t="str">
        <v>核能電廠</v>
      </c>
      <c r="H353" t="str">
        <v>The nuclear power plant is far away.</v>
      </c>
      <c r="I353" t="str">
        <v>核能電廠很遠。</v>
      </c>
    </row>
    <row r="354">
      <c r="B354" t="str">
        <f>B353</f>
        <v>U9</v>
      </c>
      <c r="C354" t="str">
        <v>issue</v>
      </c>
      <c r="D354" t="str">
        <v>issue</v>
      </c>
      <c r="E354" t="str">
        <v>[ˋɪʃʊ]</v>
      </c>
      <c r="F354" t="str">
        <v>n.</v>
      </c>
      <c r="G354" t="str">
        <v>議題</v>
      </c>
      <c r="H354" t="str">
        <v>It's an important issue.</v>
      </c>
      <c r="I354" t="str">
        <v>這是重要的議題。</v>
      </c>
    </row>
    <row r="355">
      <c r="B355" t="str">
        <f>B354</f>
        <v>U9</v>
      </c>
      <c r="C355" t="str">
        <v>do the laundry</v>
      </c>
      <c r="D355" t="str">
        <v>do the laundry</v>
      </c>
      <c r="E355" t="str">
        <v>[du ðə ˋlɔndrɪ]</v>
      </c>
      <c r="F355" t="str">
        <v>ph.</v>
      </c>
      <c r="G355" t="str">
        <v>洗衣服</v>
      </c>
      <c r="H355" t="str">
        <v>I do the laundry on weekends.</v>
      </c>
      <c r="I355" t="str">
        <v>我週末洗衣服。</v>
      </c>
    </row>
    <row r="356">
      <c r="B356" t="str">
        <f>B355</f>
        <v>U9</v>
      </c>
      <c r="C356" t="str">
        <v>breathe</v>
      </c>
      <c r="D356" t="str">
        <v>breathe</v>
      </c>
      <c r="E356" t="str">
        <v>[brið]</v>
      </c>
      <c r="F356" t="str">
        <v>v.</v>
      </c>
      <c r="G356" t="str">
        <v>呼吸</v>
      </c>
      <c r="H356" t="str">
        <v>Breathe deeply and relax.</v>
      </c>
      <c r="I356" t="str">
        <v>深呼吸放輕鬆。</v>
      </c>
    </row>
    <row r="357">
      <c r="B357" t="str">
        <f>B356</f>
        <v>U9</v>
      </c>
      <c r="C357" t="str">
        <v>think of</v>
      </c>
      <c r="D357" t="str">
        <v>think of</v>
      </c>
      <c r="E357" t="str">
        <v>[θɪŋk ɑv]</v>
      </c>
      <c r="F357" t="str">
        <v>ph.</v>
      </c>
      <c r="G357" t="str">
        <v>想到</v>
      </c>
      <c r="H357" t="str">
        <v>I can't think of his name.</v>
      </c>
      <c r="I357" t="str">
        <v>我想不起他的名字。</v>
      </c>
    </row>
    <row r="358">
      <c r="B358" t="str">
        <f>B357</f>
        <v>U9</v>
      </c>
      <c r="C358" t="str">
        <v>laugh at</v>
      </c>
      <c r="D358" t="str">
        <v>laugh at</v>
      </c>
      <c r="E358" t="str">
        <v>[læf æt]</v>
      </c>
      <c r="F358" t="str">
        <v>ph.</v>
      </c>
      <c r="G358" t="str">
        <v>嘲笑</v>
      </c>
      <c r="H358" t="str">
        <v>Don't laugh at others.</v>
      </c>
      <c r="I358" t="str">
        <v>不要嘲笑別人。</v>
      </c>
    </row>
    <row r="359">
      <c r="B359" t="str">
        <f>B358</f>
        <v>U9</v>
      </c>
      <c r="C359" t="str">
        <v>think over</v>
      </c>
      <c r="D359" t="str">
        <v>think over</v>
      </c>
      <c r="E359" t="str">
        <v>[θɪŋk ˋovɚ]</v>
      </c>
      <c r="F359" t="str">
        <v>ph.</v>
      </c>
      <c r="G359" t="str">
        <v>考慮</v>
      </c>
      <c r="H359" t="str">
        <v>Think it over carefully.</v>
      </c>
      <c r="I359" t="str">
        <v>仔細考慮一下。</v>
      </c>
    </row>
    <row r="360">
      <c r="B360" t="str">
        <f>B359</f>
        <v>U9</v>
      </c>
      <c r="C360" t="str">
        <v>weight</v>
      </c>
      <c r="D360" t="str">
        <v>weight</v>
      </c>
      <c r="E360" t="str">
        <v>[wet]</v>
      </c>
      <c r="F360" t="str">
        <v>n.</v>
      </c>
      <c r="G360" t="str">
        <v>重量、體重</v>
      </c>
      <c r="H360" t="str">
        <v>Watch your weight.</v>
      </c>
      <c r="I360" t="str">
        <v>注意你的體重。</v>
      </c>
    </row>
    <row r="361">
      <c r="B361" t="str">
        <f>B360</f>
        <v>U9</v>
      </c>
      <c r="C361" t="str">
        <v>control</v>
      </c>
      <c r="D361" t="str">
        <v>control</v>
      </c>
      <c r="E361" t="str">
        <v>[kənˋtrol]</v>
      </c>
      <c r="F361" t="str">
        <v>v.</v>
      </c>
      <c r="G361" t="str">
        <v>控制；管制</v>
      </c>
      <c r="H361" t="str">
        <v>Control your temper.</v>
      </c>
      <c r="I361" t="str">
        <v>控制你的脾氣。</v>
      </c>
    </row>
    <row r="362">
      <c r="B362" t="str">
        <f>B361</f>
        <v>U9</v>
      </c>
      <c r="C362" t="str">
        <v>even</v>
      </c>
      <c r="D362" t="str">
        <v>even</v>
      </c>
      <c r="E362" t="str">
        <v>[ˋivən]</v>
      </c>
      <c r="F362" t="str">
        <v>adv.</v>
      </c>
      <c r="G362" t="str">
        <v>甚至、即使</v>
      </c>
      <c r="H362" t="str">
        <v>Even a child can do it.</v>
      </c>
      <c r="I362" t="str">
        <v>甚至小孩都會做。</v>
      </c>
    </row>
    <row r="363">
      <c r="B363" t="str">
        <f>B362</f>
        <v>U9</v>
      </c>
      <c r="C363" t="str">
        <v>problem</v>
      </c>
      <c r="D363" t="str">
        <v>problem</v>
      </c>
      <c r="E363" t="str">
        <v>[ˋprɑbləm]</v>
      </c>
      <c r="F363" t="str">
        <v>n.</v>
      </c>
      <c r="G363" t="str">
        <v>問題、困難</v>
      </c>
      <c r="H363" t="str">
        <v>We solved the problem.</v>
      </c>
      <c r="I363" t="str">
        <v>我們解決了問題。</v>
      </c>
    </row>
    <row r="364">
      <c r="B364" t="str">
        <f>B363</f>
        <v>U9</v>
      </c>
      <c r="C364" t="str">
        <v>differently</v>
      </c>
      <c r="D364" t="str">
        <v>differently</v>
      </c>
      <c r="E364" t="str">
        <v>[ˋdɪfərəntlɪ]</v>
      </c>
      <c r="F364" t="str">
        <v>adv.</v>
      </c>
      <c r="G364" t="str">
        <v>不同地、有差別地</v>
      </c>
      <c r="H364" t="str">
        <v>They think differently.</v>
      </c>
      <c r="I364" t="str">
        <v>他們想法不同。</v>
      </c>
    </row>
    <row r="365">
      <c r="B365" t="str">
        <f>B364</f>
        <v>U9</v>
      </c>
      <c r="C365" t="str">
        <v>convenient</v>
      </c>
      <c r="D365" t="str">
        <v>convenient</v>
      </c>
      <c r="E365" t="str">
        <v>[kənˋvinjənt]</v>
      </c>
      <c r="F365" t="str">
        <v>adj.</v>
      </c>
      <c r="G365" t="str">
        <v>便利的、省事的</v>
      </c>
      <c r="H365" t="str">
        <v>Is Monday convenient for you?</v>
      </c>
      <c r="I365" t="str">
        <v>星期一你方便嗎？</v>
      </c>
    </row>
    <row r="366">
      <c r="B366" t="str">
        <f>B365</f>
        <v>U9</v>
      </c>
      <c r="C366" t="str">
        <v>illegal</v>
      </c>
      <c r="D366" t="str">
        <v>illegal</v>
      </c>
      <c r="E366" t="str">
        <v>[ɪˋlig!]</v>
      </c>
      <c r="F366" t="str">
        <v>adj.</v>
      </c>
      <c r="G366" t="str">
        <v>非法的、違法的</v>
      </c>
      <c r="H366" t="str">
        <v>Parking here is illegal.</v>
      </c>
      <c r="I366" t="str">
        <v>在這裡停車是違法的。</v>
      </c>
    </row>
    <row r="367">
      <c r="B367" t="str">
        <f>B366</f>
        <v>U9</v>
      </c>
      <c r="C367" t="str">
        <v>question</v>
      </c>
      <c r="D367" t="str">
        <v>question</v>
      </c>
      <c r="E367" t="str">
        <v>[ˋkwɛstʃən]</v>
      </c>
      <c r="F367" t="str">
        <v>n.</v>
      </c>
      <c r="G367" t="str">
        <v>問題、疑問</v>
      </c>
      <c r="H367" t="str">
        <v>May I ask a question?</v>
      </c>
      <c r="I367" t="str">
        <v>我可以問個問題嗎？</v>
      </c>
    </row>
    <row r="368">
      <c r="B368" t="str">
        <f>B367</f>
        <v>U9</v>
      </c>
      <c r="C368" t="str">
        <v>produce</v>
      </c>
      <c r="D368" t="str">
        <v>produce</v>
      </c>
      <c r="E368" t="str">
        <v>[prəˋdjus]</v>
      </c>
      <c r="F368" t="str">
        <v>v.</v>
      </c>
      <c r="G368" t="str">
        <v>生產、製造</v>
      </c>
      <c r="H368" t="str">
        <v>The factory produces toys.</v>
      </c>
      <c r="I368" t="str">
        <v>這工廠生產玩具。</v>
      </c>
    </row>
    <row r="369">
      <c r="B369" t="str">
        <f>B368</f>
        <v>U9</v>
      </c>
      <c r="C369" t="str">
        <v>electricity</v>
      </c>
      <c r="D369" t="str">
        <v>electricity</v>
      </c>
      <c r="E369" t="str">
        <v>[ɪˏlɛkˋtrɪsətɪ]</v>
      </c>
      <c r="F369" t="str">
        <v>n.</v>
      </c>
      <c r="G369" t="str">
        <v>電、電能</v>
      </c>
      <c r="H369" t="str">
        <v>The plant produces electricity.</v>
      </c>
      <c r="I369" t="str">
        <v>這座電廠發電。</v>
      </c>
    </row>
    <row r="370">
      <c r="B370" t="str">
        <f>B369</f>
        <v>U9</v>
      </c>
      <c r="C370" t="str">
        <v>copy</v>
      </c>
      <c r="D370" t="str">
        <v>copy</v>
      </c>
      <c r="E370" t="str">
        <v>[ˋkɑpɪ]</v>
      </c>
      <c r="F370" t="str">
        <v>v.</v>
      </c>
      <c r="G370" t="str">
        <v>模仿；複製</v>
      </c>
      <c r="H370" t="str">
        <v>Don't copy others' homework.</v>
      </c>
      <c r="I370" t="str">
        <v>不要抄別人的作業。</v>
      </c>
    </row>
    <row r="372">
      <c r="B372" t="str">
        <v>U10</v>
      </c>
      <c r="C372" t="str">
        <v>adult</v>
      </c>
      <c r="D372" t="str">
        <v>adult</v>
      </c>
      <c r="E372" t="str">
        <v>[əˋdʌlt]</v>
      </c>
      <c r="F372" t="str">
        <v>n.</v>
      </c>
      <c r="G372" t="str">
        <v>成人</v>
      </c>
      <c r="H372" t="str">
        <v>Tickets for adults cost more.</v>
      </c>
      <c r="I372" t="str">
        <v>成人票比較貴。</v>
      </c>
    </row>
    <row r="373">
      <c r="B373" t="str">
        <f>B372</f>
        <v>U10</v>
      </c>
      <c r="C373" t="str">
        <v>rise</v>
      </c>
      <c r="D373" t="str">
        <v>rise</v>
      </c>
      <c r="E373" t="str">
        <v>[raɪz]</v>
      </c>
      <c r="F373" t="str">
        <v>v.</v>
      </c>
      <c r="G373" t="str">
        <v>增加、上昇</v>
      </c>
      <c r="H373" t="str">
        <v>Prices keep rising.</v>
      </c>
      <c r="I373" t="str">
        <v>物價持續上漲。</v>
      </c>
    </row>
    <row r="374">
      <c r="B374" t="str">
        <f>B373</f>
        <v>U10</v>
      </c>
      <c r="C374" t="str">
        <v>leisure time</v>
      </c>
      <c r="D374" t="str">
        <v>leisure time</v>
      </c>
      <c r="E374" t="str">
        <v>[ˋliʒɚ taɪm]</v>
      </c>
      <c r="F374" t="str">
        <v>n.</v>
      </c>
      <c r="G374" t="str">
        <v>空閒時間</v>
      </c>
      <c r="H374" t="str">
        <v>I read in my leisure time.</v>
      </c>
      <c r="I374" t="str">
        <v>我在空閒時間閱讀。</v>
      </c>
    </row>
    <row r="375">
      <c r="B375" t="str">
        <f>B374</f>
        <v>U10</v>
      </c>
      <c r="C375" t="str">
        <v>permission</v>
      </c>
      <c r="D375" t="str">
        <v>permission</v>
      </c>
      <c r="E375" t="str">
        <v>[pɚˋmɪʃən]</v>
      </c>
      <c r="F375" t="str">
        <v>n.</v>
      </c>
      <c r="G375" t="str">
        <v>允許</v>
      </c>
      <c r="H375" t="str">
        <v>Ask for permission first.</v>
      </c>
      <c r="I375" t="str">
        <v>先徵求同意。</v>
      </c>
    </row>
    <row r="376">
      <c r="B376" t="str">
        <f>B375</f>
        <v>U10</v>
      </c>
      <c r="C376" t="str">
        <v>bored</v>
      </c>
      <c r="D376" t="str">
        <v>bored</v>
      </c>
      <c r="E376" t="str">
        <v>[bord]</v>
      </c>
      <c r="F376" t="str">
        <v>adj.</v>
      </c>
      <c r="G376" t="str">
        <v>無聊的、無趣的</v>
      </c>
      <c r="H376" t="str">
        <v>I feel bored at home.</v>
      </c>
      <c r="I376" t="str">
        <v>我在家覺得無聊。</v>
      </c>
    </row>
    <row r="377">
      <c r="B377" t="str">
        <f>B376</f>
        <v>U10</v>
      </c>
      <c r="C377" t="str">
        <v>pass</v>
      </c>
      <c r="D377" t="str">
        <v>pass</v>
      </c>
      <c r="E377" t="str">
        <v>[pæs]</v>
      </c>
      <c r="F377" t="str">
        <v>v.</v>
      </c>
      <c r="G377" t="str">
        <v>通過</v>
      </c>
      <c r="H377" t="str">
        <v>Time passes quickly.</v>
      </c>
      <c r="I377" t="str">
        <v>時間過得很快。</v>
      </c>
    </row>
    <row r="378">
      <c r="B378" t="str">
        <f>B377</f>
        <v>U10</v>
      </c>
      <c r="C378" t="str">
        <v>moment</v>
      </c>
      <c r="D378" t="str">
        <v>moment</v>
      </c>
      <c r="E378" t="str">
        <v>[ˋmomənt]</v>
      </c>
      <c r="F378" t="str">
        <v>n.</v>
      </c>
      <c r="G378" t="str">
        <v>時刻、片刻</v>
      </c>
      <c r="H378" t="str">
        <v>Wait a moment, please.</v>
      </c>
      <c r="I378" t="str">
        <v>請等一下。</v>
      </c>
    </row>
    <row r="379">
      <c r="B379" t="str">
        <f>B378</f>
        <v>U10</v>
      </c>
      <c r="C379" t="str">
        <v>better</v>
      </c>
      <c r="D379" t="str">
        <v>better</v>
      </c>
      <c r="E379" t="str">
        <v>[ˋbɛtɚ]</v>
      </c>
      <c r="F379" t="str">
        <v>adj.</v>
      </c>
      <c r="G379" t="str">
        <v>更好的；較好的</v>
      </c>
      <c r="H379" t="str">
        <v>I feel better today.</v>
      </c>
      <c r="I379" t="str">
        <v>我今天感覺好多了。</v>
      </c>
    </row>
    <row r="380">
      <c r="B380" t="str">
        <f>B379</f>
        <v>U10</v>
      </c>
      <c r="C380" t="str">
        <v>alive</v>
      </c>
      <c r="D380" t="str">
        <v>alive</v>
      </c>
      <c r="E380" t="str">
        <v>[əˋlaɪv]</v>
      </c>
      <c r="F380" t="str">
        <v>adj.</v>
      </c>
      <c r="G380" t="str">
        <v>活著的、現存的</v>
      </c>
      <c r="H380" t="str">
        <v>The fish is still alive.</v>
      </c>
      <c r="I380" t="str">
        <v>這條魚還活著。</v>
      </c>
    </row>
    <row r="381">
      <c r="B381" t="str">
        <f>B380</f>
        <v>U10</v>
      </c>
      <c r="C381" t="str">
        <v>wear-wore-worn</v>
      </c>
      <c r="D381" t="str">
        <v>wear-wore-worn</v>
      </c>
      <c r="E381" t="str">
        <v>[wɛr]</v>
      </c>
      <c r="F381" t="str">
        <v>v.</v>
      </c>
      <c r="G381" t="str">
        <v>穿著</v>
      </c>
      <c r="H381" t="str">
        <v>She wore a red dress.</v>
      </c>
      <c r="I381" t="str">
        <v>她穿著紅色洋裝。</v>
      </c>
    </row>
    <row r="382">
      <c r="B382" t="str">
        <f>B381</f>
        <v>U10</v>
      </c>
      <c r="C382" t="str">
        <v>marry</v>
      </c>
      <c r="D382" t="str">
        <v>marry</v>
      </c>
      <c r="E382" t="str">
        <v>[ˋmærɪ]</v>
      </c>
      <c r="F382" t="str">
        <v>v.</v>
      </c>
      <c r="G382" t="str">
        <v>結婚；娶</v>
      </c>
      <c r="H382" t="str">
        <v>He married his classmate.</v>
      </c>
      <c r="I382" t="str">
        <v>他娶了他的同學。</v>
      </c>
    </row>
    <row r="383">
      <c r="B383" t="str">
        <f>B382</f>
        <v>U10</v>
      </c>
      <c r="C383" t="str">
        <v>be able to</v>
      </c>
      <c r="D383" t="str">
        <v>be able to</v>
      </c>
      <c r="E383" t="str">
        <v>[bi ˋeb! tu]</v>
      </c>
      <c r="F383" t="str">
        <v>ph.</v>
      </c>
      <c r="G383" t="str">
        <v>能夠做某事</v>
      </c>
      <c r="H383" t="str">
        <v>I'm able to swim.</v>
      </c>
      <c r="I383" t="str">
        <v>我會游泳。</v>
      </c>
    </row>
    <row r="384">
      <c r="B384" t="str">
        <f>B383</f>
        <v>U10</v>
      </c>
      <c r="C384" t="str">
        <v>west</v>
      </c>
      <c r="D384" t="str">
        <v>west</v>
      </c>
      <c r="E384" t="str">
        <v>[wɛst]</v>
      </c>
      <c r="F384" t="str">
        <v>n.</v>
      </c>
      <c r="G384" t="str">
        <v>西方、西部</v>
      </c>
      <c r="H384" t="str">
        <v>They moved to the west.</v>
      </c>
      <c r="I384" t="str">
        <v>他們搬到西部。</v>
      </c>
    </row>
    <row r="385">
      <c r="B385" t="str">
        <f>B384</f>
        <v>U10</v>
      </c>
      <c r="C385" t="str">
        <v>free</v>
      </c>
      <c r="D385" t="str">
        <v>free</v>
      </c>
      <c r="E385" t="str">
        <v>[fri]</v>
      </c>
      <c r="F385" t="str">
        <v>adj.</v>
      </c>
      <c r="G385" t="str">
        <v>空閒的</v>
      </c>
      <c r="H385" t="str">
        <v>Are you free tonight?</v>
      </c>
      <c r="I385" t="str">
        <v>你今晚有空嗎？</v>
      </c>
    </row>
    <row r="386">
      <c r="B386" t="str">
        <f>B385</f>
        <v>U10</v>
      </c>
      <c r="C386" t="str">
        <v>later</v>
      </c>
      <c r="D386" t="str">
        <v>later</v>
      </c>
      <c r="E386" t="str">
        <v>[ˋletɚ]</v>
      </c>
      <c r="F386" t="str">
        <v>adv.</v>
      </c>
      <c r="G386" t="str">
        <v>晚些時候</v>
      </c>
      <c r="H386" t="str">
        <v>I'll call you later.</v>
      </c>
      <c r="I386" t="str">
        <v>我晚點打給你。</v>
      </c>
    </row>
    <row r="387">
      <c r="B387" t="str">
        <f>B386</f>
        <v>U10</v>
      </c>
      <c r="C387" t="str">
        <v>wish</v>
      </c>
      <c r="D387" t="str">
        <v>wish</v>
      </c>
      <c r="E387" t="str">
        <v>[wɪʃ]</v>
      </c>
      <c r="F387" t="str">
        <v>v.</v>
      </c>
      <c r="G387" t="str">
        <v>希望、但願</v>
      </c>
      <c r="H387" t="str">
        <v>I wish you good luck.</v>
      </c>
      <c r="I387" t="str">
        <v>祝你好運。</v>
      </c>
    </row>
    <row r="388">
      <c r="B388" t="str">
        <f>B387</f>
        <v>U10</v>
      </c>
      <c r="C388" t="str">
        <v>put on</v>
      </c>
      <c r="D388" t="str">
        <v>put on</v>
      </c>
      <c r="E388" t="str">
        <v>[pʊt ɑn]</v>
      </c>
      <c r="F388" t="str">
        <v>ph.</v>
      </c>
      <c r="G388" t="str">
        <v>穿上（衣服）</v>
      </c>
      <c r="H388" t="str">
        <v>Put on your jacket.</v>
      </c>
      <c r="I388" t="str">
        <v>穿上你的夾克。</v>
      </c>
    </row>
    <row r="389">
      <c r="B389" t="str">
        <f>B388</f>
        <v>U10</v>
      </c>
      <c r="C389" t="str">
        <v>look up</v>
      </c>
      <c r="D389" t="str">
        <v>look up</v>
      </c>
      <c r="E389" t="str">
        <v>[lʊk ʌp]</v>
      </c>
      <c r="F389" t="str">
        <v>ph.</v>
      </c>
      <c r="G389" t="str">
        <v>查閱</v>
      </c>
      <c r="H389" t="str">
        <v>Look up the word in the dictionary.</v>
      </c>
      <c r="I389" t="str">
        <v>查字典找這個字。</v>
      </c>
    </row>
    <row r="390">
      <c r="B390" t="str">
        <f>B389</f>
        <v>U10</v>
      </c>
      <c r="C390" t="str">
        <v>feast</v>
      </c>
      <c r="D390" t="str">
        <v>feast</v>
      </c>
      <c r="E390" t="str">
        <v>[fist]</v>
      </c>
      <c r="F390" t="str">
        <v>n.</v>
      </c>
      <c r="G390" t="str">
        <v>盛宴、宴會</v>
      </c>
      <c r="H390" t="str">
        <v>They prepared a big feast.</v>
      </c>
      <c r="I390" t="str">
        <v>他們準備了盛宴。</v>
      </c>
    </row>
    <row r="391">
      <c r="B391" t="str">
        <f>B390</f>
        <v>U10</v>
      </c>
      <c r="C391" t="str">
        <v>enough</v>
      </c>
      <c r="D391" t="str">
        <v>enough</v>
      </c>
      <c r="E391" t="str">
        <v>[əˋnʌf]</v>
      </c>
      <c r="F391" t="str">
        <v>adv.</v>
      </c>
      <c r="G391" t="str">
        <v>足夠</v>
      </c>
      <c r="H391" t="str">
        <v>The room is big enough.</v>
      </c>
      <c r="I391" t="str">
        <v>房間夠大了。</v>
      </c>
    </row>
    <row r="392">
      <c r="B392" t="str">
        <f>B391</f>
        <v>U10</v>
      </c>
      <c r="C392" t="str">
        <v>wait for sth./sb.</v>
      </c>
      <c r="D392" t="str">
        <v>wait for sth./sb.</v>
      </c>
      <c r="E392" t="str">
        <v>[wet fɔr]</v>
      </c>
      <c r="F392" t="str">
        <v>ph.</v>
      </c>
      <c r="G392" t="str">
        <v>等待某事／某人</v>
      </c>
      <c r="H392" t="str">
        <v>I'm waiting for the bus.</v>
      </c>
      <c r="I392" t="str">
        <v>我在等公車。</v>
      </c>
    </row>
    <row r="393">
      <c r="B393" t="str">
        <f>B392</f>
        <v>U10</v>
      </c>
      <c r="C393" t="str">
        <v>mansion</v>
      </c>
      <c r="D393" t="str">
        <v>mansion</v>
      </c>
      <c r="E393" t="str">
        <v>[ˋmænʃən]</v>
      </c>
      <c r="F393" t="str">
        <v>n.</v>
      </c>
      <c r="G393" t="str">
        <v>大廈</v>
      </c>
      <c r="H393" t="str">
        <v>The mansion is huge.</v>
      </c>
      <c r="I393" t="str">
        <v>這棟大廈很大。</v>
      </c>
    </row>
    <row r="394">
      <c r="B394" t="str">
        <f>B393</f>
        <v>U10</v>
      </c>
      <c r="C394" t="str">
        <v>starving</v>
      </c>
      <c r="D394" t="str">
        <v>starving</v>
      </c>
      <c r="E394" t="str">
        <v>[ˋstɑrvɪŋ]</v>
      </c>
      <c r="F394" t="str">
        <v>adj.</v>
      </c>
      <c r="G394" t="str">
        <v>十分飢餓的</v>
      </c>
      <c r="H394" t="str">
        <v>I'm starving!</v>
      </c>
      <c r="I394" t="str">
        <v>我餓死了！</v>
      </c>
    </row>
    <row r="395">
      <c r="B395" t="str">
        <f>B394</f>
        <v>U10</v>
      </c>
      <c r="C395" t="str">
        <v>go to the movies</v>
      </c>
      <c r="D395" t="str">
        <v>go to the movies</v>
      </c>
      <c r="E395" t="str">
        <v>[go tu ðə ˋmuvɪz]</v>
      </c>
      <c r="F395" t="str">
        <v>ph.</v>
      </c>
      <c r="G395" t="str">
        <v>去看電影</v>
      </c>
      <c r="H395" t="str">
        <v>Let's go to the movies.</v>
      </c>
      <c r="I395" t="str">
        <v>我們去看電影吧。</v>
      </c>
    </row>
    <row r="396">
      <c r="B396" t="str">
        <f>B395</f>
        <v>U10</v>
      </c>
      <c r="C396" t="str">
        <v>rich</v>
      </c>
      <c r="D396" t="str">
        <v>rich</v>
      </c>
      <c r="E396" t="str">
        <v>[rɪtʃ]</v>
      </c>
      <c r="F396" t="str">
        <v>adj.</v>
      </c>
      <c r="G396" t="str">
        <v>有錢的、富有的</v>
      </c>
      <c r="H396" t="str">
        <v>The rich man donated money.</v>
      </c>
      <c r="I396" t="str">
        <v>這位富人捐了錢。</v>
      </c>
    </row>
    <row r="397">
      <c r="B397" t="str">
        <f>B396</f>
        <v>U10</v>
      </c>
      <c r="C397" t="str">
        <v>truth</v>
      </c>
      <c r="D397" t="str">
        <v>truth</v>
      </c>
      <c r="E397" t="str">
        <v>[truθ]</v>
      </c>
      <c r="F397" t="str">
        <v>n.</v>
      </c>
      <c r="G397" t="str">
        <v>事實、真相</v>
      </c>
      <c r="H397" t="str">
        <v>Tell me the truth.</v>
      </c>
      <c r="I397" t="str">
        <v>告訴我真相。</v>
      </c>
    </row>
    <row r="398">
      <c r="B398" t="str">
        <f>B397</f>
        <v>U10</v>
      </c>
      <c r="C398" t="str">
        <v>news</v>
      </c>
      <c r="D398" t="str">
        <v>news</v>
      </c>
      <c r="E398" t="str">
        <v>[njuz]</v>
      </c>
      <c r="F398" t="str">
        <v>n.</v>
      </c>
      <c r="G398" t="str">
        <v>新聞、消息</v>
      </c>
      <c r="H398" t="str">
        <v>I watch the news every day.</v>
      </c>
      <c r="I398" t="str">
        <v>我每天看新聞。</v>
      </c>
    </row>
    <row r="399">
      <c r="B399" t="str">
        <f>B398</f>
        <v>U10</v>
      </c>
      <c r="C399" t="str">
        <v>fine</v>
      </c>
      <c r="D399" t="str">
        <v>fine</v>
      </c>
      <c r="E399" t="str">
        <v>[faɪn]</v>
      </c>
      <c r="F399" t="str">
        <v>adj.</v>
      </c>
      <c r="G399" t="str">
        <v>（天氣）晴朗的</v>
      </c>
      <c r="H399" t="str">
        <v>It's a fine day.</v>
      </c>
      <c r="I399" t="str">
        <v>今天天氣晴朗。</v>
      </c>
    </row>
    <row r="400">
      <c r="B400" t="str">
        <f>B399</f>
        <v>U10</v>
      </c>
      <c r="C400" t="str">
        <v>not anymore</v>
      </c>
      <c r="D400" t="str">
        <v>not anymore</v>
      </c>
      <c r="E400" t="str">
        <v>[nɑt ˏɛnɪˋmor]</v>
      </c>
      <c r="F400" t="str">
        <v>adv.</v>
      </c>
      <c r="G400" t="str">
        <v>不再、再也不</v>
      </c>
      <c r="H400" t="str">
        <v>She doesn't live here anymore.</v>
      </c>
      <c r="I400" t="str">
        <v>她不再住在這裡了。</v>
      </c>
    </row>
    <row r="401">
      <c r="B401" t="str">
        <f>B400</f>
        <v>U10</v>
      </c>
      <c r="C401" t="str">
        <v>on time</v>
      </c>
      <c r="D401" t="str">
        <v>on time</v>
      </c>
      <c r="E401" t="str">
        <v>[ɑn taɪm]</v>
      </c>
      <c r="F401" t="str">
        <v>ph.</v>
      </c>
      <c r="G401" t="str">
        <v>準時</v>
      </c>
      <c r="H401" t="str">
        <v>Please come on time.</v>
      </c>
      <c r="I401" t="str">
        <v>請準時到。</v>
      </c>
    </row>
    <row r="402">
      <c r="B402" t="str">
        <f>B401</f>
        <v>U10</v>
      </c>
      <c r="C402" t="str">
        <v>without</v>
      </c>
      <c r="D402" t="str">
        <v>without</v>
      </c>
      <c r="E402" t="str">
        <v>[wɪˋðaʊt]</v>
      </c>
      <c r="F402" t="str">
        <v>prep.</v>
      </c>
      <c r="G402" t="str">
        <v>沒有；缺少</v>
      </c>
      <c r="H402" t="str">
        <v>I can't live without music.</v>
      </c>
      <c r="I402" t="str">
        <v>我不能沒有音樂。</v>
      </c>
    </row>
    <row r="403">
      <c r="B403" t="str">
        <f>B402</f>
        <v>U10</v>
      </c>
      <c r="C403" t="str">
        <v>lose</v>
      </c>
      <c r="D403" t="str">
        <v>lose</v>
      </c>
      <c r="E403" t="str">
        <v>[luz]</v>
      </c>
      <c r="F403" t="str">
        <v>v.</v>
      </c>
      <c r="G403" t="str">
        <v>丟失、遺失</v>
      </c>
      <c r="H403" t="str">
        <v>Don't lose your keys.</v>
      </c>
      <c r="I403" t="str">
        <v>別弄丟鑰匙。</v>
      </c>
    </row>
    <row r="404">
      <c r="B404" t="str">
        <f>B403</f>
        <v>U10</v>
      </c>
      <c r="C404" t="str">
        <v>get into trouble</v>
      </c>
      <c r="D404" t="str">
        <v>get into trouble</v>
      </c>
      <c r="E404" t="str">
        <v>[gɛt ˋɪntu ˋtrʌb!]</v>
      </c>
      <c r="F404" t="str">
        <v>ph.</v>
      </c>
      <c r="G404" t="str">
        <v>陷入困境</v>
      </c>
      <c r="H404" t="str">
        <v>He got into trouble at school.</v>
      </c>
      <c r="I404" t="str">
        <v>他在學校惹上麻煩。</v>
      </c>
    </row>
    <row r="405">
      <c r="B405" t="str">
        <f>B404</f>
        <v>U10</v>
      </c>
      <c r="C405" t="str">
        <v>find</v>
      </c>
      <c r="D405" t="str">
        <v>find</v>
      </c>
      <c r="E405" t="str">
        <v>[faɪnd]</v>
      </c>
      <c r="F405" t="str">
        <v>v.</v>
      </c>
      <c r="G405" t="str">
        <v>發現；找出</v>
      </c>
      <c r="H405" t="str">
        <v>I found my phone.</v>
      </c>
      <c r="I405" t="str">
        <v>我找到了手機。</v>
      </c>
    </row>
    <row r="406">
      <c r="B406" t="str">
        <f>B405</f>
        <v>U10</v>
      </c>
      <c r="C406" t="str">
        <v>fact</v>
      </c>
      <c r="D406" t="str">
        <v>fact</v>
      </c>
      <c r="E406" t="str">
        <v>[fækt]</v>
      </c>
      <c r="F406" t="str">
        <v>n.</v>
      </c>
      <c r="G406" t="str">
        <v>事實、現實</v>
      </c>
      <c r="H406" t="str">
        <v>It's a fact, not a guess.</v>
      </c>
      <c r="I406" t="str">
        <v>這是事實，不是猜測。</v>
      </c>
    </row>
    <row r="407">
      <c r="B407" t="str">
        <f>B406</f>
        <v>U10</v>
      </c>
      <c r="C407" t="str">
        <v>free time</v>
      </c>
      <c r="D407" t="str">
        <v>free time</v>
      </c>
      <c r="E407" t="str">
        <v>[fri taɪm]</v>
      </c>
      <c r="F407" t="str">
        <v>n.</v>
      </c>
      <c r="G407" t="str">
        <v>自由時間、業餘時間</v>
      </c>
      <c r="H407" t="str">
        <v>What do you do in your free time?</v>
      </c>
      <c r="I407" t="str">
        <v>你空閒時做什麼？</v>
      </c>
    </row>
    <row r="408">
      <c r="B408" t="str">
        <f>B407</f>
        <v>U10</v>
      </c>
      <c r="C408" t="str">
        <v>park</v>
      </c>
      <c r="D408" t="str">
        <v>park</v>
      </c>
      <c r="E408" t="str">
        <v>[pɑrk]</v>
      </c>
      <c r="F408" t="str">
        <v>v.</v>
      </c>
      <c r="G408" t="str">
        <v>停泊（車輛）</v>
      </c>
      <c r="H408" t="str">
        <v>Don't park here.</v>
      </c>
      <c r="I408" t="str">
        <v>別在這裡停車。</v>
      </c>
    </row>
    <row r="409">
      <c r="B409" t="str">
        <f>B408</f>
        <v>U10</v>
      </c>
      <c r="C409" t="str">
        <v>tow away</v>
      </c>
      <c r="D409" t="str">
        <v>tow away</v>
      </c>
      <c r="E409" t="str">
        <v>[to əˋwe]</v>
      </c>
      <c r="F409" t="str">
        <v>ph.</v>
      </c>
      <c r="G409" t="str">
        <v>拖走（違規的車輛）</v>
      </c>
      <c r="H409" t="str">
        <v>The car was towed away.</v>
      </c>
      <c r="I409" t="str">
        <v>那輛車被拖走了。</v>
      </c>
    </row>
    <row r="410">
      <c r="B410" t="str">
        <f>B409</f>
        <v>U10</v>
      </c>
      <c r="C410" t="str">
        <v>exam(examination)</v>
      </c>
      <c r="D410" t="str">
        <v>exam(examination)</v>
      </c>
      <c r="E410" t="str">
        <v>[ɪgˋzæm]</v>
      </c>
      <c r="F410" t="str">
        <v>n.</v>
      </c>
      <c r="G410" t="str">
        <v>考試、試卷</v>
      </c>
      <c r="H410" t="str">
        <v>The exam is next week.</v>
      </c>
      <c r="I410" t="str">
        <v>考試在下週。</v>
      </c>
    </row>
    <row r="411">
      <c r="B411" t="str">
        <f>B410</f>
        <v>U10</v>
      </c>
      <c r="C411" t="str">
        <v>surgeon</v>
      </c>
      <c r="D411" t="str">
        <v>surgeon</v>
      </c>
      <c r="E411" t="str">
        <v>[ˋsɝdʒən]</v>
      </c>
      <c r="F411" t="str">
        <v>n.</v>
      </c>
      <c r="G411" t="str">
        <v>外科醫生</v>
      </c>
      <c r="H411" t="str">
        <v>The surgeon works at night.</v>
      </c>
      <c r="I411" t="str">
        <v>這位外科醫生晚上工作。</v>
      </c>
    </row>
    <row r="413">
      <c r="B413" t="str">
        <v>U11</v>
      </c>
      <c r="C413" t="str">
        <v>flight</v>
      </c>
      <c r="D413" t="str">
        <v>flight</v>
      </c>
      <c r="E413" t="str">
        <v>[flaɪt]</v>
      </c>
      <c r="F413" t="str">
        <v>n.</v>
      </c>
      <c r="G413" t="str">
        <v>航程、空中航行</v>
      </c>
      <c r="H413" t="str">
        <v>The flight takes three hours.</v>
      </c>
      <c r="I413" t="str">
        <v>航程要三小時。</v>
      </c>
    </row>
    <row r="414">
      <c r="B414" t="str">
        <f>B413</f>
        <v>U11</v>
      </c>
      <c r="C414" t="str">
        <v>blouse</v>
      </c>
      <c r="D414" t="str">
        <v>blouse</v>
      </c>
      <c r="E414" t="str">
        <v>[blaʊz]</v>
      </c>
      <c r="F414" t="str">
        <v>n.</v>
      </c>
      <c r="G414" t="str">
        <v>女用襯衫</v>
      </c>
      <c r="H414" t="str">
        <v>She bought a white blouse.</v>
      </c>
      <c r="I414" t="str">
        <v>她買了白色女用襯衫。</v>
      </c>
    </row>
    <row r="415">
      <c r="B415" t="str">
        <f>B414</f>
        <v>U11</v>
      </c>
      <c r="C415" t="str">
        <v>vacuum</v>
      </c>
      <c r="D415" t="str">
        <v>vacuum</v>
      </c>
      <c r="E415" t="str">
        <v>[ˋvækjʊəm]</v>
      </c>
      <c r="F415" t="str">
        <v>v.</v>
      </c>
      <c r="G415" t="str">
        <v>用吸塵器清掃</v>
      </c>
      <c r="H415" t="str">
        <v>I vacuum the floor daily.</v>
      </c>
      <c r="I415" t="str">
        <v>我每天用吸塵器清地板。</v>
      </c>
    </row>
    <row r="416">
      <c r="B416" t="str">
        <f>B415</f>
        <v>U11</v>
      </c>
      <c r="C416" t="str">
        <v>religion</v>
      </c>
      <c r="D416" t="str">
        <v>religion</v>
      </c>
      <c r="E416" t="str">
        <v>[rɪˋlɪdʒən]</v>
      </c>
      <c r="F416" t="str">
        <v>n.</v>
      </c>
      <c r="G416" t="str">
        <v>信仰</v>
      </c>
      <c r="H416" t="str">
        <v>People have different religions.</v>
      </c>
      <c r="I416" t="str">
        <v>人們有不同的信仰。</v>
      </c>
    </row>
    <row r="417">
      <c r="B417" t="str">
        <f>B416</f>
        <v>U11</v>
      </c>
      <c r="C417" t="str">
        <v>selfish</v>
      </c>
      <c r="D417" t="str">
        <v>selfish</v>
      </c>
      <c r="E417" t="str">
        <v>[ˋsɛlfɪʃ]</v>
      </c>
      <c r="F417" t="str">
        <v>adj.</v>
      </c>
      <c r="G417" t="str">
        <v>自私的</v>
      </c>
      <c r="H417" t="str">
        <v>Don't be so selfish.</v>
      </c>
      <c r="I417" t="str">
        <v>別這麼自私。</v>
      </c>
    </row>
    <row r="418">
      <c r="B418" t="str">
        <f>B417</f>
        <v>U11</v>
      </c>
      <c r="C418" t="str">
        <v>lady</v>
      </c>
      <c r="D418" t="str">
        <v>lady</v>
      </c>
      <c r="E418" t="str">
        <v>[ˋledɪ]</v>
      </c>
      <c r="F418" t="str">
        <v>n.</v>
      </c>
      <c r="G418" t="str">
        <v>女士</v>
      </c>
      <c r="H418" t="str">
        <v>The lady is my teacher.</v>
      </c>
      <c r="I418" t="str">
        <v>這位女士是我的老師。</v>
      </c>
    </row>
    <row r="419">
      <c r="B419" t="str">
        <f>B418</f>
        <v>U11</v>
      </c>
      <c r="C419" t="str">
        <v>game</v>
      </c>
      <c r="D419" t="str">
        <v>game</v>
      </c>
      <c r="E419" t="str">
        <v>[gem]</v>
      </c>
      <c r="F419" t="str">
        <v>n.</v>
      </c>
      <c r="G419" t="str">
        <v>比賽</v>
      </c>
      <c r="H419" t="str">
        <v>We won the game.</v>
      </c>
      <c r="I419" t="str">
        <v>我們贏了比賽。</v>
      </c>
    </row>
    <row r="420">
      <c r="B420" t="str">
        <f>B419</f>
        <v>U11</v>
      </c>
      <c r="C420" t="str">
        <v>whether</v>
      </c>
      <c r="D420" t="str">
        <v>whether</v>
      </c>
      <c r="E420" t="str">
        <v>[ˋhwɛðɚ]</v>
      </c>
      <c r="F420" t="str">
        <v>conj.</v>
      </c>
      <c r="G420" t="str">
        <v>是否</v>
      </c>
      <c r="H420" t="str">
        <v>I don't know whether he'll come.</v>
      </c>
      <c r="I420" t="str">
        <v>我不知道他是否會來。</v>
      </c>
    </row>
    <row r="421">
      <c r="B421" t="str">
        <f>B420</f>
        <v>U11</v>
      </c>
      <c r="C421" t="str">
        <v>yourself</v>
      </c>
      <c r="D421" t="str">
        <v>yourself</v>
      </c>
      <c r="E421" t="str">
        <v>[jʊrˋsɛlf]</v>
      </c>
      <c r="F421" t="str">
        <v>pron.</v>
      </c>
      <c r="G421" t="str">
        <v>你自己</v>
      </c>
      <c r="H421" t="str">
        <v>Take care of yourself.</v>
      </c>
      <c r="I421" t="str">
        <v>照顧好你自己。</v>
      </c>
    </row>
    <row r="422">
      <c r="B422" t="str">
        <f>B421</f>
        <v>U11</v>
      </c>
      <c r="C422" t="str">
        <v>yourselves</v>
      </c>
      <c r="D422" t="str">
        <v>yourselves</v>
      </c>
      <c r="E422" t="str">
        <v>[jʊrˋsɛlvz]</v>
      </c>
      <c r="F422" t="str">
        <v>pron.</v>
      </c>
      <c r="G422" t="str">
        <v>你們自己</v>
      </c>
      <c r="H422" t="str">
        <v>Help yourselves to the food.</v>
      </c>
      <c r="I422" t="str">
        <v>你們自己拿食物吃。</v>
      </c>
    </row>
    <row r="423">
      <c r="B423" t="str">
        <f>B422</f>
        <v>U11</v>
      </c>
      <c r="C423" t="str">
        <v>ourselves</v>
      </c>
      <c r="D423" t="str">
        <v>ourselves</v>
      </c>
      <c r="E423" t="str">
        <v>[aʊɚˋsɛlvz]</v>
      </c>
      <c r="F423" t="str">
        <v>pron.</v>
      </c>
      <c r="G423" t="str">
        <v>我們自己</v>
      </c>
      <c r="H423" t="str">
        <v>We did it ourselves.</v>
      </c>
      <c r="I423" t="str">
        <v>我們自己做的。</v>
      </c>
    </row>
    <row r="424">
      <c r="B424" t="str">
        <f>B423</f>
        <v>U11</v>
      </c>
      <c r="C424" t="str">
        <v>themselves</v>
      </c>
      <c r="D424" t="str">
        <v>themselves</v>
      </c>
      <c r="E424" t="str">
        <v>[ðəmˋsɛlvz]</v>
      </c>
      <c r="F424" t="str">
        <v>pron.</v>
      </c>
      <c r="G424" t="str">
        <v>他們自己</v>
      </c>
      <c r="H424" t="str">
        <v>They enjoyed themselves.</v>
      </c>
      <c r="I424" t="str">
        <v>他們玩得很開心。</v>
      </c>
    </row>
    <row r="425">
      <c r="B425" t="str">
        <f>B424</f>
        <v>U11</v>
      </c>
      <c r="C425" t="str">
        <v>tough</v>
      </c>
      <c r="D425" t="str">
        <v>tough</v>
      </c>
      <c r="E425" t="str">
        <v>[tʌf]</v>
      </c>
      <c r="F425" t="str">
        <v>adj.</v>
      </c>
      <c r="G425" t="str">
        <v>困難的、嚴厲的</v>
      </c>
      <c r="H425" t="str">
        <v>It's a tough question.</v>
      </c>
      <c r="I425" t="str">
        <v>這是個困難的問題。</v>
      </c>
    </row>
    <row r="426">
      <c r="B426" t="str">
        <f>B425</f>
        <v>U11</v>
      </c>
      <c r="C426" t="str">
        <v>fall off</v>
      </c>
      <c r="D426" t="str">
        <v>fall off</v>
      </c>
      <c r="E426" t="str">
        <v>[fɔl ɔf]</v>
      </c>
      <c r="F426" t="str">
        <v>ph.</v>
      </c>
      <c r="G426" t="str">
        <v>跌落、掉落</v>
      </c>
      <c r="H426" t="str">
        <v>He fell off the bike.</v>
      </c>
      <c r="I426" t="str">
        <v>他從腳踏車上摔下來。</v>
      </c>
    </row>
    <row r="427">
      <c r="B427" t="str">
        <f>B426</f>
        <v>U11</v>
      </c>
      <c r="C427" t="str">
        <v>go hunting</v>
      </c>
      <c r="D427" t="str">
        <v>go hunting</v>
      </c>
      <c r="E427" t="str">
        <v>[go ˋhʌntɪŋ]</v>
      </c>
      <c r="F427" t="str">
        <v>ph.</v>
      </c>
      <c r="G427" t="str">
        <v>去打獵</v>
      </c>
      <c r="H427" t="str">
        <v>They go hunting in winter.</v>
      </c>
      <c r="I427" t="str">
        <v>他們冬天去打獵。</v>
      </c>
    </row>
    <row r="428">
      <c r="B428" t="str">
        <f>B427</f>
        <v>U11</v>
      </c>
      <c r="C428" t="str">
        <v>Rome</v>
      </c>
      <c r="D428" t="str">
        <v>Rome</v>
      </c>
      <c r="E428" t="str">
        <v>[rom]</v>
      </c>
      <c r="F428" t="str">
        <v>n.</v>
      </c>
      <c r="G428" t="str">
        <v>羅馬</v>
      </c>
      <c r="H428" t="str">
        <v>We visited Rome last year.</v>
      </c>
      <c r="I428" t="str">
        <v>我們去年造訪羅馬。</v>
      </c>
    </row>
    <row r="429">
      <c r="B429" t="str">
        <f>B428</f>
        <v>U11</v>
      </c>
      <c r="C429" t="str">
        <v>enjoy</v>
      </c>
      <c r="D429" t="str">
        <v>enjoy</v>
      </c>
      <c r="E429" t="str">
        <v>[ɪnˋdʒɔɪ]</v>
      </c>
      <c r="F429" t="str">
        <v>v.</v>
      </c>
      <c r="G429" t="str">
        <v>享受…的樂趣</v>
      </c>
      <c r="H429" t="str">
        <v>I enjoy reading novels.</v>
      </c>
      <c r="I429" t="str">
        <v>我喜歡讀小說。</v>
      </c>
    </row>
    <row r="430">
      <c r="B430" t="str">
        <f>B429</f>
        <v>U11</v>
      </c>
      <c r="C430" t="str">
        <v>dessert</v>
      </c>
      <c r="D430" t="str">
        <v>dessert</v>
      </c>
      <c r="E430" t="str">
        <v>[dɪˋzɝt]</v>
      </c>
      <c r="F430" t="str">
        <v>n.</v>
      </c>
      <c r="G430" t="str">
        <v>甜點、甜品</v>
      </c>
      <c r="H430" t="str">
        <v>What's for dessert?</v>
      </c>
      <c r="I430" t="str">
        <v>甜點吃什麼？</v>
      </c>
    </row>
    <row r="431">
      <c r="B431" t="str">
        <f>B430</f>
        <v>U11</v>
      </c>
      <c r="C431" t="str">
        <v>fix</v>
      </c>
      <c r="D431" t="str">
        <v>fix</v>
      </c>
      <c r="E431" t="str">
        <v>[fɪks]</v>
      </c>
      <c r="F431" t="str">
        <v>v.</v>
      </c>
      <c r="G431" t="str">
        <v>修理</v>
      </c>
      <c r="H431" t="str">
        <v>Dad fixed the chair.</v>
      </c>
      <c r="I431" t="str">
        <v>爸爸修好了椅子。</v>
      </c>
    </row>
    <row r="432">
      <c r="B432" t="str">
        <f>B431</f>
        <v>U11</v>
      </c>
      <c r="C432" t="str">
        <v>hurt</v>
      </c>
      <c r="D432" t="str">
        <v>hurt</v>
      </c>
      <c r="E432" t="str">
        <v>[hɝt]</v>
      </c>
      <c r="F432" t="str">
        <v>v.</v>
      </c>
      <c r="G432" t="str">
        <v>弄傷</v>
      </c>
      <c r="H432" t="str">
        <v>I hurt my leg.</v>
      </c>
      <c r="I432" t="str">
        <v>我弄傷了腿。</v>
      </c>
    </row>
    <row r="433">
      <c r="B433" t="str">
        <f>B432</f>
        <v>U11</v>
      </c>
      <c r="C433" t="str">
        <v>believe</v>
      </c>
      <c r="D433" t="str">
        <v>believe</v>
      </c>
      <c r="E433" t="str">
        <v>[bɪˋliv]</v>
      </c>
      <c r="F433" t="str">
        <v>v.</v>
      </c>
      <c r="G433" t="str">
        <v>相信</v>
      </c>
      <c r="H433" t="str">
        <v>I believe in you.</v>
      </c>
      <c r="I433" t="str">
        <v>我相信你。</v>
      </c>
    </row>
    <row r="434">
      <c r="B434" t="str">
        <f>B433</f>
        <v>U11</v>
      </c>
      <c r="C434" t="str">
        <v>really</v>
      </c>
      <c r="D434" t="str">
        <v>really</v>
      </c>
      <c r="E434" t="str">
        <v>[ˋrɪəlɪ]</v>
      </c>
      <c r="F434" t="str">
        <v>adv.</v>
      </c>
      <c r="G434" t="str">
        <v>事實上；真正地</v>
      </c>
      <c r="H434" t="str">
        <v>I really like it.</v>
      </c>
      <c r="I434" t="str">
        <v>我真的很喜歡。</v>
      </c>
    </row>
    <row r="435">
      <c r="B435" t="str">
        <f>B434</f>
        <v>U11</v>
      </c>
      <c r="C435" t="str">
        <v>sure</v>
      </c>
      <c r="D435" t="str">
        <v>sure</v>
      </c>
      <c r="E435" t="str">
        <v>[ʃʊr]</v>
      </c>
      <c r="F435" t="str">
        <v>adj.</v>
      </c>
      <c r="G435" t="str">
        <v>確定的、肯定的</v>
      </c>
      <c r="H435" t="str">
        <v>Are you sure?</v>
      </c>
      <c r="I435" t="str">
        <v>你確定嗎？</v>
      </c>
    </row>
    <row r="436">
      <c r="B436" t="str">
        <f>B435</f>
        <v>U11</v>
      </c>
      <c r="C436" t="str">
        <v>great people</v>
      </c>
      <c r="D436" t="str">
        <v>great people</v>
      </c>
      <c r="E436" t="str">
        <v>[gret ˋpip!]</v>
      </c>
      <c r="F436" t="str">
        <v>n.</v>
      </c>
      <c r="G436" t="str">
        <v>偉人</v>
      </c>
      <c r="H436" t="str">
        <v>We learn from great people.</v>
      </c>
      <c r="I436" t="str">
        <v>我們向偉人學習。</v>
      </c>
    </row>
    <row r="437">
      <c r="B437" t="str">
        <f>B436</f>
        <v>U11</v>
      </c>
      <c r="C437" t="str">
        <v>mistake</v>
      </c>
      <c r="D437" t="str">
        <v>mistake</v>
      </c>
      <c r="E437" t="str">
        <v>[məˋstek]</v>
      </c>
      <c r="F437" t="str">
        <v>n.</v>
      </c>
      <c r="G437" t="str">
        <v>錯誤（可數）</v>
      </c>
      <c r="H437" t="str">
        <v>I made a mistake.</v>
      </c>
      <c r="I437" t="str">
        <v>我犯了一個錯。</v>
      </c>
    </row>
    <row r="438">
      <c r="B438" t="str">
        <f>B437</f>
        <v>U11</v>
      </c>
      <c r="C438" t="str">
        <v>heaven</v>
      </c>
      <c r="D438" t="str">
        <v>heaven</v>
      </c>
      <c r="E438" t="str">
        <v>[ˋhɛvən]</v>
      </c>
      <c r="F438" t="str">
        <v>n.</v>
      </c>
      <c r="G438" t="str">
        <v>天堂、天國</v>
      </c>
      <c r="H438" t="str">
        <v>The view is like heaven.</v>
      </c>
      <c r="I438" t="str">
        <v>這景色宛如天堂。</v>
      </c>
    </row>
    <row r="439">
      <c r="B439" t="str">
        <f>B438</f>
        <v>U11</v>
      </c>
      <c r="C439" t="str">
        <v>poor</v>
      </c>
      <c r="D439" t="str">
        <v>poor</v>
      </c>
      <c r="E439" t="str">
        <v>[pʊr]</v>
      </c>
      <c r="F439" t="str">
        <v>adj.</v>
      </c>
      <c r="G439" t="str">
        <v>窮困的；拮据的</v>
      </c>
      <c r="H439" t="str">
        <v>The poor family needs help.</v>
      </c>
      <c r="I439" t="str">
        <v>這貧困的家庭需要幫助。</v>
      </c>
    </row>
    <row r="440">
      <c r="B440" t="str">
        <f>B439</f>
        <v>U11</v>
      </c>
      <c r="C440" t="str">
        <v>care</v>
      </c>
      <c r="D440" t="str">
        <v>care</v>
      </c>
      <c r="E440" t="str">
        <v>[kɛr]</v>
      </c>
      <c r="F440" t="str">
        <v>v.</v>
      </c>
      <c r="G440" t="str">
        <v>在乎、關心</v>
      </c>
      <c r="H440" t="str">
        <v>She cares about her friends.</v>
      </c>
      <c r="I440" t="str">
        <v>她關心她的朋友。</v>
      </c>
    </row>
    <row r="441">
      <c r="B441" t="str">
        <f>B440</f>
        <v>U11</v>
      </c>
      <c r="C441" t="str">
        <v>idea</v>
      </c>
      <c r="D441" t="str">
        <v>idea</v>
      </c>
      <c r="E441" t="str">
        <v>[aɪˋdiə]</v>
      </c>
      <c r="F441" t="str">
        <v>n.</v>
      </c>
      <c r="G441" t="str">
        <v>意見、想法</v>
      </c>
      <c r="H441" t="str">
        <v>That's a good idea.</v>
      </c>
      <c r="I441" t="str">
        <v>那是個好主意。</v>
      </c>
    </row>
    <row r="442">
      <c r="B442" t="str">
        <f>B441</f>
        <v>U11</v>
      </c>
      <c r="C442" t="str">
        <v>decide</v>
      </c>
      <c r="D442" t="str">
        <v>decide</v>
      </c>
      <c r="E442" t="str">
        <v>[dɪˋsaɪd]</v>
      </c>
      <c r="F442" t="str">
        <v>v.</v>
      </c>
      <c r="G442" t="str">
        <v>決定</v>
      </c>
      <c r="H442" t="str">
        <v>We decided to help.</v>
      </c>
      <c r="I442" t="str">
        <v>我們決定幫忙。</v>
      </c>
    </row>
    <row r="443">
      <c r="B443" t="str">
        <f>B442</f>
        <v>U11</v>
      </c>
      <c r="C443" t="str">
        <v>leave</v>
      </c>
      <c r="D443" t="str">
        <v>leave</v>
      </c>
      <c r="E443" t="str">
        <v>[liv]</v>
      </c>
      <c r="F443" t="str">
        <v>v.</v>
      </c>
      <c r="G443" t="str">
        <v>離開；走開</v>
      </c>
      <c r="H443" t="str">
        <v>He left early.</v>
      </c>
      <c r="I443" t="str">
        <v>他提早離開了。</v>
      </c>
    </row>
    <row r="444">
      <c r="B444" t="str">
        <f>B443</f>
        <v>U11</v>
      </c>
      <c r="C444" t="str">
        <v>ask</v>
      </c>
      <c r="D444" t="str">
        <v>ask</v>
      </c>
      <c r="E444" t="str">
        <v>[æsk]</v>
      </c>
      <c r="F444" t="str">
        <v>v.</v>
      </c>
      <c r="G444" t="str">
        <v>詢問</v>
      </c>
      <c r="H444" t="str">
        <v>May I ask you something?</v>
      </c>
      <c r="I444" t="str">
        <v>我可以問你一件事嗎？</v>
      </c>
    </row>
    <row r="445">
      <c r="B445" t="str">
        <f>B444</f>
        <v>U11</v>
      </c>
      <c r="C445" t="str">
        <v>keep</v>
      </c>
      <c r="D445" t="str">
        <v>keep</v>
      </c>
      <c r="E445" t="str">
        <v>[kip]</v>
      </c>
      <c r="F445" t="str">
        <v>v.</v>
      </c>
      <c r="G445" t="str">
        <v>飼養</v>
      </c>
      <c r="H445" t="str">
        <v>We keep two dogs.</v>
      </c>
      <c r="I445" t="str">
        <v>我們養兩隻狗。</v>
      </c>
    </row>
    <row r="446">
      <c r="B446" t="str">
        <f>B445</f>
        <v>U11</v>
      </c>
      <c r="C446" t="str">
        <v>weigh</v>
      </c>
      <c r="D446" t="str">
        <v>weigh</v>
      </c>
      <c r="E446" t="str">
        <v>[we]</v>
      </c>
      <c r="F446" t="str">
        <v>v.</v>
      </c>
      <c r="G446" t="str">
        <v>有…重</v>
      </c>
      <c r="H446" t="str">
        <v>The box weighs five kilos.</v>
      </c>
      <c r="I446" t="str">
        <v>這箱子重五公斤。</v>
      </c>
    </row>
    <row r="447">
      <c r="B447" t="str">
        <f>B446</f>
        <v>U11</v>
      </c>
      <c r="C447" t="str">
        <v>newcomer</v>
      </c>
      <c r="D447" t="str">
        <v>newcomer</v>
      </c>
      <c r="E447" t="str">
        <v>[ˋnjuˏkʌmɚ]</v>
      </c>
      <c r="F447" t="str">
        <v>n.</v>
      </c>
      <c r="G447" t="str">
        <v>新來者、新手</v>
      </c>
      <c r="H447" t="str">
        <v>He is a newcomer here.</v>
      </c>
      <c r="I447" t="str">
        <v>他是這裡的新人。</v>
      </c>
    </row>
    <row r="448">
      <c r="B448" t="str">
        <f>B447</f>
        <v>U11</v>
      </c>
      <c r="C448" t="str">
        <v>live</v>
      </c>
      <c r="D448" t="str">
        <v>live</v>
      </c>
      <c r="E448" t="str">
        <v>[lɪv]</v>
      </c>
      <c r="F448" t="str">
        <v>v.</v>
      </c>
      <c r="G448" t="str">
        <v>居住、住</v>
      </c>
      <c r="H448" t="str">
        <v>They live near the park.</v>
      </c>
      <c r="I448" t="str">
        <v>他們住在公園附近。</v>
      </c>
    </row>
    <row r="449">
      <c r="B449" t="str">
        <f>B448</f>
        <v>U11</v>
      </c>
      <c r="C449" t="str">
        <v>hear</v>
      </c>
      <c r="D449" t="str">
        <v>hear</v>
      </c>
      <c r="E449" t="str">
        <v>[hɪr]</v>
      </c>
      <c r="F449" t="str">
        <v>v.</v>
      </c>
      <c r="G449" t="str">
        <v>聽說、得知</v>
      </c>
      <c r="H449" t="str">
        <v>I heard the news.</v>
      </c>
      <c r="I449" t="str">
        <v>我聽說了這消息。</v>
      </c>
    </row>
    <row r="450">
      <c r="B450" t="str">
        <f>B449</f>
        <v>U11</v>
      </c>
      <c r="C450" t="str">
        <v>think</v>
      </c>
      <c r="D450" t="str">
        <v>think</v>
      </c>
      <c r="E450" t="str">
        <v>[θɪŋk]</v>
      </c>
      <c r="F450" t="str">
        <v>v.</v>
      </c>
      <c r="G450" t="str">
        <v>覺得、相信</v>
      </c>
      <c r="H450" t="str">
        <v>I think it's true.</v>
      </c>
      <c r="I450" t="str">
        <v>我覺得這是真的。</v>
      </c>
    </row>
    <row r="451">
      <c r="B451" t="str">
        <f>B450</f>
        <v>U11</v>
      </c>
      <c r="C451" t="str">
        <v>correct</v>
      </c>
      <c r="D451" t="str">
        <v>correct</v>
      </c>
      <c r="E451" t="str">
        <v>[kəˋrɛkt]</v>
      </c>
      <c r="F451" t="str">
        <v>v.</v>
      </c>
      <c r="G451" t="str">
        <v>改正；更正</v>
      </c>
      <c r="H451" t="str">
        <v>Please correct my mistakes.</v>
      </c>
      <c r="I451" t="str">
        <v>請改正我的錯誤。</v>
      </c>
    </row>
    <row r="452">
      <c r="B452" t="str">
        <f>B451</f>
        <v>U11</v>
      </c>
      <c r="C452" t="str">
        <v>tell sb. the truth</v>
      </c>
      <c r="D452" t="str">
        <v>tell sb. the truth</v>
      </c>
      <c r="E452" t="str">
        <v>[tɛl ˋsʌmˏbɑdɪ ðə truθ]</v>
      </c>
      <c r="F452" t="str">
        <v>ph.</v>
      </c>
      <c r="G452" t="str">
        <v>向某人說實話</v>
      </c>
      <c r="H452" t="str">
        <v>Always tell me the truth.</v>
      </c>
      <c r="I452" t="str">
        <v>永遠對我說實話。</v>
      </c>
    </row>
  </sheetData>
  <pageMargins left="0.7" right="0.7" top="0.75" bottom="0.75" header="0.3" footer="0.3"/>
  <ignoredErrors>
    <ignoredError numberStoredAsText="1" sqref="B1:I4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4"/>
  <sheetViews>
    <sheetView workbookViewId="0" rightToLeft="0"/>
  </sheetViews>
  <sheetData>
    <row r="1">
      <c r="A1" t="str">
        <v>tag</v>
      </c>
      <c r="B1" t="str">
        <v>單字</v>
      </c>
      <c r="C1" t="str">
        <v>音節</v>
      </c>
      <c r="D1" t="str">
        <v>音標</v>
      </c>
      <c r="E1" t="str">
        <v>詞性</v>
      </c>
      <c r="F1" t="str">
        <v>中文</v>
      </c>
      <c r="G1" t="str">
        <v>例句</v>
      </c>
      <c r="H1" t="str">
        <v>翻譯</v>
      </c>
    </row>
    <row r="3">
      <c r="A3" t="str">
        <v>U1</v>
      </c>
      <c r="B3" t="str">
        <v>clean the floor</v>
      </c>
      <c r="C3" t="str">
        <v>clean the floor</v>
      </c>
      <c r="D3" t="str">
        <v>[klin ðə flɔr]</v>
      </c>
      <c r="E3" t="str">
        <v>ph.</v>
      </c>
      <c r="F3" t="str">
        <v>清理地板</v>
      </c>
      <c r="G3" t="str">
        <v>Please clean the floor before the guests arrive.</v>
      </c>
      <c r="H3" t="str">
        <v>客人到來之前請先清理地板。</v>
      </c>
    </row>
    <row r="4">
      <c r="A4" t="str">
        <v>U1</v>
      </c>
      <c r="B4" t="str">
        <v>probably</v>
      </c>
      <c r="C4" t="str">
        <v>pro-ba-bly</v>
      </c>
      <c r="D4" t="str">
        <v>['prɑbəblɪ]</v>
      </c>
      <c r="E4" t="str">
        <v>adv.</v>
      </c>
      <c r="F4" t="str">
        <v>可能</v>
      </c>
      <c r="G4" t="str">
        <v>It will probably rain tomorrow.</v>
      </c>
      <c r="H4" t="str">
        <v>明天可能會下雨。</v>
      </c>
    </row>
    <row r="5">
      <c r="A5" t="str">
        <v>U1</v>
      </c>
      <c r="B5" t="str">
        <v>allow</v>
      </c>
      <c r="C5" t="str">
        <v>al-low</v>
      </c>
      <c r="D5" t="str">
        <v>[ə'laʊ]</v>
      </c>
      <c r="E5" t="str">
        <v>v.</v>
      </c>
      <c r="F5" t="str">
        <v>允許</v>
      </c>
      <c r="G5" t="str">
        <v>My parents don't allow me to stay out late.</v>
      </c>
      <c r="H5" t="str">
        <v>我父母不允許我太晚回家。</v>
      </c>
    </row>
    <row r="6">
      <c r="A6" t="str">
        <v>U1</v>
      </c>
      <c r="B6" t="str">
        <v>advertisement</v>
      </c>
      <c r="C6" t="str">
        <v>ad-ver-tise-ment</v>
      </c>
      <c r="D6" t="str">
        <v>[,ædvɚ'taɪzmənt]</v>
      </c>
      <c r="E6" t="str">
        <v>n.</v>
      </c>
      <c r="F6" t="str">
        <v>廣告</v>
      </c>
      <c r="G6" t="str">
        <v>I saw an advertisement for a new phone on TV.</v>
      </c>
      <c r="H6" t="str">
        <v>我在電視上看到一則新手機的廣告。</v>
      </c>
    </row>
    <row r="7">
      <c r="A7" t="str">
        <v>U1</v>
      </c>
      <c r="B7" t="str">
        <v>last</v>
      </c>
      <c r="C7" t="str">
        <v>last</v>
      </c>
      <c r="D7" t="str">
        <v>[læst]</v>
      </c>
      <c r="E7" t="str">
        <v>v.</v>
      </c>
      <c r="F7" t="str">
        <v>持續</v>
      </c>
      <c r="G7" t="str">
        <v>The meeting will last for two hours.</v>
      </c>
      <c r="H7" t="str">
        <v>這場會議將持續兩個小時。</v>
      </c>
    </row>
    <row r="8">
      <c r="A8" t="str">
        <v>U1</v>
      </c>
      <c r="B8" t="str">
        <v>watermelon</v>
      </c>
      <c r="C8" t="str">
        <v>wa-ter-me-lon</v>
      </c>
      <c r="D8" t="str">
        <v>['wɔtɚ,mɛlən]</v>
      </c>
      <c r="E8" t="str">
        <v>n.</v>
      </c>
      <c r="F8" t="str">
        <v>西瓜</v>
      </c>
      <c r="G8" t="str">
        <v>We ate cold watermelon in the summer.</v>
      </c>
      <c r="H8" t="str">
        <v>我們在夏天吃冰涼的西瓜。</v>
      </c>
    </row>
    <row r="9">
      <c r="A9" t="str">
        <v>U1</v>
      </c>
      <c r="B9" t="str">
        <v>Help yourself.</v>
      </c>
      <c r="C9" t="str">
        <v>Help your-self.</v>
      </c>
      <c r="D9" t="str">
        <v>[hɛlp jɚ'sɛlf]</v>
      </c>
      <c r="E9" t="str">
        <v>ph.</v>
      </c>
      <c r="F9" t="str">
        <v>你自己來</v>
      </c>
      <c r="G9" t="str">
        <v>There's plenty of food, so help yourself.</v>
      </c>
      <c r="H9" t="str">
        <v>還有很多食物，你自己來吧。</v>
      </c>
    </row>
    <row r="10">
      <c r="A10" t="str">
        <v>U1</v>
      </c>
      <c r="B10" t="str">
        <v>return</v>
      </c>
      <c r="C10" t="str">
        <v>re-turn</v>
      </c>
      <c r="D10" t="str">
        <v>[rɪ'tɝn]</v>
      </c>
      <c r="E10" t="str">
        <v>v.</v>
      </c>
      <c r="F10" t="str">
        <v>返回</v>
      </c>
      <c r="G10" t="str">
        <v>Please return the book to the library.</v>
      </c>
      <c r="H10" t="str">
        <v>請把書歸還給圖書館。</v>
      </c>
    </row>
    <row r="11">
      <c r="A11" t="str">
        <v>U1</v>
      </c>
      <c r="B11" t="str">
        <v>suit</v>
      </c>
      <c r="C11" t="str">
        <v>suit</v>
      </c>
      <c r="D11" t="str">
        <v>[sut]</v>
      </c>
      <c r="E11" t="str">
        <v>v.</v>
      </c>
      <c r="F11" t="str">
        <v>合適</v>
      </c>
      <c r="G11" t="str">
        <v>This job really suits her.</v>
      </c>
      <c r="H11" t="str">
        <v>這份工作非常適合她。</v>
      </c>
    </row>
    <row r="12">
      <c r="A12" t="str">
        <v>U1</v>
      </c>
      <c r="B12" t="str">
        <v>book a table</v>
      </c>
      <c r="C12" t="str">
        <v>book a table</v>
      </c>
      <c r="D12" t="str">
        <v>[bʊk ə 'tebl]</v>
      </c>
      <c r="E12" t="str">
        <v>ph.</v>
      </c>
      <c r="F12" t="str">
        <v>訂位</v>
      </c>
      <c r="G12" t="str">
        <v>We booked a table for six at the restaurant.</v>
      </c>
      <c r="H12" t="str">
        <v>我們在餐廳訂了一張六人桌。</v>
      </c>
    </row>
    <row r="13">
      <c r="A13" t="str">
        <v>U1</v>
      </c>
      <c r="B13" t="str">
        <v>make a decision</v>
      </c>
      <c r="C13" t="str">
        <v>make a de-ci-sion</v>
      </c>
      <c r="D13" t="str">
        <v>[mek ə dɪ'sɪʒən]</v>
      </c>
      <c r="E13" t="str">
        <v>ph.</v>
      </c>
      <c r="F13" t="str">
        <v>做決定</v>
      </c>
      <c r="G13" t="str">
        <v>It's time to make a decision.</v>
      </c>
      <c r="H13" t="str">
        <v>是時候做決定了。</v>
      </c>
    </row>
    <row r="14">
      <c r="A14" t="str">
        <v>U1</v>
      </c>
      <c r="B14" t="str">
        <v>interview</v>
      </c>
      <c r="C14" t="str">
        <v>in-ter-view</v>
      </c>
      <c r="D14" t="str">
        <v>['ɪntɚ,vju]</v>
      </c>
      <c r="E14" t="str">
        <v>n.</v>
      </c>
      <c r="F14" t="str">
        <v>面試</v>
      </c>
      <c r="G14" t="str">
        <v>She has a job interview tomorrow.</v>
      </c>
      <c r="H14" t="str">
        <v>她明天有一場工作面試。</v>
      </c>
    </row>
    <row r="15">
      <c r="A15" t="str">
        <v>U1</v>
      </c>
      <c r="B15" t="str">
        <v>sunglasses</v>
      </c>
      <c r="C15" t="str">
        <v>sun-glass-es</v>
      </c>
      <c r="D15" t="str">
        <v>['sʌn,ɡlæsɪz]</v>
      </c>
      <c r="E15" t="str">
        <v>n.</v>
      </c>
      <c r="F15" t="str">
        <v>太陽眼鏡</v>
      </c>
      <c r="G15" t="str">
        <v>He wore sunglasses on the beach.</v>
      </c>
      <c r="H15" t="str">
        <v>他在海灘上戴著太陽眼鏡。</v>
      </c>
    </row>
    <row r="16">
      <c r="A16" t="str">
        <v>U1</v>
      </c>
      <c r="B16" t="str">
        <v>Never mind.</v>
      </c>
      <c r="C16" t="str">
        <v>Never mind.</v>
      </c>
      <c r="D16" t="str">
        <v>['nɛvɚ maɪnd]</v>
      </c>
      <c r="E16" t="str">
        <v>ph.</v>
      </c>
      <c r="F16" t="str">
        <v>沒關係</v>
      </c>
      <c r="G16" t="str">
        <v>Never mind, it's not important.</v>
      </c>
      <c r="H16" t="str">
        <v>沒關係，這不重要。</v>
      </c>
    </row>
    <row r="17">
      <c r="A17" t="str">
        <v>U1</v>
      </c>
      <c r="B17" t="str">
        <v>forget</v>
      </c>
      <c r="C17" t="str">
        <v>for-get</v>
      </c>
      <c r="D17" t="str">
        <v>[fɚ'ɡɛt]</v>
      </c>
      <c r="E17" t="str">
        <v>v.</v>
      </c>
      <c r="F17" t="str">
        <v>忘記</v>
      </c>
      <c r="G17" t="str">
        <v>Don't forget to bring your umbrella.</v>
      </c>
      <c r="H17" t="str">
        <v>別忘了帶你的雨傘。</v>
      </c>
    </row>
    <row r="18">
      <c r="A18" t="str">
        <v>U1</v>
      </c>
      <c r="B18" t="str">
        <v>prepare</v>
      </c>
      <c r="C18" t="str">
        <v>pre-pare</v>
      </c>
      <c r="D18" t="str">
        <v>[prɪ'pɛr]</v>
      </c>
      <c r="E18" t="str">
        <v>v.</v>
      </c>
      <c r="F18" t="str">
        <v>準備</v>
      </c>
      <c r="G18" t="str">
        <v>We need to prepare for the exam.</v>
      </c>
      <c r="H18" t="str">
        <v>我們需要為考試做準備。</v>
      </c>
    </row>
    <row r="19">
      <c r="A19" t="str">
        <v>U1</v>
      </c>
      <c r="B19" t="str">
        <v>fire department</v>
      </c>
      <c r="C19" t="str">
        <v>fire de-part-ment</v>
      </c>
      <c r="D19" t="str">
        <v>[faɪr dɪ'pɑrtmənt]</v>
      </c>
      <c r="E19" t="str">
        <v>ph.</v>
      </c>
      <c r="F19" t="str">
        <v>消防隊</v>
      </c>
      <c r="G19" t="str">
        <v>The fire department arrived quickly.</v>
      </c>
      <c r="H19" t="str">
        <v>消防隊很快就抵達了。</v>
      </c>
    </row>
    <row r="20">
      <c r="A20" t="str">
        <v>U1</v>
      </c>
      <c r="B20" t="str">
        <v>garage</v>
      </c>
      <c r="C20" t="str">
        <v>ga-rage</v>
      </c>
      <c r="D20" t="str">
        <v>[ɡə'rɑʒ]</v>
      </c>
      <c r="E20" t="str">
        <v>n.</v>
      </c>
      <c r="F20" t="str">
        <v>車庫</v>
      </c>
      <c r="G20" t="str">
        <v>He parked his car in the garage.</v>
      </c>
      <c r="H20" t="str">
        <v>他把車停在車庫裡。</v>
      </c>
    </row>
    <row r="21">
      <c r="A21" t="str">
        <v>U1</v>
      </c>
      <c r="B21" t="str">
        <v>go out</v>
      </c>
      <c r="C21" t="str">
        <v>go out</v>
      </c>
      <c r="D21" t="str">
        <v>[ɡo aʊt]</v>
      </c>
      <c r="E21" t="str">
        <v>ph.</v>
      </c>
      <c r="F21" t="str">
        <v>出去</v>
      </c>
      <c r="G21" t="str">
        <v>Let's go out for dinner tonight.</v>
      </c>
      <c r="H21" t="str">
        <v>我們今晚出去吃晚餐吧。</v>
      </c>
    </row>
    <row r="22">
      <c r="A22" t="str">
        <v>U1</v>
      </c>
      <c r="B22" t="str">
        <v>gardening</v>
      </c>
      <c r="C22" t="str">
        <v>gar-den-ing</v>
      </c>
      <c r="D22" t="str">
        <v>['ɡɑrdnɪŋ]</v>
      </c>
      <c r="E22" t="str">
        <v>n.</v>
      </c>
      <c r="F22" t="str">
        <v>園藝</v>
      </c>
      <c r="G22" t="str">
        <v>My grandmother enjoys gardening every morning.</v>
      </c>
      <c r="H22" t="str">
        <v>我奶奶每天早上都喜歡做園藝。</v>
      </c>
    </row>
    <row r="23">
      <c r="A23" t="str">
        <v>U1</v>
      </c>
      <c r="B23" t="str">
        <v>message</v>
      </c>
      <c r="C23" t="str">
        <v>me-ssage</v>
      </c>
      <c r="D23" t="str">
        <v>['mɛsɪdʒ]</v>
      </c>
      <c r="E23" t="str">
        <v>n.</v>
      </c>
      <c r="F23" t="str">
        <v>訊息</v>
      </c>
      <c r="G23" t="str">
        <v>I left you a message on your desk.</v>
      </c>
      <c r="H23" t="str">
        <v>我在你的桌上留了一則訊息。</v>
      </c>
    </row>
    <row r="24">
      <c r="A24" t="str">
        <v>U1</v>
      </c>
      <c r="B24" t="str">
        <v>pick up</v>
      </c>
      <c r="C24" t="str">
        <v>pick up</v>
      </c>
      <c r="D24" t="str">
        <v>[pɪk ʌp]</v>
      </c>
      <c r="E24" t="str">
        <v>ph.</v>
      </c>
      <c r="F24" t="str">
        <v>撿拾</v>
      </c>
      <c r="G24" t="str">
        <v>Can you pick up the book on the floor?</v>
      </c>
      <c r="H24" t="str">
        <v>你可以撿起地板上的那本書嗎？</v>
      </c>
    </row>
    <row r="25">
      <c r="A25" t="str">
        <v>U1</v>
      </c>
      <c r="B25" t="str">
        <v>separate</v>
      </c>
      <c r="C25" t="str">
        <v>se-pa-rate</v>
      </c>
      <c r="D25" t="str">
        <v>['sɛpə,ret]</v>
      </c>
      <c r="E25" t="str">
        <v>v.</v>
      </c>
      <c r="F25" t="str">
        <v>分開</v>
      </c>
      <c r="G25" t="str">
        <v>Please separate the trash from the recyclables.</v>
      </c>
      <c r="H25" t="str">
        <v>請把垃圾和回收物分開。</v>
      </c>
    </row>
    <row r="26">
      <c r="A26" t="str">
        <v>U1</v>
      </c>
      <c r="B26" t="str">
        <v>artist</v>
      </c>
      <c r="C26" t="str">
        <v>ar-tist</v>
      </c>
      <c r="D26" t="str">
        <v>['ɑrtɪst]</v>
      </c>
      <c r="E26" t="str">
        <v>n.</v>
      </c>
      <c r="F26" t="str">
        <v>藝術家</v>
      </c>
      <c r="G26" t="str">
        <v>She is a talented artist.</v>
      </c>
      <c r="H26" t="str">
        <v>她是一位有才華的藝術家。</v>
      </c>
    </row>
    <row r="27">
      <c r="A27" t="str">
        <v>U1</v>
      </c>
      <c r="B27" t="str">
        <v>complete</v>
      </c>
      <c r="C27" t="str">
        <v>com-plete</v>
      </c>
      <c r="D27" t="str">
        <v>[kəm'plit]</v>
      </c>
      <c r="E27" t="str">
        <v>v.</v>
      </c>
      <c r="F27" t="str">
        <v>完成</v>
      </c>
      <c r="G27" t="str">
        <v>He completed his homework before dinner.</v>
      </c>
      <c r="H27" t="str">
        <v>他在晚餐前完成了作業。</v>
      </c>
    </row>
    <row r="29">
      <c r="A29" t="str">
        <v>U2</v>
      </c>
      <c r="B29" t="str">
        <v>blame</v>
      </c>
      <c r="C29" t="str">
        <v>blame</v>
      </c>
      <c r="D29" t="str">
        <v>[blem]</v>
      </c>
      <c r="E29" t="str">
        <v>n.</v>
      </c>
      <c r="F29" t="str">
        <v>責備</v>
      </c>
      <c r="G29" t="str">
        <v>He always puts the blame on others.</v>
      </c>
      <c r="H29" t="str">
        <v>他總是把責任怪罪到別人身上。</v>
      </c>
    </row>
    <row r="30">
      <c r="A30" t="str">
        <v>U2</v>
      </c>
      <c r="B30" t="str">
        <v>attention</v>
      </c>
      <c r="C30" t="str">
        <v>a-tten-tion</v>
      </c>
      <c r="D30" t="str">
        <v>[ə'tɛnʃən]</v>
      </c>
      <c r="E30" t="str">
        <v>n.</v>
      </c>
      <c r="F30" t="str">
        <v>注意</v>
      </c>
      <c r="G30" t="str">
        <v>Please pay attention to the teacher.</v>
      </c>
      <c r="H30" t="str">
        <v>請注意聽老師說話。</v>
      </c>
    </row>
    <row r="31">
      <c r="A31" t="str">
        <v>U2</v>
      </c>
      <c r="B31" t="str">
        <v>collection</v>
      </c>
      <c r="C31" t="str">
        <v>co-llec-tion</v>
      </c>
      <c r="D31" t="str">
        <v>[kə'lɛkʃən]</v>
      </c>
      <c r="E31" t="str">
        <v>n.</v>
      </c>
      <c r="F31" t="str">
        <v>收集</v>
      </c>
      <c r="G31" t="str">
        <v>He has a large collection of stamps.</v>
      </c>
      <c r="H31" t="str">
        <v>他收集了很多郵票。</v>
      </c>
    </row>
    <row r="32">
      <c r="A32" t="str">
        <v>U2</v>
      </c>
      <c r="B32" t="str">
        <v>aim</v>
      </c>
      <c r="C32" t="str">
        <v>aim</v>
      </c>
      <c r="D32" t="str">
        <v>[em]</v>
      </c>
      <c r="E32" t="str">
        <v>n.</v>
      </c>
      <c r="F32" t="str">
        <v>目標</v>
      </c>
      <c r="G32" t="str">
        <v>Her aim is to become a doctor.</v>
      </c>
      <c r="H32" t="str">
        <v>她的目標是成為一名醫生。</v>
      </c>
    </row>
    <row r="33">
      <c r="A33" t="str">
        <v>U2</v>
      </c>
      <c r="B33" t="str">
        <v>record</v>
      </c>
      <c r="C33" t="str">
        <v>re-cord</v>
      </c>
      <c r="D33" t="str">
        <v>[rɪ'kɔrd]</v>
      </c>
      <c r="E33" t="str">
        <v>v.</v>
      </c>
      <c r="F33" t="str">
        <v>記錄</v>
      </c>
      <c r="G33" t="str">
        <v>She recorded the concert with her phone.</v>
      </c>
      <c r="H33" t="str">
        <v>她用手機錄下了這場演唱會。</v>
      </c>
    </row>
    <row r="34">
      <c r="A34" t="str">
        <v>U2</v>
      </c>
      <c r="B34" t="str">
        <v>lift</v>
      </c>
      <c r="C34" t="str">
        <v>lift</v>
      </c>
      <c r="D34" t="str">
        <v>[lɪft]</v>
      </c>
      <c r="E34" t="str">
        <v>v.</v>
      </c>
      <c r="F34" t="str">
        <v>舉起</v>
      </c>
      <c r="G34" t="str">
        <v>He lifted the heavy box easily.</v>
      </c>
      <c r="H34" t="str">
        <v>他輕鬆地舉起了那個重箱子。</v>
      </c>
    </row>
    <row r="35">
      <c r="A35" t="str">
        <v>U2</v>
      </c>
      <c r="B35" t="str">
        <v>arrest</v>
      </c>
      <c r="C35" t="str">
        <v>a-rrest</v>
      </c>
      <c r="D35" t="str">
        <v>[ə'rɛst]</v>
      </c>
      <c r="E35" t="str">
        <v>v.</v>
      </c>
      <c r="F35" t="str">
        <v>逮捕</v>
      </c>
      <c r="G35" t="str">
        <v>The police arrested the thief.</v>
      </c>
      <c r="H35" t="str">
        <v>警察逮捕了那個小偷。</v>
      </c>
    </row>
    <row r="36">
      <c r="A36" t="str">
        <v>U2</v>
      </c>
      <c r="B36" t="str">
        <v>note</v>
      </c>
      <c r="C36" t="str">
        <v>note</v>
      </c>
      <c r="D36" t="str">
        <v>[not]</v>
      </c>
      <c r="E36" t="str">
        <v>v.</v>
      </c>
      <c r="F36" t="str">
        <v>注意</v>
      </c>
      <c r="G36" t="str">
        <v>Please note down the important points.</v>
      </c>
      <c r="H36" t="str">
        <v>請把重點記錄下來。</v>
      </c>
    </row>
    <row r="37">
      <c r="A37" t="str">
        <v>U2</v>
      </c>
      <c r="B37" t="str">
        <v>completely</v>
      </c>
      <c r="C37" t="str">
        <v>com-plete-ly</v>
      </c>
      <c r="D37" t="str">
        <v>[kəm'plitlɪ]</v>
      </c>
      <c r="E37" t="str">
        <v>adv.</v>
      </c>
      <c r="F37" t="str">
        <v>完全地</v>
      </c>
      <c r="G37" t="str">
        <v>I completely forgot about the meeting.</v>
      </c>
      <c r="H37" t="str">
        <v>我完全忘記了這場會議。</v>
      </c>
    </row>
    <row r="38">
      <c r="A38" t="str">
        <v>U2</v>
      </c>
      <c r="B38" t="str">
        <v>sound</v>
      </c>
      <c r="C38" t="str">
        <v>sound</v>
      </c>
      <c r="D38" t="str">
        <v>[saʊnd]</v>
      </c>
      <c r="E38" t="str">
        <v>v.</v>
      </c>
      <c r="F38" t="str">
        <v>聽起來</v>
      </c>
      <c r="G38" t="str">
        <v>That plan sounds great.</v>
      </c>
      <c r="H38" t="str">
        <v>那個計畫聽起來很棒。</v>
      </c>
    </row>
    <row r="39">
      <c r="A39" t="str">
        <v>U2</v>
      </c>
      <c r="B39" t="str">
        <v>smell</v>
      </c>
      <c r="C39" t="str">
        <v>smell</v>
      </c>
      <c r="D39" t="str">
        <v>[smɛl]</v>
      </c>
      <c r="E39" t="str">
        <v>v.</v>
      </c>
      <c r="F39" t="str">
        <v>聞起來</v>
      </c>
      <c r="G39" t="str">
        <v>The soup smells delicious.</v>
      </c>
      <c r="H39" t="str">
        <v>這湯聞起來很美味。</v>
      </c>
    </row>
    <row r="40">
      <c r="A40" t="str">
        <v>U2</v>
      </c>
      <c r="B40" t="str">
        <v>finally</v>
      </c>
      <c r="C40" t="str">
        <v>fi-nal-ly</v>
      </c>
      <c r="D40" t="str">
        <v>['faɪnəlɪ]</v>
      </c>
      <c r="E40" t="str">
        <v>adv.</v>
      </c>
      <c r="F40" t="str">
        <v>最後</v>
      </c>
      <c r="G40" t="str">
        <v>We finally finished the project.</v>
      </c>
      <c r="H40" t="str">
        <v>我們終於完成了這個專案。</v>
      </c>
    </row>
    <row r="41">
      <c r="A41" t="str">
        <v>U2</v>
      </c>
      <c r="B41" t="str">
        <v>simply</v>
      </c>
      <c r="C41" t="str">
        <v>sim-ply</v>
      </c>
      <c r="D41" t="str">
        <v>['sɪmplɪ]</v>
      </c>
      <c r="E41" t="str">
        <v>adv.</v>
      </c>
      <c r="F41" t="str">
        <v>簡單地</v>
      </c>
      <c r="G41" t="str">
        <v>Simply follow the instructions.</v>
      </c>
      <c r="H41" t="str">
        <v>只要簡單地按照指示做就好。</v>
      </c>
    </row>
    <row r="42">
      <c r="A42" t="str">
        <v>U2</v>
      </c>
      <c r="B42" t="str">
        <v>male</v>
      </c>
      <c r="C42" t="str">
        <v>male</v>
      </c>
      <c r="D42" t="str">
        <v>[mel]</v>
      </c>
      <c r="E42" t="str">
        <v>n.</v>
      </c>
      <c r="F42" t="str">
        <v>男士</v>
      </c>
      <c r="G42" t="str">
        <v>The zoo has more female animals than male ones.</v>
      </c>
      <c r="H42" t="str">
        <v>動物園裡的雌性動物比雄性動物多。</v>
      </c>
    </row>
    <row r="43">
      <c r="A43" t="str">
        <v>U2</v>
      </c>
      <c r="B43" t="str">
        <v>female</v>
      </c>
      <c r="C43" t="str">
        <v>fe-male</v>
      </c>
      <c r="D43" t="str">
        <v>['fimel]</v>
      </c>
      <c r="E43" t="str">
        <v>n.</v>
      </c>
      <c r="F43" t="str">
        <v>女士</v>
      </c>
      <c r="G43" t="str">
        <v>The nurse was a young female.</v>
      </c>
      <c r="H43" t="str">
        <v>那位護士是一位年輕的女性。</v>
      </c>
    </row>
    <row r="44">
      <c r="A44" t="str">
        <v>U2</v>
      </c>
      <c r="B44" t="str">
        <v>Asian</v>
      </c>
      <c r="C44" t="str">
        <v>A-sian</v>
      </c>
      <c r="D44" t="str">
        <v>['eʒən]</v>
      </c>
      <c r="E44" t="str">
        <v>n.</v>
      </c>
      <c r="F44" t="str">
        <v>亞洲人</v>
      </c>
      <c r="G44" t="str">
        <v>He is an Asian living in Canada.</v>
      </c>
      <c r="H44" t="str">
        <v>他是一位住在加拿大的亞洲人。</v>
      </c>
    </row>
    <row r="45">
      <c r="A45" t="str">
        <v>U2</v>
      </c>
      <c r="B45" t="str">
        <v>support</v>
      </c>
      <c r="C45" t="str">
        <v>su-pport</v>
      </c>
      <c r="D45" t="str">
        <v>[sə'pɔrt]</v>
      </c>
      <c r="E45" t="str">
        <v>v.</v>
      </c>
      <c r="F45" t="str">
        <v>支持</v>
      </c>
      <c r="G45" t="str">
        <v>My parents always support my dreams.</v>
      </c>
      <c r="H45" t="str">
        <v>我父母總是支持我的夢想。</v>
      </c>
    </row>
    <row r="46">
      <c r="A46" t="str">
        <v>U2</v>
      </c>
      <c r="B46" t="str">
        <v>success</v>
      </c>
      <c r="C46" t="str">
        <v>suc-cess</v>
      </c>
      <c r="D46" t="str">
        <v>[sək'sɛs]</v>
      </c>
      <c r="E46" t="str">
        <v>n.</v>
      </c>
      <c r="F46" t="str">
        <v>成功</v>
      </c>
      <c r="G46" t="str">
        <v>Hard work is the key to success.</v>
      </c>
      <c r="H46" t="str">
        <v>努力是成功的關鍵。</v>
      </c>
    </row>
    <row r="47">
      <c r="A47" t="str">
        <v>U2</v>
      </c>
      <c r="B47" t="str">
        <v>planet</v>
      </c>
      <c r="C47" t="str">
        <v>pla-net</v>
      </c>
      <c r="D47" t="str">
        <v>['plænɪt]</v>
      </c>
      <c r="E47" t="str">
        <v>n.</v>
      </c>
      <c r="F47" t="str">
        <v>星球</v>
      </c>
      <c r="G47" t="str">
        <v>Earth is our home planet.</v>
      </c>
      <c r="H47" t="str">
        <v>地球是我們的家園星球。</v>
      </c>
    </row>
    <row r="48">
      <c r="A48" t="str">
        <v>U2</v>
      </c>
      <c r="B48" t="str">
        <v>scientist</v>
      </c>
      <c r="C48" t="str">
        <v>sci-en-tist</v>
      </c>
      <c r="D48" t="str">
        <v>['saɪəntɪst]</v>
      </c>
      <c r="E48" t="str">
        <v>n.</v>
      </c>
      <c r="F48" t="str">
        <v>科學家</v>
      </c>
      <c r="G48" t="str">
        <v>The scientist discovered a new planet.</v>
      </c>
      <c r="H48" t="str">
        <v>那位科學家發現了一顆新行星。</v>
      </c>
    </row>
    <row r="49">
      <c r="A49" t="str">
        <v>U2</v>
      </c>
      <c r="B49" t="str">
        <v>actually</v>
      </c>
      <c r="C49" t="str">
        <v>ac-tu-a-lly</v>
      </c>
      <c r="D49" t="str">
        <v>['æktʃʊəlɪ]</v>
      </c>
      <c r="E49" t="str">
        <v>adv.</v>
      </c>
      <c r="F49" t="str">
        <v>實際上</v>
      </c>
      <c r="G49" t="str">
        <v>Actually, I don't agree with you.</v>
      </c>
      <c r="H49" t="str">
        <v>事實上，我不同意你的看法。</v>
      </c>
    </row>
    <row r="50">
      <c r="A50" t="str">
        <v>U2</v>
      </c>
      <c r="B50" t="str">
        <v>full-sized</v>
      </c>
      <c r="C50" t="str">
        <v>full-sized</v>
      </c>
      <c r="D50" t="str">
        <v>[fʊl saɪzd]</v>
      </c>
      <c r="E50" t="str">
        <v>a.</v>
      </c>
      <c r="F50" t="str">
        <v>完整的</v>
      </c>
      <c r="G50" t="str">
        <v>They bought a full-sized bed for the guest room.</v>
      </c>
      <c r="H50" t="str">
        <v>他們為客房買了一張標準尺寸的床。</v>
      </c>
    </row>
    <row r="51">
      <c r="A51" t="str">
        <v>U2</v>
      </c>
      <c r="B51" t="str">
        <v>sign up</v>
      </c>
      <c r="C51" t="str">
        <v>sign up</v>
      </c>
      <c r="D51" t="str">
        <v>[saɪn ʌp]</v>
      </c>
      <c r="E51" t="str">
        <v>ph.</v>
      </c>
      <c r="F51" t="str">
        <v>報名</v>
      </c>
      <c r="G51" t="str">
        <v>You can sign up for the course online.</v>
      </c>
      <c r="H51" t="str">
        <v>你可以在網路上報名這門課程。</v>
      </c>
    </row>
    <row r="52">
      <c r="A52" t="str">
        <v>U2</v>
      </c>
      <c r="B52" t="str">
        <v>available</v>
      </c>
      <c r="C52" t="str">
        <v>a-vai-la-ble</v>
      </c>
      <c r="D52" t="str">
        <v>[ə'veləb!]</v>
      </c>
      <c r="E52" t="str">
        <v>a.</v>
      </c>
      <c r="F52" t="str">
        <v>可用的</v>
      </c>
      <c r="G52" t="str">
        <v>The tickets are no longer available.</v>
      </c>
      <c r="H52" t="str">
        <v>這些票已經沒有了。</v>
      </c>
    </row>
    <row r="53">
      <c r="A53" t="str">
        <v>U2</v>
      </c>
      <c r="B53" t="str">
        <v>course</v>
      </c>
      <c r="C53" t="str">
        <v>course</v>
      </c>
      <c r="D53" t="str">
        <v>[kɔrs]</v>
      </c>
      <c r="E53" t="str">
        <v>n.</v>
      </c>
      <c r="F53" t="str">
        <v>課程</v>
      </c>
      <c r="G53" t="str">
        <v>I signed up for a cooking course.</v>
      </c>
      <c r="H53" t="str">
        <v>我報名了一門烹飪課程。</v>
      </c>
    </row>
    <row r="55">
      <c r="A55" t="str">
        <v>U3</v>
      </c>
      <c r="B55" t="str">
        <v>feed the animals</v>
      </c>
      <c r="C55" t="str">
        <v>feed the animals</v>
      </c>
      <c r="D55" t="str">
        <v>[fid ði 'ænəməlz]</v>
      </c>
      <c r="E55" t="str">
        <v>ph.</v>
      </c>
      <c r="F55" t="str">
        <v>餵動物</v>
      </c>
      <c r="G55" t="str">
        <v>Please feed the animals at the zoo.</v>
      </c>
      <c r="H55" t="str">
        <v>請在動物園餵動物。</v>
      </c>
    </row>
    <row r="56">
      <c r="A56" t="str">
        <v>U3</v>
      </c>
      <c r="B56" t="str">
        <v>allow</v>
      </c>
      <c r="C56" t="str">
        <v>a-llow</v>
      </c>
      <c r="D56" t="str">
        <v>[ə'laʊ]</v>
      </c>
      <c r="E56" t="str">
        <v>v.</v>
      </c>
      <c r="F56" t="str">
        <v>允許</v>
      </c>
      <c r="G56" t="str">
        <v>The teacher didn't allow us to leave early.</v>
      </c>
      <c r="H56" t="str">
        <v>老師不允許我們提早離開。</v>
      </c>
    </row>
    <row r="57">
      <c r="A57" t="str">
        <v>U3</v>
      </c>
      <c r="B57" t="str">
        <v>board game</v>
      </c>
      <c r="C57" t="str">
        <v>board game</v>
      </c>
      <c r="D57" t="str">
        <v>[bɔrd gem]</v>
      </c>
      <c r="E57" t="str">
        <v>ph.</v>
      </c>
      <c r="F57" t="str">
        <v>棋類遊戲</v>
      </c>
      <c r="G57" t="str">
        <v>We played a board game after dinner.</v>
      </c>
      <c r="H57" t="str">
        <v>我們晚餐後玩了一個棋類遊戲。</v>
      </c>
    </row>
    <row r="58">
      <c r="A58" t="str">
        <v>U3</v>
      </c>
      <c r="B58" t="str">
        <v>item</v>
      </c>
      <c r="C58" t="str">
        <v>i-tem</v>
      </c>
      <c r="D58" t="str">
        <v>['aɪtəm]</v>
      </c>
      <c r="E58" t="str">
        <v>n.</v>
      </c>
      <c r="F58" t="str">
        <v>品項</v>
      </c>
      <c r="G58" t="str">
        <v>This item is on sale today.</v>
      </c>
      <c r="H58" t="str">
        <v>這個品項今天特價。</v>
      </c>
    </row>
    <row r="59">
      <c r="A59" t="str">
        <v>U3</v>
      </c>
      <c r="B59" t="str">
        <v>wedding</v>
      </c>
      <c r="C59" t="str">
        <v>we-dding</v>
      </c>
      <c r="D59" t="str">
        <v>['wɛdɪŋ]</v>
      </c>
      <c r="E59" t="str">
        <v>n.</v>
      </c>
      <c r="F59" t="str">
        <v>婚禮</v>
      </c>
      <c r="G59" t="str">
        <v>She wore a white dress at her wedding.</v>
      </c>
      <c r="H59" t="str">
        <v>她在婚禮上穿了白色的洋裝。</v>
      </c>
    </row>
    <row r="60">
      <c r="A60" t="str">
        <v>U3</v>
      </c>
      <c r="B60" t="str">
        <v>steak</v>
      </c>
      <c r="C60" t="str">
        <v>steak</v>
      </c>
      <c r="D60" t="str">
        <v>[stek]</v>
      </c>
      <c r="E60" t="str">
        <v>n.</v>
      </c>
      <c r="F60" t="str">
        <v>牛排</v>
      </c>
      <c r="G60" t="str">
        <v>He ordered a steak for dinner.</v>
      </c>
      <c r="H60" t="str">
        <v>他晚餐點了一份牛排。</v>
      </c>
    </row>
    <row r="61">
      <c r="A61" t="str">
        <v>U3</v>
      </c>
      <c r="B61" t="str">
        <v>chapter</v>
      </c>
      <c r="C61" t="str">
        <v>chap-ter</v>
      </c>
      <c r="D61" t="str">
        <v>['tʃæptɚ]</v>
      </c>
      <c r="E61" t="str">
        <v>n.</v>
      </c>
      <c r="F61" t="str">
        <v>章節</v>
      </c>
      <c r="G61" t="str">
        <v>Please read the next chapter tonight.</v>
      </c>
      <c r="H61" t="str">
        <v>今晚請讀下一章節。</v>
      </c>
    </row>
    <row r="62">
      <c r="A62" t="str">
        <v>U3</v>
      </c>
      <c r="B62" t="str">
        <v>prefer</v>
      </c>
      <c r="C62" t="str">
        <v>pre-fer</v>
      </c>
      <c r="D62" t="str">
        <v>[prɪ'fɝ]</v>
      </c>
      <c r="E62" t="str">
        <v>v.</v>
      </c>
      <c r="F62" t="str">
        <v>較喜歡</v>
      </c>
      <c r="G62" t="str">
        <v>I prefer tea to coffee.</v>
      </c>
      <c r="H62" t="str">
        <v>我比較喜歡茶勝過咖啡。</v>
      </c>
    </row>
    <row r="63">
      <c r="A63" t="str">
        <v>U3</v>
      </c>
      <c r="B63" t="str">
        <v>consider</v>
      </c>
      <c r="C63" t="str">
        <v>con-si-der</v>
      </c>
      <c r="D63" t="str">
        <v>[kən'sɪdɚ]</v>
      </c>
      <c r="E63" t="str">
        <v>v.</v>
      </c>
      <c r="F63" t="str">
        <v>考慮</v>
      </c>
      <c r="G63" t="str">
        <v>Please consider my suggestion.</v>
      </c>
      <c r="H63" t="str">
        <v>請考慮我的建議。</v>
      </c>
    </row>
    <row r="64">
      <c r="A64" t="str">
        <v>U3</v>
      </c>
      <c r="B64" t="str">
        <v>film</v>
      </c>
      <c r="C64" t="str">
        <v>film</v>
      </c>
      <c r="D64" t="str">
        <v>[fɪlm]</v>
      </c>
      <c r="E64" t="str">
        <v>n.</v>
      </c>
      <c r="F64" t="str">
        <v>影片</v>
      </c>
      <c r="G64" t="str">
        <v>We watched a great film last night.</v>
      </c>
      <c r="H64" t="str">
        <v>我們昨晚看了一部很棒的影片。</v>
      </c>
    </row>
    <row r="65">
      <c r="A65" t="str">
        <v>U3</v>
      </c>
      <c r="B65" t="str">
        <v>pain</v>
      </c>
      <c r="C65" t="str">
        <v>pain</v>
      </c>
      <c r="D65" t="str">
        <v>[pen]</v>
      </c>
      <c r="E65" t="str">
        <v>n.</v>
      </c>
      <c r="F65" t="str">
        <v>痛</v>
      </c>
      <c r="G65" t="str">
        <v>She felt a sharp pain in her leg.</v>
      </c>
      <c r="H65" t="str">
        <v>她的腿感到一陣劇痛。</v>
      </c>
    </row>
    <row r="66">
      <c r="A66" t="str">
        <v>U3</v>
      </c>
      <c r="B66" t="str">
        <v>European</v>
      </c>
      <c r="C66" t="str">
        <v>Eu-ro-pe-an</v>
      </c>
      <c r="D66" t="str">
        <v>[,jʊrə'piən]</v>
      </c>
      <c r="E66" t="str">
        <v>n.</v>
      </c>
      <c r="F66" t="str">
        <v>歐洲人</v>
      </c>
      <c r="G66" t="str">
        <v>He is a European who loves Asian food.</v>
      </c>
      <c r="H66" t="str">
        <v>他是一位喜歡亞洲食物的歐洲人。</v>
      </c>
    </row>
    <row r="67">
      <c r="A67" t="str">
        <v>U3</v>
      </c>
      <c r="B67" t="str">
        <v>thirsty</v>
      </c>
      <c r="C67" t="str">
        <v>thirs-ty</v>
      </c>
      <c r="D67" t="str">
        <v>['θɝstɪ]</v>
      </c>
      <c r="E67" t="str">
        <v>a.</v>
      </c>
      <c r="F67" t="str">
        <v>口渴的</v>
      </c>
      <c r="G67" t="str">
        <v>I feel very thirsty after running.</v>
      </c>
      <c r="H67" t="str">
        <v>跑步後我覺得很口渴。</v>
      </c>
    </row>
    <row r="68">
      <c r="A68" t="str">
        <v>U3</v>
      </c>
      <c r="B68" t="str">
        <v>adopt</v>
      </c>
      <c r="C68" t="str">
        <v>a-dopt</v>
      </c>
      <c r="D68" t="str">
        <v>[ə'dɑpt]</v>
      </c>
      <c r="E68" t="str">
        <v>v.</v>
      </c>
      <c r="F68" t="str">
        <v>領養</v>
      </c>
      <c r="G68" t="str">
        <v>They decided to adopt a dog from the shelter.</v>
      </c>
      <c r="H68" t="str">
        <v>他們決定從收容所領養一隻狗。</v>
      </c>
    </row>
    <row r="69">
      <c r="A69" t="str">
        <v>U3</v>
      </c>
      <c r="B69" t="str">
        <v>take a rest</v>
      </c>
      <c r="C69" t="str">
        <v>take a rest</v>
      </c>
      <c r="D69" t="str">
        <v>[tek ə rɛst]</v>
      </c>
      <c r="E69" t="str">
        <v>ph.</v>
      </c>
      <c r="F69" t="str">
        <v>休息</v>
      </c>
      <c r="G69" t="str">
        <v>Let's take a rest before we continue.</v>
      </c>
      <c r="H69" t="str">
        <v>我們休息一下再繼續吧。</v>
      </c>
    </row>
    <row r="70">
      <c r="A70" t="str">
        <v>U3</v>
      </c>
      <c r="B70" t="str">
        <v>the other day</v>
      </c>
      <c r="C70" t="str">
        <v>the other day</v>
      </c>
      <c r="D70" t="str">
        <v>[ði 'ʌðɚ de]</v>
      </c>
      <c r="E70" t="str">
        <v>ph.</v>
      </c>
      <c r="F70" t="str">
        <v>前幾天</v>
      </c>
      <c r="G70" t="str">
        <v>I saw her at the mall the other day.</v>
      </c>
      <c r="H70" t="str">
        <v>我前幾天在購物中心看到她。</v>
      </c>
    </row>
    <row r="71">
      <c r="A71" t="str">
        <v>U3</v>
      </c>
      <c r="B71" t="str">
        <v>badminton</v>
      </c>
      <c r="C71" t="str">
        <v>bad-min-ton</v>
      </c>
      <c r="D71" t="str">
        <v>['bædmɪntən]</v>
      </c>
      <c r="E71" t="str">
        <v>n.</v>
      </c>
      <c r="F71" t="str">
        <v>羽球</v>
      </c>
      <c r="G71" t="str">
        <v>We play badminton every weekend.</v>
      </c>
      <c r="H71" t="str">
        <v>我們每個週末都打羽球。</v>
      </c>
    </row>
    <row r="72">
      <c r="A72" t="str">
        <v>U3</v>
      </c>
      <c r="B72" t="str">
        <v>method</v>
      </c>
      <c r="C72" t="str">
        <v>me-thod</v>
      </c>
      <c r="D72" t="str">
        <v>['mɛθəd]</v>
      </c>
      <c r="E72" t="str">
        <v>n.</v>
      </c>
      <c r="F72" t="str">
        <v>方法</v>
      </c>
      <c r="G72" t="str">
        <v>This is a good method to learn English.</v>
      </c>
      <c r="H72" t="str">
        <v>這是一個學英文的好方法。</v>
      </c>
    </row>
    <row r="73">
      <c r="A73" t="str">
        <v>U3</v>
      </c>
      <c r="B73" t="str">
        <v>headache</v>
      </c>
      <c r="C73" t="str">
        <v>head-ache</v>
      </c>
      <c r="D73" t="str">
        <v>['hɛdek]</v>
      </c>
      <c r="E73" t="str">
        <v>n.</v>
      </c>
      <c r="F73" t="str">
        <v>頭痛</v>
      </c>
      <c r="G73" t="str">
        <v>I have a terrible headache today.</v>
      </c>
      <c r="H73" t="str">
        <v>我今天頭痛得很嚴重。</v>
      </c>
    </row>
    <row r="74">
      <c r="A74" t="str">
        <v>U3</v>
      </c>
      <c r="B74" t="str">
        <v>stress</v>
      </c>
      <c r="C74" t="str">
        <v>stress</v>
      </c>
      <c r="D74" t="str">
        <v>[strɛs]</v>
      </c>
      <c r="E74" t="str">
        <v>n.</v>
      </c>
      <c r="F74" t="str">
        <v>壓力</v>
      </c>
      <c r="G74" t="str">
        <v>Exercise can help reduce stress.</v>
      </c>
      <c r="H74" t="str">
        <v>運動可以幫助減輕壓力。</v>
      </c>
    </row>
    <row r="75">
      <c r="A75" t="str">
        <v>U4</v>
      </c>
      <c r="B75" t="str">
        <v>debate</v>
      </c>
      <c r="C75" t="str">
        <v>de-bate</v>
      </c>
      <c r="D75" t="str">
        <v>[dɪ'bet]</v>
      </c>
      <c r="E75" t="str">
        <v>v.</v>
      </c>
      <c r="F75" t="str">
        <v>爭論</v>
      </c>
      <c r="G75" t="str">
        <v>They will debate the new policy tomorrow.</v>
      </c>
      <c r="H75" t="str">
        <v>他們明天將爭論這項新政策。</v>
      </c>
    </row>
    <row r="76">
      <c r="A76" t="str">
        <v>U4</v>
      </c>
      <c r="B76" t="str">
        <v>hide</v>
      </c>
      <c r="C76" t="str">
        <v>hide</v>
      </c>
      <c r="D76" t="str">
        <v>[haɪd]</v>
      </c>
      <c r="E76" t="str">
        <v>v.</v>
      </c>
      <c r="F76" t="str">
        <v>隱藏</v>
      </c>
      <c r="G76" t="str">
        <v>The cat likes to hide under the bed.</v>
      </c>
      <c r="H76" t="str">
        <v>這隻貓喜歡躲在床底下。</v>
      </c>
    </row>
    <row r="77">
      <c r="A77" t="str">
        <v>U4</v>
      </c>
      <c r="B77" t="str">
        <v>lead</v>
      </c>
      <c r="C77" t="str">
        <v>lead</v>
      </c>
      <c r="D77" t="str">
        <v>[lid]</v>
      </c>
      <c r="E77" t="str">
        <v>v.</v>
      </c>
      <c r="F77" t="str">
        <v>領導</v>
      </c>
      <c r="G77" t="str">
        <v>She will lead the team this year.</v>
      </c>
      <c r="H77" t="str">
        <v>她今年將領導這個團隊。</v>
      </c>
    </row>
    <row r="78">
      <c r="A78" t="str">
        <v>U4</v>
      </c>
      <c r="B78" t="str">
        <v>grow</v>
      </c>
      <c r="C78" t="str">
        <v>grow</v>
      </c>
      <c r="D78" t="str">
        <v>[gro]</v>
      </c>
      <c r="E78" t="str">
        <v>v.</v>
      </c>
      <c r="F78" t="str">
        <v>種植</v>
      </c>
      <c r="G78" t="str">
        <v>We grow tomatoes in our garden.</v>
      </c>
      <c r="H78" t="str">
        <v>我們在花園裡種植番茄。</v>
      </c>
    </row>
    <row r="79">
      <c r="A79" t="str">
        <v>U4</v>
      </c>
      <c r="B79" t="str">
        <v>brave</v>
      </c>
      <c r="C79" t="str">
        <v>brave</v>
      </c>
      <c r="D79" t="str">
        <v>[brev]</v>
      </c>
      <c r="E79" t="str">
        <v>a.</v>
      </c>
      <c r="F79" t="str">
        <v>勇敢的</v>
      </c>
      <c r="G79" t="str">
        <v>The brave firefighter saved the child.</v>
      </c>
      <c r="H79" t="str">
        <v>那位勇敢的消防員救了那個孩子。</v>
      </c>
    </row>
    <row r="80">
      <c r="A80" t="str">
        <v>U4</v>
      </c>
      <c r="B80" t="str">
        <v>double</v>
      </c>
      <c r="C80" t="str">
        <v>dou-ble</v>
      </c>
      <c r="D80" t="str">
        <v>['dʌbəl]</v>
      </c>
      <c r="E80" t="str">
        <v>a.</v>
      </c>
      <c r="F80" t="str">
        <v>雙重的</v>
      </c>
      <c r="G80" t="str">
        <v>He has a double role in the play.</v>
      </c>
      <c r="H80" t="str">
        <v>他在這齣戲中有雙重角色。</v>
      </c>
    </row>
    <row r="81">
      <c r="A81" t="str">
        <v>U4</v>
      </c>
      <c r="B81" t="str">
        <v>main</v>
      </c>
      <c r="C81" t="str">
        <v>main</v>
      </c>
      <c r="D81" t="str">
        <v>[men]</v>
      </c>
      <c r="E81" t="str">
        <v>a.</v>
      </c>
      <c r="F81" t="str">
        <v>主要的</v>
      </c>
      <c r="G81" t="str">
        <v>The main reason is that we ran out of time.</v>
      </c>
      <c r="H81" t="str">
        <v>主要的原因是我們時間不夠了。</v>
      </c>
    </row>
    <row r="82">
      <c r="A82" t="str">
        <v>U4</v>
      </c>
      <c r="B82" t="str">
        <v>instant</v>
      </c>
      <c r="C82" t="str">
        <v>ins-tant</v>
      </c>
      <c r="D82" t="str">
        <v>['ɪnstənt]</v>
      </c>
      <c r="E82" t="str">
        <v>a.</v>
      </c>
      <c r="F82" t="str">
        <v>即時的</v>
      </c>
      <c r="G82" t="str">
        <v>She gave an instant reply to the message.</v>
      </c>
      <c r="H82" t="str">
        <v>她對這則訊息做出了即時的回覆。</v>
      </c>
    </row>
    <row r="83">
      <c r="A83" t="str">
        <v>U4</v>
      </c>
      <c r="B83" t="str">
        <v>encourage</v>
      </c>
      <c r="C83" t="str">
        <v>en-cour-age</v>
      </c>
      <c r="D83" t="str">
        <v>[ɪn'kɝɪdʒ]</v>
      </c>
      <c r="E83" t="str">
        <v>v.</v>
      </c>
      <c r="F83" t="str">
        <v>鼓勵</v>
      </c>
      <c r="G83" t="str">
        <v>My parents always encourage me to try new things.</v>
      </c>
      <c r="H83" t="str">
        <v>我父母總是鼓勵我嘗試新事物。</v>
      </c>
    </row>
    <row r="84">
      <c r="A84" t="str">
        <v>U4</v>
      </c>
      <c r="B84" t="str">
        <v>dig</v>
      </c>
      <c r="C84" t="str">
        <v>dig</v>
      </c>
      <c r="D84" t="str">
        <v>[dɪg]</v>
      </c>
      <c r="E84" t="str">
        <v>v.</v>
      </c>
      <c r="F84" t="str">
        <v>挖</v>
      </c>
      <c r="G84" t="str">
        <v>The dog likes to dig holes in the yard.</v>
      </c>
      <c r="H84" t="str">
        <v>這隻狗喜歡在院子裡挖洞。</v>
      </c>
    </row>
    <row r="85">
      <c r="A85" t="str">
        <v>U4</v>
      </c>
      <c r="B85" t="str">
        <v>activity</v>
      </c>
      <c r="C85" t="str">
        <v>ac-ti-vi-ty</v>
      </c>
      <c r="D85" t="str">
        <v>[æk'tɪvətɪ]</v>
      </c>
      <c r="E85" t="str">
        <v>n.</v>
      </c>
      <c r="F85" t="str">
        <v>活動</v>
      </c>
      <c r="G85" t="str">
        <v>Swimming is my favorite activity in summer.</v>
      </c>
      <c r="H85" t="str">
        <v>游泳是我夏天最喜歡的活動。</v>
      </c>
    </row>
    <row r="86">
      <c r="A86" t="str">
        <v>U4</v>
      </c>
      <c r="B86" t="str">
        <v>director</v>
      </c>
      <c r="C86" t="str">
        <v>di-rec-tor</v>
      </c>
      <c r="D86" t="str">
        <v>[də'rɛktɚ]</v>
      </c>
      <c r="E86" t="str">
        <v>n.</v>
      </c>
      <c r="F86" t="str">
        <v>導演</v>
      </c>
      <c r="G86" t="str">
        <v>The director gave clear instructions to the actors.</v>
      </c>
      <c r="H86" t="str">
        <v>導演給了演員們清楚的指示。</v>
      </c>
    </row>
    <row r="87">
      <c r="A87" t="str">
        <v>U4</v>
      </c>
      <c r="B87" t="str">
        <v>distance</v>
      </c>
      <c r="C87" t="str">
        <v>dis-tance</v>
      </c>
      <c r="D87" t="str">
        <v>['dɪstəns]</v>
      </c>
      <c r="E87" t="str">
        <v>n.</v>
      </c>
      <c r="F87" t="str">
        <v>距離</v>
      </c>
      <c r="G87" t="str">
        <v>The distance between the two cities is 100 kilometers.</v>
      </c>
      <c r="H87" t="str">
        <v>這兩個城市之間的距離是100公里。</v>
      </c>
    </row>
    <row r="88">
      <c r="A88" t="str">
        <v>U4</v>
      </c>
      <c r="B88" t="str">
        <v>sunset</v>
      </c>
      <c r="C88" t="str">
        <v>sun-set</v>
      </c>
      <c r="D88" t="str">
        <v>['sʌn,sɛt]</v>
      </c>
      <c r="E88" t="str">
        <v>n.</v>
      </c>
      <c r="F88" t="str">
        <v>夕陽</v>
      </c>
      <c r="G88" t="str">
        <v>We watched the sunset on the beach.</v>
      </c>
      <c r="H88" t="str">
        <v>我們在海灘上看了夕陽。</v>
      </c>
    </row>
    <row r="89">
      <c r="A89" t="str">
        <v>U4</v>
      </c>
      <c r="B89" t="str">
        <v>terminal</v>
      </c>
      <c r="C89" t="str">
        <v>ter-mi-nal</v>
      </c>
      <c r="D89" t="str">
        <v>['tɝmənəl]</v>
      </c>
      <c r="E89" t="str">
        <v>n.</v>
      </c>
      <c r="F89" t="str">
        <v>航廈/終點站</v>
      </c>
      <c r="G89" t="str">
        <v>The flight will depart from terminal 2.</v>
      </c>
      <c r="H89" t="str">
        <v>這班飛機將從第二航廈起飛。</v>
      </c>
    </row>
    <row r="90">
      <c r="A90" t="str">
        <v>U4</v>
      </c>
      <c r="B90" t="str">
        <v>parking lot</v>
      </c>
      <c r="C90" t="str">
        <v>parking lot</v>
      </c>
      <c r="D90" t="str">
        <v>['pɑrkɪŋ lɑt]</v>
      </c>
      <c r="E90" t="str">
        <v>ph.</v>
      </c>
      <c r="F90" t="str">
        <v>停車場</v>
      </c>
      <c r="G90" t="str">
        <v>We parked our car in the parking lot.</v>
      </c>
      <c r="H90" t="str">
        <v>我們把車停在停車場。</v>
      </c>
    </row>
    <row r="91">
      <c r="A91" t="str">
        <v>U4</v>
      </c>
      <c r="B91" t="str">
        <v>notice</v>
      </c>
      <c r="C91" t="str">
        <v>no-tice</v>
      </c>
      <c r="D91" t="str">
        <v>['notɪs]</v>
      </c>
      <c r="E91" t="str">
        <v>n.</v>
      </c>
      <c r="F91" t="str">
        <v>公告</v>
      </c>
      <c r="G91" t="str">
        <v>There is a notice on the board about the meeting.</v>
      </c>
      <c r="H91" t="str">
        <v>佈告欄上有一則關於會議的公告。</v>
      </c>
    </row>
    <row r="92">
      <c r="A92" t="str">
        <v>U4</v>
      </c>
      <c r="B92" t="str">
        <v>drop off</v>
      </c>
      <c r="C92" t="str">
        <v>drop off</v>
      </c>
      <c r="D92" t="str">
        <v>[drɑp ɔf]</v>
      </c>
      <c r="E92" t="str">
        <v>ph.</v>
      </c>
      <c r="F92" t="str">
        <v>讓…下車</v>
      </c>
      <c r="G92" t="str">
        <v>My mom will drop me off at school.</v>
      </c>
      <c r="H92" t="str">
        <v>我媽媽會讓我在學校下車。</v>
      </c>
    </row>
    <row r="93">
      <c r="A93" t="str">
        <v>U4</v>
      </c>
      <c r="B93" t="str">
        <v>depend on</v>
      </c>
      <c r="C93" t="str">
        <v>depend on</v>
      </c>
      <c r="D93" t="str">
        <v>[dɪ'pɛnd ɑn]</v>
      </c>
      <c r="E93" t="str">
        <v>ph.</v>
      </c>
      <c r="F93" t="str">
        <v>依據</v>
      </c>
      <c r="G93" t="str">
        <v>Our plan depends on the weather.</v>
      </c>
      <c r="H93" t="str">
        <v>我們的計畫依據天氣而定。</v>
      </c>
    </row>
    <row r="94">
      <c r="A94" t="str">
        <v>U4</v>
      </c>
      <c r="B94" t="str">
        <v>sitter</v>
      </c>
      <c r="C94" t="str">
        <v>sit-ter</v>
      </c>
      <c r="D94" t="str">
        <v>['sɪtɚ]</v>
      </c>
      <c r="E94" t="str">
        <v>n.</v>
      </c>
      <c r="F94" t="str">
        <v>保母</v>
      </c>
      <c r="G94" t="str">
        <v>We hired a sitter for Saturday night.</v>
      </c>
      <c r="H94" t="str">
        <v>我們星期六晚上請了一位保母。</v>
      </c>
    </row>
    <row r="95">
      <c r="A95" t="str">
        <v>U5</v>
      </c>
      <c r="B95" t="str">
        <v>put up</v>
      </c>
      <c r="C95" t="str">
        <v>put up</v>
      </c>
      <c r="D95" t="str">
        <v>[pʊt ʌp]</v>
      </c>
      <c r="E95" t="str">
        <v>ph.</v>
      </c>
      <c r="F95" t="str">
        <v>張貼</v>
      </c>
      <c r="G95" t="str">
        <v>They put up posters all over the school.</v>
      </c>
      <c r="H95" t="str">
        <v>他們在學校到處張貼海報。</v>
      </c>
    </row>
    <row r="96">
      <c r="A96" t="str">
        <v>U5</v>
      </c>
      <c r="B96" t="str">
        <v>poster</v>
      </c>
      <c r="C96" t="str">
        <v>post-er</v>
      </c>
      <c r="D96" t="str">
        <v>['postɚ]</v>
      </c>
      <c r="E96" t="str">
        <v>n.</v>
      </c>
      <c r="F96" t="str">
        <v>海報</v>
      </c>
      <c r="G96" t="str">
        <v>There is a new poster on the wall.</v>
      </c>
      <c r="H96" t="str">
        <v>牆上有一張新海報。</v>
      </c>
    </row>
    <row r="97">
      <c r="A97" t="str">
        <v>U5</v>
      </c>
      <c r="B97" t="str">
        <v>make a phone call</v>
      </c>
      <c r="C97" t="str">
        <v>make a phone call</v>
      </c>
      <c r="D97" t="str">
        <v>[mek ə fon kɔl]</v>
      </c>
      <c r="E97" t="str">
        <v>ph.</v>
      </c>
      <c r="F97" t="str">
        <v>打電話</v>
      </c>
      <c r="G97" t="str">
        <v>I need to make a phone call to my mom.</v>
      </c>
      <c r="H97" t="str">
        <v>我需要打電話給我媽媽。</v>
      </c>
    </row>
    <row r="98">
      <c r="A98" t="str">
        <v>U5</v>
      </c>
      <c r="B98" t="str">
        <v>invitation</v>
      </c>
      <c r="C98" t="str">
        <v>in-vi-ta-tion</v>
      </c>
      <c r="D98" t="str">
        <v>[,ɪnvə'teʃən]</v>
      </c>
      <c r="E98" t="str">
        <v>n.</v>
      </c>
      <c r="F98" t="str">
        <v>邀請函</v>
      </c>
      <c r="G98" t="str">
        <v>She sent an invitation to all her friends.</v>
      </c>
      <c r="H98" t="str">
        <v>她寄了邀請函給所有的朋友。</v>
      </c>
    </row>
    <row r="99">
      <c r="A99" t="str">
        <v>U5</v>
      </c>
      <c r="B99" t="str">
        <v>stomach</v>
      </c>
      <c r="C99" t="str">
        <v>stom-ach</v>
      </c>
      <c r="D99" t="str">
        <v>['stʌmək]</v>
      </c>
      <c r="E99" t="str">
        <v>n.</v>
      </c>
      <c r="F99" t="str">
        <v>胃</v>
      </c>
      <c r="G99" t="str">
        <v>My stomach hurts after eating too much.</v>
      </c>
      <c r="H99" t="str">
        <v>我吃太多之後胃很痛。</v>
      </c>
    </row>
    <row r="100">
      <c r="A100" t="str">
        <v>U5</v>
      </c>
      <c r="B100" t="str">
        <v>around the corner</v>
      </c>
      <c r="C100" t="str">
        <v>around the corner</v>
      </c>
      <c r="D100" t="str">
        <v>[ə'raʊnd ðə 'kɔrnɚ]</v>
      </c>
      <c r="E100" t="str">
        <v>ph.</v>
      </c>
      <c r="F100" t="str">
        <v>轉角</v>
      </c>
      <c r="G100" t="str">
        <v>The bakery is just around the corner.</v>
      </c>
      <c r="H100" t="str">
        <v>那家麵包店就在轉角。</v>
      </c>
    </row>
    <row r="101">
      <c r="A101" t="str">
        <v>U5</v>
      </c>
      <c r="B101" t="str">
        <v>lovely</v>
      </c>
      <c r="C101" t="str">
        <v>love-ly</v>
      </c>
      <c r="D101" t="str">
        <v>['lʌvlɪ]</v>
      </c>
      <c r="E101" t="str">
        <v>a.</v>
      </c>
      <c r="F101" t="str">
        <v>美好的/可愛的</v>
      </c>
      <c r="G101" t="str">
        <v>What a lovely garden this is!</v>
      </c>
      <c r="H101" t="str">
        <v>這是一個多麼美好的花園啊！</v>
      </c>
    </row>
    <row r="102">
      <c r="A102" t="str">
        <v>U5</v>
      </c>
      <c r="B102" t="str">
        <v>the lead role</v>
      </c>
      <c r="C102" t="str">
        <v>the lead role</v>
      </c>
      <c r="D102" t="str">
        <v>[ðə lid rol]</v>
      </c>
      <c r="E102" t="str">
        <v>ph.</v>
      </c>
      <c r="F102" t="str">
        <v>主角</v>
      </c>
      <c r="G102" t="str">
        <v>She played the lead role in the school play.</v>
      </c>
      <c r="H102" t="str">
        <v>她在學校戲劇中飾演主角。</v>
      </c>
    </row>
    <row r="103">
      <c r="A103" t="str">
        <v>U5</v>
      </c>
      <c r="B103" t="str">
        <v>opportunity</v>
      </c>
      <c r="C103" t="str">
        <v>op-por-tu-ni-ty</v>
      </c>
      <c r="D103" t="str">
        <v>[,ɑpɚ'tunətɪ]</v>
      </c>
      <c r="E103" t="str">
        <v>n.</v>
      </c>
      <c r="F103" t="str">
        <v>機會</v>
      </c>
      <c r="G103" t="str">
        <v>This is a great opportunity to learn English.</v>
      </c>
      <c r="H103" t="str">
        <v>這是一個學英文的好機會。</v>
      </c>
    </row>
    <row r="104">
      <c r="A104" t="str">
        <v>U5</v>
      </c>
      <c r="B104" t="str">
        <v>ancient</v>
      </c>
      <c r="C104" t="str">
        <v>an-cient</v>
      </c>
      <c r="D104" t="str">
        <v>['enʃənt]</v>
      </c>
      <c r="E104" t="str">
        <v>a.</v>
      </c>
      <c r="F104" t="str">
        <v>古代的</v>
      </c>
      <c r="G104" t="str">
        <v>We visited an ancient castle in Europe.</v>
      </c>
      <c r="H104" t="str">
        <v>我們參觀了歐洲的一座古代城堡。</v>
      </c>
    </row>
    <row r="105">
      <c r="A105" t="str">
        <v>U5</v>
      </c>
      <c r="B105" t="str">
        <v>dessert</v>
      </c>
      <c r="C105" t="str">
        <v>des-sert</v>
      </c>
      <c r="D105" t="str">
        <v>[dɪ'zɝt]</v>
      </c>
      <c r="E105" t="str">
        <v>n.</v>
      </c>
      <c r="F105" t="str">
        <v>點心</v>
      </c>
      <c r="G105" t="str">
        <v>I always save room for dessert.</v>
      </c>
      <c r="H105" t="str">
        <v>我總是會留肚子吃點心。</v>
      </c>
    </row>
    <row r="106">
      <c r="A106" t="str">
        <v>U5</v>
      </c>
      <c r="B106" t="str">
        <v>main course</v>
      </c>
      <c r="C106" t="str">
        <v>main course</v>
      </c>
      <c r="D106" t="str">
        <v>[men kɔrs]</v>
      </c>
      <c r="E106" t="str">
        <v>ph.</v>
      </c>
      <c r="F106" t="str">
        <v>主餐</v>
      </c>
      <c r="G106" t="str">
        <v>The main course was steak with vegetables.</v>
      </c>
      <c r="H106" t="str">
        <v>主餐是牛排配蔬菜。</v>
      </c>
    </row>
    <row r="107">
      <c r="A107" t="str">
        <v>U5</v>
      </c>
      <c r="B107" t="str">
        <v>suggest</v>
      </c>
      <c r="C107" t="str">
        <v>sug-gest</v>
      </c>
      <c r="D107" t="str">
        <v>[səg'dʒɛst]</v>
      </c>
      <c r="E107" t="str">
        <v>v.</v>
      </c>
      <c r="F107" t="str">
        <v>建議</v>
      </c>
      <c r="G107" t="str">
        <v>I suggest we leave early to avoid traffic.</v>
      </c>
      <c r="H107" t="str">
        <v>我建議我們早點出發以避開塞車。</v>
      </c>
    </row>
    <row r="108">
      <c r="A108" t="str">
        <v>U5</v>
      </c>
      <c r="B108" t="str">
        <v>wet</v>
      </c>
      <c r="C108" t="str">
        <v>wet</v>
      </c>
      <c r="D108" t="str">
        <v>[wɛt]</v>
      </c>
      <c r="E108" t="str">
        <v>a.</v>
      </c>
      <c r="F108" t="str">
        <v>溼的</v>
      </c>
      <c r="G108" t="str">
        <v>My shoes got wet in the rain.</v>
      </c>
      <c r="H108" t="str">
        <v>我的鞋子在雨中溼了。</v>
      </c>
    </row>
    <row r="109">
      <c r="A109" t="str">
        <v>U5</v>
      </c>
      <c r="B109" t="str">
        <v>weather</v>
      </c>
      <c r="C109" t="str">
        <v>weath-er</v>
      </c>
      <c r="D109" t="str">
        <v>['wɛðɚ]</v>
      </c>
      <c r="E109" t="str">
        <v>n.</v>
      </c>
      <c r="F109" t="str">
        <v>天氣</v>
      </c>
      <c r="G109" t="str">
        <v>The weather is very nice today.</v>
      </c>
      <c r="H109" t="str">
        <v>今天天氣很好。</v>
      </c>
    </row>
    <row r="110">
      <c r="A110" t="str">
        <v>U5</v>
      </c>
      <c r="B110" t="str">
        <v>stomachache</v>
      </c>
      <c r="C110" t="str">
        <v>stom-ach-ache</v>
      </c>
      <c r="D110" t="str">
        <v>['stʌməkˌek]</v>
      </c>
      <c r="E110" t="str">
        <v>n.</v>
      </c>
      <c r="F110" t="str">
        <v>胃痛</v>
      </c>
      <c r="G110" t="str">
        <v>He has a stomachache after eating too fast.</v>
      </c>
      <c r="H110" t="str">
        <v>他吃太快之後胃痛。</v>
      </c>
    </row>
    <row r="111">
      <c r="A111" t="str">
        <v>U5</v>
      </c>
      <c r="B111" t="str">
        <v>examine</v>
      </c>
      <c r="C111" t="str">
        <v>ex-am-ine</v>
      </c>
      <c r="D111" t="str">
        <v>[ɪg'zæmɪn]</v>
      </c>
      <c r="E111" t="str">
        <v>v.</v>
      </c>
      <c r="F111" t="str">
        <v>檢查</v>
      </c>
      <c r="G111" t="str">
        <v>The doctor will examine your throat.</v>
      </c>
      <c r="H111" t="str">
        <v>醫生將會檢查你的喉嚨。</v>
      </c>
    </row>
    <row r="112">
      <c r="A112" t="str">
        <v>U5</v>
      </c>
      <c r="B112" t="str">
        <v>perform</v>
      </c>
      <c r="C112" t="str">
        <v>per-form</v>
      </c>
      <c r="D112" t="str">
        <v>[pɚ'fɔrm]</v>
      </c>
      <c r="E112" t="str">
        <v>v.</v>
      </c>
      <c r="F112" t="str">
        <v>表演/檢測</v>
      </c>
      <c r="G112" t="str">
        <v>The band will perform at the concert tonight.</v>
      </c>
      <c r="H112" t="str">
        <v>這個樂團今晚將在演唱會上表演。</v>
      </c>
    </row>
    <row r="113">
      <c r="A113" t="str">
        <v>U5</v>
      </c>
      <c r="B113" t="str">
        <v>boarding pass</v>
      </c>
      <c r="C113" t="str">
        <v>boarding pass</v>
      </c>
      <c r="D113" t="str">
        <v>['bɔrdɪŋ pæs]</v>
      </c>
      <c r="E113" t="str">
        <v>ph.</v>
      </c>
      <c r="F113" t="str">
        <v>登機證</v>
      </c>
      <c r="G113" t="str">
        <v>Please show your boarding pass at the gate.</v>
      </c>
      <c r="H113" t="str">
        <v>請在登機門出示你的登機證。</v>
      </c>
    </row>
    <row r="114">
      <c r="A114" t="str">
        <v>U5</v>
      </c>
      <c r="B114" t="str">
        <v>private</v>
      </c>
      <c r="C114" t="str">
        <v>pri-vate</v>
      </c>
      <c r="D114" t="str">
        <v>['praɪvɪt]</v>
      </c>
      <c r="E114" t="str">
        <v>a.</v>
      </c>
      <c r="F114" t="str">
        <v>私人的</v>
      </c>
      <c r="G114" t="str">
        <v>This is a private conversation.</v>
      </c>
      <c r="H114" t="str">
        <v>這是一段私人的對話。</v>
      </c>
    </row>
  </sheetData>
  <pageMargins left="0.7" right="0.7" top="0.75" bottom="0.75" header="0.3" footer="0.3"/>
  <ignoredErrors>
    <ignoredError numberStoredAsText="1" sqref="A1:H1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47"/>
  <sheetViews>
    <sheetView workbookViewId="0" rightToLeft="0"/>
  </sheetViews>
  <sheetData>
    <row r="1">
      <c r="B1" t="str">
        <v>tag</v>
      </c>
      <c r="C1" t="str">
        <v>單字</v>
      </c>
      <c r="D1" t="str">
        <v>音節</v>
      </c>
      <c r="E1" t="str">
        <v>音標</v>
      </c>
      <c r="F1" t="str">
        <v>詞性</v>
      </c>
      <c r="G1" t="str">
        <v>中文</v>
      </c>
      <c r="H1" t="str">
        <v>例句</v>
      </c>
      <c r="I1" t="str">
        <v>翻譯</v>
      </c>
    </row>
    <row r="3">
      <c r="A3" t="str">
        <v/>
      </c>
      <c r="B3" t="str">
        <v>動詞-1</v>
      </c>
      <c r="C3" t="str">
        <v>become</v>
      </c>
      <c r="D3" t="str">
        <v>become</v>
      </c>
      <c r="E3" t="str">
        <v>[bɪˈkʌm]</v>
      </c>
      <c r="F3" t="str">
        <v>v.</v>
      </c>
      <c r="G3" t="str">
        <v>變成</v>
      </c>
      <c r="H3" t="str">
        <v>He wants to become a pilot in the future.</v>
      </c>
      <c r="I3" t="str">
        <v>他未來想成為一名飛行員。</v>
      </c>
    </row>
    <row r="4">
      <c r="A4" t="str">
        <v/>
      </c>
      <c r="B4" t="str">
        <v>動詞-1</v>
      </c>
      <c r="C4" t="str">
        <v>became</v>
      </c>
      <c r="D4" t="str">
        <v>became</v>
      </c>
      <c r="E4" t="str">
        <v>[bɪˈkem]</v>
      </c>
      <c r="F4" t="str">
        <v>v.</v>
      </c>
      <c r="G4" t="str">
        <v>變成(過去式)</v>
      </c>
      <c r="H4" t="str">
        <v>He became a doctor after years of hard work.</v>
      </c>
      <c r="I4" t="str">
        <v>經過多年的努力，他成為了一名醫生。</v>
      </c>
    </row>
    <row r="5">
      <c r="A5" t="str">
        <v/>
      </c>
      <c r="B5" t="str">
        <v>動詞-1</v>
      </c>
      <c r="C5" t="str">
        <v>become</v>
      </c>
      <c r="D5" t="str">
        <v>become</v>
      </c>
      <c r="E5" t="str">
        <v>[bɪˈkʌm]</v>
      </c>
      <c r="F5" t="str">
        <v>v.</v>
      </c>
      <c r="G5" t="str">
        <v>變成(過去分詞)</v>
      </c>
      <c r="H5" t="str">
        <v>She has become a very successful businesswoman.</v>
      </c>
      <c r="I5" t="str">
        <v>她已經變成了一位非常成功的商界女性。</v>
      </c>
    </row>
    <row r="6">
      <c r="A6" t="str">
        <v/>
      </c>
      <c r="B6" t="str">
        <v>動詞-1</v>
      </c>
      <c r="C6" t="str">
        <v>catch</v>
      </c>
      <c r="D6" t="str">
        <v>catch</v>
      </c>
      <c r="E6" t="str">
        <v>[kætʃ]</v>
      </c>
      <c r="F6" t="str">
        <v>v.</v>
      </c>
      <c r="G6" t="str">
        <v>接住/抓/罹患</v>
      </c>
      <c r="H6" t="str">
        <v>The dog managed to catch the tennis ball.</v>
      </c>
      <c r="I6" t="str">
        <v>小狗成功接住了網球。</v>
      </c>
    </row>
    <row r="7">
      <c r="A7" t="str">
        <v/>
      </c>
      <c r="B7" t="str">
        <v>動詞-1</v>
      </c>
      <c r="C7" t="str">
        <v>caught</v>
      </c>
      <c r="D7" t="str">
        <v>caught</v>
      </c>
      <c r="E7" t="str">
        <v>[kɔt]</v>
      </c>
      <c r="F7" t="str">
        <v>v.</v>
      </c>
      <c r="G7" t="str">
        <v>接住/抓/罹患(過去式)</v>
      </c>
      <c r="H7" t="str">
        <v>The police caught the thief last night.</v>
      </c>
      <c r="I7" t="str">
        <v>警方昨晚抓到了那個小偷。</v>
      </c>
    </row>
    <row r="8">
      <c r="A8" t="str">
        <v/>
      </c>
      <c r="B8" t="str">
        <v>動詞-1</v>
      </c>
      <c r="C8" t="str">
        <v>caught</v>
      </c>
      <c r="D8" t="str">
        <v>caught</v>
      </c>
      <c r="E8" t="str">
        <v>[kɔt]</v>
      </c>
      <c r="F8" t="str">
        <v>v.</v>
      </c>
      <c r="G8" t="str">
        <v>接住/抓/罹患(過去分詞)</v>
      </c>
      <c r="H8" t="str">
        <v>I have caught a cold and feel terrible today.</v>
      </c>
      <c r="I8" t="str">
        <v>我感冒了，今天感覺很糟糕。</v>
      </c>
    </row>
    <row r="9">
      <c r="A9" t="str">
        <v/>
      </c>
      <c r="B9" t="str">
        <v>動詞-1</v>
      </c>
      <c r="C9" t="str">
        <v>drive</v>
      </c>
      <c r="D9" t="str">
        <v>drive</v>
      </c>
      <c r="E9" t="str">
        <v>[draɪv]</v>
      </c>
      <c r="F9" t="str">
        <v>v.</v>
      </c>
      <c r="G9" t="str">
        <v>駕駛</v>
      </c>
      <c r="H9" t="str">
        <v>She drives to work every single morning.</v>
      </c>
      <c r="I9" t="str">
        <v>她每天早上都開車去上班。</v>
      </c>
    </row>
    <row r="10">
      <c r="A10" t="str">
        <v/>
      </c>
      <c r="B10" t="str">
        <v>動詞-1</v>
      </c>
      <c r="C10" t="str">
        <v>drove</v>
      </c>
      <c r="D10" t="str">
        <v>drove</v>
      </c>
      <c r="E10" t="str">
        <v>[droʊv]</v>
      </c>
      <c r="F10" t="str">
        <v>v.</v>
      </c>
      <c r="G10" t="str">
        <v>駕駛(過去式)</v>
      </c>
      <c r="H10" t="str">
        <v>He drove his family to the beach last Sunday.</v>
      </c>
      <c r="I10" t="str">
        <v>上星期天他開車載家人去海邊。</v>
      </c>
    </row>
    <row r="11">
      <c r="A11" t="str">
        <v/>
      </c>
      <c r="B11" t="str">
        <v>動詞-1</v>
      </c>
      <c r="C11" t="str">
        <v>driven</v>
      </c>
      <c r="D11" t="str">
        <v>driven</v>
      </c>
      <c r="E11" t="str">
        <v>[ˈdrɪvən]</v>
      </c>
      <c r="F11" t="str">
        <v>v.</v>
      </c>
      <c r="G11" t="str">
        <v>駕駛(過去分詞)</v>
      </c>
      <c r="H11" t="str">
        <v>She has driven that car for over ten years.</v>
      </c>
      <c r="I11" t="str">
        <v>那輛車她已經開了十多年了。</v>
      </c>
    </row>
    <row r="12">
      <c r="A12" t="str">
        <v/>
      </c>
      <c r="B12" t="str">
        <v>動詞-1</v>
      </c>
      <c r="C12" t="str">
        <v>find</v>
      </c>
      <c r="D12" t="str">
        <v>find</v>
      </c>
      <c r="E12" t="str">
        <v>[faɪnd]</v>
      </c>
      <c r="F12" t="str">
        <v>v.</v>
      </c>
      <c r="G12" t="str">
        <v>發現/找到</v>
      </c>
      <c r="H12" t="str">
        <v>I can't find my keys anywhere.</v>
      </c>
      <c r="I12" t="str">
        <v>我到處都找不到我的鑰匙。</v>
      </c>
    </row>
    <row r="13">
      <c r="A13" t="str">
        <v/>
      </c>
      <c r="B13" t="str">
        <v>動詞-1</v>
      </c>
      <c r="C13" t="str">
        <v>found</v>
      </c>
      <c r="D13" t="str">
        <v>found</v>
      </c>
      <c r="E13" t="str">
        <v>[faʊnd]</v>
      </c>
      <c r="F13" t="str">
        <v>v.</v>
      </c>
      <c r="G13" t="str">
        <v>發現/找到(過去式)</v>
      </c>
      <c r="H13" t="str">
        <v>They found a lost puppy in the park yesterday.</v>
      </c>
      <c r="I13" t="str">
        <v>他們昨天在公園裡找到了一隻迷路的小狗。</v>
      </c>
    </row>
    <row r="14">
      <c r="A14" t="str">
        <v/>
      </c>
      <c r="B14" t="str">
        <v>動詞-1</v>
      </c>
      <c r="C14" t="str">
        <v>found</v>
      </c>
      <c r="D14" t="str">
        <v>found</v>
      </c>
      <c r="E14" t="str">
        <v>[faʊnd]</v>
      </c>
      <c r="F14" t="str">
        <v>v.</v>
      </c>
      <c r="G14" t="str">
        <v>發現/找到(過去分詞)</v>
      </c>
      <c r="H14" t="str">
        <v>The missing keys were finally found under the sofa.</v>
      </c>
      <c r="I14" t="str">
        <v>遺失的鑰匙最後終於在沙發下被找到了。</v>
      </c>
    </row>
    <row r="15">
      <c r="A15" t="str">
        <v/>
      </c>
      <c r="B15" t="str">
        <v>動詞-1</v>
      </c>
      <c r="C15" t="str">
        <v>hear</v>
      </c>
      <c r="D15" t="str">
        <v>hear</v>
      </c>
      <c r="E15" t="str">
        <v>[hɪr]</v>
      </c>
      <c r="F15" t="str">
        <v>v.</v>
      </c>
      <c r="G15" t="str">
        <v>聽見</v>
      </c>
      <c r="H15" t="str">
        <v>Did you hear that strange noise outside?</v>
      </c>
      <c r="I15" t="str">
        <v>你有聽到外面那奇怪的聲音嗎？</v>
      </c>
    </row>
    <row r="16">
      <c r="A16" t="str">
        <v/>
      </c>
      <c r="B16" t="str">
        <v>動詞-1</v>
      </c>
      <c r="C16" t="str">
        <v>heard</v>
      </c>
      <c r="D16" t="str">
        <v>heard</v>
      </c>
      <c r="E16" t="str">
        <v>[hɚd]</v>
      </c>
      <c r="F16" t="str">
        <v>v.</v>
      </c>
      <c r="G16" t="str">
        <v>聽見(過去式)</v>
      </c>
      <c r="H16" t="str">
        <v>I heard the news on the radio this morning.</v>
      </c>
      <c r="I16" t="str">
        <v>我今天早上在收音機裡聽到了這個消息。</v>
      </c>
    </row>
    <row r="17">
      <c r="A17" t="str">
        <v/>
      </c>
      <c r="B17" t="str">
        <v>動詞-1</v>
      </c>
      <c r="C17" t="str">
        <v>heard</v>
      </c>
      <c r="D17" t="str">
        <v>heard</v>
      </c>
      <c r="E17" t="str">
        <v>[hɚd]</v>
      </c>
      <c r="F17" t="str">
        <v>v.</v>
      </c>
      <c r="G17" t="str">
        <v>聽見(過去分詞)</v>
      </c>
      <c r="H17" t="str">
        <v>That classic song has been heard by millions.</v>
      </c>
      <c r="I17" t="str">
        <v>那首經典歌曲已被數百萬人聽過。</v>
      </c>
    </row>
    <row r="18">
      <c r="A18" t="str">
        <v/>
      </c>
      <c r="B18" t="str">
        <v>動詞-1</v>
      </c>
      <c r="C18" t="str">
        <v>ride</v>
      </c>
      <c r="D18" t="str">
        <v>ride</v>
      </c>
      <c r="E18" t="str">
        <v>[raɪd]</v>
      </c>
      <c r="F18" t="str">
        <v>v.</v>
      </c>
      <c r="G18" t="str">
        <v>騎</v>
      </c>
      <c r="H18" t="str">
        <v>He loves to ride his bicycle in the park.</v>
      </c>
      <c r="I18" t="str">
        <v>他喜歡在公園裡騎自行車。</v>
      </c>
    </row>
    <row r="19">
      <c r="A19" t="str">
        <v/>
      </c>
      <c r="B19" t="str">
        <v>動詞-1</v>
      </c>
      <c r="C19" t="str">
        <v>rode</v>
      </c>
      <c r="D19" t="str">
        <v>rode</v>
      </c>
      <c r="E19" t="str">
        <v>[roʊd]</v>
      </c>
      <c r="F19" t="str">
        <v>v.</v>
      </c>
      <c r="G19" t="str">
        <v>騎(過去式)</v>
      </c>
      <c r="H19" t="str">
        <v>She rode a horse for the first time on vacation.</v>
      </c>
      <c r="I19" t="str">
        <v>她度假時第一次騎了馬。</v>
      </c>
    </row>
    <row r="20">
      <c r="A20" t="str">
        <v/>
      </c>
      <c r="B20" t="str">
        <v>動詞-1</v>
      </c>
      <c r="C20" t="str">
        <v>ridden</v>
      </c>
      <c r="D20" t="str">
        <v>ridden</v>
      </c>
      <c r="E20" t="str">
        <v>[ˈrɪdən]</v>
      </c>
      <c r="F20" t="str">
        <v>v.</v>
      </c>
      <c r="G20" t="str">
        <v>騎(過去分詞)</v>
      </c>
      <c r="H20" t="str">
        <v>He has ridden his motorcycle across the country.</v>
      </c>
      <c r="I20" t="str">
        <v>他已經騎著摩托車環遊了全國。</v>
      </c>
    </row>
    <row r="21">
      <c r="A21" t="str">
        <v/>
      </c>
      <c r="B21" t="str">
        <v>動詞-1</v>
      </c>
      <c r="C21" t="str">
        <v>speak</v>
      </c>
      <c r="D21" t="str">
        <v>speak</v>
      </c>
      <c r="E21" t="str">
        <v>[spik]</v>
      </c>
      <c r="F21" t="str">
        <v>v.</v>
      </c>
      <c r="G21" t="str">
        <v>說/講</v>
      </c>
      <c r="H21" t="str">
        <v>Please speak more slowly so I can understand.</v>
      </c>
      <c r="I21" t="str">
        <v>請講得慢一點，這樣我才能聽懂。</v>
      </c>
    </row>
    <row r="22">
      <c r="A22" t="str">
        <v/>
      </c>
      <c r="B22" t="str">
        <v>動詞-1</v>
      </c>
      <c r="C22" t="str">
        <v>spoke</v>
      </c>
      <c r="D22" t="str">
        <v>spoke</v>
      </c>
      <c r="E22" t="str">
        <v>[spoʊk]</v>
      </c>
      <c r="F22" t="str">
        <v>v.</v>
      </c>
      <c r="G22" t="str">
        <v>說/講(過去式)</v>
      </c>
      <c r="H22" t="str">
        <v>The manager spoke to the team about the project.</v>
      </c>
      <c r="I22" t="str">
        <v>經理和團隊談了關於這個專案的事。</v>
      </c>
    </row>
    <row r="23">
      <c r="A23" t="str">
        <v/>
      </c>
      <c r="B23" t="str">
        <v>動詞-1</v>
      </c>
      <c r="C23" t="str">
        <v>spoken</v>
      </c>
      <c r="D23" t="str">
        <v>spoken</v>
      </c>
      <c r="E23" t="str">
        <v>[ˈspoʊkən]</v>
      </c>
      <c r="F23" t="str">
        <v>v.</v>
      </c>
      <c r="G23" t="str">
        <v>說/講(過去分詞)</v>
      </c>
      <c r="H23" t="str">
        <v>English is spoken in many countries worldwide.</v>
      </c>
      <c r="I23" t="str">
        <v>英語在全球許多國家被使用。</v>
      </c>
    </row>
    <row r="24">
      <c r="A24" t="str">
        <v/>
      </c>
      <c r="B24" t="str">
        <v>動詞-1</v>
      </c>
      <c r="C24" t="str">
        <v>stand</v>
      </c>
      <c r="D24" t="str">
        <v>stand</v>
      </c>
      <c r="E24" t="str">
        <v>[stænd]</v>
      </c>
      <c r="F24" t="str">
        <v>v.</v>
      </c>
      <c r="G24" t="str">
        <v>站立</v>
      </c>
      <c r="H24" t="str">
        <v>We had to stand in line for an hour.</v>
      </c>
      <c r="I24" t="str">
        <v>我們必須排隊站了一個小時。</v>
      </c>
    </row>
    <row r="25">
      <c r="A25" t="str">
        <v/>
      </c>
      <c r="B25" t="str">
        <v>動詞-1</v>
      </c>
      <c r="C25" t="str">
        <v>stood</v>
      </c>
      <c r="D25" t="str">
        <v>stood</v>
      </c>
      <c r="E25" t="str">
        <v>[stʊd]</v>
      </c>
      <c r="F25" t="str">
        <v>v.</v>
      </c>
      <c r="G25" t="str">
        <v>站立(過去式)</v>
      </c>
      <c r="H25" t="str">
        <v>He stood by the window watching the rain fall.</v>
      </c>
      <c r="I25" t="str">
        <v>他站在窗邊看著雨落下。</v>
      </c>
    </row>
    <row r="26">
      <c r="A26" t="str">
        <v/>
      </c>
      <c r="B26" t="str">
        <v>動詞-1</v>
      </c>
      <c r="C26" t="str">
        <v>stood</v>
      </c>
      <c r="D26" t="str">
        <v>stood</v>
      </c>
      <c r="E26" t="str">
        <v>[stʊd]</v>
      </c>
      <c r="F26" t="str">
        <v>v.</v>
      </c>
      <c r="G26" t="str">
        <v>站立(過去分詞)</v>
      </c>
      <c r="H26" t="str">
        <v>The old building has stood there for a century.</v>
      </c>
      <c r="I26" t="str">
        <v>這棟老建築已經在那裡屹立了一個世紀。</v>
      </c>
    </row>
    <row r="27">
      <c r="A27" t="str">
        <v/>
      </c>
      <c r="B27" t="str">
        <v>動詞-1</v>
      </c>
      <c r="C27" t="str">
        <v>think</v>
      </c>
      <c r="D27" t="str">
        <v>think</v>
      </c>
      <c r="E27" t="str">
        <v>[θɪŋk]</v>
      </c>
      <c r="F27" t="str">
        <v>v.</v>
      </c>
      <c r="G27" t="str">
        <v>想</v>
      </c>
      <c r="H27" t="str">
        <v>I think it is going to rain this afternoon.</v>
      </c>
      <c r="I27" t="str">
        <v>我想今天下午快下雨了。</v>
      </c>
    </row>
    <row r="28">
      <c r="A28" t="str">
        <v/>
      </c>
      <c r="B28" t="str">
        <v>動詞-1</v>
      </c>
      <c r="C28" t="str">
        <v>thought</v>
      </c>
      <c r="D28" t="str">
        <v>thought</v>
      </c>
      <c r="E28" t="str">
        <v>[θɔt]</v>
      </c>
      <c r="F28" t="str">
        <v>v.</v>
      </c>
      <c r="G28" t="str">
        <v>想(過去式)</v>
      </c>
      <c r="H28" t="str">
        <v>I thought you were still at the office.</v>
      </c>
      <c r="I28" t="str">
        <v>我以為你還在辦公室。</v>
      </c>
    </row>
    <row r="29">
      <c r="A29" t="str">
        <v/>
      </c>
      <c r="B29" t="str">
        <v>動詞-1</v>
      </c>
      <c r="C29" t="str">
        <v>thought</v>
      </c>
      <c r="D29" t="str">
        <v>thought</v>
      </c>
      <c r="E29" t="str">
        <v>[θɔt]</v>
      </c>
      <c r="F29" t="str">
        <v>v.</v>
      </c>
      <c r="G29" t="str">
        <v>想(過去分詞)</v>
      </c>
      <c r="H29" t="str">
        <v>The plan was carefully thought out by the team.</v>
      </c>
      <c r="I29" t="str">
        <v>這個計劃是由團隊精心構思出來的。</v>
      </c>
    </row>
    <row r="30">
      <c r="A30" t="str">
        <v/>
      </c>
      <c r="B30" t="str">
        <v>動詞-1</v>
      </c>
      <c r="C30" t="str">
        <v>begin</v>
      </c>
      <c r="D30" t="str">
        <v>begin</v>
      </c>
      <c r="E30" t="str">
        <v>[bɪˈgɪn]</v>
      </c>
      <c r="F30" t="str">
        <v>v.</v>
      </c>
      <c r="G30" t="str">
        <v>開始</v>
      </c>
      <c r="H30" t="str">
        <v>The concert will begin in ten minutes.</v>
      </c>
      <c r="I30" t="str">
        <v>音樂會將在十分鐘後開始。</v>
      </c>
    </row>
    <row r="31">
      <c r="A31" t="str">
        <v/>
      </c>
      <c r="B31" t="str">
        <v>動詞-1</v>
      </c>
      <c r="C31" t="str">
        <v>began</v>
      </c>
      <c r="D31" t="str">
        <v>began</v>
      </c>
      <c r="E31" t="str">
        <v>[bɪˈgæn]</v>
      </c>
      <c r="F31" t="str">
        <v>v.</v>
      </c>
      <c r="G31" t="str">
        <v>開始(過去式)</v>
      </c>
      <c r="H31" t="str">
        <v>The movie began before we arrived at the theater.</v>
      </c>
      <c r="I31" t="str">
        <v>在我們到達電影院之前，電影就已經開始了。</v>
      </c>
    </row>
    <row r="32">
      <c r="A32" t="str">
        <v/>
      </c>
      <c r="B32" t="str">
        <v>動詞-1</v>
      </c>
      <c r="C32" t="str">
        <v>begun</v>
      </c>
      <c r="D32" t="str">
        <v>begun</v>
      </c>
      <c r="E32" t="str">
        <v>[bɪˈgʌn]</v>
      </c>
      <c r="F32" t="str">
        <v>v.</v>
      </c>
      <c r="G32" t="str">
        <v>開始(過去分詞)</v>
      </c>
      <c r="H32" t="str">
        <v>The construction work has already begun.</v>
      </c>
      <c r="I32" t="str">
        <v>建築工程已經開始了。</v>
      </c>
    </row>
    <row r="33">
      <c r="A33" t="str">
        <v/>
      </c>
      <c r="B33" t="str">
        <v>動詞-1</v>
      </c>
      <c r="C33" t="str">
        <v>bring</v>
      </c>
      <c r="D33" t="str">
        <v>bring</v>
      </c>
      <c r="E33" t="str">
        <v>[brɪŋ]</v>
      </c>
      <c r="F33" t="str">
        <v>v.</v>
      </c>
      <c r="G33" t="str">
        <v>帶來</v>
      </c>
      <c r="H33" t="str">
        <v>Remember to bring your umbrella with you.</v>
      </c>
      <c r="I33" t="str">
        <v>記得帶上你的傘。</v>
      </c>
    </row>
    <row r="34">
      <c r="A34" t="str">
        <v/>
      </c>
      <c r="B34" t="str">
        <v>動詞-1</v>
      </c>
      <c r="C34" t="str">
        <v>brought</v>
      </c>
      <c r="D34" t="str">
        <v>brought</v>
      </c>
      <c r="E34" t="str">
        <v>[brɔt]</v>
      </c>
      <c r="F34" t="str">
        <v>v.</v>
      </c>
      <c r="G34" t="str">
        <v>帶來(過去式)</v>
      </c>
      <c r="H34" t="str">
        <v>She brought some delicious cookies to the party.</v>
      </c>
      <c r="I34" t="str">
        <v>她帶了一些好吃的餅乾來聚會。</v>
      </c>
    </row>
    <row r="35">
      <c r="A35" t="str">
        <v/>
      </c>
      <c r="B35" t="str">
        <v>動詞-1</v>
      </c>
      <c r="C35" t="str">
        <v>brought</v>
      </c>
      <c r="D35" t="str">
        <v>brought</v>
      </c>
      <c r="E35" t="str">
        <v>[brɔt]</v>
      </c>
      <c r="F35" t="str">
        <v>v.</v>
      </c>
      <c r="G35" t="str">
        <v>帶來(過去分詞)</v>
      </c>
      <c r="H35" t="str">
        <v>The rain has brought a cool breeze to the city.</v>
      </c>
      <c r="I35" t="str">
        <v>這場雨給這座城市帶來了涼爽的微風。</v>
      </c>
    </row>
    <row r="36">
      <c r="A36" t="str">
        <v/>
      </c>
      <c r="B36" t="str">
        <v>動詞-1</v>
      </c>
      <c r="C36" t="str">
        <v>buy</v>
      </c>
      <c r="D36" t="str">
        <v>buy</v>
      </c>
      <c r="E36" t="str">
        <v>[baɪ]</v>
      </c>
      <c r="F36" t="str">
        <v>v.</v>
      </c>
      <c r="G36" t="str">
        <v>買</v>
      </c>
      <c r="H36" t="str">
        <v>I want to buy a new smartphone this weekend.</v>
      </c>
      <c r="I36" t="str">
        <v>這週末我想買一支新智慧型手機。</v>
      </c>
    </row>
    <row r="37">
      <c r="A37" t="str">
        <v/>
      </c>
      <c r="B37" t="str">
        <v>動詞-1</v>
      </c>
      <c r="C37" t="str">
        <v>bought</v>
      </c>
      <c r="D37" t="str">
        <v>bought</v>
      </c>
      <c r="E37" t="str">
        <v>[bɔt]</v>
      </c>
      <c r="F37" t="str">
        <v>v.</v>
      </c>
      <c r="G37" t="str">
        <v>買(過去式)</v>
      </c>
      <c r="H37" t="str">
        <v>My brother bought a second-hand car last month.</v>
      </c>
      <c r="I37" t="str">
        <v>我哥哥上個月買了一輛二手車。</v>
      </c>
    </row>
    <row r="38">
      <c r="A38" t="str">
        <v/>
      </c>
      <c r="B38" t="str">
        <v>動詞-1</v>
      </c>
      <c r="C38" t="str">
        <v>bought</v>
      </c>
      <c r="D38" t="str">
        <v>bought</v>
      </c>
      <c r="E38" t="str">
        <v>[bɔt]</v>
      </c>
      <c r="F38" t="str">
        <v>v.</v>
      </c>
      <c r="G38" t="str">
        <v>買(過去分詞)</v>
      </c>
      <c r="H38" t="str">
        <v>All the concert tickets have been bought out.</v>
      </c>
      <c r="I38" t="str">
        <v>所有的演唱會門票都已經被買光了。</v>
      </c>
    </row>
    <row r="39">
      <c r="A39" t="str">
        <v/>
      </c>
      <c r="B39" t="str">
        <v>動詞-1</v>
      </c>
      <c r="C39" t="str">
        <v>drink</v>
      </c>
      <c r="D39" t="str">
        <v>drink</v>
      </c>
      <c r="E39" t="str">
        <v>[drɪŋk]</v>
      </c>
      <c r="F39" t="str">
        <v>v.</v>
      </c>
      <c r="G39" t="str">
        <v>喝</v>
      </c>
      <c r="H39" t="str">
        <v>It is important to drink enough water every day.</v>
      </c>
      <c r="I39" t="str">
        <v>每天喝足夠的水是很重要的。</v>
      </c>
    </row>
    <row r="40">
      <c r="A40" t="str">
        <v/>
      </c>
      <c r="B40" t="str">
        <v>動詞-1</v>
      </c>
      <c r="C40" t="str">
        <v>drank</v>
      </c>
      <c r="D40" t="str">
        <v>drank</v>
      </c>
      <c r="E40" t="str">
        <v>[dræŋk]</v>
      </c>
      <c r="F40" t="str">
        <v>v.</v>
      </c>
      <c r="G40" t="str">
        <v>喝(過去式)</v>
      </c>
      <c r="H40" t="str">
        <v>He drank a cup of hot coffee to wake up.</v>
      </c>
      <c r="I40" t="str">
        <v>他喝了一杯熱咖啡來提神。</v>
      </c>
    </row>
    <row r="41">
      <c r="A41" t="str">
        <v/>
      </c>
      <c r="B41" t="str">
        <v>動詞-1</v>
      </c>
      <c r="C41" t="str">
        <v>drunk</v>
      </c>
      <c r="D41" t="str">
        <v>drunk</v>
      </c>
      <c r="E41" t="str">
        <v>[drʌŋk]</v>
      </c>
      <c r="F41" t="str">
        <v>v.</v>
      </c>
      <c r="G41" t="str">
        <v>喝(過去分詞)</v>
      </c>
      <c r="H41" t="str">
        <v>She has drunk three bottles of water this afternoon.</v>
      </c>
      <c r="I41" t="str">
        <v>她今天下午已經喝了三瓶水。</v>
      </c>
    </row>
    <row r="42">
      <c r="A42" t="str">
        <v/>
      </c>
      <c r="B42" t="str">
        <v>動詞-1</v>
      </c>
      <c r="C42" t="str">
        <v>fall</v>
      </c>
      <c r="D42" t="str">
        <v>fall</v>
      </c>
      <c r="E42" t="str">
        <v>[fɔl]</v>
      </c>
      <c r="F42" t="str">
        <v>v.</v>
      </c>
      <c r="G42" t="str">
        <v>掉落/跌倒</v>
      </c>
      <c r="H42" t="str">
        <v>Watch out, or you will fall on the icy floor.</v>
      </c>
      <c r="I42" t="str">
        <v>當心，否則你會在結冰的地面上摔倒。</v>
      </c>
    </row>
    <row r="43">
      <c r="A43" t="str">
        <v/>
      </c>
      <c r="B43" t="str">
        <v>動詞-1</v>
      </c>
      <c r="C43" t="str">
        <v>fell</v>
      </c>
      <c r="D43" t="str">
        <v>fell</v>
      </c>
      <c r="E43" t="str">
        <v>[fɛl]</v>
      </c>
      <c r="F43" t="str">
        <v>v.</v>
      </c>
      <c r="G43" t="str">
        <v>掉落/跌倒(過去式)</v>
      </c>
      <c r="H43" t="str">
        <v>The leaves fell from the trees during autumn.</v>
      </c>
      <c r="I43" t="str">
        <v>秋天時樹葉從樹上掉落。</v>
      </c>
    </row>
    <row r="44">
      <c r="A44" t="str">
        <v/>
      </c>
      <c r="B44" t="str">
        <v>動詞-1</v>
      </c>
      <c r="C44" t="str">
        <v>fallen</v>
      </c>
      <c r="D44" t="str">
        <v>fallen</v>
      </c>
      <c r="E44" t="str">
        <v>[ˈfɔlən]</v>
      </c>
      <c r="F44" t="str">
        <v>v.</v>
      </c>
      <c r="G44" t="str">
        <v>掉落/跌倒(過去分詞)</v>
      </c>
      <c r="H44" t="str">
        <v>An old tree has fallen across the main road.</v>
      </c>
      <c r="I44" t="str">
        <v>一棵老樹倒在主幹道上。</v>
      </c>
    </row>
    <row r="45">
      <c r="A45" t="str">
        <v/>
      </c>
      <c r="B45" t="str">
        <v>動詞-1</v>
      </c>
      <c r="C45" t="str">
        <v>leave</v>
      </c>
      <c r="D45" t="str">
        <v>leave</v>
      </c>
      <c r="E45" t="str">
        <v>[liv]</v>
      </c>
      <c r="F45" t="str">
        <v>v.</v>
      </c>
      <c r="G45" t="str">
        <v>離開</v>
      </c>
      <c r="H45" t="str">
        <v>The train is scheduled to leave at 3 PM.</v>
      </c>
      <c r="I45" t="str">
        <v>火車預計在下午三點離開。</v>
      </c>
    </row>
    <row r="46">
      <c r="A46" t="str">
        <v/>
      </c>
      <c r="B46" t="str">
        <v>動詞-1</v>
      </c>
      <c r="C46" t="str">
        <v>left</v>
      </c>
      <c r="D46" t="str">
        <v>left</v>
      </c>
      <c r="E46" t="str">
        <v>[lɛft]</v>
      </c>
      <c r="F46" t="str">
        <v>v.</v>
      </c>
      <c r="G46" t="str">
        <v>離開(過去式)</v>
      </c>
      <c r="H46" t="str">
        <v>He left the restaurant after paying the bill.</v>
      </c>
      <c r="I46" t="str">
        <v>他付完帳後就離開了餐廳。</v>
      </c>
    </row>
    <row r="47">
      <c r="A47" t="str">
        <v/>
      </c>
      <c r="B47" t="str">
        <v>動詞-1</v>
      </c>
      <c r="C47" t="str">
        <v>left</v>
      </c>
      <c r="D47" t="str">
        <v>left</v>
      </c>
      <c r="E47" t="str">
        <v>[lɛft]</v>
      </c>
      <c r="F47" t="str">
        <v>v.</v>
      </c>
      <c r="G47" t="str">
        <v>離開(過去分詞)</v>
      </c>
      <c r="H47" t="str">
        <v>I realized I had left my wallet at home.</v>
      </c>
      <c r="I47" t="str">
        <v>我發現我把錢包忘在家裡了。</v>
      </c>
    </row>
    <row r="48">
      <c r="A48" t="str">
        <v/>
      </c>
      <c r="B48" t="str">
        <v>動詞-1</v>
      </c>
      <c r="C48" t="str">
        <v>forget</v>
      </c>
      <c r="D48" t="str">
        <v>forget</v>
      </c>
      <c r="E48" t="str">
        <v>[fɚˈgɛt]</v>
      </c>
      <c r="F48" t="str">
        <v>v.</v>
      </c>
      <c r="G48" t="str">
        <v>忘記</v>
      </c>
      <c r="H48" t="str">
        <v>Don't forget to lock the door before going out.</v>
      </c>
      <c r="I48" t="str">
        <v>出門前別忘了鎖門。</v>
      </c>
    </row>
    <row r="49">
      <c r="A49" t="str">
        <v/>
      </c>
      <c r="B49" t="str">
        <v>動詞-1</v>
      </c>
      <c r="C49" t="str">
        <v>forgot</v>
      </c>
      <c r="D49" t="str">
        <v>forgot</v>
      </c>
      <c r="E49" t="str">
        <v>[fɚˈgɑt]</v>
      </c>
      <c r="F49" t="str">
        <v>v.</v>
      </c>
      <c r="G49" t="str">
        <v>忘記(過去式)</v>
      </c>
      <c r="H49" t="str">
        <v>I forgot her birthday and felt very guilty.</v>
      </c>
      <c r="I49" t="str">
        <v>我忘記了她的生日，感到非常內疚。</v>
      </c>
    </row>
    <row r="50">
      <c r="A50" t="str">
        <v/>
      </c>
      <c r="B50" t="str">
        <v>動詞-1</v>
      </c>
      <c r="C50" t="str">
        <v>forgotten</v>
      </c>
      <c r="D50" t="str">
        <v>forgotten</v>
      </c>
      <c r="E50" t="str">
        <v>[fɚˈgɑtən]</v>
      </c>
      <c r="F50" t="str">
        <v>v.</v>
      </c>
      <c r="G50" t="str">
        <v>忘記(過去分詞)</v>
      </c>
      <c r="H50" t="str">
        <v>He has forgotten his password for the account.</v>
      </c>
      <c r="I50" t="str">
        <v>他已經忘記了該帳戶的密碼。</v>
      </c>
    </row>
    <row r="51">
      <c r="A51" t="str">
        <v/>
      </c>
      <c r="B51" t="str">
        <v>動詞-1</v>
      </c>
      <c r="C51" t="str">
        <v>know</v>
      </c>
      <c r="D51" t="str">
        <v>know</v>
      </c>
      <c r="E51" t="str">
        <v>[noʊ]</v>
      </c>
      <c r="F51" t="str">
        <v>v.</v>
      </c>
      <c r="G51" t="str">
        <v>知道</v>
      </c>
      <c r="H51" t="str">
        <v>Do you know the answer to this question?</v>
      </c>
      <c r="I51" t="str">
        <v>你知道這個問題的答案嗎？</v>
      </c>
    </row>
    <row r="52">
      <c r="A52" t="str">
        <v/>
      </c>
      <c r="B52" t="str">
        <v>動詞-1</v>
      </c>
      <c r="C52" t="str">
        <v>knew</v>
      </c>
      <c r="D52" t="str">
        <v>knew</v>
      </c>
      <c r="E52" t="str">
        <v>[nu]</v>
      </c>
      <c r="F52" t="str">
        <v>v.</v>
      </c>
      <c r="G52" t="str">
        <v>知道(過去式)</v>
      </c>
      <c r="H52" t="str">
        <v>I knew him when we were in high school.</v>
      </c>
      <c r="I52" t="str">
        <v>我們上高中時我就認識他。</v>
      </c>
    </row>
    <row r="53">
      <c r="A53" t="str">
        <v/>
      </c>
      <c r="B53" t="str">
        <v>動詞-1</v>
      </c>
      <c r="C53" t="str">
        <v>known</v>
      </c>
      <c r="D53" t="str">
        <v>known</v>
      </c>
      <c r="E53" t="str">
        <v>[noʊn]</v>
      </c>
      <c r="F53" t="str">
        <v>v.</v>
      </c>
      <c r="G53" t="str">
        <v>知道(過去分詞)</v>
      </c>
      <c r="H53" t="str">
        <v>She has been known for her kindness for years.</v>
      </c>
      <c r="I53" t="str">
        <v>多年來她一直以善良而聞名。</v>
      </c>
    </row>
    <row r="54">
      <c r="A54" t="str">
        <v/>
      </c>
      <c r="B54" t="str">
        <v>動詞-1</v>
      </c>
      <c r="C54" t="str">
        <v>sleep</v>
      </c>
      <c r="D54" t="str">
        <v>sleep</v>
      </c>
      <c r="E54" t="str">
        <v>[slip]</v>
      </c>
      <c r="F54" t="str">
        <v>v.</v>
      </c>
      <c r="G54" t="str">
        <v>睡覺</v>
      </c>
      <c r="H54" t="str">
        <v>Cats usually sleep for many hours a day.</v>
      </c>
      <c r="I54" t="str">
        <v>貓通常一天要睡很多個小時。</v>
      </c>
    </row>
    <row r="55">
      <c r="A55" t="str">
        <v/>
      </c>
      <c r="B55" t="str">
        <v>動詞-1</v>
      </c>
      <c r="C55" t="str">
        <v>slept</v>
      </c>
      <c r="D55" t="str">
        <v>slept</v>
      </c>
      <c r="E55" t="str">
        <v>[slɛpt]</v>
      </c>
      <c r="F55" t="str">
        <v>v.</v>
      </c>
      <c r="G55" t="str">
        <v>睡覺(過去式)</v>
      </c>
      <c r="H55" t="str">
        <v>I slept deeply last night and feel refreshed.</v>
      </c>
      <c r="I55" t="str">
        <v>我昨晚睡得很深，現在覺得神清氣爽。</v>
      </c>
    </row>
    <row r="56">
      <c r="A56" t="str">
        <v/>
      </c>
      <c r="B56" t="str">
        <v>動詞-1</v>
      </c>
      <c r="C56" t="str">
        <v>slept</v>
      </c>
      <c r="D56" t="str">
        <v>slept</v>
      </c>
      <c r="E56" t="str">
        <v>[slɛpt]</v>
      </c>
      <c r="F56" t="str">
        <v>v.</v>
      </c>
      <c r="G56" t="str">
        <v>睡覺(過去分詞)</v>
      </c>
      <c r="H56" t="str">
        <v>The baby has slept for three hours now.</v>
      </c>
      <c r="I56" t="str">
        <v>寶寶到現在已經睡了三個小時了。</v>
      </c>
    </row>
    <row r="57">
      <c r="A57" t="str">
        <v/>
      </c>
      <c r="B57" t="str">
        <v>動詞-1</v>
      </c>
      <c r="C57" t="str">
        <v>teach</v>
      </c>
      <c r="D57" t="str">
        <v>teach</v>
      </c>
      <c r="E57" t="str">
        <v>[titʃ]</v>
      </c>
      <c r="F57" t="str">
        <v>v.</v>
      </c>
      <c r="G57" t="str">
        <v>教導</v>
      </c>
      <c r="H57" t="str">
        <v>She teaches English at a local high school.</v>
      </c>
      <c r="I57" t="str">
        <v>她在當地一所高中教英文。</v>
      </c>
    </row>
    <row r="58">
      <c r="A58" t="str">
        <v/>
      </c>
      <c r="B58" t="str">
        <v>動詞-1</v>
      </c>
      <c r="C58" t="str">
        <v>taught</v>
      </c>
      <c r="D58" t="str">
        <v>taught</v>
      </c>
      <c r="E58" t="str">
        <v>[tɔt]</v>
      </c>
      <c r="F58" t="str">
        <v>v.</v>
      </c>
      <c r="G58" t="str">
        <v>教導(過去式)</v>
      </c>
      <c r="H58" t="str">
        <v>My uncle taught me how to swim last summer.</v>
      </c>
      <c r="I58" t="str">
        <v>我叔叔去年夏天教我游泳。</v>
      </c>
    </row>
    <row r="59">
      <c r="A59" t="str">
        <v/>
      </c>
      <c r="B59" t="str">
        <v>動詞-1</v>
      </c>
      <c r="C59" t="str">
        <v>taught</v>
      </c>
      <c r="D59" t="str">
        <v>taught</v>
      </c>
      <c r="E59" t="str">
        <v>[tɔt]</v>
      </c>
      <c r="F59" t="str">
        <v>v.</v>
      </c>
      <c r="G59" t="str">
        <v>教導(過去分詞)</v>
      </c>
      <c r="H59" t="str">
        <v>He has taught math at this university for twenty years.</v>
      </c>
      <c r="I59" t="str">
        <v>他在這所大學教數學已經二十年了。</v>
      </c>
    </row>
    <row r="60">
      <c r="A60" t="str">
        <v/>
      </c>
      <c r="B60" t="str">
        <v>動詞-1</v>
      </c>
      <c r="C60" t="str">
        <v>write</v>
      </c>
      <c r="D60" t="str">
        <v>write</v>
      </c>
      <c r="E60" t="str">
        <v>[raɪt]</v>
      </c>
      <c r="F60" t="str">
        <v>v.</v>
      </c>
      <c r="G60" t="str">
        <v>寫</v>
      </c>
      <c r="H60" t="str">
        <v>Please write your name clearly on the form.</v>
      </c>
      <c r="I60" t="str">
        <v>請在表格上清晰地寫下你的名字。</v>
      </c>
    </row>
    <row r="61">
      <c r="A61" t="str">
        <v/>
      </c>
      <c r="B61" t="str">
        <v>動詞-1</v>
      </c>
      <c r="C61" t="str">
        <v>wrote</v>
      </c>
      <c r="D61" t="str">
        <v>wrote</v>
      </c>
      <c r="E61" t="str">
        <v>[roʊt]</v>
      </c>
      <c r="F61" t="str">
        <v>v.</v>
      </c>
      <c r="G61" t="str">
        <v>寫(過去式)</v>
      </c>
      <c r="H61" t="str">
        <v>She wrote a long letter to her best friend.</v>
      </c>
      <c r="I61" t="str">
        <v>她給她最好的朋友寫了一封長信。</v>
      </c>
    </row>
    <row r="62">
      <c r="A62" t="str">
        <v/>
      </c>
      <c r="B62" t="str">
        <v>動詞-1</v>
      </c>
      <c r="C62" t="str">
        <v>written</v>
      </c>
      <c r="D62" t="str">
        <v>written</v>
      </c>
      <c r="E62" t="str">
        <v>[ˈrɪtən]</v>
      </c>
      <c r="F62" t="str">
        <v>v.</v>
      </c>
      <c r="G62" t="str">
        <v>寫(過去分詞)</v>
      </c>
      <c r="H62" t="str">
        <v>The report was written by the research committee.</v>
      </c>
      <c r="I62" t="str">
        <v>該報告是由研究委員會撰寫的。</v>
      </c>
    </row>
    <row r="63">
      <c r="A63" t="str">
        <v/>
      </c>
      <c r="B63" t="str">
        <v>動詞-2</v>
      </c>
      <c r="C63" t="str">
        <v>bite</v>
      </c>
      <c r="D63" t="str">
        <v>bite</v>
      </c>
      <c r="E63" t="str">
        <v>[baɪt]</v>
      </c>
      <c r="F63" t="str">
        <v>v.</v>
      </c>
      <c r="G63" t="str">
        <v>咬</v>
      </c>
      <c r="H63" t="str">
        <v>Be careful, that dog might bite if it is scared.</v>
      </c>
      <c r="I63" t="str">
        <v>小心，那隻狗如果受驚可能會咬人。</v>
      </c>
    </row>
    <row r="64">
      <c r="A64" t="str">
        <v/>
      </c>
      <c r="B64" t="str">
        <v>動詞-2</v>
      </c>
      <c r="C64" t="str">
        <v>bit</v>
      </c>
      <c r="D64" t="str">
        <v>bit</v>
      </c>
      <c r="E64" t="str">
        <v>[bɪt]</v>
      </c>
      <c r="F64" t="str">
        <v>v.</v>
      </c>
      <c r="G64" t="str">
        <v>咬(過去式)</v>
      </c>
      <c r="H64" t="str">
        <v>A mosquito bit my arm while I was sleeping.</v>
      </c>
      <c r="I64" t="str">
        <v>我睡覺時蚊子咬了我的手臂。</v>
      </c>
    </row>
    <row r="65">
      <c r="A65" t="str">
        <v/>
      </c>
      <c r="B65" t="str">
        <v>動詞-2</v>
      </c>
      <c r="C65" t="str">
        <v>bitten</v>
      </c>
      <c r="D65" t="str">
        <v>bitten</v>
      </c>
      <c r="E65" t="str">
        <v>[ˈbɪtən]</v>
      </c>
      <c r="F65" t="str">
        <v>v.</v>
      </c>
      <c r="G65" t="str">
        <v>咬(過去分詞)</v>
      </c>
      <c r="H65" t="str">
        <v>He was bitten by a snake during the hike.</v>
      </c>
      <c r="I65" t="str">
        <v>他在徒步旅行時被蛇咬傷了。</v>
      </c>
    </row>
    <row r="66">
      <c r="A66" t="str">
        <v/>
      </c>
      <c r="B66" t="str">
        <v>動詞-2</v>
      </c>
      <c r="C66" t="str">
        <v>break</v>
      </c>
      <c r="D66" t="str">
        <v>break</v>
      </c>
      <c r="E66" t="str">
        <v>[brek]</v>
      </c>
      <c r="F66" t="str">
        <v>v.</v>
      </c>
      <c r="G66" t="str">
        <v>損壞/打破</v>
      </c>
      <c r="H66" t="str">
        <v>Be careful not to break the fragile vase.</v>
      </c>
      <c r="I66" t="str">
        <v>小心不要打破這個易碎的花瓶。</v>
      </c>
    </row>
    <row r="67">
      <c r="A67" t="str">
        <v/>
      </c>
      <c r="B67" t="str">
        <v>動詞-2</v>
      </c>
      <c r="C67" t="str">
        <v>broke</v>
      </c>
      <c r="D67" t="str">
        <v>broke</v>
      </c>
      <c r="E67" t="str">
        <v>[broʊk]</v>
      </c>
      <c r="F67" t="str">
        <v>v.</v>
      </c>
      <c r="G67" t="str">
        <v>損壞/打破(過去式)</v>
      </c>
      <c r="H67" t="str">
        <v>She accidentally broke her glasses yesterday.</v>
      </c>
      <c r="I67" t="str">
        <v>她昨天不小心弄壞了眼鏡。</v>
      </c>
    </row>
    <row r="68">
      <c r="A68" t="str">
        <v/>
      </c>
      <c r="B68" t="str">
        <v>動詞-2</v>
      </c>
      <c r="C68" t="str">
        <v>broken</v>
      </c>
      <c r="D68" t="str">
        <v>broken</v>
      </c>
      <c r="E68" t="str">
        <v>[ˈbroʊkən]</v>
      </c>
      <c r="F68" t="str">
        <v>v.</v>
      </c>
      <c r="G68" t="str">
        <v>損壞/打破(過去分詞)</v>
      </c>
      <c r="H68" t="str">
        <v>The window was broken by a stray baseball.</v>
      </c>
      <c r="I68" t="str">
        <v>窗戶被一顆飛來的棒球打破了。</v>
      </c>
    </row>
    <row r="69">
      <c r="A69" t="str">
        <v/>
      </c>
      <c r="B69" t="str">
        <v>動詞-2</v>
      </c>
      <c r="C69" t="str">
        <v>draw</v>
      </c>
      <c r="D69" t="str">
        <v>draw</v>
      </c>
      <c r="E69" t="str">
        <v>[drɔ]</v>
      </c>
      <c r="F69" t="str">
        <v>v.</v>
      </c>
      <c r="G69" t="str">
        <v>畫</v>
      </c>
      <c r="H69" t="str">
        <v>She likes to draw beautiful landscapes with pencils.</v>
      </c>
      <c r="I69" t="str">
        <v>她喜歡用鉛筆畫美麗的風景。</v>
      </c>
    </row>
    <row r="70">
      <c r="A70" t="str">
        <v/>
      </c>
      <c r="B70" t="str">
        <v>動詞-2</v>
      </c>
      <c r="C70" t="str">
        <v>drew</v>
      </c>
      <c r="D70" t="str">
        <v>drew</v>
      </c>
      <c r="E70" t="str">
        <v>[dru]</v>
      </c>
      <c r="F70" t="str">
        <v>v.</v>
      </c>
      <c r="G70" t="str">
        <v>畫(過去式)</v>
      </c>
      <c r="H70" t="str">
        <v>The artist drew a portrait of the old man.</v>
      </c>
      <c r="I70" t="str">
        <v>藝術家畫了一幅老人的肖像。</v>
      </c>
    </row>
    <row r="71">
      <c r="A71" t="str">
        <v/>
      </c>
      <c r="B71" t="str">
        <v>動詞-2</v>
      </c>
      <c r="C71" t="str">
        <v>drawn</v>
      </c>
      <c r="D71" t="str">
        <v>drawn</v>
      </c>
      <c r="E71" t="str">
        <v>[drɔn]</v>
      </c>
      <c r="F71" t="str">
        <v>v.</v>
      </c>
      <c r="G71" t="str">
        <v>畫(過去分詞)</v>
      </c>
      <c r="H71" t="str">
        <v>He has drawn many comic strips for the magazine.</v>
      </c>
      <c r="I71" t="str">
        <v>他為這家雜誌畫了許多連環漫畫。</v>
      </c>
    </row>
    <row r="72">
      <c r="A72" t="str">
        <v/>
      </c>
      <c r="B72" t="str">
        <v>動詞-2</v>
      </c>
      <c r="C72" t="str">
        <v>swim</v>
      </c>
      <c r="D72" t="str">
        <v>swim</v>
      </c>
      <c r="E72" t="str">
        <v>[swɪm]</v>
      </c>
      <c r="F72" t="str">
        <v>v.</v>
      </c>
      <c r="G72" t="str">
        <v>游泳</v>
      </c>
      <c r="H72" t="str">
        <v>We can swim in the pool during the summer.</v>
      </c>
      <c r="I72" t="str">
        <v>夏天我們可以在泳池裡游泳。</v>
      </c>
    </row>
    <row r="73">
      <c r="A73" t="str">
        <v/>
      </c>
      <c r="B73" t="str">
        <v>動詞-2</v>
      </c>
      <c r="C73" t="str">
        <v>swam</v>
      </c>
      <c r="D73" t="str">
        <v>swam</v>
      </c>
      <c r="E73" t="str">
        <v>[swæm]</v>
      </c>
      <c r="F73" t="str">
        <v>v.</v>
      </c>
      <c r="G73" t="str">
        <v>游泳(過去式)</v>
      </c>
      <c r="H73" t="str">
        <v>They swam across the lake to reach the camp.</v>
      </c>
      <c r="I73" t="str">
        <v>他們游過湖泊到達營地。</v>
      </c>
    </row>
    <row r="74">
      <c r="A74" t="str">
        <v/>
      </c>
      <c r="B74" t="str">
        <v>動詞-2</v>
      </c>
      <c r="C74" t="str">
        <v>swum</v>
      </c>
      <c r="D74" t="str">
        <v>swum</v>
      </c>
      <c r="E74" t="str">
        <v>[swʌm]</v>
      </c>
      <c r="F74" t="str">
        <v>v.</v>
      </c>
      <c r="G74" t="str">
        <v>游泳(過去分詞)</v>
      </c>
      <c r="H74" t="str">
        <v>She has swum in the ocean many times before.</v>
      </c>
      <c r="I74" t="str">
        <v>她以前在海裡游過好幾次泳。</v>
      </c>
    </row>
    <row r="75">
      <c r="A75" t="str">
        <v/>
      </c>
      <c r="B75" t="str">
        <v>動詞-2</v>
      </c>
      <c r="C75" t="str">
        <v>tell</v>
      </c>
      <c r="D75" t="str">
        <v>tell</v>
      </c>
      <c r="E75" t="str">
        <v>[tɛl]</v>
      </c>
      <c r="F75" t="str">
        <v>v.</v>
      </c>
      <c r="G75" t="str">
        <v>說/告訴</v>
      </c>
      <c r="H75" t="str">
        <v>Could you tell me how to get to the station?</v>
      </c>
      <c r="I75" t="str">
        <v>能告訴我怎麼去車站嗎？</v>
      </c>
    </row>
    <row r="76">
      <c r="A76" t="str">
        <v/>
      </c>
      <c r="B76" t="str">
        <v>動詞-2</v>
      </c>
      <c r="C76" t="str">
        <v>told</v>
      </c>
      <c r="D76" t="str">
        <v>told</v>
      </c>
      <c r="E76" t="str">
        <v>[toʊld]</v>
      </c>
      <c r="F76" t="str">
        <v>v.</v>
      </c>
      <c r="G76" t="str">
        <v>說/告訴(過去式)</v>
      </c>
      <c r="H76" t="str">
        <v>He told us an interesting story about his trip.</v>
      </c>
      <c r="I76" t="str">
        <v>他給我們講了一個關於他旅行的有趣故事。</v>
      </c>
    </row>
    <row r="77">
      <c r="A77" t="str">
        <v/>
      </c>
      <c r="B77" t="str">
        <v>動詞-2</v>
      </c>
      <c r="C77" t="str">
        <v>told</v>
      </c>
      <c r="D77" t="str">
        <v>told</v>
      </c>
      <c r="E77" t="str">
        <v>[toʊld]</v>
      </c>
      <c r="F77" t="str">
        <v>v.</v>
      </c>
      <c r="G77" t="str">
        <v>說/告訴(過去分詞)</v>
      </c>
      <c r="H77" t="str">
        <v>I have been told the truth about the situation.</v>
      </c>
      <c r="I77" t="str">
        <v>我已經被告知了關於這個狀況的真相。</v>
      </c>
    </row>
    <row r="78">
      <c r="A78" t="str">
        <v/>
      </c>
      <c r="B78" t="str">
        <v>動詞-2</v>
      </c>
      <c r="C78" t="str">
        <v>eat</v>
      </c>
      <c r="D78" t="str">
        <v>eat</v>
      </c>
      <c r="E78" t="str">
        <v>[it]</v>
      </c>
      <c r="F78" t="str">
        <v>v.</v>
      </c>
      <c r="G78" t="str">
        <v>吃</v>
      </c>
      <c r="H78" t="str">
        <v>It's healthy to eat fresh vegetables every day.</v>
      </c>
      <c r="I78" t="str">
        <v>每天吃新鮮蔬菜對健康有益。</v>
      </c>
    </row>
    <row r="79">
      <c r="A79" t="str">
        <v/>
      </c>
      <c r="B79" t="str">
        <v>動詞-2</v>
      </c>
      <c r="C79" t="str">
        <v>ate</v>
      </c>
      <c r="D79" t="str">
        <v>ate</v>
      </c>
      <c r="E79" t="str">
        <v>[et]</v>
      </c>
      <c r="F79" t="str">
        <v>v.</v>
      </c>
      <c r="G79" t="str">
        <v>吃(過去式)</v>
      </c>
      <c r="H79" t="str">
        <v>We ate a delicious dinner at an Italian restaurant.</v>
      </c>
      <c r="I79" t="str">
        <v>我們在一家義大利餐廳吃了美味的晚餐。</v>
      </c>
    </row>
    <row r="80">
      <c r="A80" t="str">
        <v/>
      </c>
      <c r="B80" t="str">
        <v>動詞-2</v>
      </c>
      <c r="C80" t="str">
        <v>eaten</v>
      </c>
      <c r="D80" t="str">
        <v>eaten</v>
      </c>
      <c r="E80" t="str">
        <v>[ˈitən]</v>
      </c>
      <c r="F80" t="str">
        <v>v.</v>
      </c>
      <c r="G80" t="str">
        <v>吃(過去分詞)</v>
      </c>
      <c r="H80" t="str">
        <v>Have you eaten lunch yet, or should we go together?</v>
      </c>
      <c r="I80" t="str">
        <v>你吃過午飯了嗎，還是我們要一起去？</v>
      </c>
    </row>
    <row r="81">
      <c r="A81" t="str">
        <v/>
      </c>
      <c r="B81" t="str">
        <v>動詞-2</v>
      </c>
      <c r="C81" t="str">
        <v>get</v>
      </c>
      <c r="D81" t="str">
        <v>get</v>
      </c>
      <c r="E81" t="str">
        <v>[gɛt]</v>
      </c>
      <c r="F81" t="str">
        <v>v.</v>
      </c>
      <c r="G81" t="str">
        <v>得到/拿到</v>
      </c>
      <c r="H81" t="str">
        <v>Did you get the email I sent you yesterday?</v>
      </c>
      <c r="I81" t="str">
        <v>你收到我昨天寄給你的電子郵件了嗎？</v>
      </c>
    </row>
    <row r="82">
      <c r="A82" t="str">
        <v/>
      </c>
      <c r="B82" t="str">
        <v>動詞-2</v>
      </c>
      <c r="C82" t="str">
        <v>got</v>
      </c>
      <c r="D82" t="str">
        <v>got</v>
      </c>
      <c r="E82" t="str">
        <v>[gɑt]</v>
      </c>
      <c r="F82" t="str">
        <v>v.</v>
      </c>
      <c r="G82" t="str">
        <v>得到/拿到(過去式)</v>
      </c>
      <c r="H82" t="str">
        <v>She got a perfect score on her math exam.</v>
      </c>
      <c r="I82" t="str">
        <v>她在數學考試中獲得了滿分。</v>
      </c>
    </row>
    <row r="83">
      <c r="A83" t="str">
        <v/>
      </c>
      <c r="B83" t="str">
        <v>動詞-2</v>
      </c>
      <c r="C83" t="str">
        <v>gotten</v>
      </c>
      <c r="D83" t="str">
        <v>gotten</v>
      </c>
      <c r="E83" t="str">
        <v>[ˈgɑtən]</v>
      </c>
      <c r="F83" t="str">
        <v>v.</v>
      </c>
      <c r="G83" t="str">
        <v>得到/拿到(過去分詞)</v>
      </c>
      <c r="H83" t="str">
        <v>The weather has gotten much colder recently.</v>
      </c>
      <c r="I83" t="str">
        <v>最近天氣變得冷了許多。</v>
      </c>
    </row>
    <row r="84">
      <c r="A84" t="str">
        <v/>
      </c>
      <c r="B84" t="str">
        <v>動詞-2</v>
      </c>
      <c r="C84" t="str">
        <v>go</v>
      </c>
      <c r="D84" t="str">
        <v>go</v>
      </c>
      <c r="E84" t="str">
        <v>[goʊ]</v>
      </c>
      <c r="F84" t="str">
        <v>v.</v>
      </c>
      <c r="G84" t="str">
        <v>去</v>
      </c>
      <c r="H84" t="str">
        <v>We plan to go to Japan for our vacation.</v>
      </c>
      <c r="I84" t="str">
        <v>我們計劃去日本度假。</v>
      </c>
    </row>
    <row r="85">
      <c r="A85" t="str">
        <v/>
      </c>
      <c r="B85" t="str">
        <v>動詞-2</v>
      </c>
      <c r="C85" t="str">
        <v>went</v>
      </c>
      <c r="D85" t="str">
        <v>went</v>
      </c>
      <c r="E85" t="str">
        <v>[wɛnt]</v>
      </c>
      <c r="F85" t="str">
        <v>v.</v>
      </c>
      <c r="G85" t="str">
        <v>去(過去式)</v>
      </c>
      <c r="H85" t="str">
        <v>They went to the cinema to watch the latest movie.</v>
      </c>
      <c r="I85" t="str">
        <v>他們去電影院看了最新的電影。</v>
      </c>
    </row>
    <row r="86">
      <c r="A86" t="str">
        <v/>
      </c>
      <c r="B86" t="str">
        <v>動詞-2</v>
      </c>
      <c r="C86" t="str">
        <v>gone</v>
      </c>
      <c r="D86" t="str">
        <v>gone</v>
      </c>
      <c r="E86" t="str">
        <v>[gɔn]</v>
      </c>
      <c r="F86" t="str">
        <v>v.</v>
      </c>
      <c r="G86" t="str">
        <v>去(過去分詞)</v>
      </c>
      <c r="H86" t="str">
        <v>My parents have gone to the supermarket for groceries.</v>
      </c>
      <c r="I86" t="str">
        <v>我父母去超市買菜了。</v>
      </c>
    </row>
    <row r="87">
      <c r="A87" t="str">
        <v/>
      </c>
      <c r="B87" t="str">
        <v>動詞-2</v>
      </c>
      <c r="C87" t="str">
        <v>say</v>
      </c>
      <c r="D87" t="str">
        <v>say</v>
      </c>
      <c r="E87" t="str">
        <v>[se]</v>
      </c>
      <c r="F87" t="str">
        <v>v.</v>
      </c>
      <c r="G87" t="str">
        <v>說</v>
      </c>
      <c r="H87" t="str">
        <v>What did the teacher say about the homework?</v>
      </c>
      <c r="I87" t="str">
        <v>老師對作業說了什麼？</v>
      </c>
    </row>
    <row r="88">
      <c r="A88" t="str">
        <v/>
      </c>
      <c r="B88" t="str">
        <v>動詞-2</v>
      </c>
      <c r="C88" t="str">
        <v>said</v>
      </c>
      <c r="D88" t="str">
        <v>said</v>
      </c>
      <c r="E88" t="str">
        <v>[sɛd]</v>
      </c>
      <c r="F88" t="str">
        <v>v.</v>
      </c>
      <c r="G88" t="str">
        <v>說(過去式)</v>
      </c>
      <c r="H88" t="str">
        <v>He said goodbye and hung up the phone.</v>
      </c>
      <c r="I88" t="str">
        <v>他說了聲再見便掛斷了電話。</v>
      </c>
    </row>
    <row r="89">
      <c r="A89" t="str">
        <v/>
      </c>
      <c r="B89" t="str">
        <v>動詞-2</v>
      </c>
      <c r="C89" t="str">
        <v>said</v>
      </c>
      <c r="D89" t="str">
        <v>said</v>
      </c>
      <c r="E89" t="str">
        <v>[sɛd]</v>
      </c>
      <c r="F89" t="str">
        <v>v.</v>
      </c>
      <c r="G89" t="str">
        <v>說(過去分詞)</v>
      </c>
      <c r="H89" t="str">
        <v>It is easier said than done to change bad habits.</v>
      </c>
      <c r="I89" t="str">
        <v>改變壞習慣是說時容易做時難。</v>
      </c>
    </row>
    <row r="90">
      <c r="A90" t="str">
        <v/>
      </c>
      <c r="B90" t="str">
        <v>動詞-2</v>
      </c>
      <c r="C90" t="str">
        <v>sell</v>
      </c>
      <c r="D90" t="str">
        <v>sell</v>
      </c>
      <c r="E90" t="str">
        <v>[sɛl]</v>
      </c>
      <c r="F90" t="str">
        <v>v.</v>
      </c>
      <c r="G90" t="str">
        <v>賣</v>
      </c>
      <c r="H90" t="str">
        <v>They sell delicious coffee at that small shop.</v>
      </c>
      <c r="I90" t="str">
        <v>他們在那家小店裡賣美味的咖啡。</v>
      </c>
    </row>
    <row r="91">
      <c r="A91" t="str">
        <v/>
      </c>
      <c r="B91" t="str">
        <v>動詞-2</v>
      </c>
      <c r="C91" t="str">
        <v>sold</v>
      </c>
      <c r="D91" t="str">
        <v>sold</v>
      </c>
      <c r="E91" t="str">
        <v>[soʊld]</v>
      </c>
      <c r="F91" t="str">
        <v>v.</v>
      </c>
      <c r="G91" t="str">
        <v>賣(過去式)</v>
      </c>
      <c r="H91" t="str">
        <v>The company sold thousands of products last week.</v>
      </c>
      <c r="I91" t="str">
        <v>該公司上週售出了數千件產品。</v>
      </c>
    </row>
    <row r="92">
      <c r="A92" t="str">
        <v/>
      </c>
      <c r="B92" t="str">
        <v>動詞-2</v>
      </c>
      <c r="C92" t="str">
        <v>sold</v>
      </c>
      <c r="D92" t="str">
        <v>sold</v>
      </c>
      <c r="E92" t="str">
        <v>[soʊld]</v>
      </c>
      <c r="F92" t="str">
        <v>v.</v>
      </c>
      <c r="G92" t="str">
        <v>賣(過去分詞)</v>
      </c>
      <c r="H92" t="str">
        <v>All the houses in this neighborhood have been sold.</v>
      </c>
      <c r="I92" t="str">
        <v>這個社區所有的房子都已經賣掉了。</v>
      </c>
    </row>
    <row r="93">
      <c r="A93" t="str">
        <v/>
      </c>
      <c r="B93" t="str">
        <v>動詞-2</v>
      </c>
      <c r="C93" t="str">
        <v>take</v>
      </c>
      <c r="D93" t="str">
        <v>take</v>
      </c>
      <c r="E93" t="str">
        <v>[tek]</v>
      </c>
      <c r="F93" t="str">
        <v>v.</v>
      </c>
      <c r="G93" t="str">
        <v>拿/帶走/搭乘</v>
      </c>
      <c r="H93" t="str">
        <v>Remember to take your medicine after meals.</v>
      </c>
      <c r="I93" t="str">
        <v>記得飯後服藥。</v>
      </c>
    </row>
    <row r="94">
      <c r="A94" t="str">
        <v/>
      </c>
      <c r="B94" t="str">
        <v>動詞-2</v>
      </c>
      <c r="C94" t="str">
        <v>took</v>
      </c>
      <c r="D94" t="str">
        <v>took</v>
      </c>
      <c r="E94" t="str">
        <v>[tʊk]</v>
      </c>
      <c r="F94" t="str">
        <v>v.</v>
      </c>
      <c r="G94" t="str">
        <v>拿/帶走/搭乘(過去式)</v>
      </c>
      <c r="H94" t="str">
        <v>He took a lot of photos during his vacation.</v>
      </c>
      <c r="I94" t="str">
        <v>他在度假期間拍了很多照片。</v>
      </c>
    </row>
    <row r="95">
      <c r="A95" t="str">
        <v/>
      </c>
      <c r="B95" t="str">
        <v>動詞-2</v>
      </c>
      <c r="C95" t="str">
        <v>taken</v>
      </c>
      <c r="D95" t="str">
        <v>taken</v>
      </c>
      <c r="E95" t="str">
        <v>[ˈtekən]</v>
      </c>
      <c r="F95" t="str">
        <v>v.</v>
      </c>
      <c r="G95" t="str">
        <v>拿/帶走/搭乘(過去分詞)</v>
      </c>
      <c r="H95" t="str">
        <v>The empty seat was quickly taken by another passenger.</v>
      </c>
      <c r="I95" t="str">
        <v>空座位很快就被另一位乘客坐走了。</v>
      </c>
    </row>
    <row r="96">
      <c r="A96" t="str">
        <v/>
      </c>
      <c r="B96" t="str">
        <v>動詞-2</v>
      </c>
      <c r="C96" t="str">
        <v>win</v>
      </c>
      <c r="D96" t="str">
        <v>win</v>
      </c>
      <c r="E96" t="str">
        <v>[wɪn]</v>
      </c>
      <c r="F96" t="str">
        <v>v.</v>
      </c>
      <c r="G96" t="str">
        <v>贏得</v>
      </c>
      <c r="H96" t="str">
        <v>Our team worked hard to win the championship.</v>
      </c>
      <c r="I96" t="str">
        <v>我們球隊努力拼搏以贏得冠軍。</v>
      </c>
    </row>
    <row r="97">
      <c r="A97" t="str">
        <v/>
      </c>
      <c r="B97" t="str">
        <v>動詞-2</v>
      </c>
      <c r="C97" t="str">
        <v>won</v>
      </c>
      <c r="D97" t="str">
        <v>won</v>
      </c>
      <c r="E97" t="str">
        <v>[wʌn]</v>
      </c>
      <c r="F97" t="str">
        <v>v.</v>
      </c>
      <c r="G97" t="str">
        <v>贏得(過去式)</v>
      </c>
      <c r="H97" t="str">
        <v>She won first prize in the speech contest.</v>
      </c>
      <c r="I97" t="str">
        <v>她在演講比賽中獲得了一等獎。</v>
      </c>
    </row>
    <row r="98">
      <c r="A98" t="str">
        <v/>
      </c>
      <c r="B98" t="str">
        <v>動詞-2</v>
      </c>
      <c r="C98" t="str">
        <v>won</v>
      </c>
      <c r="D98" t="str">
        <v>won</v>
      </c>
      <c r="E98" t="str">
        <v>[wʌn]</v>
      </c>
      <c r="F98" t="str">
        <v>v.</v>
      </c>
      <c r="G98" t="str">
        <v>贏得(過去分詞)</v>
      </c>
      <c r="H98" t="str">
        <v>The lottery has been won by an anonymous person.</v>
      </c>
      <c r="I98" t="str">
        <v>彩券已由一位匿名人士中獎。</v>
      </c>
    </row>
    <row r="99">
      <c r="A99" t="str">
        <v/>
      </c>
      <c r="B99" t="str">
        <v>動詞-2</v>
      </c>
      <c r="C99" t="str">
        <v>come</v>
      </c>
      <c r="D99" t="str">
        <v>come</v>
      </c>
      <c r="E99" t="str">
        <v>[kʌm]</v>
      </c>
      <c r="F99" t="str">
        <v>v.</v>
      </c>
      <c r="G99" t="str">
        <v>來</v>
      </c>
      <c r="H99" t="str">
        <v>Please come inside and have a cup of tea.</v>
      </c>
      <c r="I99" t="str">
        <v>請進來喝杯茶吧。</v>
      </c>
    </row>
    <row r="100">
      <c r="A100" t="str">
        <v/>
      </c>
      <c r="B100" t="str">
        <v>動詞-2</v>
      </c>
      <c r="C100" t="str">
        <v>came</v>
      </c>
      <c r="D100" t="str">
        <v>came</v>
      </c>
      <c r="E100" t="str">
        <v>[kem]</v>
      </c>
      <c r="F100" t="str">
        <v>v.</v>
      </c>
      <c r="G100" t="str">
        <v>來(過去式)</v>
      </c>
      <c r="H100" t="str">
        <v>A package came for you in the mail this afternoon.</v>
      </c>
      <c r="I100" t="str">
        <v>今天下午有一件寄給你的包裹寄到了。</v>
      </c>
    </row>
    <row r="101">
      <c r="A101" t="str">
        <v/>
      </c>
      <c r="B101" t="str">
        <v>動詞-2</v>
      </c>
      <c r="C101" t="str">
        <v>come</v>
      </c>
      <c r="D101" t="str">
        <v>come</v>
      </c>
      <c r="E101" t="str">
        <v>[kʌm]</v>
      </c>
      <c r="F101" t="str">
        <v>v.</v>
      </c>
      <c r="G101" t="str">
        <v>來(過去分詞)</v>
      </c>
      <c r="H101" t="str">
        <v>The time has come to make a final decision.</v>
      </c>
      <c r="I101" t="str">
        <v>做出最終決定的時刻已經到來。</v>
      </c>
    </row>
    <row r="102">
      <c r="A102" t="str">
        <v/>
      </c>
      <c r="B102" t="str">
        <v>動詞-2</v>
      </c>
      <c r="C102" t="str">
        <v>meet</v>
      </c>
      <c r="D102" t="str">
        <v>meet</v>
      </c>
      <c r="E102" t="str">
        <v>[mit]</v>
      </c>
      <c r="F102" t="str">
        <v>v.</v>
      </c>
      <c r="G102" t="str">
        <v>遇見/會面</v>
      </c>
      <c r="H102" t="str">
        <v>Let's meet at the coffee shop at 2 PM.</v>
      </c>
      <c r="I102" t="str">
        <v>我們下午兩點在咖啡廳碰面吧。</v>
      </c>
    </row>
    <row r="103">
      <c r="A103" t="str">
        <v/>
      </c>
      <c r="B103" t="str">
        <v>動詞-2</v>
      </c>
      <c r="C103" t="str">
        <v>met</v>
      </c>
      <c r="D103" t="str">
        <v>met</v>
      </c>
      <c r="E103" t="str">
        <v>[mɛt]</v>
      </c>
      <c r="F103" t="str">
        <v>v.</v>
      </c>
      <c r="G103" t="str">
        <v>遇見/會面(過去式)</v>
      </c>
      <c r="H103" t="str">
        <v>I met my old friend by chance at the station.</v>
      </c>
      <c r="I103" t="str">
        <v>我今天在車站碰巧遇到了我的老朋友。</v>
      </c>
    </row>
    <row r="104">
      <c r="A104" t="str">
        <v/>
      </c>
      <c r="B104" t="str">
        <v>動詞-2</v>
      </c>
      <c r="C104" t="str">
        <v>met</v>
      </c>
      <c r="D104" t="str">
        <v>met</v>
      </c>
      <c r="E104" t="str">
        <v>[mɛt]</v>
      </c>
      <c r="F104" t="str">
        <v>v.</v>
      </c>
      <c r="G104" t="str">
        <v>遇見/會面(過去分詞)</v>
      </c>
      <c r="H104" t="str">
        <v>The requirements for the job have been met.</v>
      </c>
      <c r="I104" t="str">
        <v>該職位的要求都已經符合了。</v>
      </c>
    </row>
    <row r="105">
      <c r="A105" t="str">
        <v/>
      </c>
      <c r="B105" t="str">
        <v>動詞-2</v>
      </c>
      <c r="C105" t="str">
        <v>feel</v>
      </c>
      <c r="D105" t="str">
        <v>feel</v>
      </c>
      <c r="E105" t="str">
        <v>[fil]</v>
      </c>
      <c r="F105" t="str">
        <v>v.</v>
      </c>
      <c r="G105" t="str">
        <v>感覺</v>
      </c>
      <c r="H105" t="str">
        <v>I feel much better after a good night's rest.</v>
      </c>
      <c r="I105" t="str">
        <v>好好休息一晚後，我感覺好多了。</v>
      </c>
    </row>
    <row r="106">
      <c r="A106" t="str">
        <v/>
      </c>
      <c r="B106" t="str">
        <v>動詞-2</v>
      </c>
      <c r="C106" t="str">
        <v>felt</v>
      </c>
      <c r="D106" t="str">
        <v>felt</v>
      </c>
      <c r="E106" t="str">
        <v>[fɛlt]</v>
      </c>
      <c r="F106" t="str">
        <v>v.</v>
      </c>
      <c r="G106" t="str">
        <v>感覺(過去式)</v>
      </c>
      <c r="H106" t="str">
        <v>He felt nervous before giving the speech.</v>
      </c>
      <c r="I106" t="str">
        <v>他在演講前感到很緊張。</v>
      </c>
    </row>
    <row r="107">
      <c r="A107" t="str">
        <v/>
      </c>
      <c r="B107" t="str">
        <v>動詞-2</v>
      </c>
      <c r="C107" t="str">
        <v>felt</v>
      </c>
      <c r="D107" t="str">
        <v>felt</v>
      </c>
      <c r="E107" t="str">
        <v>[fɛlt]</v>
      </c>
      <c r="F107" t="str">
        <v>v.</v>
      </c>
      <c r="G107" t="str">
        <v>感覺(過去分詞)</v>
      </c>
      <c r="H107" t="str">
        <v>The earthquake was felt across the entire island.</v>
      </c>
      <c r="I107" t="str">
        <v>全島都感受到了這次地震。</v>
      </c>
    </row>
    <row r="108">
      <c r="A108" t="str">
        <v/>
      </c>
      <c r="B108" t="str">
        <v>動詞-2</v>
      </c>
      <c r="C108" t="str">
        <v>give</v>
      </c>
      <c r="D108" t="str">
        <v>give</v>
      </c>
      <c r="E108" t="str">
        <v>[gɪv]</v>
      </c>
      <c r="F108" t="str">
        <v>v.</v>
      </c>
      <c r="G108" t="str">
        <v>給</v>
      </c>
      <c r="H108" t="str">
        <v>Could you give me a hand with this heavy box?</v>
      </c>
      <c r="I108" t="str">
        <v>你能幫我搬一下這個沉重的箱子嗎？</v>
      </c>
    </row>
    <row r="109">
      <c r="A109" t="str">
        <v/>
      </c>
      <c r="B109" t="str">
        <v>動詞-2</v>
      </c>
      <c r="C109" t="str">
        <v>gave</v>
      </c>
      <c r="D109" t="str">
        <v>gave</v>
      </c>
      <c r="E109" t="str">
        <v>[gev]</v>
      </c>
      <c r="F109" t="str">
        <v>v.</v>
      </c>
      <c r="G109" t="str">
        <v>給(過去式)</v>
      </c>
      <c r="H109" t="str">
        <v>My grandfather gave me a beautiful watch for graduation.</v>
      </c>
      <c r="I109" t="str">
        <v>我爺爺送了我一隻漂亮的眼錶作為畢業禮物。</v>
      </c>
    </row>
    <row r="110">
      <c r="A110" t="str">
        <v/>
      </c>
      <c r="B110" t="str">
        <v>動詞-2</v>
      </c>
      <c r="C110" t="str">
        <v>given</v>
      </c>
      <c r="D110" t="str">
        <v>given</v>
      </c>
      <c r="E110" t="str">
        <v>[ˈgɪvən]</v>
      </c>
      <c r="F110" t="str">
        <v>v.</v>
      </c>
      <c r="G110" t="str">
        <v>給(過去分詞)</v>
      </c>
      <c r="H110" t="str">
        <v>More time should be given to students for this project.</v>
      </c>
      <c r="I110" t="str">
        <v>應該給學生更多時間來完成這個專案。</v>
      </c>
    </row>
    <row r="111">
      <c r="A111" t="str">
        <v/>
      </c>
      <c r="B111" t="str">
        <v>動詞-2</v>
      </c>
      <c r="C111" t="str">
        <v>grow</v>
      </c>
      <c r="D111" t="str">
        <v>grow</v>
      </c>
      <c r="E111" t="str">
        <v>[groʊ]</v>
      </c>
      <c r="F111" t="str">
        <v>v.</v>
      </c>
      <c r="G111" t="str">
        <v>成長/種植</v>
      </c>
      <c r="H111" t="str">
        <v>Plants need sunlight and water to grow well.</v>
      </c>
      <c r="I111" t="str">
        <v>植物需要陽光和水才能生長良好。</v>
      </c>
    </row>
    <row r="112">
      <c r="A112" t="str">
        <v/>
      </c>
      <c r="B112" t="str">
        <v>動詞-2</v>
      </c>
      <c r="C112" t="str">
        <v>grew</v>
      </c>
      <c r="D112" t="str">
        <v>grew</v>
      </c>
      <c r="E112" t="str">
        <v>[gru]</v>
      </c>
      <c r="F112" t="str">
        <v>v.</v>
      </c>
      <c r="G112" t="str">
        <v>成長/種植(過去式)</v>
      </c>
      <c r="H112" t="str">
        <v>The small company grew into a global business quickly.</v>
      </c>
      <c r="I112" t="str">
        <v>這家小公司很快就發展成為了一家全球性企業。</v>
      </c>
    </row>
    <row r="113">
      <c r="A113" t="str">
        <v/>
      </c>
      <c r="B113" t="str">
        <v>動詞-2</v>
      </c>
      <c r="C113" t="str">
        <v>grown</v>
      </c>
      <c r="D113" t="str">
        <v>grown</v>
      </c>
      <c r="E113" t="str">
        <v>[groʊn]</v>
      </c>
      <c r="F113" t="str">
        <v>v.</v>
      </c>
      <c r="G113" t="str">
        <v>成長/種植(過去分詞)</v>
      </c>
      <c r="H113" t="str">
        <v>He has grown a lot since the last time I saw him.</v>
      </c>
      <c r="I113" t="str">
        <v>自從我上次見到他以來，他長高了許多。</v>
      </c>
    </row>
    <row r="114">
      <c r="A114" t="str">
        <v/>
      </c>
      <c r="B114" t="str">
        <v>動詞-2</v>
      </c>
      <c r="C114" t="str">
        <v>run</v>
      </c>
      <c r="D114" t="str">
        <v>run</v>
      </c>
      <c r="E114" t="str">
        <v>[rʌn]</v>
      </c>
      <c r="F114" t="str">
        <v>v.</v>
      </c>
      <c r="G114" t="str">
        <v>跑步</v>
      </c>
      <c r="H114" t="str">
        <v>He runs five miles every morning before breakfast.</v>
      </c>
      <c r="I114" t="str">
        <v>他每天早餐前跑步五英里。</v>
      </c>
    </row>
    <row r="115">
      <c r="A115" t="str">
        <v/>
      </c>
      <c r="B115" t="str">
        <v>動詞-2</v>
      </c>
      <c r="C115" t="str">
        <v>ran</v>
      </c>
      <c r="D115" t="str">
        <v>ran</v>
      </c>
      <c r="E115" t="str">
        <v>[ræn]</v>
      </c>
      <c r="F115" t="str">
        <v>v.</v>
      </c>
      <c r="G115" t="str">
        <v>跑步(過去式)</v>
      </c>
      <c r="H115" t="str">
        <v>She ran as fast as she could to catch the bus.</v>
      </c>
      <c r="I115" t="str">
        <v>她盡可能快地跑去追公車。</v>
      </c>
    </row>
    <row r="116">
      <c r="A116" t="str">
        <v/>
      </c>
      <c r="B116" t="str">
        <v>動詞-2</v>
      </c>
      <c r="C116" t="str">
        <v>run</v>
      </c>
      <c r="D116" t="str">
        <v>run</v>
      </c>
      <c r="E116" t="str">
        <v>[rʌn]</v>
      </c>
      <c r="F116" t="str">
        <v>v.</v>
      </c>
      <c r="G116" t="str">
        <v>跑步(過去分詞)</v>
      </c>
      <c r="H116" t="str">
        <v>The business has been run successfully for decades.</v>
      </c>
      <c r="I116" t="str">
        <v>這家企業已經成功經營了數十年。</v>
      </c>
    </row>
    <row r="117">
      <c r="A117" t="str">
        <v/>
      </c>
      <c r="B117" t="str">
        <v>動詞-2</v>
      </c>
      <c r="C117" t="str">
        <v>see</v>
      </c>
      <c r="D117" t="str">
        <v>see</v>
      </c>
      <c r="E117" t="str">
        <v>[si]</v>
      </c>
      <c r="F117" t="str">
        <v>v.</v>
      </c>
      <c r="G117" t="str">
        <v>看</v>
      </c>
      <c r="H117" t="str">
        <v>Did you see the shooting star last night?</v>
      </c>
      <c r="I117" t="str">
        <v>你昨晚看到流星了嗎？</v>
      </c>
    </row>
    <row r="118">
      <c r="A118" t="str">
        <v/>
      </c>
      <c r="B118" t="str">
        <v>動詞-2</v>
      </c>
      <c r="C118" t="str">
        <v>saw</v>
      </c>
      <c r="D118" t="str">
        <v>saw</v>
      </c>
      <c r="E118" t="str">
        <v>[sɔ]</v>
      </c>
      <c r="F118" t="str">
        <v>v.</v>
      </c>
      <c r="G118" t="str">
        <v>看(過去式)</v>
      </c>
      <c r="H118" t="str">
        <v>We saw an interesting documentary on TV last night.</v>
      </c>
      <c r="I118" t="str">
        <v>我們昨晚在電視上看到了一部有趣的紀錄片。</v>
      </c>
    </row>
    <row r="119">
      <c r="A119" t="str">
        <v/>
      </c>
      <c r="B119" t="str">
        <v>動詞-2</v>
      </c>
      <c r="C119" t="str">
        <v>seen</v>
      </c>
      <c r="D119" t="str">
        <v>seen</v>
      </c>
      <c r="E119" t="str">
        <v>[sin]</v>
      </c>
      <c r="F119" t="str">
        <v>v.</v>
      </c>
      <c r="G119" t="str">
        <v>看(過去分詞)</v>
      </c>
      <c r="H119" t="str">
        <v>This movie is the best one I have ever seen.</v>
      </c>
      <c r="I119" t="str">
        <v>這部電影是我看過最好看的一部。</v>
      </c>
    </row>
    <row r="120">
      <c r="A120" t="str">
        <v/>
      </c>
      <c r="B120" t="str">
        <v>動詞-2</v>
      </c>
      <c r="C120" t="str">
        <v>sing</v>
      </c>
      <c r="D120" t="str">
        <v>sing</v>
      </c>
      <c r="E120" t="str">
        <v>[sɪŋ]</v>
      </c>
      <c r="F120" t="str">
        <v>v.</v>
      </c>
      <c r="G120" t="str">
        <v>唱歌</v>
      </c>
      <c r="H120" t="str">
        <v>She can sing beautiful songs in front of crowds.</v>
      </c>
      <c r="I120" t="str">
        <v>她能在人群面前唱出動聽的歌。</v>
      </c>
    </row>
    <row r="121">
      <c r="A121" t="str">
        <v/>
      </c>
      <c r="B121" t="str">
        <v>動詞-2</v>
      </c>
      <c r="C121" t="str">
        <v>sang</v>
      </c>
      <c r="D121" t="str">
        <v>sang</v>
      </c>
      <c r="E121" t="str">
        <v>[sæŋ]</v>
      </c>
      <c r="F121" t="str">
        <v>v.</v>
      </c>
      <c r="G121" t="str">
        <v>唱歌(過去式)</v>
      </c>
      <c r="H121" t="str">
        <v>The choir sang beautiful hymns during the service.</v>
      </c>
      <c r="I121" t="str">
        <v>唱詩班在禮拜期間唱了優美的讚美詩。</v>
      </c>
    </row>
    <row r="122">
      <c r="A122" t="str">
        <v/>
      </c>
      <c r="B122" t="str">
        <v>動詞-2</v>
      </c>
      <c r="C122" t="str">
        <v>sung</v>
      </c>
      <c r="D122" t="str">
        <v>sung</v>
      </c>
      <c r="E122" t="str">
        <v>[sʌŋ]</v>
      </c>
      <c r="F122" t="str">
        <v>v.</v>
      </c>
      <c r="G122" t="str">
        <v>唱歌(過去分詞)</v>
      </c>
      <c r="H122" t="str">
        <v>The national anthem was sung proudly by the fans.</v>
      </c>
      <c r="I122" t="str">
        <v>球迷們自豪地唱起了國歌。</v>
      </c>
    </row>
    <row r="123">
      <c r="A123" t="str">
        <v/>
      </c>
      <c r="B123" t="str">
        <v>動物-陸生動物</v>
      </c>
      <c r="C123" t="str">
        <v>animal</v>
      </c>
      <c r="D123" t="str">
        <v>animal</v>
      </c>
      <c r="E123" t="str">
        <v>[ˈænɪməl]</v>
      </c>
      <c r="F123" t="str">
        <v>n.</v>
      </c>
      <c r="G123" t="str">
        <v>動物</v>
      </c>
      <c r="H123" t="str">
        <v>A dog is an animal.</v>
      </c>
      <c r="I123" t="str">
        <v>狗是一種動物。</v>
      </c>
    </row>
    <row r="124">
      <c r="A124" t="str">
        <v/>
      </c>
      <c r="B124" t="str">
        <v>動物-陸生動物</v>
      </c>
      <c r="C124" t="str">
        <v>dog</v>
      </c>
      <c r="D124" t="str">
        <v>dog</v>
      </c>
      <c r="E124" t="str">
        <v>[dɔg]</v>
      </c>
      <c r="F124" t="str">
        <v>n.</v>
      </c>
      <c r="G124" t="str">
        <v>狗</v>
      </c>
      <c r="H124" t="str">
        <v>The dog is barking loudly.</v>
      </c>
      <c r="I124" t="str">
        <v>那隻狗大聲地叫。</v>
      </c>
    </row>
    <row r="125">
      <c r="A125" t="str">
        <v/>
      </c>
      <c r="B125" t="str">
        <v>動物-陸生動物</v>
      </c>
      <c r="C125" t="str">
        <v>cat</v>
      </c>
      <c r="D125" t="str">
        <v>cat</v>
      </c>
      <c r="E125" t="str">
        <v>[kæt]</v>
      </c>
      <c r="F125" t="str">
        <v>n.</v>
      </c>
      <c r="G125" t="str">
        <v>貓</v>
      </c>
      <c r="H125" t="str">
        <v>The cat is sleeping on the sofa.</v>
      </c>
      <c r="I125" t="str">
        <v>貓正在沙發上睡覺。</v>
      </c>
    </row>
    <row r="126">
      <c r="A126" t="str">
        <v/>
      </c>
      <c r="B126" t="str">
        <v>動物-陸生動物</v>
      </c>
      <c r="C126" t="str">
        <v>bird</v>
      </c>
      <c r="D126" t="str">
        <v>bird</v>
      </c>
      <c r="E126" t="str">
        <v>[bɝd]</v>
      </c>
      <c r="F126" t="str">
        <v>n.</v>
      </c>
      <c r="G126" t="str">
        <v>鳥</v>
      </c>
      <c r="H126" t="str">
        <v>The bird can fly very high.</v>
      </c>
      <c r="I126" t="str">
        <v>那隻鳥可以飛得很高。</v>
      </c>
    </row>
    <row r="127">
      <c r="A127" t="str">
        <v/>
      </c>
      <c r="B127" t="str">
        <v>動物-陸生動物</v>
      </c>
      <c r="C127" t="str">
        <v>rabbit</v>
      </c>
      <c r="D127" t="str">
        <v>rabbit</v>
      </c>
      <c r="E127" t="str">
        <v>[ˈræbɪt]</v>
      </c>
      <c r="F127" t="str">
        <v>n.</v>
      </c>
      <c r="G127" t="str">
        <v>兔子</v>
      </c>
      <c r="H127" t="str">
        <v>The rabbit likes to eat carrots.</v>
      </c>
      <c r="I127" t="str">
        <v>兔子喜歡吃紅蘿蔔。</v>
      </c>
    </row>
    <row r="128">
      <c r="A128" t="str">
        <v/>
      </c>
      <c r="B128" t="str">
        <v>動物-陸生動物</v>
      </c>
      <c r="C128" t="str">
        <v>lion</v>
      </c>
      <c r="D128" t="str">
        <v>lion</v>
      </c>
      <c r="E128" t="str">
        <v>[ˈlaɪən]</v>
      </c>
      <c r="F128" t="str">
        <v>n.</v>
      </c>
      <c r="G128" t="str">
        <v>獅子</v>
      </c>
      <c r="H128" t="str">
        <v>The lion is the king of the jungle.</v>
      </c>
      <c r="I128" t="str">
        <v>獅子是叢林之王。</v>
      </c>
    </row>
    <row r="129">
      <c r="A129" t="str">
        <v/>
      </c>
      <c r="B129" t="str">
        <v>動物-陸生動物</v>
      </c>
      <c r="C129" t="str">
        <v>tiger</v>
      </c>
      <c r="D129" t="str">
        <v>tiger</v>
      </c>
      <c r="E129" t="str">
        <v>[ˈtaɪgɚ]</v>
      </c>
      <c r="F129" t="str">
        <v>n.</v>
      </c>
      <c r="G129" t="str">
        <v>老虎</v>
      </c>
      <c r="H129" t="str">
        <v>The tiger has orange and black stripes.</v>
      </c>
      <c r="I129" t="str">
        <v>老虎有橘色和黑色的條紋。</v>
      </c>
    </row>
    <row r="130">
      <c r="A130" t="str">
        <v/>
      </c>
      <c r="B130" t="str">
        <v>動物-陸生動物</v>
      </c>
      <c r="C130" t="str">
        <v>elephant</v>
      </c>
      <c r="D130" t="str">
        <v>elephant</v>
      </c>
      <c r="E130" t="str">
        <v>[ˈɛləfənt]</v>
      </c>
      <c r="F130" t="str">
        <v>n.</v>
      </c>
      <c r="G130" t="str">
        <v>大象</v>
      </c>
      <c r="H130" t="str">
        <v>The elephant has a long nose.</v>
      </c>
      <c r="I130" t="str">
        <v>大象有長長的鼻子。</v>
      </c>
    </row>
    <row r="131">
      <c r="A131" t="str">
        <v/>
      </c>
      <c r="B131" t="str">
        <v>動物-陸生動物</v>
      </c>
      <c r="C131" t="str">
        <v>monkey</v>
      </c>
      <c r="D131" t="str">
        <v>monkey</v>
      </c>
      <c r="E131" t="str">
        <v>[ˈmʌŋki]</v>
      </c>
      <c r="F131" t="str">
        <v>n.</v>
      </c>
      <c r="G131" t="str">
        <v>猴子</v>
      </c>
      <c r="H131" t="str">
        <v>The monkey is climbing the tree.</v>
      </c>
      <c r="I131" t="str">
        <v>猴子正在爬樹。</v>
      </c>
    </row>
    <row r="132">
      <c r="A132" t="str">
        <v/>
      </c>
      <c r="B132" t="str">
        <v>動物-陸生動物</v>
      </c>
      <c r="C132" t="str">
        <v>horse</v>
      </c>
      <c r="D132" t="str">
        <v>horse</v>
      </c>
      <c r="E132" t="str">
        <v>[hɔrs]</v>
      </c>
      <c r="F132" t="str">
        <v>n.</v>
      </c>
      <c r="G132" t="str">
        <v>馬</v>
      </c>
      <c r="H132" t="str">
        <v>She likes to ride a horse.</v>
      </c>
      <c r="I132" t="str">
        <v>她喜歡騎馬。</v>
      </c>
    </row>
    <row r="133">
      <c r="A133" t="str">
        <v/>
      </c>
      <c r="B133" t="str">
        <v>動物-陸生動物</v>
      </c>
      <c r="C133" t="str">
        <v>cow</v>
      </c>
      <c r="D133" t="str">
        <v>cow</v>
      </c>
      <c r="E133" t="str">
        <v>[kaʊ]</v>
      </c>
      <c r="F133" t="str">
        <v>n.</v>
      </c>
      <c r="G133" t="str">
        <v>牛</v>
      </c>
      <c r="H133" t="str">
        <v>The cow gives us milk.</v>
      </c>
      <c r="I133" t="str">
        <v>牛給我們牛奶。</v>
      </c>
    </row>
    <row r="134">
      <c r="A134" t="str">
        <v/>
      </c>
      <c r="B134" t="str">
        <v>動物-陸生動物</v>
      </c>
      <c r="C134" t="str">
        <v>pig</v>
      </c>
      <c r="D134" t="str">
        <v>pig</v>
      </c>
      <c r="E134" t="str">
        <v>[pɪg]</v>
      </c>
      <c r="F134" t="str">
        <v>n.</v>
      </c>
      <c r="G134" t="str">
        <v>豬</v>
      </c>
      <c r="H134" t="str">
        <v>The pig is eating in the mud.</v>
      </c>
      <c r="I134" t="str">
        <v>豬正在泥巴裡吃東西。</v>
      </c>
    </row>
    <row r="135">
      <c r="A135" t="str">
        <v/>
      </c>
      <c r="B135" t="str">
        <v>動物-陸生動物</v>
      </c>
      <c r="C135" t="str">
        <v>sheep</v>
      </c>
      <c r="D135" t="str">
        <v>sheep</v>
      </c>
      <c r="E135" t="str">
        <v>[ʃip]</v>
      </c>
      <c r="F135" t="str">
        <v>n.</v>
      </c>
      <c r="G135" t="str">
        <v>羊</v>
      </c>
      <c r="H135" t="str">
        <v>The sheep are eating grass in the field.</v>
      </c>
      <c r="I135" t="str">
        <v>羊群正在田野裡吃草。</v>
      </c>
    </row>
    <row r="136">
      <c r="A136" t="str">
        <v/>
      </c>
      <c r="B136" t="str">
        <v>動物-陸生動物</v>
      </c>
      <c r="C136" t="str">
        <v>duck</v>
      </c>
      <c r="D136" t="str">
        <v>duck</v>
      </c>
      <c r="E136" t="str">
        <v>[dʌk]</v>
      </c>
      <c r="F136" t="str">
        <v>n.</v>
      </c>
      <c r="G136" t="str">
        <v>鴨子</v>
      </c>
      <c r="H136" t="str">
        <v>The duck is swimming in the pond.</v>
      </c>
      <c r="I136" t="str">
        <v>鴨子正在池塘裡游泳。</v>
      </c>
    </row>
    <row r="137">
      <c r="A137" t="str">
        <v/>
      </c>
      <c r="B137" t="str">
        <v>動物-陸生動物</v>
      </c>
      <c r="C137" t="str">
        <v>chicken</v>
      </c>
      <c r="D137" t="str">
        <v>chicken</v>
      </c>
      <c r="E137" t="str">
        <v>[ˈtʃɪkɪn]</v>
      </c>
      <c r="F137" t="str">
        <v>n.</v>
      </c>
      <c r="G137" t="str">
        <v>雞</v>
      </c>
      <c r="H137" t="str">
        <v>The chicken laid an egg this morning.</v>
      </c>
      <c r="I137" t="str">
        <v>那隻雞今天早上下了一顆蛋。</v>
      </c>
    </row>
    <row r="138">
      <c r="A138" t="str">
        <v/>
      </c>
      <c r="B138" t="str">
        <v>動物-陸生動物</v>
      </c>
      <c r="C138" t="str">
        <v>mouse</v>
      </c>
      <c r="D138" t="str">
        <v>mouse</v>
      </c>
      <c r="E138" t="str">
        <v>[maʊs]</v>
      </c>
      <c r="F138" t="str">
        <v>n.</v>
      </c>
      <c r="G138" t="str">
        <v>老鼠</v>
      </c>
      <c r="H138" t="str">
        <v>The mouse ran into the hole.</v>
      </c>
      <c r="I138" t="str">
        <v>老鼠跑進洞裡。</v>
      </c>
    </row>
    <row r="139">
      <c r="A139" t="str">
        <v/>
      </c>
      <c r="B139" t="str">
        <v>動物-陸生動物</v>
      </c>
      <c r="C139" t="str">
        <v>bear</v>
      </c>
      <c r="D139" t="str">
        <v>bear</v>
      </c>
      <c r="E139" t="str">
        <v>[bɛr]</v>
      </c>
      <c r="F139" t="str">
        <v>n.</v>
      </c>
      <c r="G139" t="str">
        <v>熊</v>
      </c>
      <c r="H139" t="str">
        <v>The bear is sleeping in the cave.</v>
      </c>
      <c r="I139" t="str">
        <v>熊正在洞穴裡睡覺。</v>
      </c>
    </row>
    <row r="140">
      <c r="A140" t="str">
        <v/>
      </c>
      <c r="B140" t="str">
        <v>動物-陸生動物</v>
      </c>
      <c r="C140" t="str">
        <v>snake</v>
      </c>
      <c r="D140" t="str">
        <v>snake</v>
      </c>
      <c r="E140" t="str">
        <v>[snek]</v>
      </c>
      <c r="F140" t="str">
        <v>n.</v>
      </c>
      <c r="G140" t="str">
        <v>蛇</v>
      </c>
      <c r="H140" t="str">
        <v>Be careful, there is a snake in the grass.</v>
      </c>
      <c r="I140" t="str">
        <v>小心，草叢裡有一條蛇。</v>
      </c>
    </row>
    <row r="141">
      <c r="A141" t="str">
        <v/>
      </c>
      <c r="B141" t="str">
        <v>動物-陸生動物</v>
      </c>
      <c r="C141" t="str">
        <v>zoo</v>
      </c>
      <c r="D141" t="str">
        <v>zoo</v>
      </c>
      <c r="E141" t="str">
        <v>[zu]</v>
      </c>
      <c r="F141" t="str">
        <v>n.</v>
      </c>
      <c r="G141" t="str">
        <v>動物園</v>
      </c>
      <c r="H141" t="str">
        <v>We are going to the zoo this weekend.</v>
      </c>
      <c r="I141" t="str">
        <v>我們這週末要去動物園。</v>
      </c>
    </row>
    <row r="142">
      <c r="A142" t="str">
        <v/>
      </c>
      <c r="B142" t="str">
        <v>動物-陸生動物</v>
      </c>
      <c r="C142" t="str">
        <v>giraffe</v>
      </c>
      <c r="D142" t="str">
        <v>giraffe</v>
      </c>
      <c r="E142" t="str">
        <v>[dʒəˈræf]</v>
      </c>
      <c r="F142" t="str">
        <v>n.</v>
      </c>
      <c r="G142" t="str">
        <v>長頸鹿</v>
      </c>
      <c r="H142" t="str">
        <v>The giraffe has a very long neck.</v>
      </c>
      <c r="I142" t="str">
        <v>長頸鹿有一個非常長的脖子。</v>
      </c>
    </row>
    <row r="143">
      <c r="A143" t="str">
        <v/>
      </c>
      <c r="B143" t="str">
        <v>動物-陸生動物</v>
      </c>
      <c r="C143" t="str">
        <v>zebra</v>
      </c>
      <c r="D143" t="str">
        <v>zebra</v>
      </c>
      <c r="E143" t="str">
        <v>[ˈzibrə]</v>
      </c>
      <c r="F143" t="str">
        <v>n.</v>
      </c>
      <c r="G143" t="str">
        <v>斑馬</v>
      </c>
      <c r="H143" t="str">
        <v>The zebra has black and white stripes.</v>
      </c>
      <c r="I143" t="str">
        <v>斑馬有黑白相間的條紋。</v>
      </c>
    </row>
    <row r="144">
      <c r="A144" t="str">
        <v/>
      </c>
      <c r="B144" t="str">
        <v>動物-陸生動物</v>
      </c>
      <c r="C144" t="str">
        <v>kangaroo</v>
      </c>
      <c r="D144" t="str">
        <v>kangaroo</v>
      </c>
      <c r="E144" t="str">
        <v>[ˌkæŋgəˈru]</v>
      </c>
      <c r="F144" t="str">
        <v>n.</v>
      </c>
      <c r="G144" t="str">
        <v>袋鼠</v>
      </c>
      <c r="H144" t="str">
        <v>The kangaroo can jump very far.</v>
      </c>
      <c r="I144" t="str">
        <v>袋鼠可以跳得很遠。</v>
      </c>
    </row>
    <row r="145">
      <c r="A145" t="str">
        <v/>
      </c>
      <c r="B145" t="str">
        <v>動物-陸生動物</v>
      </c>
      <c r="C145" t="str">
        <v>panda</v>
      </c>
      <c r="D145" t="str">
        <v>panda</v>
      </c>
      <c r="E145" t="str">
        <v>[ˈpændə]</v>
      </c>
      <c r="F145" t="str">
        <v>n.</v>
      </c>
      <c r="G145" t="str">
        <v>貓熊</v>
      </c>
      <c r="H145" t="str">
        <v>The panda likes to eat bamboo.</v>
      </c>
      <c r="I145" t="str">
        <v>貓熊喜歡吃竹子。</v>
      </c>
    </row>
    <row r="146">
      <c r="A146" t="str">
        <v/>
      </c>
      <c r="B146" t="str">
        <v>動物-陸生動物</v>
      </c>
      <c r="C146" t="str">
        <v>wolf</v>
      </c>
      <c r="D146" t="str">
        <v>wolf</v>
      </c>
      <c r="E146" t="str">
        <v>[wʊlf]</v>
      </c>
      <c r="F146" t="str">
        <v>n.</v>
      </c>
      <c r="G146" t="str">
        <v>狼</v>
      </c>
      <c r="H146" t="str">
        <v>The wolf howled at the moon.</v>
      </c>
      <c r="I146" t="str">
        <v>那隻狼對著月亮嚎叫。</v>
      </c>
    </row>
    <row r="147">
      <c r="A147" t="str">
        <v/>
      </c>
      <c r="B147" t="str">
        <v>動物-陸生動物</v>
      </c>
      <c r="C147" t="str">
        <v>fox</v>
      </c>
      <c r="D147" t="str">
        <v>fox</v>
      </c>
      <c r="E147" t="str">
        <v>[fɑks]</v>
      </c>
      <c r="F147" t="str">
        <v>n.</v>
      </c>
      <c r="G147" t="str">
        <v>狐狸</v>
      </c>
      <c r="H147" t="str">
        <v>The fox is very clever.</v>
      </c>
      <c r="I147" t="str">
        <v>狐狸非常聰明。</v>
      </c>
    </row>
    <row r="148">
      <c r="A148" t="str">
        <v/>
      </c>
      <c r="B148" t="str">
        <v>動物-陸生動物</v>
      </c>
      <c r="C148" t="str">
        <v>deer</v>
      </c>
      <c r="D148" t="str">
        <v>deer</v>
      </c>
      <c r="E148" t="str">
        <v>[dɪr]</v>
      </c>
      <c r="F148" t="str">
        <v>n.</v>
      </c>
      <c r="G148" t="str">
        <v>鹿</v>
      </c>
      <c r="H148" t="str">
        <v>We saw a deer in the forest.</v>
      </c>
      <c r="I148" t="str">
        <v>我們在森林裡看到一隻鹿。</v>
      </c>
    </row>
    <row r="149">
      <c r="A149" t="str">
        <v/>
      </c>
      <c r="B149" t="str">
        <v>動物-陸生動物</v>
      </c>
      <c r="C149" t="str">
        <v>squirrel</v>
      </c>
      <c r="D149" t="str">
        <v>squirrel</v>
      </c>
      <c r="E149" t="str">
        <v>[ˈskwɝəl]</v>
      </c>
      <c r="F149" t="str">
        <v>n.</v>
      </c>
      <c r="G149" t="str">
        <v>松鼠</v>
      </c>
      <c r="H149" t="str">
        <v>The squirrel is collecting nuts.</v>
      </c>
      <c r="I149" t="str">
        <v>松鼠正在收集堅果。</v>
      </c>
    </row>
    <row r="150">
      <c r="A150" t="str">
        <v/>
      </c>
      <c r="B150" t="str">
        <v>動物-陸生動物</v>
      </c>
      <c r="C150" t="str">
        <v>frog</v>
      </c>
      <c r="D150" t="str">
        <v>frog</v>
      </c>
      <c r="E150" t="str">
        <v>[frɔg]</v>
      </c>
      <c r="F150" t="str">
        <v>n.</v>
      </c>
      <c r="G150" t="str">
        <v>青蛙</v>
      </c>
      <c r="H150" t="str">
        <v>The frog jumped into the pond.</v>
      </c>
      <c r="I150" t="str">
        <v>青蛙跳進池塘裡。</v>
      </c>
    </row>
    <row r="151">
      <c r="A151" t="str">
        <v/>
      </c>
      <c r="B151" t="str">
        <v>動物-陸生動物</v>
      </c>
      <c r="C151" t="str">
        <v>turtle</v>
      </c>
      <c r="D151" t="str">
        <v>turtle</v>
      </c>
      <c r="E151" t="str">
        <v>[ˈtɝtl]</v>
      </c>
      <c r="F151" t="str">
        <v>n.</v>
      </c>
      <c r="G151" t="str">
        <v>烏龜</v>
      </c>
      <c r="H151" t="str">
        <v>The turtle walks very slowly.</v>
      </c>
      <c r="I151" t="str">
        <v>烏龜走得非常慢。</v>
      </c>
    </row>
    <row r="152">
      <c r="A152" t="str">
        <v/>
      </c>
      <c r="B152" t="str">
        <v>動物-陸生動物</v>
      </c>
      <c r="C152" t="str">
        <v>owl</v>
      </c>
      <c r="D152" t="str">
        <v>owl</v>
      </c>
      <c r="E152" t="str">
        <v>[aʊl]</v>
      </c>
      <c r="F152" t="str">
        <v>n.</v>
      </c>
      <c r="G152" t="str">
        <v>貓頭鷹</v>
      </c>
      <c r="H152" t="str">
        <v>The owl sleeps during the day.</v>
      </c>
      <c r="I152" t="str">
        <v>貓頭鷹白天睡覺。</v>
      </c>
    </row>
    <row r="153">
      <c r="A153" t="str">
        <v/>
      </c>
      <c r="B153" t="str">
        <v>動物-陸生動物</v>
      </c>
      <c r="C153" t="str">
        <v>eagle</v>
      </c>
      <c r="D153" t="str">
        <v>eagle</v>
      </c>
      <c r="E153" t="str">
        <v>[ˈigl]</v>
      </c>
      <c r="F153" t="str">
        <v>n.</v>
      </c>
      <c r="G153" t="str">
        <v>老鷹</v>
      </c>
      <c r="H153" t="str">
        <v>The eagle flew high in the sky.</v>
      </c>
      <c r="I153" t="str">
        <v>老鷹在天空中高飛。</v>
      </c>
    </row>
    <row r="154">
      <c r="A154" t="str">
        <v/>
      </c>
      <c r="B154" t="str">
        <v>動物-陸生動物</v>
      </c>
      <c r="C154" t="str">
        <v>penguin</v>
      </c>
      <c r="D154" t="str">
        <v>penguin</v>
      </c>
      <c r="E154" t="str">
        <v>[ˈpɛŋgwɪn]</v>
      </c>
      <c r="F154" t="str">
        <v>n.</v>
      </c>
      <c r="G154" t="str">
        <v>企鵝</v>
      </c>
      <c r="H154" t="str">
        <v>Penguins live in cold places.</v>
      </c>
      <c r="I154" t="str">
        <v>企鵝住在寒冷的地方。</v>
      </c>
    </row>
    <row r="155">
      <c r="A155" t="str">
        <v/>
      </c>
      <c r="B155" t="str">
        <v>動物-昆蟲</v>
      </c>
      <c r="C155" t="str">
        <v>mosquito</v>
      </c>
      <c r="D155" t="str">
        <v>mosquito</v>
      </c>
      <c r="E155" t="str">
        <v>[məˈskito]</v>
      </c>
      <c r="F155" t="str">
        <v>n.</v>
      </c>
      <c r="G155" t="str">
        <v>蚊子</v>
      </c>
      <c r="H155" t="str">
        <v>The mosquito bit me on the arm.</v>
      </c>
      <c r="I155" t="str">
        <v>蚊子咬了我的手臂。</v>
      </c>
    </row>
    <row r="156">
      <c r="A156" t="str">
        <v/>
      </c>
      <c r="B156" t="str">
        <v>動物-昆蟲</v>
      </c>
      <c r="C156" t="str">
        <v>fly</v>
      </c>
      <c r="D156" t="str">
        <v>fly</v>
      </c>
      <c r="E156" t="str">
        <v>[flaɪ]</v>
      </c>
      <c r="F156" t="str">
        <v>n.</v>
      </c>
      <c r="G156" t="str">
        <v>蒼蠅</v>
      </c>
      <c r="H156" t="str">
        <v>There is a fly on the table.</v>
      </c>
      <c r="I156" t="str">
        <v>桌上有一隻蒼蠅。</v>
      </c>
    </row>
    <row r="157">
      <c r="A157" t="str">
        <v/>
      </c>
      <c r="B157" t="str">
        <v>動物-昆蟲</v>
      </c>
      <c r="C157" t="str">
        <v>ladybug</v>
      </c>
      <c r="D157" t="str">
        <v>ladybug</v>
      </c>
      <c r="E157" t="str">
        <v>[ˈleɪdiˌbʌg]</v>
      </c>
      <c r="F157" t="str">
        <v>n.</v>
      </c>
      <c r="G157" t="str">
        <v>瓢蟲</v>
      </c>
      <c r="H157" t="str">
        <v>The ladybug has red and black spots.</v>
      </c>
      <c r="I157" t="str">
        <v>瓢蟲有紅色和黑色的斑點。</v>
      </c>
    </row>
    <row r="158">
      <c r="A158" t="str">
        <v/>
      </c>
      <c r="B158" t="str">
        <v>動物-昆蟲</v>
      </c>
      <c r="C158" t="str">
        <v>dragonfly</v>
      </c>
      <c r="D158" t="str">
        <v>dragonfly</v>
      </c>
      <c r="E158" t="str">
        <v>[ˈdrægənˌflaɪ]</v>
      </c>
      <c r="F158" t="str">
        <v>n.</v>
      </c>
      <c r="G158" t="str">
        <v>蜻蜓</v>
      </c>
      <c r="H158" t="str">
        <v>The dragonfly flew over the pond.</v>
      </c>
      <c r="I158" t="str">
        <v>蜻蜓飛過池塘。</v>
      </c>
    </row>
    <row r="159">
      <c r="A159" t="str">
        <v/>
      </c>
      <c r="B159" t="str">
        <v>動物-昆蟲</v>
      </c>
      <c r="C159" t="str">
        <v>grasshopper</v>
      </c>
      <c r="D159" t="str">
        <v>grasshopper</v>
      </c>
      <c r="E159" t="str">
        <v>[ˈgræsˌhɑpɚ]</v>
      </c>
      <c r="F159" t="str">
        <v>n.</v>
      </c>
      <c r="G159" t="str">
        <v>蚱蜢</v>
      </c>
      <c r="H159" t="str">
        <v>The grasshopper jumped into the grass.</v>
      </c>
      <c r="I159" t="str">
        <v>蚱蜢跳進草叢裡。</v>
      </c>
    </row>
    <row r="160">
      <c r="A160" t="str">
        <v/>
      </c>
      <c r="B160" t="str">
        <v>動物-昆蟲</v>
      </c>
      <c r="C160" t="str">
        <v>beetle</v>
      </c>
      <c r="D160" t="str">
        <v>beetle</v>
      </c>
      <c r="E160" t="str">
        <v>[ˈbitl]</v>
      </c>
      <c r="F160" t="str">
        <v>n.</v>
      </c>
      <c r="G160" t="str">
        <v>甲蟲</v>
      </c>
      <c r="H160" t="str">
        <v>The beetle has a hard shell.</v>
      </c>
      <c r="I160" t="str">
        <v>甲蟲有堅硬的外殼。</v>
      </c>
    </row>
    <row r="161">
      <c r="A161" t="str">
        <v/>
      </c>
      <c r="B161" t="str">
        <v>動物-昆蟲</v>
      </c>
      <c r="C161" t="str">
        <v>moth</v>
      </c>
      <c r="D161" t="str">
        <v>moth</v>
      </c>
      <c r="E161" t="str">
        <v>[mɔθ]</v>
      </c>
      <c r="F161" t="str">
        <v>n.</v>
      </c>
      <c r="G161" t="str">
        <v>蛾</v>
      </c>
      <c r="H161" t="str">
        <v>The moth flew around the light.</v>
      </c>
      <c r="I161" t="str">
        <v>蛾繞著燈飛。</v>
      </c>
    </row>
    <row r="162">
      <c r="A162" t="str">
        <v/>
      </c>
      <c r="B162" t="str">
        <v>動物-昆蟲</v>
      </c>
      <c r="C162" t="str">
        <v>cockroach</v>
      </c>
      <c r="D162" t="str">
        <v>cockroach</v>
      </c>
      <c r="E162" t="str">
        <v>[ˈkɑkˌroʊtʃ]</v>
      </c>
      <c r="F162" t="str">
        <v>n.</v>
      </c>
      <c r="G162" t="str">
        <v>蟑螂</v>
      </c>
      <c r="H162" t="str">
        <v>I saw a cockroach in the kitchen.</v>
      </c>
      <c r="I162" t="str">
        <v>我在廚房看到一隻蟑螂。</v>
      </c>
    </row>
    <row r="163">
      <c r="A163" t="str">
        <v/>
      </c>
      <c r="B163" t="str">
        <v>動物-昆蟲</v>
      </c>
      <c r="C163" t="str">
        <v>cricket</v>
      </c>
      <c r="D163" t="str">
        <v>cricket</v>
      </c>
      <c r="E163" t="str">
        <v>[ˈkrɪkɪt]</v>
      </c>
      <c r="F163" t="str">
        <v>n.</v>
      </c>
      <c r="G163" t="str">
        <v>蟋蟀</v>
      </c>
      <c r="H163" t="str">
        <v>The cricket sings at night.</v>
      </c>
      <c r="I163" t="str">
        <v>蟋蟀在晚上鳴叫。</v>
      </c>
    </row>
    <row r="164">
      <c r="A164" t="str">
        <v/>
      </c>
      <c r="B164" t="str">
        <v>動物-昆蟲</v>
      </c>
      <c r="C164" t="str">
        <v>caterpillar</v>
      </c>
      <c r="D164" t="str">
        <v>caterpillar</v>
      </c>
      <c r="E164" t="str">
        <v>[ˈkætɚˌpɪlɚ]</v>
      </c>
      <c r="F164" t="str">
        <v>n.</v>
      </c>
      <c r="G164" t="str">
        <v>毛毛蟲</v>
      </c>
      <c r="H164" t="str">
        <v>The caterpillar will become a butterfly.</v>
      </c>
      <c r="I164" t="str">
        <v>毛毛蟲將會變成蝴蝶。</v>
      </c>
    </row>
    <row r="165">
      <c r="A165" t="str">
        <v/>
      </c>
      <c r="B165" t="str">
        <v>動物-昆蟲</v>
      </c>
      <c r="C165" t="str">
        <v>butterfly</v>
      </c>
      <c r="D165" t="str">
        <v>butterfly</v>
      </c>
      <c r="E165" t="str">
        <v>[ˈbʌtɚˌflaɪ]</v>
      </c>
      <c r="F165" t="str">
        <v>n.</v>
      </c>
      <c r="G165" t="str">
        <v>蝴蝶</v>
      </c>
      <c r="H165" t="str">
        <v>The butterfly flew from flower to flower.</v>
      </c>
      <c r="I165" t="str">
        <v>蝴蝶從一朵花飛到另一朵花。</v>
      </c>
    </row>
    <row r="166">
      <c r="A166" t="str">
        <v/>
      </c>
      <c r="B166" t="str">
        <v>動物-昆蟲</v>
      </c>
      <c r="C166" t="str">
        <v>bee</v>
      </c>
      <c r="D166" t="str">
        <v>bee</v>
      </c>
      <c r="E166" t="str">
        <v>[bi]</v>
      </c>
      <c r="F166" t="str">
        <v>n.</v>
      </c>
      <c r="G166" t="str">
        <v>蜜蜂</v>
      </c>
      <c r="H166" t="str">
        <v>The bee is collecting honey.</v>
      </c>
      <c r="I166" t="str">
        <v>蜜蜂正在採蜜。</v>
      </c>
    </row>
    <row r="167">
      <c r="A167" t="str">
        <v/>
      </c>
      <c r="B167" t="str">
        <v>動物-昆蟲</v>
      </c>
      <c r="C167" t="str">
        <v>ant</v>
      </c>
      <c r="D167" t="str">
        <v>ant</v>
      </c>
      <c r="E167" t="str">
        <v>[ænt]</v>
      </c>
      <c r="F167" t="str">
        <v>n.</v>
      </c>
      <c r="G167" t="str">
        <v>螞蟻</v>
      </c>
      <c r="H167" t="str">
        <v>The ants are carrying food to their nest.</v>
      </c>
      <c r="I167" t="str">
        <v>螞蟻正把食物搬到牠們的窩。</v>
      </c>
    </row>
    <row r="168">
      <c r="A168" t="str">
        <v/>
      </c>
      <c r="B168" t="str">
        <v>動物-昆蟲</v>
      </c>
      <c r="C168" t="str">
        <v>spider</v>
      </c>
      <c r="D168" t="str">
        <v>spider</v>
      </c>
      <c r="E168" t="str">
        <v>[ˈspaɪdɚ]</v>
      </c>
      <c r="F168" t="str">
        <v>n.</v>
      </c>
      <c r="G168" t="str">
        <v>蜘蛛</v>
      </c>
      <c r="H168" t="str">
        <v>The spider is weaving a web.</v>
      </c>
      <c r="I168" t="str">
        <v>蜘蛛正在織網。</v>
      </c>
    </row>
    <row r="169">
      <c r="A169" t="str">
        <v/>
      </c>
      <c r="B169" t="str">
        <v>動物-海洋生物</v>
      </c>
      <c r="C169" t="str">
        <v>octopus</v>
      </c>
      <c r="D169" t="str">
        <v>octopus</v>
      </c>
      <c r="E169" t="str">
        <v>[ˈɑktəpəs]</v>
      </c>
      <c r="F169" t="str">
        <v>n.</v>
      </c>
      <c r="G169" t="str">
        <v>章魚</v>
      </c>
      <c r="H169" t="str">
        <v>The octopus has eight arms.</v>
      </c>
      <c r="I169" t="str">
        <v>章魚有八隻腳。</v>
      </c>
    </row>
    <row r="170">
      <c r="A170" t="str">
        <v/>
      </c>
      <c r="B170" t="str">
        <v>動物-海洋生物</v>
      </c>
      <c r="C170" t="str">
        <v>crab</v>
      </c>
      <c r="D170" t="str">
        <v>crab</v>
      </c>
      <c r="E170" t="str">
        <v>[kræb]</v>
      </c>
      <c r="F170" t="str">
        <v>n.</v>
      </c>
      <c r="G170" t="str">
        <v>螃蟹</v>
      </c>
      <c r="H170" t="str">
        <v>The crab is walking sideways on the beach.</v>
      </c>
      <c r="I170" t="str">
        <v>螃蟹正在沙灘上橫著走。</v>
      </c>
    </row>
    <row r="171">
      <c r="A171" t="str">
        <v/>
      </c>
      <c r="B171" t="str">
        <v>動物-海洋生物</v>
      </c>
      <c r="C171" t="str">
        <v>jellyfish</v>
      </c>
      <c r="D171" t="str">
        <v>jellyfish</v>
      </c>
      <c r="E171" t="str">
        <v>[ˈdʒɛliˌfɪʃ]</v>
      </c>
      <c r="F171" t="str">
        <v>n.</v>
      </c>
      <c r="G171" t="str">
        <v>水母</v>
      </c>
      <c r="H171" t="str">
        <v>The jellyfish stung the swimmer.</v>
      </c>
      <c r="I171" t="str">
        <v>水母螫了那個游泳的人。</v>
      </c>
    </row>
    <row r="172">
      <c r="A172" t="str">
        <v/>
      </c>
      <c r="B172" t="str">
        <v>動物-海洋生物</v>
      </c>
      <c r="C172" t="str">
        <v>starfish</v>
      </c>
      <c r="D172" t="str">
        <v>starfish</v>
      </c>
      <c r="E172" t="str">
        <v>[ˈstɑrˌfɪʃ]</v>
      </c>
      <c r="F172" t="str">
        <v>n.</v>
      </c>
      <c r="G172" t="str">
        <v>海星</v>
      </c>
      <c r="H172" t="str">
        <v>We found a starfish on the beach.</v>
      </c>
      <c r="I172" t="str">
        <v>我們在沙灘上發現了一隻海星。</v>
      </c>
    </row>
    <row r="173">
      <c r="A173" t="str">
        <v/>
      </c>
      <c r="B173" t="str">
        <v>動物-海洋生物</v>
      </c>
      <c r="C173" t="str">
        <v>seahorse</v>
      </c>
      <c r="D173" t="str">
        <v>seahorse</v>
      </c>
      <c r="E173" t="str">
        <v>[ˈsiˌhɔrs]</v>
      </c>
      <c r="F173" t="str">
        <v>n.</v>
      </c>
      <c r="G173" t="str">
        <v>海馬</v>
      </c>
      <c r="H173" t="str">
        <v>The seahorse swims very slowly.</v>
      </c>
      <c r="I173" t="str">
        <v>海馬游得非常慢。</v>
      </c>
    </row>
    <row r="174">
      <c r="A174" t="str">
        <v/>
      </c>
      <c r="B174" t="str">
        <v>動物-海洋生物</v>
      </c>
      <c r="C174" t="str">
        <v>squid</v>
      </c>
      <c r="D174" t="str">
        <v>squid</v>
      </c>
      <c r="E174" t="str">
        <v>[skwɪd]</v>
      </c>
      <c r="F174" t="str">
        <v>n.</v>
      </c>
      <c r="G174" t="str">
        <v>魷魚/烏賊</v>
      </c>
      <c r="H174" t="str">
        <v>The squid can change its color.</v>
      </c>
      <c r="I174" t="str">
        <v>魷魚可以改變牠的顏色。</v>
      </c>
    </row>
    <row r="175">
      <c r="A175" t="str">
        <v/>
      </c>
      <c r="B175" t="str">
        <v>動物-海洋生物</v>
      </c>
      <c r="C175" t="str">
        <v>lobster</v>
      </c>
      <c r="D175" t="str">
        <v>lobster</v>
      </c>
      <c r="E175" t="str">
        <v>[ˈlɑbstɚ]</v>
      </c>
      <c r="F175" t="str">
        <v>n.</v>
      </c>
      <c r="G175" t="str">
        <v>龍蝦</v>
      </c>
      <c r="H175" t="str">
        <v>The lobster has big claws.</v>
      </c>
      <c r="I175" t="str">
        <v>龍蝦有大大的螯。</v>
      </c>
    </row>
    <row r="176">
      <c r="A176" t="str">
        <v/>
      </c>
      <c r="B176" t="str">
        <v>動物-海洋生物</v>
      </c>
      <c r="C176" t="str">
        <v>seal</v>
      </c>
      <c r="D176" t="str">
        <v>seal</v>
      </c>
      <c r="E176" t="str">
        <v>[sil]</v>
      </c>
      <c r="F176" t="str">
        <v>n.</v>
      </c>
      <c r="G176" t="str">
        <v>海豹</v>
      </c>
      <c r="H176" t="str">
        <v>The seal is resting on the rock.</v>
      </c>
      <c r="I176" t="str">
        <v>海豹正在岩石上休息。</v>
      </c>
    </row>
    <row r="177">
      <c r="A177" t="str">
        <v/>
      </c>
      <c r="B177" t="str">
        <v>動物-海洋生物</v>
      </c>
      <c r="C177" t="str">
        <v>clam</v>
      </c>
      <c r="D177" t="str">
        <v>clam</v>
      </c>
      <c r="E177" t="str">
        <v>[klæm]</v>
      </c>
      <c r="F177" t="str">
        <v>n.</v>
      </c>
      <c r="G177" t="str">
        <v>蛤蜊</v>
      </c>
      <c r="H177" t="str">
        <v>We dug clams on the beach.</v>
      </c>
      <c r="I177" t="str">
        <v>我們在沙灘上挖蛤蜊。</v>
      </c>
    </row>
    <row r="178">
      <c r="A178" t="str">
        <v/>
      </c>
      <c r="B178" t="str">
        <v>動物-海洋生物</v>
      </c>
      <c r="C178" t="str">
        <v>sea turtle</v>
      </c>
      <c r="D178" t="str">
        <v>sea turtle</v>
      </c>
      <c r="E178" t="str">
        <v>[si ˈtɝtl]</v>
      </c>
      <c r="F178" t="str">
        <v>n.</v>
      </c>
      <c r="G178" t="str">
        <v>海龜</v>
      </c>
      <c r="H178" t="str">
        <v>The sea turtle swam back to the ocean.</v>
      </c>
      <c r="I178" t="str">
        <v>海龜游回大海。</v>
      </c>
    </row>
    <row r="179">
      <c r="A179" t="str">
        <v/>
      </c>
      <c r="B179" t="str">
        <v>動物-海洋生物</v>
      </c>
      <c r="C179" t="str">
        <v>dolphin</v>
      </c>
      <c r="D179" t="str">
        <v>dolphin</v>
      </c>
      <c r="E179" t="str">
        <v>[ˈdɑlfɪn]</v>
      </c>
      <c r="F179" t="str">
        <v>n.</v>
      </c>
      <c r="G179" t="str">
        <v>海豚</v>
      </c>
      <c r="H179" t="str">
        <v>The dolphin can swim very fast.</v>
      </c>
      <c r="I179" t="str">
        <v>海豚游泳游得很快。</v>
      </c>
    </row>
    <row r="180">
      <c r="A180" t="str">
        <v/>
      </c>
      <c r="B180" t="str">
        <v>動物-海洋生物</v>
      </c>
      <c r="C180" t="str">
        <v>whale</v>
      </c>
      <c r="D180" t="str">
        <v>whale</v>
      </c>
      <c r="E180" t="str">
        <v>[weɪl]</v>
      </c>
      <c r="F180" t="str">
        <v>n.</v>
      </c>
      <c r="G180" t="str">
        <v>鯨魚</v>
      </c>
      <c r="H180" t="str">
        <v>The whale is the biggest animal in the sea.</v>
      </c>
      <c r="I180" t="str">
        <v>鯨魚是海裡最大的動物。</v>
      </c>
    </row>
    <row r="181">
      <c r="A181" t="str">
        <v/>
      </c>
      <c r="B181" t="str">
        <v>動物-海洋生物</v>
      </c>
      <c r="C181" t="str">
        <v>shark</v>
      </c>
      <c r="D181" t="str">
        <v>shark</v>
      </c>
      <c r="E181" t="str">
        <v>[ʃɑrk]</v>
      </c>
      <c r="F181" t="str">
        <v>n.</v>
      </c>
      <c r="G181" t="str">
        <v>鯊魚</v>
      </c>
      <c r="H181" t="str">
        <v>The shark has sharp teeth.</v>
      </c>
      <c r="I181" t="str">
        <v>鯊魚有銳利的牙齒。</v>
      </c>
    </row>
    <row r="182">
      <c r="A182" t="str">
        <v/>
      </c>
      <c r="B182" t="str">
        <v>動物-海洋生物</v>
      </c>
      <c r="C182" t="str">
        <v>fish</v>
      </c>
      <c r="D182" t="str">
        <v>fish</v>
      </c>
      <c r="E182" t="str">
        <v>[fɪʃ]</v>
      </c>
      <c r="F182" t="str">
        <v>n.</v>
      </c>
      <c r="G182" t="str">
        <v>魚</v>
      </c>
      <c r="H182" t="str">
        <v>The fish is swimming in the tank.</v>
      </c>
      <c r="I182" t="str">
        <v>魚正在水缸裡游泳。</v>
      </c>
    </row>
    <row r="183">
      <c r="A183" t="str">
        <v/>
      </c>
      <c r="B183" t="str">
        <v>建築物</v>
      </c>
      <c r="C183" t="str">
        <v>school</v>
      </c>
      <c r="D183" t="str">
        <v>school</v>
      </c>
      <c r="E183" t="str">
        <v>[skul]</v>
      </c>
      <c r="F183" t="str">
        <v>n.</v>
      </c>
      <c r="G183" t="str">
        <v>學校</v>
      </c>
      <c r="H183" t="str">
        <v>There is a big playground in the school.</v>
      </c>
      <c r="I183" t="str">
        <v>學校裡有一個很大的操場。</v>
      </c>
    </row>
    <row r="184">
      <c r="A184" t="str">
        <v/>
      </c>
      <c r="B184" t="str">
        <v>建築物</v>
      </c>
      <c r="C184" t="str">
        <v>hospital</v>
      </c>
      <c r="D184" t="str">
        <v>hospital</v>
      </c>
      <c r="E184" t="str">
        <v>[ˈhɑspɪtl]</v>
      </c>
      <c r="F184" t="str">
        <v>n.</v>
      </c>
      <c r="G184" t="str">
        <v>醫院</v>
      </c>
      <c r="H184" t="str">
        <v>My mother works in a hospital.</v>
      </c>
      <c r="I184" t="str">
        <v>我媽媽在醫院工作。</v>
      </c>
    </row>
    <row r="185">
      <c r="A185" t="str">
        <v/>
      </c>
      <c r="B185" t="str">
        <v>建築物</v>
      </c>
      <c r="C185" t="str">
        <v>library</v>
      </c>
      <c r="D185" t="str">
        <v>library</v>
      </c>
      <c r="E185" t="str">
        <v>[ˈlaɪˌbrɛri]</v>
      </c>
      <c r="F185" t="str">
        <v>n.</v>
      </c>
      <c r="G185" t="str">
        <v>圖書館</v>
      </c>
      <c r="H185" t="str">
        <v>I often study in the library after school.</v>
      </c>
      <c r="I185" t="str">
        <v>我放學後常常在圖書館讀書。</v>
      </c>
    </row>
    <row r="186">
      <c r="A186" t="str">
        <v/>
      </c>
      <c r="B186" t="str">
        <v>建築物</v>
      </c>
      <c r="C186" t="str">
        <v>bank</v>
      </c>
      <c r="D186" t="str">
        <v>bank</v>
      </c>
      <c r="E186" t="str">
        <v>[bæŋk]</v>
      </c>
      <c r="F186" t="str">
        <v>n.</v>
      </c>
      <c r="G186" t="str">
        <v>銀行</v>
      </c>
      <c r="H186" t="str">
        <v>He went to the bank to open an account.</v>
      </c>
      <c r="I186" t="str">
        <v>他去銀行開戶。</v>
      </c>
    </row>
    <row r="187">
      <c r="A187" t="str">
        <v/>
      </c>
      <c r="B187" t="str">
        <v>建築物</v>
      </c>
      <c r="C187" t="str">
        <v>post office</v>
      </c>
      <c r="D187" t="str">
        <v>post office</v>
      </c>
      <c r="E187" t="str">
        <v>[post ˈɔfɪs]</v>
      </c>
      <c r="F187" t="str">
        <v>n.</v>
      </c>
      <c r="G187" t="str">
        <v>郵局</v>
      </c>
      <c r="H187" t="str">
        <v>She sent the letter at the post office.</v>
      </c>
      <c r="I187" t="str">
        <v>她在郵局寄了這封信。</v>
      </c>
    </row>
    <row r="188">
      <c r="A188" t="str">
        <v/>
      </c>
      <c r="B188" t="str">
        <v>建築物</v>
      </c>
      <c r="C188" t="str">
        <v>church</v>
      </c>
      <c r="D188" t="str">
        <v>church</v>
      </c>
      <c r="E188" t="str">
        <v>[tʃɝtʃ]</v>
      </c>
      <c r="F188" t="str">
        <v>n.</v>
      </c>
      <c r="G188" t="str">
        <v>教堂</v>
      </c>
      <c r="H188" t="str">
        <v>They got married in a church.</v>
      </c>
      <c r="I188" t="str">
        <v>他們在教堂結婚。</v>
      </c>
    </row>
    <row r="189">
      <c r="A189" t="str">
        <v/>
      </c>
      <c r="B189" t="str">
        <v>建築物</v>
      </c>
      <c r="C189" t="str">
        <v>museum</v>
      </c>
      <c r="D189" t="str">
        <v>museum</v>
      </c>
      <c r="E189" t="str">
        <v>[mjuˈziəm]</v>
      </c>
      <c r="F189" t="str">
        <v>n.</v>
      </c>
      <c r="G189" t="str">
        <v>博物館</v>
      </c>
      <c r="H189" t="str">
        <v>We visited an art museum last weekend.</v>
      </c>
      <c r="I189" t="str">
        <v>我們上週末參觀了一間美術博物館。</v>
      </c>
    </row>
    <row r="190">
      <c r="A190" t="str">
        <v/>
      </c>
      <c r="B190" t="str">
        <v>建築物</v>
      </c>
      <c r="C190" t="str">
        <v>factory</v>
      </c>
      <c r="D190" t="str">
        <v>factory</v>
      </c>
      <c r="E190" t="str">
        <v>[ˈfæktri]</v>
      </c>
      <c r="F190" t="str">
        <v>n.</v>
      </c>
      <c r="G190" t="str">
        <v>工廠</v>
      </c>
      <c r="H190" t="str">
        <v>My father works in a shoe factory.</v>
      </c>
      <c r="I190" t="str">
        <v>我爸爸在一家製鞋工廠工作。</v>
      </c>
    </row>
    <row r="191">
      <c r="A191" t="str">
        <v/>
      </c>
      <c r="B191" t="str">
        <v>建築物</v>
      </c>
      <c r="C191" t="str">
        <v>hotel</v>
      </c>
      <c r="D191" t="str">
        <v>hotel</v>
      </c>
      <c r="E191" t="str">
        <v>[hoˈtɛl]</v>
      </c>
      <c r="F191" t="str">
        <v>n.</v>
      </c>
      <c r="G191" t="str">
        <v>旅館</v>
      </c>
      <c r="H191" t="str">
        <v>We stayed in a nice hotel during our trip.</v>
      </c>
      <c r="I191" t="str">
        <v>我們旅行時住在一間不錯的旅館。</v>
      </c>
    </row>
    <row r="192">
      <c r="A192" t="str">
        <v/>
      </c>
      <c r="B192" t="str">
        <v>建築物</v>
      </c>
      <c r="C192" t="str">
        <v>supermarket</v>
      </c>
      <c r="D192" t="str">
        <v>supermarket</v>
      </c>
      <c r="E192" t="str">
        <v>[ˈsupɚˌmɑrkɪt]</v>
      </c>
      <c r="F192" t="str">
        <v>n.</v>
      </c>
      <c r="G192" t="str">
        <v>超級市場</v>
      </c>
      <c r="H192" t="str">
        <v>My mom buys vegetables at the supermarket.</v>
      </c>
      <c r="I192" t="str">
        <v>我媽媽在超級市場買蔬菜。</v>
      </c>
    </row>
    <row r="193">
      <c r="A193" t="str">
        <v/>
      </c>
      <c r="B193" t="str">
        <v>建築物</v>
      </c>
      <c r="C193" t="str">
        <v>restaurant</v>
      </c>
      <c r="D193" t="str">
        <v>restaurant</v>
      </c>
      <c r="E193" t="str">
        <v>[ˈrɛstərənt]</v>
      </c>
      <c r="F193" t="str">
        <v>n.</v>
      </c>
      <c r="G193" t="str">
        <v>餐廳</v>
      </c>
      <c r="H193" t="str">
        <v>We had dinner at a Japanese restaurant.</v>
      </c>
      <c r="I193" t="str">
        <v>我們在一間日本餐廳吃晚餐。</v>
      </c>
    </row>
    <row r="194">
      <c r="A194" t="str">
        <v/>
      </c>
      <c r="B194" t="str">
        <v>建築物</v>
      </c>
      <c r="C194" t="str">
        <v>police station</v>
      </c>
      <c r="D194" t="str">
        <v>police station</v>
      </c>
      <c r="E194" t="str">
        <v>[pəˈlis ˈsteʃən]</v>
      </c>
      <c r="F194" t="str">
        <v>n.</v>
      </c>
      <c r="G194" t="str">
        <v>警察局</v>
      </c>
      <c r="H194" t="str">
        <v>The lost dog was taken to the police station.</v>
      </c>
      <c r="I194" t="str">
        <v>走失的狗被送到警察局。</v>
      </c>
    </row>
    <row r="195">
      <c r="A195" t="str">
        <v/>
      </c>
      <c r="B195" t="str">
        <v>建築物</v>
      </c>
      <c r="C195" t="str">
        <v>fire station</v>
      </c>
      <c r="D195" t="str">
        <v>fire station</v>
      </c>
      <c r="E195" t="str">
        <v>[faɪr ˈsteʃən]</v>
      </c>
      <c r="F195" t="str">
        <v>n.</v>
      </c>
      <c r="G195" t="str">
        <v>消防局</v>
      </c>
      <c r="H195" t="str">
        <v>The fire station is next to my school.</v>
      </c>
      <c r="I195" t="str">
        <v>消防局就在我學校旁邊。</v>
      </c>
    </row>
    <row r="196">
      <c r="A196" t="str">
        <v/>
      </c>
      <c r="B196" t="str">
        <v>建築物</v>
      </c>
      <c r="C196" t="str">
        <v>temple</v>
      </c>
      <c r="D196" t="str">
        <v>temple</v>
      </c>
      <c r="E196" t="str">
        <v>[ˈtɛmpl]</v>
      </c>
      <c r="F196" t="str">
        <v>n.</v>
      </c>
      <c r="G196" t="str">
        <v>廟；寺廟</v>
      </c>
      <c r="H196" t="str">
        <v>Many people visit the temple during Chinese New Year.</v>
      </c>
      <c r="I196" t="str">
        <v>很多人在農曆新年去廟裡拜拜。</v>
      </c>
    </row>
    <row r="197">
      <c r="A197" t="str">
        <v/>
      </c>
      <c r="B197" t="str">
        <v>建築物</v>
      </c>
      <c r="C197" t="str">
        <v>bridge</v>
      </c>
      <c r="D197" t="str">
        <v>bridge</v>
      </c>
      <c r="E197" t="str">
        <v>[brɪdʒ]</v>
      </c>
      <c r="F197" t="str">
        <v>n.</v>
      </c>
      <c r="G197" t="str">
        <v>橋</v>
      </c>
      <c r="H197" t="str">
        <v>The bridge connects the two sides of the river.</v>
      </c>
      <c r="I197" t="str">
        <v>這座橋連接河的兩岸。</v>
      </c>
    </row>
    <row r="198">
      <c r="A198" t="str">
        <v/>
      </c>
      <c r="B198" t="str">
        <v>顏色</v>
      </c>
      <c r="C198" t="str">
        <v>red</v>
      </c>
      <c r="D198" t="str">
        <v>red</v>
      </c>
      <c r="E198" t="str">
        <v>[rɛd]</v>
      </c>
      <c r="F198" t="str">
        <v>adj.</v>
      </c>
      <c r="G198" t="str">
        <v>紅色的</v>
      </c>
      <c r="H198" t="str">
        <v>The apple is red.</v>
      </c>
      <c r="I198" t="str">
        <v>這顆蘋果是紅色的。</v>
      </c>
    </row>
    <row r="199">
      <c r="A199" t="str">
        <v/>
      </c>
      <c r="B199" t="str">
        <v>顏色</v>
      </c>
      <c r="C199" t="str">
        <v>orange</v>
      </c>
      <c r="D199" t="str">
        <v>orange</v>
      </c>
      <c r="E199" t="str">
        <v>[ˈɔrɪndʒ]</v>
      </c>
      <c r="F199" t="str">
        <v>adj.</v>
      </c>
      <c r="G199" t="str">
        <v>橘色的</v>
      </c>
      <c r="H199" t="str">
        <v>She is wearing an orange shirt.</v>
      </c>
      <c r="I199" t="str">
        <v>她穿著一件橘色的襯衫。</v>
      </c>
    </row>
    <row r="200">
      <c r="A200" t="str">
        <v/>
      </c>
      <c r="B200" t="str">
        <v>顏色</v>
      </c>
      <c r="C200" t="str">
        <v>yellow</v>
      </c>
      <c r="D200" t="str">
        <v>yellow</v>
      </c>
      <c r="E200" t="str">
        <v>[ˈjɛlo]</v>
      </c>
      <c r="F200" t="str">
        <v>adj.</v>
      </c>
      <c r="G200" t="str">
        <v>黃色的</v>
      </c>
      <c r="H200" t="str">
        <v>The sun looks yellow in the sky.</v>
      </c>
      <c r="I200" t="str">
        <v>太陽在天空中看起來是黃色的。</v>
      </c>
    </row>
    <row r="201">
      <c r="A201" t="str">
        <v/>
      </c>
      <c r="B201" t="str">
        <v>顏色</v>
      </c>
      <c r="C201" t="str">
        <v>green</v>
      </c>
      <c r="D201" t="str">
        <v>green</v>
      </c>
      <c r="E201" t="str">
        <v>[grin]</v>
      </c>
      <c r="F201" t="str">
        <v>adj.</v>
      </c>
      <c r="G201" t="str">
        <v>綠色的</v>
      </c>
      <c r="H201" t="str">
        <v>The grass is green in spring.</v>
      </c>
      <c r="I201" t="str">
        <v>春天的草是綠色的。</v>
      </c>
    </row>
    <row r="202">
      <c r="A202" t="str">
        <v/>
      </c>
      <c r="B202" t="str">
        <v>顏色</v>
      </c>
      <c r="C202" t="str">
        <v>blue</v>
      </c>
      <c r="D202" t="str">
        <v>blue</v>
      </c>
      <c r="E202" t="str">
        <v>[blu]</v>
      </c>
      <c r="F202" t="str">
        <v>adj.</v>
      </c>
      <c r="G202" t="str">
        <v>藍色的</v>
      </c>
      <c r="H202" t="str">
        <v>The sky is blue today.</v>
      </c>
      <c r="I202" t="str">
        <v>今天的天空是藍色的。</v>
      </c>
    </row>
    <row r="203">
      <c r="A203" t="str">
        <v/>
      </c>
      <c r="B203" t="str">
        <v>顏色</v>
      </c>
      <c r="C203" t="str">
        <v>purple</v>
      </c>
      <c r="D203" t="str">
        <v>purple</v>
      </c>
      <c r="E203" t="str">
        <v>[ˈpɝpl]</v>
      </c>
      <c r="F203" t="str">
        <v>adj.</v>
      </c>
      <c r="G203" t="str">
        <v>紫色的</v>
      </c>
      <c r="H203" t="str">
        <v>She likes purple flowers.</v>
      </c>
      <c r="I203" t="str">
        <v>她喜歡紫色的花。</v>
      </c>
    </row>
    <row r="204">
      <c r="A204" t="str">
        <v/>
      </c>
      <c r="B204" t="str">
        <v>顏色</v>
      </c>
      <c r="C204" t="str">
        <v>pink</v>
      </c>
      <c r="D204" t="str">
        <v>pink</v>
      </c>
      <c r="E204" t="str">
        <v>[pɪŋk]</v>
      </c>
      <c r="F204" t="str">
        <v>adj.</v>
      </c>
      <c r="G204" t="str">
        <v>粉紅色的</v>
      </c>
      <c r="H204" t="str">
        <v>My sister's room is pink.</v>
      </c>
      <c r="I204" t="str">
        <v>我妹妹的房間是粉紅色的。</v>
      </c>
    </row>
    <row r="205">
      <c r="A205" t="str">
        <v/>
      </c>
      <c r="B205" t="str">
        <v>顏色</v>
      </c>
      <c r="C205" t="str">
        <v>brown</v>
      </c>
      <c r="D205" t="str">
        <v>brown</v>
      </c>
      <c r="E205" t="str">
        <v>[braʊn]</v>
      </c>
      <c r="F205" t="str">
        <v>adj.</v>
      </c>
      <c r="G205" t="str">
        <v>棕色的</v>
      </c>
      <c r="H205" t="str">
        <v>The dog has brown fur.</v>
      </c>
      <c r="I205" t="str">
        <v>這隻狗有棕色的毛。</v>
      </c>
    </row>
    <row r="206">
      <c r="A206" t="str">
        <v/>
      </c>
      <c r="B206" t="str">
        <v>顏色</v>
      </c>
      <c r="C206" t="str">
        <v>black</v>
      </c>
      <c r="D206" t="str">
        <v>black</v>
      </c>
      <c r="E206" t="str">
        <v>[blæk]</v>
      </c>
      <c r="F206" t="str">
        <v>adj.</v>
      </c>
      <c r="G206" t="str">
        <v>黑色的</v>
      </c>
      <c r="H206" t="str">
        <v>He is wearing black shoes.</v>
      </c>
      <c r="I206" t="str">
        <v>他穿著黑色的鞋子。</v>
      </c>
    </row>
    <row r="207">
      <c r="A207" t="str">
        <v/>
      </c>
      <c r="B207" t="str">
        <v>顏色</v>
      </c>
      <c r="C207" t="str">
        <v>white</v>
      </c>
      <c r="D207" t="str">
        <v>white</v>
      </c>
      <c r="E207" t="str">
        <v>[waɪt]</v>
      </c>
      <c r="F207" t="str">
        <v>adj.</v>
      </c>
      <c r="G207" t="str">
        <v>白色的</v>
      </c>
      <c r="H207" t="str">
        <v>The snow is white.</v>
      </c>
      <c r="I207" t="str">
        <v>雪是白色的。</v>
      </c>
    </row>
    <row r="208">
      <c r="A208" t="str">
        <v/>
      </c>
      <c r="B208" t="str">
        <v>顏色</v>
      </c>
      <c r="C208" t="str">
        <v>gray</v>
      </c>
      <c r="D208" t="str">
        <v>gray</v>
      </c>
      <c r="E208" t="str">
        <v>[gre]</v>
      </c>
      <c r="F208" t="str">
        <v>adj.</v>
      </c>
      <c r="G208" t="str">
        <v>灰色的</v>
      </c>
      <c r="H208" t="str">
        <v>The sky turned gray before the storm.</v>
      </c>
      <c r="I208" t="str">
        <v>暴風雨前天空變成了灰色。</v>
      </c>
    </row>
    <row r="209">
      <c r="A209" t="str">
        <v/>
      </c>
      <c r="B209" t="str">
        <v>顏色</v>
      </c>
      <c r="C209" t="str">
        <v>gold</v>
      </c>
      <c r="D209" t="str">
        <v>gold</v>
      </c>
      <c r="E209" t="str">
        <v>[gold]</v>
      </c>
      <c r="F209" t="str">
        <v>adj.</v>
      </c>
      <c r="G209" t="str">
        <v>金色的</v>
      </c>
      <c r="H209" t="str">
        <v>She wore a gold necklace.</v>
      </c>
      <c r="I209" t="str">
        <v>她戴著一條金色的項鍊。</v>
      </c>
    </row>
    <row r="210">
      <c r="A210" t="str">
        <v/>
      </c>
      <c r="B210" t="str">
        <v>身體部位</v>
      </c>
      <c r="C210" t="str">
        <v>head</v>
      </c>
      <c r="D210" t="str">
        <v>head</v>
      </c>
      <c r="E210" t="str">
        <v>[hɛd]</v>
      </c>
      <c r="F210" t="str">
        <v>n.</v>
      </c>
      <c r="G210" t="str">
        <v>頭</v>
      </c>
      <c r="H210" t="str">
        <v>He hit his head on the door.</v>
      </c>
      <c r="I210" t="str">
        <v>他的頭撞到了門。</v>
      </c>
    </row>
    <row r="211">
      <c r="A211" t="str">
        <v/>
      </c>
      <c r="B211" t="str">
        <v>身體部位</v>
      </c>
      <c r="C211" t="str">
        <v>hair</v>
      </c>
      <c r="D211" t="str">
        <v>hair</v>
      </c>
      <c r="E211" t="str">
        <v>[hɛr]</v>
      </c>
      <c r="F211" t="str">
        <v>n.</v>
      </c>
      <c r="G211" t="str">
        <v>頭髮</v>
      </c>
      <c r="H211" t="str">
        <v>She has long black hair.</v>
      </c>
      <c r="I211" t="str">
        <v>她有一頭烏黑的長髮。</v>
      </c>
    </row>
    <row r="212">
      <c r="A212" t="str">
        <v/>
      </c>
      <c r="B212" t="str">
        <v>身體部位</v>
      </c>
      <c r="C212" t="str">
        <v>eye</v>
      </c>
      <c r="D212" t="str">
        <v>eye</v>
      </c>
      <c r="E212" t="str">
        <v>[aɪ]</v>
      </c>
      <c r="F212" t="str">
        <v>n.</v>
      </c>
      <c r="G212" t="str">
        <v>眼睛</v>
      </c>
      <c r="H212" t="str">
        <v>Close your eyes and make a wish.</v>
      </c>
      <c r="I212" t="str">
        <v>閉上眼睛許個願望。</v>
      </c>
    </row>
    <row r="213">
      <c r="A213" t="str">
        <v/>
      </c>
      <c r="B213" t="str">
        <v>身體部位</v>
      </c>
      <c r="C213" t="str">
        <v>nose</v>
      </c>
      <c r="D213" t="str">
        <v>nose</v>
      </c>
      <c r="E213" t="str">
        <v>[noz]</v>
      </c>
      <c r="F213" t="str">
        <v>n.</v>
      </c>
      <c r="G213" t="str">
        <v>鼻子</v>
      </c>
      <c r="H213" t="str">
        <v>The dog has a wet nose.</v>
      </c>
      <c r="I213" t="str">
        <v>這隻狗的鼻子濕濕的。</v>
      </c>
    </row>
    <row r="214">
      <c r="A214" t="str">
        <v/>
      </c>
      <c r="B214" t="str">
        <v>身體部位</v>
      </c>
      <c r="C214" t="str">
        <v>mouth</v>
      </c>
      <c r="D214" t="str">
        <v>mouth</v>
      </c>
      <c r="E214" t="str">
        <v>[maʊθ]</v>
      </c>
      <c r="F214" t="str">
        <v>n.</v>
      </c>
      <c r="G214" t="str">
        <v>嘴巴</v>
      </c>
      <c r="H214" t="str">
        <v>Please open your mouth so I can check your throat.</v>
      </c>
      <c r="I214" t="str">
        <v>請張開嘴巴讓我檢查你的喉嚨。</v>
      </c>
    </row>
    <row r="215">
      <c r="A215" t="str">
        <v/>
      </c>
      <c r="B215" t="str">
        <v>身體部位</v>
      </c>
      <c r="C215" t="str">
        <v>ear</v>
      </c>
      <c r="D215" t="str">
        <v>ear</v>
      </c>
      <c r="E215" t="str">
        <v>[ɪr]</v>
      </c>
      <c r="F215" t="str">
        <v>n.</v>
      </c>
      <c r="G215" t="str">
        <v>耳朵</v>
      </c>
      <c r="H215" t="str">
        <v>Rabbits have long ears.</v>
      </c>
      <c r="I215" t="str">
        <v>兔子有長長的耳朵。</v>
      </c>
    </row>
    <row r="216">
      <c r="A216" t="str">
        <v/>
      </c>
      <c r="B216" t="str">
        <v>身體部位</v>
      </c>
      <c r="C216" t="str">
        <v>hand</v>
      </c>
      <c r="D216" t="str">
        <v>hand</v>
      </c>
      <c r="E216" t="str">
        <v>[hænd]</v>
      </c>
      <c r="F216" t="str">
        <v>n.</v>
      </c>
      <c r="G216" t="str">
        <v>手</v>
      </c>
      <c r="H216" t="str">
        <v>Wash your hands before eating.</v>
      </c>
      <c r="I216" t="str">
        <v>吃飯前先洗手。</v>
      </c>
    </row>
    <row r="217">
      <c r="A217" t="str">
        <v/>
      </c>
      <c r="B217" t="str">
        <v>身體部位</v>
      </c>
      <c r="C217" t="str">
        <v>arm</v>
      </c>
      <c r="D217" t="str">
        <v>arm</v>
      </c>
      <c r="E217" t="str">
        <v>[ɑrm]</v>
      </c>
      <c r="F217" t="str">
        <v>n.</v>
      </c>
      <c r="G217" t="str">
        <v>手臂</v>
      </c>
      <c r="H217" t="str">
        <v>She broke her arm last week.</v>
      </c>
      <c r="I217" t="str">
        <v>她上週摔斷了手臂。</v>
      </c>
    </row>
    <row r="218">
      <c r="A218" t="str">
        <v/>
      </c>
      <c r="B218" t="str">
        <v>身體部位</v>
      </c>
      <c r="C218" t="str">
        <v>leg</v>
      </c>
      <c r="D218" t="str">
        <v>leg</v>
      </c>
      <c r="E218" t="str">
        <v>[lɛg]</v>
      </c>
      <c r="F218" t="str">
        <v>n.</v>
      </c>
      <c r="G218" t="str">
        <v>腿</v>
      </c>
      <c r="H218" t="str">
        <v>The chair has four legs.</v>
      </c>
      <c r="I218" t="str">
        <v>這張椅子有四隻腳。</v>
      </c>
    </row>
    <row r="219">
      <c r="A219" t="str">
        <v/>
      </c>
      <c r="B219" t="str">
        <v>身體部位</v>
      </c>
      <c r="C219" t="str">
        <v>foot</v>
      </c>
      <c r="D219" t="str">
        <v>foot</v>
      </c>
      <c r="E219" t="str">
        <v>[fʊt]</v>
      </c>
      <c r="F219" t="str">
        <v>n.</v>
      </c>
      <c r="G219" t="str">
        <v>腳</v>
      </c>
      <c r="H219" t="str">
        <v>He hurt his foot while running.</v>
      </c>
      <c r="I219" t="str">
        <v>他跑步時傷到了腳。</v>
      </c>
    </row>
    <row r="220">
      <c r="A220" t="str">
        <v/>
      </c>
      <c r="B220" t="str">
        <v>身體部位</v>
      </c>
      <c r="C220" t="str">
        <v>shoulder</v>
      </c>
      <c r="D220" t="str">
        <v>shoulder</v>
      </c>
      <c r="E220" t="str">
        <v>[ˈʃoldɚ]</v>
      </c>
      <c r="F220" t="str">
        <v>n.</v>
      </c>
      <c r="G220" t="str">
        <v>肩膀</v>
      </c>
      <c r="H220" t="str">
        <v>She carried the bag on her shoulder.</v>
      </c>
      <c r="I220" t="str">
        <v>她把袋子背在肩上。</v>
      </c>
    </row>
    <row r="221">
      <c r="A221" t="str">
        <v/>
      </c>
      <c r="B221" t="str">
        <v>身體部位</v>
      </c>
      <c r="C221" t="str">
        <v>stomach</v>
      </c>
      <c r="D221" t="str">
        <v>stomach</v>
      </c>
      <c r="E221" t="str">
        <v>[ˈstʌmək]</v>
      </c>
      <c r="F221" t="str">
        <v>n.</v>
      </c>
      <c r="G221" t="str">
        <v>肚子；胃</v>
      </c>
      <c r="H221" t="str">
        <v>My stomach hurts after eating too much.</v>
      </c>
      <c r="I221" t="str">
        <v>吃太多後我的肚子很痛。</v>
      </c>
    </row>
    <row r="222">
      <c r="A222" t="str">
        <v/>
      </c>
      <c r="B222" t="str">
        <v>職業</v>
      </c>
      <c r="C222" t="str">
        <v>teacher</v>
      </c>
      <c r="D222" t="str">
        <v>teacher</v>
      </c>
      <c r="E222" t="str">
        <v>[ˈtitʃɚ]</v>
      </c>
      <c r="F222" t="str">
        <v>n.</v>
      </c>
      <c r="G222" t="str">
        <v>老師</v>
      </c>
      <c r="H222" t="str">
        <v>My teacher is very kind.</v>
      </c>
      <c r="I222" t="str">
        <v>我的老師很親切。</v>
      </c>
    </row>
    <row r="223">
      <c r="A223" t="str">
        <v/>
      </c>
      <c r="B223" t="str">
        <v>職業</v>
      </c>
      <c r="C223" t="str">
        <v>doctor</v>
      </c>
      <c r="D223" t="str">
        <v>doctor</v>
      </c>
      <c r="E223" t="str">
        <v>[ˈdɑktɚ]</v>
      </c>
      <c r="F223" t="str">
        <v>n.</v>
      </c>
      <c r="G223" t="str">
        <v>醫生</v>
      </c>
      <c r="H223" t="str">
        <v>The doctor checked my throat.</v>
      </c>
      <c r="I223" t="str">
        <v>醫生檢查了我的喉嚨。</v>
      </c>
    </row>
    <row r="224">
      <c r="A224" t="str">
        <v/>
      </c>
      <c r="B224" t="str">
        <v>職業</v>
      </c>
      <c r="C224" t="str">
        <v>nurse</v>
      </c>
      <c r="D224" t="str">
        <v>nurse</v>
      </c>
      <c r="E224" t="str">
        <v>[nɝs]</v>
      </c>
      <c r="F224" t="str">
        <v>n.</v>
      </c>
      <c r="G224" t="str">
        <v>護士</v>
      </c>
      <c r="H224" t="str">
        <v>The nurse took care of the patient.</v>
      </c>
      <c r="I224" t="str">
        <v>護士照顧病人。</v>
      </c>
    </row>
    <row r="225">
      <c r="A225" t="str">
        <v/>
      </c>
      <c r="B225" t="str">
        <v>職業</v>
      </c>
      <c r="C225" t="str">
        <v>farmer</v>
      </c>
      <c r="D225" t="str">
        <v>farmer</v>
      </c>
      <c r="E225" t="str">
        <v>[ˈfɑrmɚ]</v>
      </c>
      <c r="F225" t="str">
        <v>n.</v>
      </c>
      <c r="G225" t="str">
        <v>農夫</v>
      </c>
      <c r="H225" t="str">
        <v>The farmer grows rice in the field.</v>
      </c>
      <c r="I225" t="str">
        <v>農夫在田裡種稻米。</v>
      </c>
    </row>
    <row r="226">
      <c r="A226" t="str">
        <v/>
      </c>
      <c r="B226" t="str">
        <v>職業</v>
      </c>
      <c r="C226" t="str">
        <v>police officer</v>
      </c>
      <c r="D226" t="str">
        <v>police officer</v>
      </c>
      <c r="E226" t="str">
        <v>[pəˈlis ˈɔfəsɚ]</v>
      </c>
      <c r="F226" t="str">
        <v>n.</v>
      </c>
      <c r="G226" t="str">
        <v>警察</v>
      </c>
      <c r="H226" t="str">
        <v>The police officer helped the old man.</v>
      </c>
      <c r="I226" t="str">
        <v>警察幫助了那位老先生。</v>
      </c>
    </row>
    <row r="227">
      <c r="A227" t="str">
        <v/>
      </c>
      <c r="B227" t="str">
        <v>職業</v>
      </c>
      <c r="C227" t="str">
        <v>firefighter</v>
      </c>
      <c r="D227" t="str">
        <v>firefighter</v>
      </c>
      <c r="E227" t="str">
        <v>[ˈfaɪrˌfaɪtɚ]</v>
      </c>
      <c r="F227" t="str">
        <v>n.</v>
      </c>
      <c r="G227" t="str">
        <v>消防員</v>
      </c>
      <c r="H227" t="str">
        <v>The firefighter saved the cat from the tree.</v>
      </c>
      <c r="I227" t="str">
        <v>消防員把貓從樹上救下來。</v>
      </c>
    </row>
    <row r="228">
      <c r="A228" t="str">
        <v/>
      </c>
      <c r="B228" t="str">
        <v>職業</v>
      </c>
      <c r="C228" t="str">
        <v>driver</v>
      </c>
      <c r="D228" t="str">
        <v>driver</v>
      </c>
      <c r="E228" t="str">
        <v>[ˈdraɪvɚ]</v>
      </c>
      <c r="F228" t="str">
        <v>n.</v>
      </c>
      <c r="G228" t="str">
        <v>司機</v>
      </c>
      <c r="H228" t="str">
        <v>The bus driver drives carefully.</v>
      </c>
      <c r="I228" t="str">
        <v>公車司機開車很小心。</v>
      </c>
    </row>
    <row r="229">
      <c r="A229" t="str">
        <v/>
      </c>
      <c r="B229" t="str">
        <v>職業</v>
      </c>
      <c r="C229" t="str">
        <v>cook</v>
      </c>
      <c r="D229" t="str">
        <v>cook</v>
      </c>
      <c r="E229" t="str">
        <v>[kʊk]</v>
      </c>
      <c r="F229" t="str">
        <v>n.</v>
      </c>
      <c r="G229" t="str">
        <v>廚師</v>
      </c>
      <c r="H229" t="str">
        <v>The cook made a delicious soup.</v>
      </c>
      <c r="I229" t="str">
        <v>廚師煮了一道美味的湯。</v>
      </c>
    </row>
    <row r="230">
      <c r="A230" t="str">
        <v/>
      </c>
      <c r="B230" t="str">
        <v>職業</v>
      </c>
      <c r="C230" t="str">
        <v>singer</v>
      </c>
      <c r="D230" t="str">
        <v>singer</v>
      </c>
      <c r="E230" t="str">
        <v>[ˈsɪŋɚ]</v>
      </c>
      <c r="F230" t="str">
        <v>n.</v>
      </c>
      <c r="G230" t="str">
        <v>歌手</v>
      </c>
      <c r="H230" t="str">
        <v>My favorite singer released a new song.</v>
      </c>
      <c r="I230" t="str">
        <v>我最喜歡的歌手發行了新歌。</v>
      </c>
    </row>
    <row r="231">
      <c r="A231" t="str">
        <v/>
      </c>
      <c r="B231" t="str">
        <v>職業</v>
      </c>
      <c r="C231" t="str">
        <v>artist</v>
      </c>
      <c r="D231" t="str">
        <v>artist</v>
      </c>
      <c r="E231" t="str">
        <v>[ˈɑrtɪst]</v>
      </c>
      <c r="F231" t="str">
        <v>n.</v>
      </c>
      <c r="G231" t="str">
        <v>藝術家</v>
      </c>
      <c r="H231" t="str">
        <v>The artist painted a beautiful picture.</v>
      </c>
      <c r="I231" t="str">
        <v>這位藝術家畫了一幅美麗的畫。</v>
      </c>
    </row>
    <row r="232">
      <c r="A232" t="str">
        <v/>
      </c>
      <c r="B232" t="str">
        <v>職業</v>
      </c>
      <c r="C232" t="str">
        <v>engineer</v>
      </c>
      <c r="D232" t="str">
        <v>engineer</v>
      </c>
      <c r="E232" t="str">
        <v>[ˌɛndʒəˈnɪr]</v>
      </c>
      <c r="F232" t="str">
        <v>n.</v>
      </c>
      <c r="G232" t="str">
        <v>工程師</v>
      </c>
      <c r="H232" t="str">
        <v>My father is an engineer.</v>
      </c>
      <c r="I232" t="str">
        <v>我爸爸是一位工程師。</v>
      </c>
    </row>
    <row r="233">
      <c r="A233" t="str">
        <v/>
      </c>
      <c r="B233" t="str">
        <v>職業</v>
      </c>
      <c r="C233" t="str">
        <v>pilot</v>
      </c>
      <c r="D233" t="str">
        <v>pilot</v>
      </c>
      <c r="E233" t="str">
        <v>[ˈpaɪlət]</v>
      </c>
      <c r="F233" t="str">
        <v>n.</v>
      </c>
      <c r="G233" t="str">
        <v>飛行員</v>
      </c>
      <c r="H233" t="str">
        <v>The pilot flew the plane smoothly.</v>
      </c>
      <c r="I233" t="str">
        <v>飛行員平穩地駕駛飛機。</v>
      </c>
    </row>
    <row r="234">
      <c r="A234" t="str">
        <v/>
      </c>
      <c r="B234" t="str">
        <v>職業</v>
      </c>
      <c r="C234" t="str">
        <v>writer</v>
      </c>
      <c r="D234" t="str">
        <v>writer</v>
      </c>
      <c r="E234" t="str">
        <v>[ˈraɪtɚ]</v>
      </c>
      <c r="F234" t="str">
        <v>n.</v>
      </c>
      <c r="G234" t="str">
        <v>作家</v>
      </c>
      <c r="H234" t="str">
        <v>She wants to be a writer someday.</v>
      </c>
      <c r="I234" t="str">
        <v>她希望有一天能成為作家。</v>
      </c>
    </row>
    <row r="235">
      <c r="A235" t="str">
        <v/>
      </c>
      <c r="B235" t="str">
        <v>職業</v>
      </c>
      <c r="C235" t="str">
        <v>clerk</v>
      </c>
      <c r="D235" t="str">
        <v>clerk</v>
      </c>
      <c r="E235" t="str">
        <v>[klɝk]</v>
      </c>
      <c r="F235" t="str">
        <v>n.</v>
      </c>
      <c r="G235" t="str">
        <v>店員</v>
      </c>
      <c r="H235" t="str">
        <v>The clerk helped me find the shoes.</v>
      </c>
      <c r="I235" t="str">
        <v>店員幫我找到了那雙鞋。</v>
      </c>
    </row>
    <row r="236">
      <c r="A236" t="str">
        <v/>
      </c>
      <c r="B236" t="str">
        <v>交通工具</v>
      </c>
      <c r="C236" t="str">
        <v>car</v>
      </c>
      <c r="D236" t="str">
        <v>car</v>
      </c>
      <c r="E236" t="str">
        <v>[kɑr]</v>
      </c>
      <c r="F236" t="str">
        <v>n.</v>
      </c>
      <c r="G236" t="str">
        <v>汽車</v>
      </c>
      <c r="H236" t="str">
        <v>We drove to the beach in a car.</v>
      </c>
      <c r="I236" t="str">
        <v>我們開車去海邊。</v>
      </c>
    </row>
    <row r="237">
      <c r="A237" t="str">
        <v/>
      </c>
      <c r="B237" t="str">
        <v>交通工具</v>
      </c>
      <c r="C237" t="str">
        <v>bus</v>
      </c>
      <c r="D237" t="str">
        <v>bus</v>
      </c>
      <c r="E237" t="str">
        <v>[bʌs]</v>
      </c>
      <c r="F237" t="str">
        <v>n.</v>
      </c>
      <c r="G237" t="str">
        <v>公車</v>
      </c>
      <c r="H237" t="str">
        <v>I take the bus to school every day.</v>
      </c>
      <c r="I237" t="str">
        <v>我每天搭公車上學。</v>
      </c>
    </row>
    <row r="238">
      <c r="A238" t="str">
        <v/>
      </c>
      <c r="B238" t="str">
        <v>交通工具</v>
      </c>
      <c r="C238" t="str">
        <v>train</v>
      </c>
      <c r="D238" t="str">
        <v>train</v>
      </c>
      <c r="E238" t="str">
        <v>[tren]</v>
      </c>
      <c r="F238" t="str">
        <v>n.</v>
      </c>
      <c r="G238" t="str">
        <v>火車</v>
      </c>
      <c r="H238" t="str">
        <v>The train arrived on time.</v>
      </c>
      <c r="I238" t="str">
        <v>火車準時抵達。</v>
      </c>
    </row>
    <row r="239">
      <c r="A239" t="str">
        <v/>
      </c>
      <c r="B239" t="str">
        <v>交通工具</v>
      </c>
      <c r="C239" t="str">
        <v>bike</v>
      </c>
      <c r="D239" t="str">
        <v>bike</v>
      </c>
      <c r="E239" t="str">
        <v>[baɪk]</v>
      </c>
      <c r="F239" t="str">
        <v>n.</v>
      </c>
      <c r="G239" t="str">
        <v>腳踏車</v>
      </c>
      <c r="H239" t="str">
        <v>He rides his bike to work.</v>
      </c>
      <c r="I239" t="str">
        <v>他騎腳踏車上班。</v>
      </c>
    </row>
    <row r="240">
      <c r="A240" t="str">
        <v/>
      </c>
      <c r="B240" t="str">
        <v>交通工具</v>
      </c>
      <c r="C240" t="str">
        <v>motorcycle</v>
      </c>
      <c r="D240" t="str">
        <v>motorcycle</v>
      </c>
      <c r="E240" t="str">
        <v>[ˈmotɚˌsaɪkl]</v>
      </c>
      <c r="F240" t="str">
        <v>n.</v>
      </c>
      <c r="G240" t="str">
        <v>摩托車</v>
      </c>
      <c r="H240" t="str">
        <v>She has a red motorcycle.</v>
      </c>
      <c r="I240" t="str">
        <v>她有一台紅色的摩托車。</v>
      </c>
    </row>
    <row r="241">
      <c r="A241" t="str">
        <v/>
      </c>
      <c r="B241" t="str">
        <v>交通工具</v>
      </c>
      <c r="C241" t="str">
        <v>airplane</v>
      </c>
      <c r="D241" t="str">
        <v>airplane</v>
      </c>
      <c r="E241" t="str">
        <v>[ˈɛrˌplen]</v>
      </c>
      <c r="F241" t="str">
        <v>n.</v>
      </c>
      <c r="G241" t="str">
        <v>飛機</v>
      </c>
      <c r="H241" t="str">
        <v>The airplane took off at nine o'clock.</v>
      </c>
      <c r="I241" t="str">
        <v>飛機在九點起飛。</v>
      </c>
    </row>
    <row r="242">
      <c r="A242" t="str">
        <v/>
      </c>
      <c r="B242" t="str">
        <v>交通工具</v>
      </c>
      <c r="C242" t="str">
        <v>boat</v>
      </c>
      <c r="D242" t="str">
        <v>boat</v>
      </c>
      <c r="E242" t="str">
        <v>[bot]</v>
      </c>
      <c r="F242" t="str">
        <v>n.</v>
      </c>
      <c r="G242" t="str">
        <v>船</v>
      </c>
      <c r="H242" t="str">
        <v>We took a boat across the lake.</v>
      </c>
      <c r="I242" t="str">
        <v>我們搭船穿越湖泊。</v>
      </c>
    </row>
    <row r="243">
      <c r="A243" t="str">
        <v/>
      </c>
      <c r="B243" t="str">
        <v>交通工具</v>
      </c>
      <c r="C243" t="str">
        <v>ship</v>
      </c>
      <c r="D243" t="str">
        <v>ship</v>
      </c>
      <c r="E243" t="str">
        <v>[ʃɪp]</v>
      </c>
      <c r="F243" t="str">
        <v>n.</v>
      </c>
      <c r="G243" t="str">
        <v>大船</v>
      </c>
      <c r="H243" t="str">
        <v>The ship sailed to another country.</v>
      </c>
      <c r="I243" t="str">
        <v>這艘船航向另一個國家。</v>
      </c>
    </row>
    <row r="244">
      <c r="A244" t="str">
        <v/>
      </c>
      <c r="B244" t="str">
        <v>交通工具</v>
      </c>
      <c r="C244" t="str">
        <v>subway</v>
      </c>
      <c r="D244" t="str">
        <v>subway</v>
      </c>
      <c r="E244" t="str">
        <v>[ˈsʌbˌwe]</v>
      </c>
      <c r="F244" t="str">
        <v>n.</v>
      </c>
      <c r="G244" t="str">
        <v>地鐵</v>
      </c>
      <c r="H244" t="str">
        <v>The subway is fast and convenient.</v>
      </c>
      <c r="I244" t="str">
        <v>地鐵既快速又方便。</v>
      </c>
    </row>
    <row r="245">
      <c r="A245" t="str">
        <v/>
      </c>
      <c r="B245" t="str">
        <v>交通工具</v>
      </c>
      <c r="C245" t="str">
        <v>taxi</v>
      </c>
      <c r="D245" t="str">
        <v>taxi</v>
      </c>
      <c r="E245" t="str">
        <v>[ˈtæksi]</v>
      </c>
      <c r="F245" t="str">
        <v>n.</v>
      </c>
      <c r="G245" t="str">
        <v>計程車</v>
      </c>
      <c r="H245" t="str">
        <v>We took a taxi to the airport.</v>
      </c>
      <c r="I245" t="str">
        <v>我們搭計程車去機場。</v>
      </c>
    </row>
    <row r="246">
      <c r="A246" t="str">
        <v/>
      </c>
      <c r="B246" t="str">
        <v>交通工具</v>
      </c>
      <c r="C246" t="str">
        <v>truck</v>
      </c>
      <c r="D246" t="str">
        <v>truck</v>
      </c>
      <c r="E246" t="str">
        <v>[trʌk]</v>
      </c>
      <c r="F246" t="str">
        <v>n.</v>
      </c>
      <c r="G246" t="str">
        <v>卡車</v>
      </c>
      <c r="H246" t="str">
        <v>The truck carried a lot of boxes.</v>
      </c>
      <c r="I246" t="str">
        <v>這輛卡車載了很多箱子。</v>
      </c>
    </row>
    <row r="247">
      <c r="A247" t="str">
        <v/>
      </c>
      <c r="B247" t="str">
        <v>交通工具</v>
      </c>
      <c r="C247" t="str">
        <v>scooter</v>
      </c>
      <c r="D247" t="str">
        <v>scooter</v>
      </c>
      <c r="E247" t="str">
        <v>[ˈskutɚ]</v>
      </c>
      <c r="F247" t="str">
        <v>n.</v>
      </c>
      <c r="G247" t="str">
        <v>機車</v>
      </c>
      <c r="H247" t="str">
        <v>Many people in Taiwan ride scooters.</v>
      </c>
      <c r="I247" t="str">
        <v>許多台灣人騎機車。</v>
      </c>
    </row>
  </sheetData>
  <pageMargins left="0.7" right="0.7" top="0.75" bottom="0.75" header="0.3" footer="0.3"/>
  <ignoredErrors>
    <ignoredError numberStoredAsText="1" sqref="A1:I2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24"/>
  <sheetViews>
    <sheetView workbookViewId="0" rightToLeft="0"/>
  </sheetViews>
  <sheetData>
    <row r="1">
      <c r="B1" t="str">
        <v>tag</v>
      </c>
      <c r="C1" t="str">
        <v>單字</v>
      </c>
      <c r="D1" t="str">
        <v>音節</v>
      </c>
      <c r="E1" t="str">
        <v>音標</v>
      </c>
      <c r="F1" t="str">
        <v>詞性</v>
      </c>
      <c r="G1" t="str">
        <v>中文</v>
      </c>
      <c r="H1" t="str">
        <v>例句</v>
      </c>
      <c r="I1" t="str">
        <v>翻譯</v>
      </c>
    </row>
    <row r="3">
      <c r="A3" t="str">
        <v/>
      </c>
      <c r="B3" t="str">
        <v>食物</v>
      </c>
      <c r="C3" t="str">
        <v>rice</v>
      </c>
      <c r="D3" t="str">
        <v>rice</v>
      </c>
      <c r="E3" t="str">
        <v>[raɪs]</v>
      </c>
      <c r="F3" t="str">
        <v>n.</v>
      </c>
      <c r="G3" t="str">
        <v>米飯</v>
      </c>
      <c r="H3" t="str">
        <v>We eat rice almost every day.</v>
      </c>
      <c r="I3" t="str">
        <v>我們幾乎每天都吃米飯。</v>
      </c>
    </row>
    <row r="4">
      <c r="A4" t="str">
        <v/>
      </c>
      <c r="B4" t="str">
        <v>食物</v>
      </c>
      <c r="C4" t="str">
        <v>noodle</v>
      </c>
      <c r="D4" t="str">
        <v>noodle</v>
      </c>
      <c r="E4" t="str">
        <v>[ˈnudl]</v>
      </c>
      <c r="F4" t="str">
        <v>n.</v>
      </c>
      <c r="G4" t="str">
        <v>麵條</v>
      </c>
      <c r="H4" t="str">
        <v>I like beef noodles very much.</v>
      </c>
      <c r="I4" t="str">
        <v>我很喜歡牛肉麵。</v>
      </c>
    </row>
    <row r="5">
      <c r="A5" t="str">
        <v/>
      </c>
      <c r="B5" t="str">
        <v>食物</v>
      </c>
      <c r="C5" t="str">
        <v>bread</v>
      </c>
      <c r="D5" t="str">
        <v>bread</v>
      </c>
      <c r="E5" t="str">
        <v>[brɛd]</v>
      </c>
      <c r="F5" t="str">
        <v>n.</v>
      </c>
      <c r="G5" t="str">
        <v>麵包</v>
      </c>
      <c r="H5" t="str">
        <v>She bought fresh bread from the bakery.</v>
      </c>
      <c r="I5" t="str">
        <v>她從麵包店買了新鮮的麵包。</v>
      </c>
    </row>
    <row r="6">
      <c r="A6" t="str">
        <v/>
      </c>
      <c r="B6" t="str">
        <v>食物</v>
      </c>
      <c r="C6" t="str">
        <v>egg</v>
      </c>
      <c r="D6" t="str">
        <v>egg</v>
      </c>
      <c r="E6" t="str">
        <v>[ɛg]</v>
      </c>
      <c r="F6" t="str">
        <v>n.</v>
      </c>
      <c r="G6" t="str">
        <v>蛋</v>
      </c>
      <c r="H6" t="str">
        <v>He fried an egg for breakfast.</v>
      </c>
      <c r="I6" t="str">
        <v>他煎了一顆蛋當早餐。</v>
      </c>
    </row>
    <row r="7">
      <c r="A7" t="str">
        <v/>
      </c>
      <c r="B7" t="str">
        <v>食物</v>
      </c>
      <c r="C7" t="str">
        <v>milk</v>
      </c>
      <c r="D7" t="str">
        <v>milk</v>
      </c>
      <c r="E7" t="str">
        <v>[mɪlk]</v>
      </c>
      <c r="F7" t="str">
        <v>n.</v>
      </c>
      <c r="G7" t="str">
        <v>牛奶</v>
      </c>
      <c r="H7" t="str">
        <v>Drinking milk is good for your bones.</v>
      </c>
      <c r="I7" t="str">
        <v>喝牛奶對骨頭有益。</v>
      </c>
    </row>
    <row r="8">
      <c r="A8" t="str">
        <v/>
      </c>
      <c r="B8" t="str">
        <v>食物</v>
      </c>
      <c r="C8" t="str">
        <v>fruit</v>
      </c>
      <c r="D8" t="str">
        <v>fruit</v>
      </c>
      <c r="E8" t="str">
        <v>[frut]</v>
      </c>
      <c r="F8" t="str">
        <v>n.</v>
      </c>
      <c r="G8" t="str">
        <v>水果</v>
      </c>
      <c r="H8" t="str">
        <v>Eating fruit every day keeps you healthy.</v>
      </c>
      <c r="I8" t="str">
        <v>每天吃水果讓你保持健康。</v>
      </c>
    </row>
    <row r="9">
      <c r="A9" t="str">
        <v/>
      </c>
      <c r="B9" t="str">
        <v>食物</v>
      </c>
      <c r="C9" t="str">
        <v>vegetable</v>
      </c>
      <c r="D9" t="str">
        <v>vegetable</v>
      </c>
      <c r="E9" t="str">
        <v>[ˈvɛdʒtəbl]</v>
      </c>
      <c r="F9" t="str">
        <v>n.</v>
      </c>
      <c r="G9" t="str">
        <v>蔬菜</v>
      </c>
      <c r="H9" t="str">
        <v>Children should eat more vegetables.</v>
      </c>
      <c r="I9" t="str">
        <v>小孩應該多吃蔬菜。</v>
      </c>
    </row>
    <row r="10">
      <c r="A10" t="str">
        <v/>
      </c>
      <c r="B10" t="str">
        <v>食物</v>
      </c>
      <c r="C10" t="str">
        <v>meat</v>
      </c>
      <c r="D10" t="str">
        <v>meat</v>
      </c>
      <c r="E10" t="str">
        <v>[mit]</v>
      </c>
      <c r="F10" t="str">
        <v>n.</v>
      </c>
      <c r="G10" t="str">
        <v>肉</v>
      </c>
      <c r="H10" t="str">
        <v>He does not eat meat on Fridays.</v>
      </c>
      <c r="I10" t="str">
        <v>他星期五不吃肉。</v>
      </c>
    </row>
    <row r="11">
      <c r="A11" t="str">
        <v/>
      </c>
      <c r="B11" t="str">
        <v>食物</v>
      </c>
      <c r="C11" t="str">
        <v>soup</v>
      </c>
      <c r="D11" t="str">
        <v>soup</v>
      </c>
      <c r="E11" t="str">
        <v>[sup]</v>
      </c>
      <c r="F11" t="str">
        <v>n.</v>
      </c>
      <c r="G11" t="str">
        <v>湯</v>
      </c>
      <c r="H11" t="str">
        <v>My mom cooks soup every night.</v>
      </c>
      <c r="I11" t="str">
        <v>我媽媽每晚都煮湯。</v>
      </c>
    </row>
    <row r="12">
      <c r="A12" t="str">
        <v/>
      </c>
      <c r="B12" t="str">
        <v>食物</v>
      </c>
      <c r="C12" t="str">
        <v>cake</v>
      </c>
      <c r="D12" t="str">
        <v>cake</v>
      </c>
      <c r="E12" t="str">
        <v>[kek]</v>
      </c>
      <c r="F12" t="str">
        <v>n.</v>
      </c>
      <c r="G12" t="str">
        <v>蛋糕</v>
      </c>
      <c r="H12" t="str">
        <v>We had chocolate cake for the party.</v>
      </c>
      <c r="I12" t="str">
        <v>我們的派對有巧克力蛋糕。</v>
      </c>
    </row>
    <row r="13">
      <c r="A13" t="str">
        <v/>
      </c>
      <c r="B13" t="str">
        <v>食物</v>
      </c>
      <c r="C13" t="str">
        <v>candy</v>
      </c>
      <c r="D13" t="str">
        <v>candy</v>
      </c>
      <c r="E13" t="str">
        <v>[ˈkændi]</v>
      </c>
      <c r="F13" t="str">
        <v>n.</v>
      </c>
      <c r="G13" t="str">
        <v>糖果</v>
      </c>
      <c r="H13" t="str">
        <v>Too much candy is bad for your teeth.</v>
      </c>
      <c r="I13" t="str">
        <v>太多糖果對牙齒不好。</v>
      </c>
    </row>
    <row r="14">
      <c r="A14" t="str">
        <v/>
      </c>
      <c r="B14" t="str">
        <v>食物</v>
      </c>
      <c r="C14" t="str">
        <v>juice</v>
      </c>
      <c r="D14" t="str">
        <v>juice</v>
      </c>
      <c r="E14" t="str">
        <v>[dʒus]</v>
      </c>
      <c r="F14" t="str">
        <v>n.</v>
      </c>
      <c r="G14" t="str">
        <v>果汁</v>
      </c>
      <c r="H14" t="str">
        <v>She drank a glass of orange juice.</v>
      </c>
      <c r="I14" t="str">
        <v>她喝了一杯柳橙汁。</v>
      </c>
    </row>
    <row r="15">
      <c r="A15" t="str">
        <v/>
      </c>
      <c r="B15" t="str">
        <v>食物</v>
      </c>
      <c r="C15" t="str">
        <v>cheese</v>
      </c>
      <c r="D15" t="str">
        <v>cheese</v>
      </c>
      <c r="E15" t="str">
        <v>[tʃiz]</v>
      </c>
      <c r="F15" t="str">
        <v>n.</v>
      </c>
      <c r="G15" t="str">
        <v>起司</v>
      </c>
      <c r="H15" t="str">
        <v>I put some cheese on my sandwich.</v>
      </c>
      <c r="I15" t="str">
        <v>我在三明治上放了一些起司。</v>
      </c>
    </row>
    <row r="16">
      <c r="A16" t="str">
        <v/>
      </c>
      <c r="B16" t="str">
        <v>食物</v>
      </c>
      <c r="C16" t="str">
        <v>cookie</v>
      </c>
      <c r="D16" t="str">
        <v>cookie</v>
      </c>
      <c r="E16" t="str">
        <v>[ˈkʊki]</v>
      </c>
      <c r="F16" t="str">
        <v>n.</v>
      </c>
      <c r="G16" t="str">
        <v>餅乾</v>
      </c>
      <c r="H16" t="str">
        <v>The children baked cookies with their mom.</v>
      </c>
      <c r="I16" t="str">
        <v>孩子們和媽媽一起烤餅乾。</v>
      </c>
    </row>
    <row r="17">
      <c r="A17" t="str">
        <v/>
      </c>
      <c r="B17" t="str">
        <v>食物</v>
      </c>
      <c r="C17" t="str">
        <v>pork</v>
      </c>
      <c r="D17" t="str">
        <v>pork</v>
      </c>
      <c r="E17" t="str">
        <v>[pɔrk]</v>
      </c>
      <c r="F17" t="str">
        <v>n.</v>
      </c>
      <c r="G17" t="str">
        <v>豬肉</v>
      </c>
      <c r="H17" t="str">
        <v>We had pork chops for lunch.</v>
      </c>
      <c r="I17" t="str">
        <v>我們午餐吃了豬排。</v>
      </c>
    </row>
    <row r="18">
      <c r="A18" t="str">
        <v/>
      </c>
      <c r="B18" t="str">
        <v>食物</v>
      </c>
      <c r="C18" t="str">
        <v>beef</v>
      </c>
      <c r="D18" t="str">
        <v>beef</v>
      </c>
      <c r="E18" t="str">
        <v>[bif]</v>
      </c>
      <c r="F18" t="str">
        <v>n.</v>
      </c>
      <c r="G18" t="str">
        <v>牛肉</v>
      </c>
      <c r="H18" t="str">
        <v>She doesn't eat beef.</v>
      </c>
      <c r="I18" t="str">
        <v>她不吃牛肉。</v>
      </c>
    </row>
    <row r="19">
      <c r="A19" t="str">
        <v/>
      </c>
      <c r="B19" t="str">
        <v>天氣</v>
      </c>
      <c r="C19" t="str">
        <v>sunny</v>
      </c>
      <c r="D19" t="str">
        <v>sunny</v>
      </c>
      <c r="E19" t="str">
        <v>[ˈsʌni]</v>
      </c>
      <c r="F19" t="str">
        <v>adj.</v>
      </c>
      <c r="G19" t="str">
        <v>晴朗的</v>
      </c>
      <c r="H19" t="str">
        <v>It's sunny today, so let's go outside.</v>
      </c>
      <c r="I19" t="str">
        <v>今天天氣晴朗，我們出去走走吧。</v>
      </c>
    </row>
    <row r="20">
      <c r="A20" t="str">
        <v/>
      </c>
      <c r="B20" t="str">
        <v>天氣</v>
      </c>
      <c r="C20" t="str">
        <v>rainy</v>
      </c>
      <c r="D20" t="str">
        <v>rainy</v>
      </c>
      <c r="E20" t="str">
        <v>[ˈreni]</v>
      </c>
      <c r="F20" t="str">
        <v>adj.</v>
      </c>
      <c r="G20" t="str">
        <v>下雨的</v>
      </c>
      <c r="H20" t="str">
        <v>I stayed home because it was rainy.</v>
      </c>
      <c r="I20" t="str">
        <v>因為下雨我就待在家裡。</v>
      </c>
    </row>
    <row r="21">
      <c r="A21" t="str">
        <v/>
      </c>
      <c r="B21" t="str">
        <v>天氣</v>
      </c>
      <c r="C21" t="str">
        <v>cloudy</v>
      </c>
      <c r="D21" t="str">
        <v>cloudy</v>
      </c>
      <c r="E21" t="str">
        <v>[ˈklaʊdi]</v>
      </c>
      <c r="F21" t="str">
        <v>adj.</v>
      </c>
      <c r="G21" t="str">
        <v>多雲的</v>
      </c>
      <c r="H21" t="str">
        <v>The sky is cloudy this afternoon.</v>
      </c>
      <c r="I21" t="str">
        <v>今天下午天空多雲。</v>
      </c>
    </row>
    <row r="22">
      <c r="A22" t="str">
        <v/>
      </c>
      <c r="B22" t="str">
        <v>天氣</v>
      </c>
      <c r="C22" t="str">
        <v>windy</v>
      </c>
      <c r="D22" t="str">
        <v>windy</v>
      </c>
      <c r="E22" t="str">
        <v>[ˈwɪndi]</v>
      </c>
      <c r="F22" t="str">
        <v>adj.</v>
      </c>
      <c r="G22" t="str">
        <v>有風的</v>
      </c>
      <c r="H22" t="str">
        <v>It's too windy to fly a kite.</v>
      </c>
      <c r="I22" t="str">
        <v>風太大不適合放風箏。</v>
      </c>
    </row>
    <row r="23">
      <c r="A23" t="str">
        <v/>
      </c>
      <c r="B23" t="str">
        <v>天氣</v>
      </c>
      <c r="C23" t="str">
        <v>snowy</v>
      </c>
      <c r="D23" t="str">
        <v>snowy</v>
      </c>
      <c r="E23" t="str">
        <v>[ˈsnoi]</v>
      </c>
      <c r="F23" t="str">
        <v>adj.</v>
      </c>
      <c r="G23" t="str">
        <v>下雪的</v>
      </c>
      <c r="H23" t="str">
        <v>The mountain is snowy in winter.</v>
      </c>
      <c r="I23" t="str">
        <v>這座山在冬天會下雪。</v>
      </c>
    </row>
    <row r="24">
      <c r="A24" t="str">
        <v/>
      </c>
      <c r="B24" t="str">
        <v>天氣</v>
      </c>
      <c r="C24" t="str">
        <v>hot</v>
      </c>
      <c r="D24" t="str">
        <v>hot</v>
      </c>
      <c r="E24" t="str">
        <v>[hɑt]</v>
      </c>
      <c r="F24" t="str">
        <v>adj.</v>
      </c>
      <c r="G24" t="str">
        <v>炎熱的</v>
      </c>
      <c r="H24" t="str">
        <v>It's very hot in summer in Taiwan.</v>
      </c>
      <c r="I24" t="str">
        <v>台灣的夏天非常炎熱。</v>
      </c>
    </row>
    <row r="25">
      <c r="A25" t="str">
        <v/>
      </c>
      <c r="B25" t="str">
        <v>天氣</v>
      </c>
      <c r="C25" t="str">
        <v>cold</v>
      </c>
      <c r="D25" t="str">
        <v>cold</v>
      </c>
      <c r="E25" t="str">
        <v>[kold]</v>
      </c>
      <c r="F25" t="str">
        <v>adj.</v>
      </c>
      <c r="G25" t="str">
        <v>寒冷的</v>
      </c>
      <c r="H25" t="str">
        <v>Wear a coat because it's cold outside.</v>
      </c>
      <c r="I25" t="str">
        <v>外面很冷，穿件外套吧。</v>
      </c>
    </row>
    <row r="26">
      <c r="A26" t="str">
        <v/>
      </c>
      <c r="B26" t="str">
        <v>天氣</v>
      </c>
      <c r="C26" t="str">
        <v>warm</v>
      </c>
      <c r="D26" t="str">
        <v>warm</v>
      </c>
      <c r="E26" t="str">
        <v>[wɔrm]</v>
      </c>
      <c r="F26" t="str">
        <v>adj.</v>
      </c>
      <c r="G26" t="str">
        <v>溫暖的</v>
      </c>
      <c r="H26" t="str">
        <v>The weather is warm in spring.</v>
      </c>
      <c r="I26" t="str">
        <v>春天的天氣很溫暖。</v>
      </c>
    </row>
    <row r="27">
      <c r="A27" t="str">
        <v/>
      </c>
      <c r="B27" t="str">
        <v>天氣</v>
      </c>
      <c r="C27" t="str">
        <v>cool</v>
      </c>
      <c r="D27" t="str">
        <v>cool</v>
      </c>
      <c r="E27" t="str">
        <v>[kul]</v>
      </c>
      <c r="F27" t="str">
        <v>adj.</v>
      </c>
      <c r="G27" t="str">
        <v>涼爽的</v>
      </c>
      <c r="H27" t="str">
        <v>The breeze feels cool in the evening.</v>
      </c>
      <c r="I27" t="str">
        <v>傍晚的微風感覺很涼爽。</v>
      </c>
    </row>
    <row r="28">
      <c r="A28" t="str">
        <v/>
      </c>
      <c r="B28" t="str">
        <v>天氣</v>
      </c>
      <c r="C28" t="str">
        <v>foggy</v>
      </c>
      <c r="D28" t="str">
        <v>foggy</v>
      </c>
      <c r="E28" t="str">
        <v>[ˈfɔgi]</v>
      </c>
      <c r="F28" t="str">
        <v>adj.</v>
      </c>
      <c r="G28" t="str">
        <v>有霧的</v>
      </c>
      <c r="H28" t="str">
        <v>Drive carefully; it's foggy this morning.</v>
      </c>
      <c r="I28" t="str">
        <v>今天早上有霧，開車要小心。</v>
      </c>
    </row>
    <row r="29">
      <c r="A29" t="str">
        <v/>
      </c>
      <c r="B29" t="str">
        <v>情緒</v>
      </c>
      <c r="C29" t="str">
        <v>happy</v>
      </c>
      <c r="D29" t="str">
        <v>happy</v>
      </c>
      <c r="E29" t="str">
        <v>[ˈhæpi]</v>
      </c>
      <c r="F29" t="str">
        <v>adj.</v>
      </c>
      <c r="G29" t="str">
        <v>開心的</v>
      </c>
      <c r="H29" t="str">
        <v>She felt happy on her birthday.</v>
      </c>
      <c r="I29" t="str">
        <v>她生日那天感到很開心。</v>
      </c>
    </row>
    <row r="30">
      <c r="A30" t="str">
        <v/>
      </c>
      <c r="B30" t="str">
        <v>情緒</v>
      </c>
      <c r="C30" t="str">
        <v>sad</v>
      </c>
      <c r="D30" t="str">
        <v>sad</v>
      </c>
      <c r="E30" t="str">
        <v>[sæd]</v>
      </c>
      <c r="F30" t="str">
        <v>adj.</v>
      </c>
      <c r="G30" t="str">
        <v>難過的</v>
      </c>
      <c r="H30" t="str">
        <v>He was sad when his dog ran away.</v>
      </c>
      <c r="I30" t="str">
        <v>他的狗跑走時他很難過。</v>
      </c>
    </row>
    <row r="31">
      <c r="A31" t="str">
        <v/>
      </c>
      <c r="B31" t="str">
        <v>情緒</v>
      </c>
      <c r="C31" t="str">
        <v>angry</v>
      </c>
      <c r="D31" t="str">
        <v>angry</v>
      </c>
      <c r="E31" t="str">
        <v>[ˈæŋgri]</v>
      </c>
      <c r="F31" t="str">
        <v>adj.</v>
      </c>
      <c r="G31" t="str">
        <v>生氣的</v>
      </c>
      <c r="H31" t="str">
        <v>The teacher got angry when we were late.</v>
      </c>
      <c r="I31" t="str">
        <v>我們遲到時老師生氣了。</v>
      </c>
    </row>
    <row r="32">
      <c r="A32" t="str">
        <v/>
      </c>
      <c r="B32" t="str">
        <v>情緒</v>
      </c>
      <c r="C32" t="str">
        <v>excited</v>
      </c>
      <c r="D32" t="str">
        <v>excited</v>
      </c>
      <c r="E32" t="str">
        <v>[ɪkˈsaɪtɪd]</v>
      </c>
      <c r="F32" t="str">
        <v>adj.</v>
      </c>
      <c r="G32" t="str">
        <v>興奮的</v>
      </c>
      <c r="H32" t="str">
        <v>The kids were excited about the trip.</v>
      </c>
      <c r="I32" t="str">
        <v>孩子們對這趟旅行感到興奮。</v>
      </c>
    </row>
    <row r="33">
      <c r="A33" t="str">
        <v/>
      </c>
      <c r="B33" t="str">
        <v>情緒</v>
      </c>
      <c r="C33" t="str">
        <v>scared</v>
      </c>
      <c r="D33" t="str">
        <v>scared</v>
      </c>
      <c r="E33" t="str">
        <v>[skɛrd]</v>
      </c>
      <c r="F33" t="str">
        <v>adj.</v>
      </c>
      <c r="G33" t="str">
        <v>害怕的</v>
      </c>
      <c r="H33" t="str">
        <v>She was scared of the dark.</v>
      </c>
      <c r="I33" t="str">
        <v>她怕黑。</v>
      </c>
    </row>
    <row r="34">
      <c r="A34" t="str">
        <v/>
      </c>
      <c r="B34" t="str">
        <v>情緒</v>
      </c>
      <c r="C34" t="str">
        <v>tired</v>
      </c>
      <c r="D34" t="str">
        <v>tired</v>
      </c>
      <c r="E34" t="str">
        <v>[taɪrd]</v>
      </c>
      <c r="F34" t="str">
        <v>adj.</v>
      </c>
      <c r="G34" t="str">
        <v>疲累的</v>
      </c>
      <c r="H34" t="str">
        <v>I feel tired after a long day at school.</v>
      </c>
      <c r="I34" t="str">
        <v>在學校待了一整天後我覺得很累。</v>
      </c>
    </row>
    <row r="35">
      <c r="A35" t="str">
        <v/>
      </c>
      <c r="B35" t="str">
        <v>情緒</v>
      </c>
      <c r="C35" t="str">
        <v>surprised</v>
      </c>
      <c r="D35" t="str">
        <v>surprised</v>
      </c>
      <c r="E35" t="str">
        <v>[sɚˈpraɪzd]</v>
      </c>
      <c r="F35" t="str">
        <v>adj.</v>
      </c>
      <c r="G35" t="str">
        <v>驚訝的</v>
      </c>
      <c r="H35" t="str">
        <v>We were surprised by the good news.</v>
      </c>
      <c r="I35" t="str">
        <v>我們對這個好消息感到驚訝。</v>
      </c>
    </row>
    <row r="36">
      <c r="A36" t="str">
        <v/>
      </c>
      <c r="B36" t="str">
        <v>情緒</v>
      </c>
      <c r="C36" t="str">
        <v>worried</v>
      </c>
      <c r="D36" t="str">
        <v>worried</v>
      </c>
      <c r="E36" t="str">
        <v>[ˈwɝid]</v>
      </c>
      <c r="F36" t="str">
        <v>adj.</v>
      </c>
      <c r="G36" t="str">
        <v>擔心的</v>
      </c>
      <c r="H36" t="str">
        <v>My mom was worried about my grades.</v>
      </c>
      <c r="I36" t="str">
        <v>我媽媽擔心我的成績。</v>
      </c>
    </row>
    <row r="37">
      <c r="A37" t="str">
        <v/>
      </c>
      <c r="B37" t="str">
        <v>情緒</v>
      </c>
      <c r="C37" t="str">
        <v>nervous</v>
      </c>
      <c r="D37" t="str">
        <v>nervous</v>
      </c>
      <c r="E37" t="str">
        <v>[ˈnɝvəs]</v>
      </c>
      <c r="F37" t="str">
        <v>adj.</v>
      </c>
      <c r="G37" t="str">
        <v>緊張的</v>
      </c>
      <c r="H37" t="str">
        <v>He felt nervous before the test.</v>
      </c>
      <c r="I37" t="str">
        <v>他考試前感到很緊張。</v>
      </c>
    </row>
    <row r="38">
      <c r="A38" t="str">
        <v/>
      </c>
      <c r="B38" t="str">
        <v>情緒</v>
      </c>
      <c r="C38" t="str">
        <v>bored</v>
      </c>
      <c r="D38" t="str">
        <v>bored</v>
      </c>
      <c r="E38" t="str">
        <v>[bɔrd]</v>
      </c>
      <c r="F38" t="str">
        <v>adj.</v>
      </c>
      <c r="G38" t="str">
        <v>無聊的</v>
      </c>
      <c r="H38" t="str">
        <v>The students felt bored during the long lecture.</v>
      </c>
      <c r="I38" t="str">
        <v>學生們在冗長的課堂上感到無聊。</v>
      </c>
    </row>
    <row r="39">
      <c r="A39" t="str">
        <v/>
      </c>
      <c r="B39" t="str">
        <v>情緒</v>
      </c>
      <c r="C39" t="str">
        <v>proud</v>
      </c>
      <c r="D39" t="str">
        <v>proud</v>
      </c>
      <c r="E39" t="str">
        <v>[praʊd]</v>
      </c>
      <c r="F39" t="str">
        <v>adj.</v>
      </c>
      <c r="G39" t="str">
        <v>驕傲的；自豪的</v>
      </c>
      <c r="H39" t="str">
        <v>Her parents are proud of her.</v>
      </c>
      <c r="I39" t="str">
        <v>她的父母以她為榮。</v>
      </c>
    </row>
    <row r="40">
      <c r="A40" t="str">
        <v/>
      </c>
      <c r="B40" t="str">
        <v>情緒</v>
      </c>
      <c r="C40" t="str">
        <v>lonely</v>
      </c>
      <c r="D40" t="str">
        <v>lonely</v>
      </c>
      <c r="E40" t="str">
        <v>[ˈlonli]</v>
      </c>
      <c r="F40" t="str">
        <v>adj.</v>
      </c>
      <c r="G40" t="str">
        <v>孤單的</v>
      </c>
      <c r="H40" t="str">
        <v>He felt lonely when his friends moved away.</v>
      </c>
      <c r="I40" t="str">
        <v>朋友們搬走後他感到孤單。</v>
      </c>
    </row>
    <row r="41">
      <c r="A41" t="str">
        <v/>
      </c>
      <c r="B41" t="str">
        <v>家庭成員</v>
      </c>
      <c r="C41" t="str">
        <v>father</v>
      </c>
      <c r="D41" t="str">
        <v>father</v>
      </c>
      <c r="E41" t="str">
        <v>[ˈfɑðɚ]</v>
      </c>
      <c r="F41" t="str">
        <v>n.</v>
      </c>
      <c r="G41" t="str">
        <v>父親</v>
      </c>
      <c r="H41" t="str">
        <v>My father works at a bank.</v>
      </c>
      <c r="I41" t="str">
        <v>我爸爸在銀行工作。</v>
      </c>
    </row>
    <row r="42">
      <c r="A42" t="str">
        <v/>
      </c>
      <c r="B42" t="str">
        <v>家庭成員</v>
      </c>
      <c r="C42" t="str">
        <v>mother</v>
      </c>
      <c r="D42" t="str">
        <v>mother</v>
      </c>
      <c r="E42" t="str">
        <v>[ˈmʌðɚ]</v>
      </c>
      <c r="F42" t="str">
        <v>n.</v>
      </c>
      <c r="G42" t="str">
        <v>母親</v>
      </c>
      <c r="H42" t="str">
        <v>My mother cooks dinner every night.</v>
      </c>
      <c r="I42" t="str">
        <v>我媽媽每晚都煮晚餐。</v>
      </c>
    </row>
    <row r="43">
      <c r="A43" t="str">
        <v/>
      </c>
      <c r="B43" t="str">
        <v>家庭成員</v>
      </c>
      <c r="C43" t="str">
        <v>parents</v>
      </c>
      <c r="D43" t="str">
        <v>parents</v>
      </c>
      <c r="E43" t="str">
        <v>[ˈpɛrənts]</v>
      </c>
      <c r="F43" t="str">
        <v>n.</v>
      </c>
      <c r="G43" t="str">
        <v>父母</v>
      </c>
      <c r="H43" t="str">
        <v>My parents love me very much.</v>
      </c>
      <c r="I43" t="str">
        <v>我父母非常愛我。</v>
      </c>
    </row>
    <row r="44">
      <c r="A44" t="str">
        <v/>
      </c>
      <c r="B44" t="str">
        <v>家庭成員</v>
      </c>
      <c r="C44" t="str">
        <v>brother</v>
      </c>
      <c r="D44" t="str">
        <v>brother</v>
      </c>
      <c r="E44" t="str">
        <v>[ˈbrʌðɚ]</v>
      </c>
      <c r="F44" t="str">
        <v>n.</v>
      </c>
      <c r="G44" t="str">
        <v>兄弟</v>
      </c>
      <c r="H44" t="str">
        <v>I have an older brother.</v>
      </c>
      <c r="I44" t="str">
        <v>我有一個哥哥。</v>
      </c>
    </row>
    <row r="45">
      <c r="A45" t="str">
        <v/>
      </c>
      <c r="B45" t="str">
        <v>家庭成員</v>
      </c>
      <c r="C45" t="str">
        <v>sister</v>
      </c>
      <c r="D45" t="str">
        <v>sister</v>
      </c>
      <c r="E45" t="str">
        <v>[ˈsɪstɚ]</v>
      </c>
      <c r="F45" t="str">
        <v>n.</v>
      </c>
      <c r="G45" t="str">
        <v>姊妹</v>
      </c>
      <c r="H45" t="str">
        <v>My sister is younger than me.</v>
      </c>
      <c r="I45" t="str">
        <v>我妹妹比我小。</v>
      </c>
    </row>
    <row r="46">
      <c r="A46" t="str">
        <v/>
      </c>
      <c r="B46" t="str">
        <v>家庭成員</v>
      </c>
      <c r="C46" t="str">
        <v>grandfather</v>
      </c>
      <c r="D46" t="str">
        <v>grandfather</v>
      </c>
      <c r="E46" t="str">
        <v>[ˈgrænfɑðɚ]</v>
      </c>
      <c r="F46" t="str">
        <v>n.</v>
      </c>
      <c r="G46" t="str">
        <v>祖父；爺爺</v>
      </c>
      <c r="H46" t="str">
        <v>My grandfather tells great stories.</v>
      </c>
      <c r="I46" t="str">
        <v>我爺爺會說很棒的故事。</v>
      </c>
    </row>
    <row r="47">
      <c r="A47" t="str">
        <v/>
      </c>
      <c r="B47" t="str">
        <v>家庭成員</v>
      </c>
      <c r="C47" t="str">
        <v>grandmother</v>
      </c>
      <c r="D47" t="str">
        <v>grandmother</v>
      </c>
      <c r="E47" t="str">
        <v>[ˈgrænmʌðɚ]</v>
      </c>
      <c r="F47" t="str">
        <v>n.</v>
      </c>
      <c r="G47" t="str">
        <v>祖母；奶奶</v>
      </c>
      <c r="H47" t="str">
        <v>My grandmother makes delicious dumplings.</v>
      </c>
      <c r="I47" t="str">
        <v>我奶奶做的水餃很好吃。</v>
      </c>
    </row>
    <row r="48">
      <c r="A48" t="str">
        <v/>
      </c>
      <c r="B48" t="str">
        <v>家庭成員</v>
      </c>
      <c r="C48" t="str">
        <v>uncle</v>
      </c>
      <c r="D48" t="str">
        <v>uncle</v>
      </c>
      <c r="E48" t="str">
        <v>[ˈʌŋkl]</v>
      </c>
      <c r="F48" t="str">
        <v>n.</v>
      </c>
      <c r="G48" t="str">
        <v>叔叔；舅舅</v>
      </c>
      <c r="H48" t="str">
        <v>My uncle lives in the countryside.</v>
      </c>
      <c r="I48" t="str">
        <v>我叔叔住在鄉下。</v>
      </c>
    </row>
    <row r="49">
      <c r="A49" t="str">
        <v/>
      </c>
      <c r="B49" t="str">
        <v>家庭成員</v>
      </c>
      <c r="C49" t="str">
        <v>aunt</v>
      </c>
      <c r="D49" t="str">
        <v>aunt</v>
      </c>
      <c r="E49" t="str">
        <v>[ænt]</v>
      </c>
      <c r="F49" t="str">
        <v>n.</v>
      </c>
      <c r="G49" t="str">
        <v>阿姨；姑姑</v>
      </c>
      <c r="H49" t="str">
        <v>My aunt gave me a birthday gift.</v>
      </c>
      <c r="I49" t="str">
        <v>我阿姨給了我一份生日禮物。</v>
      </c>
    </row>
    <row r="50">
      <c r="A50" t="str">
        <v/>
      </c>
      <c r="B50" t="str">
        <v>家庭成員</v>
      </c>
      <c r="C50" t="str">
        <v>cousin</v>
      </c>
      <c r="D50" t="str">
        <v>cousin</v>
      </c>
      <c r="E50" t="str">
        <v>[ˈkʌzn]</v>
      </c>
      <c r="F50" t="str">
        <v>n.</v>
      </c>
      <c r="G50" t="str">
        <v>表(堂)兄弟姊妹</v>
      </c>
      <c r="H50" t="str">
        <v>My cousin and I are the same age.</v>
      </c>
      <c r="I50" t="str">
        <v>我表哥跟我同年齡。</v>
      </c>
    </row>
    <row r="51">
      <c r="A51" t="str">
        <v/>
      </c>
      <c r="B51" t="str">
        <v>家庭成員</v>
      </c>
      <c r="C51" t="str">
        <v>son</v>
      </c>
      <c r="D51" t="str">
        <v>son</v>
      </c>
      <c r="E51" t="str">
        <v>[sʌn]</v>
      </c>
      <c r="F51" t="str">
        <v>n.</v>
      </c>
      <c r="G51" t="str">
        <v>兒子</v>
      </c>
      <c r="H51" t="str">
        <v>They have a son and a daughter.</v>
      </c>
      <c r="I51" t="str">
        <v>他們有一個兒子和一個女兒。</v>
      </c>
    </row>
    <row r="52">
      <c r="A52" t="str">
        <v/>
      </c>
      <c r="B52" t="str">
        <v>家庭成員</v>
      </c>
      <c r="C52" t="str">
        <v>daughter</v>
      </c>
      <c r="D52" t="str">
        <v>daughter</v>
      </c>
      <c r="E52" t="str">
        <v>[ˈdɔtɚ]</v>
      </c>
      <c r="F52" t="str">
        <v>n.</v>
      </c>
      <c r="G52" t="str">
        <v>女兒</v>
      </c>
      <c r="H52" t="str">
        <v>Their daughter just started middle school.</v>
      </c>
      <c r="I52" t="str">
        <v>他們的女兒剛上國中。</v>
      </c>
    </row>
    <row r="53">
      <c r="A53" t="str">
        <v/>
      </c>
      <c r="B53" t="str">
        <v>服飾</v>
      </c>
      <c r="C53" t="str">
        <v>shirt</v>
      </c>
      <c r="D53" t="str">
        <v>shirt</v>
      </c>
      <c r="E53" t="str">
        <v>[ʃɝt]</v>
      </c>
      <c r="F53" t="str">
        <v>n.</v>
      </c>
      <c r="G53" t="str">
        <v>襯衫</v>
      </c>
      <c r="H53" t="str">
        <v>He is wearing a blue shirt.</v>
      </c>
      <c r="I53" t="str">
        <v>他穿著一件藍色的襯衫。</v>
      </c>
    </row>
    <row r="54">
      <c r="A54" t="str">
        <v/>
      </c>
      <c r="B54" t="str">
        <v>服飾</v>
      </c>
      <c r="C54" t="str">
        <v>T-shirt</v>
      </c>
      <c r="D54" t="str">
        <v>T-shirt</v>
      </c>
      <c r="E54" t="str">
        <v>[ˈtiˌʃɝt]</v>
      </c>
      <c r="F54" t="str">
        <v>n.</v>
      </c>
      <c r="G54" t="str">
        <v>T恤</v>
      </c>
      <c r="H54" t="str">
        <v>She bought a new T-shirt.</v>
      </c>
      <c r="I54" t="str">
        <v>她買了一件新的T恤。</v>
      </c>
    </row>
    <row r="55">
      <c r="A55" t="str">
        <v/>
      </c>
      <c r="B55" t="str">
        <v>服飾</v>
      </c>
      <c r="C55" t="str">
        <v>pants</v>
      </c>
      <c r="D55" t="str">
        <v>pants</v>
      </c>
      <c r="E55" t="str">
        <v>[pænts]</v>
      </c>
      <c r="F55" t="str">
        <v>n.</v>
      </c>
      <c r="G55" t="str">
        <v>長褲</v>
      </c>
      <c r="H55" t="str">
        <v>These pants are too tight for me.</v>
      </c>
      <c r="I55" t="str">
        <v>這條長褲對我來說太緊了。</v>
      </c>
    </row>
    <row r="56">
      <c r="A56" t="str">
        <v/>
      </c>
      <c r="B56" t="str">
        <v>服飾</v>
      </c>
      <c r="C56" t="str">
        <v>skirt</v>
      </c>
      <c r="D56" t="str">
        <v>skirt</v>
      </c>
      <c r="E56" t="str">
        <v>[skɝt]</v>
      </c>
      <c r="F56" t="str">
        <v>n.</v>
      </c>
      <c r="G56" t="str">
        <v>裙子</v>
      </c>
      <c r="H56" t="str">
        <v>She wore a pretty skirt to the party.</v>
      </c>
      <c r="I56" t="str">
        <v>她穿了一件漂亮的裙子去參加派對。</v>
      </c>
    </row>
    <row r="57">
      <c r="A57" t="str">
        <v/>
      </c>
      <c r="B57" t="str">
        <v>服飾</v>
      </c>
      <c r="C57" t="str">
        <v>dress</v>
      </c>
      <c r="D57" t="str">
        <v>dress</v>
      </c>
      <c r="E57" t="str">
        <v>[drɛs]</v>
      </c>
      <c r="F57" t="str">
        <v>n.</v>
      </c>
      <c r="G57" t="str">
        <v>洋裝</v>
      </c>
      <c r="H57" t="str">
        <v>The dress fits her perfectly.</v>
      </c>
      <c r="I57" t="str">
        <v>這件洋裝很合她的身。</v>
      </c>
    </row>
    <row r="58">
      <c r="A58" t="str">
        <v/>
      </c>
      <c r="B58" t="str">
        <v>服飾</v>
      </c>
      <c r="C58" t="str">
        <v>jacket</v>
      </c>
      <c r="D58" t="str">
        <v>jacket</v>
      </c>
      <c r="E58" t="str">
        <v>[ˈdʒækɪt]</v>
      </c>
      <c r="F58" t="str">
        <v>n.</v>
      </c>
      <c r="G58" t="str">
        <v>夾克</v>
      </c>
      <c r="H58" t="str">
        <v>Put on a jacket; it's cold outside.</v>
      </c>
      <c r="I58" t="str">
        <v>穿上夾克，外面很冷。</v>
      </c>
    </row>
    <row r="59">
      <c r="A59" t="str">
        <v/>
      </c>
      <c r="B59" t="str">
        <v>服飾</v>
      </c>
      <c r="C59" t="str">
        <v>shoes</v>
      </c>
      <c r="D59" t="str">
        <v>shoes</v>
      </c>
      <c r="E59" t="str">
        <v>[ʃuz]</v>
      </c>
      <c r="F59" t="str">
        <v>n.</v>
      </c>
      <c r="G59" t="str">
        <v>鞋子</v>
      </c>
      <c r="H59" t="str">
        <v>I need to buy new shoes for school.</v>
      </c>
      <c r="I59" t="str">
        <v>我需要買新鞋子上學穿。</v>
      </c>
    </row>
    <row r="60">
      <c r="A60" t="str">
        <v/>
      </c>
      <c r="B60" t="str">
        <v>服飾</v>
      </c>
      <c r="C60" t="str">
        <v>socks</v>
      </c>
      <c r="D60" t="str">
        <v>socks</v>
      </c>
      <c r="E60" t="str">
        <v>[sɑks]</v>
      </c>
      <c r="F60" t="str">
        <v>n.</v>
      </c>
      <c r="G60" t="str">
        <v>襪子</v>
      </c>
      <c r="H60" t="str">
        <v>He wore two different socks by mistake.</v>
      </c>
      <c r="I60" t="str">
        <v>他不小心穿了兩隻不一樣的襪子。</v>
      </c>
    </row>
    <row r="61">
      <c r="A61" t="str">
        <v/>
      </c>
      <c r="B61" t="str">
        <v>服飾</v>
      </c>
      <c r="C61" t="str">
        <v>hat</v>
      </c>
      <c r="D61" t="str">
        <v>hat</v>
      </c>
      <c r="E61" t="str">
        <v>[hæt]</v>
      </c>
      <c r="F61" t="str">
        <v>n.</v>
      </c>
      <c r="G61" t="str">
        <v>帽子</v>
      </c>
      <c r="H61" t="str">
        <v>She wore a hat to block the sun.</v>
      </c>
      <c r="I61" t="str">
        <v>她戴帽子遮陽。</v>
      </c>
    </row>
    <row r="62">
      <c r="A62" t="str">
        <v/>
      </c>
      <c r="B62" t="str">
        <v>服飾</v>
      </c>
      <c r="C62" t="str">
        <v>glasses</v>
      </c>
      <c r="D62" t="str">
        <v>glasses</v>
      </c>
      <c r="E62" t="str">
        <v>[ˈglæsɪz]</v>
      </c>
      <c r="F62" t="str">
        <v>n.</v>
      </c>
      <c r="G62" t="str">
        <v>眼鏡</v>
      </c>
      <c r="H62" t="str">
        <v>He needs glasses to read.</v>
      </c>
      <c r="I62" t="str">
        <v>他需要戴眼鏡才能閱讀。</v>
      </c>
    </row>
    <row r="63">
      <c r="A63" t="str">
        <v/>
      </c>
      <c r="B63" t="str">
        <v>服飾</v>
      </c>
      <c r="C63" t="str">
        <v>belt</v>
      </c>
      <c r="D63" t="str">
        <v>belt</v>
      </c>
      <c r="E63" t="str">
        <v>[bɛlt]</v>
      </c>
      <c r="F63" t="str">
        <v>n.</v>
      </c>
      <c r="G63" t="str">
        <v>皮帶</v>
      </c>
      <c r="H63" t="str">
        <v>His belt matches his shoes.</v>
      </c>
      <c r="I63" t="str">
        <v>他的皮帶跟鞋子很搭。</v>
      </c>
    </row>
    <row r="64">
      <c r="A64" t="str">
        <v/>
      </c>
      <c r="B64" t="str">
        <v>服飾</v>
      </c>
      <c r="C64" t="str">
        <v>scarf</v>
      </c>
      <c r="D64" t="str">
        <v>scarf</v>
      </c>
      <c r="E64" t="str">
        <v>[skɑrf]</v>
      </c>
      <c r="F64" t="str">
        <v>n.</v>
      </c>
      <c r="G64" t="str">
        <v>圍巾</v>
      </c>
      <c r="H64" t="str">
        <v>She wrapped a warm scarf around her neck.</v>
      </c>
      <c r="I64" t="str">
        <v>她圍上一條溫暖的圍巾。</v>
      </c>
    </row>
    <row r="65">
      <c r="A65" t="str">
        <v/>
      </c>
      <c r="B65" t="str">
        <v>日期</v>
      </c>
      <c r="C65" t="str">
        <v>Monday</v>
      </c>
      <c r="D65" t="str">
        <v>Monday</v>
      </c>
      <c r="E65" t="str">
        <v>[ˈmʌnde]</v>
      </c>
      <c r="F65" t="str">
        <v>n.</v>
      </c>
      <c r="G65" t="str">
        <v>星期一</v>
      </c>
      <c r="H65" t="str">
        <v>We have a math test on Monday.</v>
      </c>
      <c r="I65" t="str">
        <v>我們星期一有數學考試。</v>
      </c>
    </row>
    <row r="66">
      <c r="A66" t="str">
        <v/>
      </c>
      <c r="B66" t="str">
        <v>日期</v>
      </c>
      <c r="C66" t="str">
        <v>Tuesday</v>
      </c>
      <c r="D66" t="str">
        <v>Tuesday</v>
      </c>
      <c r="E66" t="str">
        <v>[ˈtjuzde]</v>
      </c>
      <c r="F66" t="str">
        <v>n.</v>
      </c>
      <c r="G66" t="str">
        <v>星期二</v>
      </c>
      <c r="H66" t="str">
        <v>She goes to the gym every Tuesday.</v>
      </c>
      <c r="I66" t="str">
        <v>她每個星期二都去健身房。</v>
      </c>
    </row>
    <row r="67">
      <c r="A67" t="str">
        <v/>
      </c>
      <c r="B67" t="str">
        <v>日期</v>
      </c>
      <c r="C67" t="str">
        <v>Wednesday</v>
      </c>
      <c r="D67" t="str">
        <v>Wednesday</v>
      </c>
      <c r="E67" t="str">
        <v>[ˈwɛnzde]</v>
      </c>
      <c r="F67" t="str">
        <v>n.</v>
      </c>
      <c r="G67" t="str">
        <v>星期三</v>
      </c>
      <c r="H67" t="str">
        <v>The library is closed on Wednesday.</v>
      </c>
      <c r="I67" t="str">
        <v>圖書館星期三休館。</v>
      </c>
    </row>
    <row r="68">
      <c r="A68" t="str">
        <v/>
      </c>
      <c r="B68" t="str">
        <v>日期</v>
      </c>
      <c r="C68" t="str">
        <v>Thursday</v>
      </c>
      <c r="D68" t="str">
        <v>Thursday</v>
      </c>
      <c r="E68" t="str">
        <v>[ˈθɝzde]</v>
      </c>
      <c r="F68" t="str">
        <v>n.</v>
      </c>
      <c r="G68" t="str">
        <v>星期四</v>
      </c>
      <c r="H68" t="str">
        <v>We will have a meeting this Thursday.</v>
      </c>
      <c r="I68" t="str">
        <v>我們這個星期四要開會。</v>
      </c>
    </row>
    <row r="69">
      <c r="A69" t="str">
        <v/>
      </c>
      <c r="B69" t="str">
        <v>日期</v>
      </c>
      <c r="C69" t="str">
        <v>Friday</v>
      </c>
      <c r="D69" t="str">
        <v>Friday</v>
      </c>
      <c r="E69" t="str">
        <v>[ˈfraɪde]</v>
      </c>
      <c r="F69" t="str">
        <v>n.</v>
      </c>
      <c r="G69" t="str">
        <v>星期五</v>
      </c>
      <c r="H69" t="str">
        <v>I love Fridays because the weekend is coming.</v>
      </c>
      <c r="I69" t="str">
        <v>我喜歡星期五，因為週末要到了。</v>
      </c>
    </row>
    <row r="70">
      <c r="A70" t="str">
        <v/>
      </c>
      <c r="B70" t="str">
        <v>日期</v>
      </c>
      <c r="C70" t="str">
        <v>Saturday</v>
      </c>
      <c r="D70" t="str">
        <v>Saturday</v>
      </c>
      <c r="E70" t="str">
        <v>[ˈsætɚde]</v>
      </c>
      <c r="F70" t="str">
        <v>n.</v>
      </c>
      <c r="G70" t="str">
        <v>星期六</v>
      </c>
      <c r="H70" t="str">
        <v>We usually clean the house on Saturday.</v>
      </c>
      <c r="I70" t="str">
        <v>我們通常星期六打掃房子。</v>
      </c>
    </row>
    <row r="71">
      <c r="A71" t="str">
        <v/>
      </c>
      <c r="B71" t="str">
        <v>日期</v>
      </c>
      <c r="C71" t="str">
        <v>Sunday</v>
      </c>
      <c r="D71" t="str">
        <v>Sunday</v>
      </c>
      <c r="E71" t="str">
        <v>[ˈsʌnde]</v>
      </c>
      <c r="F71" t="str">
        <v>n.</v>
      </c>
      <c r="G71" t="str">
        <v>星期日</v>
      </c>
      <c r="H71" t="str">
        <v>My family goes to the park on Sunday.</v>
      </c>
      <c r="I71" t="str">
        <v>我們家星期日會去公園。</v>
      </c>
    </row>
    <row r="72">
      <c r="A72" t="str">
        <v/>
      </c>
      <c r="B72" t="str">
        <v>日期</v>
      </c>
      <c r="C72" t="str">
        <v>January</v>
      </c>
      <c r="D72" t="str">
        <v>January</v>
      </c>
      <c r="E72" t="str">
        <v>[ˈdʒænjuˌɛri]</v>
      </c>
      <c r="F72" t="str">
        <v>n.</v>
      </c>
      <c r="G72" t="str">
        <v>一月</v>
      </c>
      <c r="H72" t="str">
        <v>The new year begins in January.</v>
      </c>
      <c r="I72" t="str">
        <v>新的一年從一月開始。</v>
      </c>
    </row>
    <row r="73">
      <c r="A73" t="str">
        <v/>
      </c>
      <c r="B73" t="str">
        <v>日期</v>
      </c>
      <c r="C73" t="str">
        <v>February</v>
      </c>
      <c r="D73" t="str">
        <v>February</v>
      </c>
      <c r="E73" t="str">
        <v>[ˈfɛbjuˌɛri]</v>
      </c>
      <c r="F73" t="str">
        <v>n.</v>
      </c>
      <c r="G73" t="str">
        <v>二月</v>
      </c>
      <c r="H73" t="str">
        <v>February is the shortest month.</v>
      </c>
      <c r="I73" t="str">
        <v>二月是最短的月份。</v>
      </c>
    </row>
    <row r="74">
      <c r="A74" t="str">
        <v/>
      </c>
      <c r="B74" t="str">
        <v>日期</v>
      </c>
      <c r="C74" t="str">
        <v>March</v>
      </c>
      <c r="D74" t="str">
        <v>March</v>
      </c>
      <c r="E74" t="str">
        <v>[mɑrtʃ]</v>
      </c>
      <c r="F74" t="str">
        <v>n.</v>
      </c>
      <c r="G74" t="str">
        <v>三月</v>
      </c>
      <c r="H74" t="str">
        <v>Spring starts in March.</v>
      </c>
      <c r="I74" t="str">
        <v>春天從三月開始。</v>
      </c>
    </row>
    <row r="75">
      <c r="A75" t="str">
        <v/>
      </c>
      <c r="B75" t="str">
        <v>日期</v>
      </c>
      <c r="C75" t="str">
        <v>April</v>
      </c>
      <c r="D75" t="str">
        <v>April</v>
      </c>
      <c r="E75" t="str">
        <v>[ˈeprəl]</v>
      </c>
      <c r="F75" t="str">
        <v>n.</v>
      </c>
      <c r="G75" t="str">
        <v>四月</v>
      </c>
      <c r="H75" t="str">
        <v>It often rains in April.</v>
      </c>
      <c r="I75" t="str">
        <v>四月常常下雨。</v>
      </c>
    </row>
    <row r="76">
      <c r="A76" t="str">
        <v/>
      </c>
      <c r="B76" t="str">
        <v>日期</v>
      </c>
      <c r="C76" t="str">
        <v>May</v>
      </c>
      <c r="D76" t="str">
        <v>May</v>
      </c>
      <c r="E76" t="str">
        <v>[me]</v>
      </c>
      <c r="F76" t="str">
        <v>n.</v>
      </c>
      <c r="G76" t="str">
        <v>五月</v>
      </c>
      <c r="H76" t="str">
        <v>We celebrate Mother's Day in May.</v>
      </c>
      <c r="I76" t="str">
        <v>我們在五月慶祝母親節。</v>
      </c>
    </row>
    <row r="77">
      <c r="A77" t="str">
        <v/>
      </c>
      <c r="B77" t="str">
        <v>日期</v>
      </c>
      <c r="C77" t="str">
        <v>June</v>
      </c>
      <c r="D77" t="str">
        <v>June</v>
      </c>
      <c r="E77" t="str">
        <v>[dʒun]</v>
      </c>
      <c r="F77" t="str">
        <v>n.</v>
      </c>
      <c r="G77" t="str">
        <v>六月</v>
      </c>
      <c r="H77" t="str">
        <v>School ends in June.</v>
      </c>
      <c r="I77" t="str">
        <v>學校在六月結束。</v>
      </c>
    </row>
    <row r="78">
      <c r="A78" t="str">
        <v/>
      </c>
      <c r="B78" t="str">
        <v>日期</v>
      </c>
      <c r="C78" t="str">
        <v>July</v>
      </c>
      <c r="D78" t="str">
        <v>July</v>
      </c>
      <c r="E78" t="str">
        <v>[dʒuˈlaɪ]</v>
      </c>
      <c r="F78" t="str">
        <v>n.</v>
      </c>
      <c r="G78" t="str">
        <v>七月</v>
      </c>
      <c r="H78" t="str">
        <v>It is very hot in July.</v>
      </c>
      <c r="I78" t="str">
        <v>七月非常炎熱。</v>
      </c>
    </row>
    <row r="79">
      <c r="A79" t="str">
        <v/>
      </c>
      <c r="B79" t="str">
        <v>日期</v>
      </c>
      <c r="C79" t="str">
        <v>August</v>
      </c>
      <c r="D79" t="str">
        <v>August</v>
      </c>
      <c r="E79" t="str">
        <v>[ˈɔgəst]</v>
      </c>
      <c r="F79" t="str">
        <v>n.</v>
      </c>
      <c r="G79" t="str">
        <v>八月</v>
      </c>
      <c r="H79" t="str">
        <v>We often go swimming in August.</v>
      </c>
      <c r="I79" t="str">
        <v>我們常在八月去游泳。</v>
      </c>
    </row>
    <row r="80">
      <c r="A80" t="str">
        <v/>
      </c>
      <c r="B80" t="str">
        <v>日期</v>
      </c>
      <c r="C80" t="str">
        <v>September</v>
      </c>
      <c r="D80" t="str">
        <v>September</v>
      </c>
      <c r="E80" t="str">
        <v>[sɛpˈtɛmbɚ]</v>
      </c>
      <c r="F80" t="str">
        <v>n.</v>
      </c>
      <c r="G80" t="str">
        <v>九月</v>
      </c>
      <c r="H80" t="str">
        <v>The new school year starts in September.</v>
      </c>
      <c r="I80" t="str">
        <v>新學年在九月開始。</v>
      </c>
    </row>
    <row r="81">
      <c r="A81" t="str">
        <v/>
      </c>
      <c r="B81" t="str">
        <v>日期</v>
      </c>
      <c r="C81" t="str">
        <v>October</v>
      </c>
      <c r="D81" t="str">
        <v>October</v>
      </c>
      <c r="E81" t="str">
        <v>[ɑkˈtobɚ]</v>
      </c>
      <c r="F81" t="str">
        <v>n.</v>
      </c>
      <c r="G81" t="str">
        <v>十月</v>
      </c>
      <c r="H81" t="str">
        <v>The weather gets cooler in October.</v>
      </c>
      <c r="I81" t="str">
        <v>十月的天氣變得比較涼爽。</v>
      </c>
    </row>
    <row r="82">
      <c r="A82" t="str">
        <v/>
      </c>
      <c r="B82" t="str">
        <v>日期</v>
      </c>
      <c r="C82" t="str">
        <v>November</v>
      </c>
      <c r="D82" t="str">
        <v>November</v>
      </c>
      <c r="E82" t="str">
        <v>[noˈvɛmbɚ]</v>
      </c>
      <c r="F82" t="str">
        <v>n.</v>
      </c>
      <c r="G82" t="str">
        <v>十一月</v>
      </c>
      <c r="H82" t="str">
        <v>Thanksgiving is celebrated in November.</v>
      </c>
      <c r="I82" t="str">
        <v>感恩節在十一月慶祝。</v>
      </c>
    </row>
    <row r="83">
      <c r="A83" t="str">
        <v/>
      </c>
      <c r="B83" t="str">
        <v>日期</v>
      </c>
      <c r="C83" t="str">
        <v>December</v>
      </c>
      <c r="D83" t="str">
        <v>December</v>
      </c>
      <c r="E83" t="str">
        <v>[dɪˈsɛmbɚ]</v>
      </c>
      <c r="F83" t="str">
        <v>n.</v>
      </c>
      <c r="G83" t="str">
        <v>十二月</v>
      </c>
      <c r="H83" t="str">
        <v>Christmas is in December.</v>
      </c>
      <c r="I83" t="str">
        <v>聖誕節在十二月。</v>
      </c>
    </row>
    <row r="84">
      <c r="A84" t="str">
        <v/>
      </c>
      <c r="B84" t="str">
        <v>日期</v>
      </c>
      <c r="C84" t="str">
        <v>spring</v>
      </c>
      <c r="D84" t="str">
        <v>spring</v>
      </c>
      <c r="E84" t="str">
        <v>[sprɪŋ]</v>
      </c>
      <c r="F84" t="str">
        <v>n.</v>
      </c>
      <c r="G84" t="str">
        <v>春天</v>
      </c>
      <c r="H84" t="str">
        <v>Flowers bloom in spring.</v>
      </c>
      <c r="I84" t="str">
        <v>花在春天綻放。</v>
      </c>
    </row>
    <row r="85">
      <c r="A85" t="str">
        <v/>
      </c>
      <c r="B85" t="str">
        <v>日期</v>
      </c>
      <c r="C85" t="str">
        <v>summer</v>
      </c>
      <c r="D85" t="str">
        <v>summer</v>
      </c>
      <c r="E85" t="str">
        <v>[ˈsʌmɚ]</v>
      </c>
      <c r="F85" t="str">
        <v>n.</v>
      </c>
      <c r="G85" t="str">
        <v>夏天</v>
      </c>
      <c r="H85" t="str">
        <v>We go to the beach in summer.</v>
      </c>
      <c r="I85" t="str">
        <v>我們夏天會去海邊。</v>
      </c>
    </row>
    <row r="86">
      <c r="A86" t="str">
        <v/>
      </c>
      <c r="B86" t="str">
        <v>日期</v>
      </c>
      <c r="C86" t="str">
        <v>fall</v>
      </c>
      <c r="D86" t="str">
        <v>fall</v>
      </c>
      <c r="E86" t="str">
        <v>[fɔl]</v>
      </c>
      <c r="F86" t="str">
        <v>n.</v>
      </c>
      <c r="G86" t="str">
        <v>秋天</v>
      </c>
      <c r="H86" t="str">
        <v>The leaves turn yellow in fall.</v>
      </c>
      <c r="I86" t="str">
        <v>樹葉在秋天變黃。</v>
      </c>
    </row>
    <row r="87">
      <c r="A87" t="str">
        <v/>
      </c>
      <c r="B87" t="str">
        <v>日期</v>
      </c>
      <c r="C87" t="str">
        <v>autumn</v>
      </c>
      <c r="D87" t="str">
        <v>autumn</v>
      </c>
      <c r="E87" t="str">
        <v>[ˈɔtəm]</v>
      </c>
      <c r="F87" t="str">
        <v>n.</v>
      </c>
      <c r="G87" t="str">
        <v>秋天</v>
      </c>
      <c r="H87" t="str">
        <v>Autumn is my favorite season.</v>
      </c>
      <c r="I87" t="str">
        <v>秋天是我最喜歡的季節。</v>
      </c>
    </row>
    <row r="88">
      <c r="A88" t="str">
        <v/>
      </c>
      <c r="B88" t="str">
        <v>日期</v>
      </c>
      <c r="C88" t="str">
        <v>winter</v>
      </c>
      <c r="D88" t="str">
        <v>winter</v>
      </c>
      <c r="E88" t="str">
        <v>[ˈwɪntɚ]</v>
      </c>
      <c r="F88" t="str">
        <v>n.</v>
      </c>
      <c r="G88" t="str">
        <v>冬天</v>
      </c>
      <c r="H88" t="str">
        <v>It snows a lot in winter.</v>
      </c>
      <c r="I88" t="str">
        <v>冬天常常下雪。</v>
      </c>
    </row>
    <row r="89">
      <c r="A89" t="str">
        <v/>
      </c>
      <c r="B89" t="str">
        <v>蔬果</v>
      </c>
      <c r="C89" t="str">
        <v>apple</v>
      </c>
      <c r="D89" t="str">
        <v>apple</v>
      </c>
      <c r="E89" t="str">
        <v>[ˈæpl]</v>
      </c>
      <c r="F89" t="str">
        <v>n.</v>
      </c>
      <c r="G89" t="str">
        <v>蘋果</v>
      </c>
      <c r="H89" t="str">
        <v>She eats an apple every morning.</v>
      </c>
      <c r="I89" t="str">
        <v>她每天早上都吃一顆蘋果。</v>
      </c>
    </row>
    <row r="90">
      <c r="A90" t="str">
        <v/>
      </c>
      <c r="B90" t="str">
        <v>蔬果</v>
      </c>
      <c r="C90" t="str">
        <v>banana</v>
      </c>
      <c r="D90" t="str">
        <v>banana</v>
      </c>
      <c r="E90" t="str">
        <v>[bəˈnænə]</v>
      </c>
      <c r="F90" t="str">
        <v>n.</v>
      </c>
      <c r="G90" t="str">
        <v>香蕉</v>
      </c>
      <c r="H90" t="str">
        <v>Monkeys love eating bananas.</v>
      </c>
      <c r="I90" t="str">
        <v>猴子喜歡吃香蕉。</v>
      </c>
    </row>
    <row r="91">
      <c r="A91" t="str">
        <v/>
      </c>
      <c r="B91" t="str">
        <v>蔬果</v>
      </c>
      <c r="C91" t="str">
        <v>orange</v>
      </c>
      <c r="D91" t="str">
        <v>orange</v>
      </c>
      <c r="E91" t="str">
        <v>[ˈɔrɪndʒ]</v>
      </c>
      <c r="F91" t="str">
        <v>n.</v>
      </c>
      <c r="G91" t="str">
        <v>柳橙</v>
      </c>
      <c r="H91" t="str">
        <v>I squeezed some orange juice for breakfast.</v>
      </c>
      <c r="I91" t="str">
        <v>我榨了一些柳橙汁當早餐。</v>
      </c>
    </row>
    <row r="92">
      <c r="A92" t="str">
        <v/>
      </c>
      <c r="B92" t="str">
        <v>蔬果</v>
      </c>
      <c r="C92" t="str">
        <v>grape</v>
      </c>
      <c r="D92" t="str">
        <v>grape</v>
      </c>
      <c r="E92" t="str">
        <v>[grep]</v>
      </c>
      <c r="F92" t="str">
        <v>n.</v>
      </c>
      <c r="G92" t="str">
        <v>葡萄</v>
      </c>
      <c r="H92" t="str">
        <v>These grapes taste very sweet.</v>
      </c>
      <c r="I92" t="str">
        <v>這些葡萄嚐起來很甜。</v>
      </c>
    </row>
    <row r="93">
      <c r="A93" t="str">
        <v/>
      </c>
      <c r="B93" t="str">
        <v>蔬果</v>
      </c>
      <c r="C93" t="str">
        <v>watermelon</v>
      </c>
      <c r="D93" t="str">
        <v>watermelon</v>
      </c>
      <c r="E93" t="str">
        <v>[ˈwɔtɚˌmɛlən]</v>
      </c>
      <c r="F93" t="str">
        <v>n.</v>
      </c>
      <c r="G93" t="str">
        <v>西瓜</v>
      </c>
      <c r="H93" t="str">
        <v>We eat watermelon in summer.</v>
      </c>
      <c r="I93" t="str">
        <v>我們夏天會吃西瓜。</v>
      </c>
    </row>
    <row r="94">
      <c r="A94" t="str">
        <v/>
      </c>
      <c r="B94" t="str">
        <v>蔬果</v>
      </c>
      <c r="C94" t="str">
        <v>strawberry</v>
      </c>
      <c r="D94" t="str">
        <v>strawberry</v>
      </c>
      <c r="E94" t="str">
        <v>[ˈstrɔˌbɛri]</v>
      </c>
      <c r="F94" t="str">
        <v>n.</v>
      </c>
      <c r="G94" t="str">
        <v>草莓</v>
      </c>
      <c r="H94" t="str">
        <v>She likes strawberry ice cream.</v>
      </c>
      <c r="I94" t="str">
        <v>她喜歡草莓冰淇淋。</v>
      </c>
    </row>
    <row r="95">
      <c r="A95" t="str">
        <v/>
      </c>
      <c r="B95" t="str">
        <v>蔬果</v>
      </c>
      <c r="C95" t="str">
        <v>pineapple</v>
      </c>
      <c r="D95" t="str">
        <v>pineapple</v>
      </c>
      <c r="E95" t="str">
        <v>[ˈpaɪnˌæpl]</v>
      </c>
      <c r="F95" t="str">
        <v>n.</v>
      </c>
      <c r="G95" t="str">
        <v>鳳梨</v>
      </c>
      <c r="H95" t="str">
        <v>Pineapple is a common fruit in Taiwan.</v>
      </c>
      <c r="I95" t="str">
        <v>鳳梨是台灣常見的水果。</v>
      </c>
    </row>
    <row r="96">
      <c r="A96" t="str">
        <v/>
      </c>
      <c r="B96" t="str">
        <v>蔬果</v>
      </c>
      <c r="C96" t="str">
        <v>mango</v>
      </c>
      <c r="D96" t="str">
        <v>mango</v>
      </c>
      <c r="E96" t="str">
        <v>[ˈmæŋgo]</v>
      </c>
      <c r="F96" t="str">
        <v>n.</v>
      </c>
      <c r="G96" t="str">
        <v>芒果</v>
      </c>
      <c r="H96" t="str">
        <v>Mango shaved ice is popular in summer.</v>
      </c>
      <c r="I96" t="str">
        <v>芒果冰在夏天很受歡迎。</v>
      </c>
    </row>
    <row r="97">
      <c r="A97" t="str">
        <v/>
      </c>
      <c r="B97" t="str">
        <v>蔬果</v>
      </c>
      <c r="C97" t="str">
        <v>carrot</v>
      </c>
      <c r="D97" t="str">
        <v>carrot</v>
      </c>
      <c r="E97" t="str">
        <v>[ˈkærət]</v>
      </c>
      <c r="F97" t="str">
        <v>n.</v>
      </c>
      <c r="G97" t="str">
        <v>紅蘿蔔</v>
      </c>
      <c r="H97" t="str">
        <v>Rabbits like eating carrots.</v>
      </c>
      <c r="I97" t="str">
        <v>兔子喜歡吃紅蘿蔔。</v>
      </c>
    </row>
    <row r="98">
      <c r="A98" t="str">
        <v/>
      </c>
      <c r="B98" t="str">
        <v>蔬果</v>
      </c>
      <c r="C98" t="str">
        <v>potato</v>
      </c>
      <c r="D98" t="str">
        <v>potato</v>
      </c>
      <c r="E98" t="str">
        <v>[pəˈteto]</v>
      </c>
      <c r="F98" t="str">
        <v>n.</v>
      </c>
      <c r="G98" t="str">
        <v>馬鈴薯</v>
      </c>
      <c r="H98" t="str">
        <v>We had mashed potatoes for dinner.</v>
      </c>
      <c r="I98" t="str">
        <v>我們晚餐吃了馬鈴薯泥。</v>
      </c>
    </row>
    <row r="99">
      <c r="A99" t="str">
        <v/>
      </c>
      <c r="B99" t="str">
        <v>蔬果</v>
      </c>
      <c r="C99" t="str">
        <v>tomato</v>
      </c>
      <c r="D99" t="str">
        <v>tomato</v>
      </c>
      <c r="E99" t="str">
        <v>[təˈmeto]</v>
      </c>
      <c r="F99" t="str">
        <v>n.</v>
      </c>
      <c r="G99" t="str">
        <v>番茄</v>
      </c>
      <c r="H99" t="str">
        <v>The tomato soup smells great.</v>
      </c>
      <c r="I99" t="str">
        <v>這道番茄湯聞起來很香。</v>
      </c>
    </row>
    <row r="100">
      <c r="A100" t="str">
        <v/>
      </c>
      <c r="B100" t="str">
        <v>蔬果</v>
      </c>
      <c r="C100" t="str">
        <v>corn</v>
      </c>
      <c r="D100" t="str">
        <v>corn</v>
      </c>
      <c r="E100" t="str">
        <v>[kɔrn]</v>
      </c>
      <c r="F100" t="str">
        <v>n.</v>
      </c>
      <c r="G100" t="str">
        <v>玉米</v>
      </c>
      <c r="H100" t="str">
        <v>He grilled some corn for the picnic.</v>
      </c>
      <c r="I100" t="str">
        <v>他為野餐烤了一些玉米。</v>
      </c>
    </row>
    <row r="101">
      <c r="A101" t="str">
        <v/>
      </c>
      <c r="B101" t="str">
        <v>蔬果</v>
      </c>
      <c r="C101" t="str">
        <v>onion</v>
      </c>
      <c r="D101" t="str">
        <v>onion</v>
      </c>
      <c r="E101" t="str">
        <v>[ˈʌnjən]</v>
      </c>
      <c r="F101" t="str">
        <v>n.</v>
      </c>
      <c r="G101" t="str">
        <v>洋蔥</v>
      </c>
      <c r="H101" t="str">
        <v>Cutting onions makes me cry.</v>
      </c>
      <c r="I101" t="str">
        <v>切洋蔥會讓我流淚。</v>
      </c>
    </row>
    <row r="102">
      <c r="A102" t="str">
        <v/>
      </c>
      <c r="B102" t="str">
        <v>蔬果</v>
      </c>
      <c r="C102" t="str">
        <v>cabbage</v>
      </c>
      <c r="D102" t="str">
        <v>cabbage</v>
      </c>
      <c r="E102" t="str">
        <v>[ˈkæbɪdʒ]</v>
      </c>
      <c r="F102" t="str">
        <v>n.</v>
      </c>
      <c r="G102" t="str">
        <v>高麗菜</v>
      </c>
      <c r="H102" t="str">
        <v>My mom stir-fries cabbage with garlic.</v>
      </c>
      <c r="I102" t="str">
        <v>我媽媽用大蒜炒高麗菜。</v>
      </c>
    </row>
    <row r="103">
      <c r="A103" t="str">
        <v/>
      </c>
      <c r="B103" t="str">
        <v>樂器</v>
      </c>
      <c r="C103" t="str">
        <v>piano</v>
      </c>
      <c r="D103" t="str">
        <v>piano</v>
      </c>
      <c r="E103" t="str">
        <v>[piˈæno]</v>
      </c>
      <c r="F103" t="str">
        <v>n.</v>
      </c>
      <c r="G103" t="str">
        <v>鋼琴</v>
      </c>
      <c r="H103" t="str">
        <v>She has played the piano since she was five.</v>
      </c>
      <c r="I103" t="str">
        <v>她從五歲開始彈鋼琴。</v>
      </c>
    </row>
    <row r="104">
      <c r="A104" t="str">
        <v/>
      </c>
      <c r="B104" t="str">
        <v>樂器</v>
      </c>
      <c r="C104" t="str">
        <v>guitar</v>
      </c>
      <c r="D104" t="str">
        <v>guitar</v>
      </c>
      <c r="E104" t="str">
        <v>[gɪˈtɑr]</v>
      </c>
      <c r="F104" t="str">
        <v>n.</v>
      </c>
      <c r="G104" t="str">
        <v>吉他</v>
      </c>
      <c r="H104" t="str">
        <v>He plays the guitar in a band.</v>
      </c>
      <c r="I104" t="str">
        <v>他在一個樂團裡彈吉他。</v>
      </c>
    </row>
    <row r="105">
      <c r="A105" t="str">
        <v/>
      </c>
      <c r="B105" t="str">
        <v>樂器</v>
      </c>
      <c r="C105" t="str">
        <v>violin</v>
      </c>
      <c r="D105" t="str">
        <v>violin</v>
      </c>
      <c r="E105" t="str">
        <v>[ˌvaɪəˈlɪn]</v>
      </c>
      <c r="F105" t="str">
        <v>n.</v>
      </c>
      <c r="G105" t="str">
        <v>小提琴</v>
      </c>
      <c r="H105" t="str">
        <v>The violin sounds beautiful in this song.</v>
      </c>
      <c r="I105" t="str">
        <v>這首歌裡小提琴的聲音很美。</v>
      </c>
    </row>
    <row r="106">
      <c r="A106" t="str">
        <v/>
      </c>
      <c r="B106" t="str">
        <v>樂器</v>
      </c>
      <c r="C106" t="str">
        <v>drum</v>
      </c>
      <c r="D106" t="str">
        <v>drum</v>
      </c>
      <c r="E106" t="str">
        <v>[drʌm]</v>
      </c>
      <c r="F106" t="str">
        <v>n.</v>
      </c>
      <c r="G106" t="str">
        <v>鼓</v>
      </c>
      <c r="H106" t="str">
        <v>My brother practices the drums every day.</v>
      </c>
      <c r="I106" t="str">
        <v>我弟弟每天練習打鼓。</v>
      </c>
    </row>
    <row r="107">
      <c r="A107" t="str">
        <v/>
      </c>
      <c r="B107" t="str">
        <v>樂器</v>
      </c>
      <c r="C107" t="str">
        <v>flute</v>
      </c>
      <c r="D107" t="str">
        <v>flute</v>
      </c>
      <c r="E107" t="str">
        <v>[flut]</v>
      </c>
      <c r="F107" t="str">
        <v>n.</v>
      </c>
      <c r="G107" t="str">
        <v>長笛</v>
      </c>
      <c r="H107" t="str">
        <v>She learned to play the flute in fourth grade.</v>
      </c>
      <c r="I107" t="str">
        <v>她四年級時學了長笛。</v>
      </c>
    </row>
    <row r="108">
      <c r="A108" t="str">
        <v/>
      </c>
      <c r="B108" t="str">
        <v>樂器</v>
      </c>
      <c r="C108" t="str">
        <v>trumpet</v>
      </c>
      <c r="D108" t="str">
        <v>trumpet</v>
      </c>
      <c r="E108" t="str">
        <v>[ˈtrʌmpɪt]</v>
      </c>
      <c r="F108" t="str">
        <v>n.</v>
      </c>
      <c r="G108" t="str">
        <v>小號</v>
      </c>
      <c r="H108" t="str">
        <v>The trumpet player led the parade.</v>
      </c>
      <c r="I108" t="str">
        <v>小號手帶領遊行隊伍。</v>
      </c>
    </row>
    <row r="109">
      <c r="A109" t="str">
        <v/>
      </c>
      <c r="B109" t="str">
        <v>樂器</v>
      </c>
      <c r="C109" t="str">
        <v>saxophone</v>
      </c>
      <c r="D109" t="str">
        <v>saxophone</v>
      </c>
      <c r="E109" t="str">
        <v>[ˈsæksəˌfon]</v>
      </c>
      <c r="F109" t="str">
        <v>n.</v>
      </c>
      <c r="G109" t="str">
        <v>薩克斯風</v>
      </c>
      <c r="H109" t="str">
        <v>He bought a new saxophone last month.</v>
      </c>
      <c r="I109" t="str">
        <v>他上個月買了一把新的薩克斯風。</v>
      </c>
    </row>
    <row r="110">
      <c r="A110" t="str">
        <v/>
      </c>
      <c r="B110" t="str">
        <v>樂器</v>
      </c>
      <c r="C110" t="str">
        <v>cello</v>
      </c>
      <c r="D110" t="str">
        <v>cello</v>
      </c>
      <c r="E110" t="str">
        <v>[ˈtʃɛlo]</v>
      </c>
      <c r="F110" t="str">
        <v>n.</v>
      </c>
      <c r="G110" t="str">
        <v>大提琴</v>
      </c>
      <c r="H110" t="str">
        <v>The cello has a deep, warm sound.</v>
      </c>
      <c r="I110" t="str">
        <v>大提琴有深沉溫暖的音色。</v>
      </c>
    </row>
    <row r="111">
      <c r="A111" t="str">
        <v/>
      </c>
      <c r="B111" t="str">
        <v>樂器</v>
      </c>
      <c r="C111" t="str">
        <v>harmonica</v>
      </c>
      <c r="D111" t="str">
        <v>harmonica</v>
      </c>
      <c r="E111" t="str">
        <v>[hɑrˈmɑnɪkə]</v>
      </c>
      <c r="F111" t="str">
        <v>n.</v>
      </c>
      <c r="G111" t="str">
        <v>口琴</v>
      </c>
      <c r="H111" t="str">
        <v>He always carries a harmonica in his pocket.</v>
      </c>
      <c r="I111" t="str">
        <v>他總是在口袋裡放著一把口琴。</v>
      </c>
    </row>
    <row r="112">
      <c r="A112" t="str">
        <v/>
      </c>
      <c r="B112" t="str">
        <v>樂器</v>
      </c>
      <c r="C112" t="str">
        <v>harp</v>
      </c>
      <c r="D112" t="str">
        <v>harp</v>
      </c>
      <c r="E112" t="str">
        <v>[hɑrp]</v>
      </c>
      <c r="F112" t="str">
        <v>n.</v>
      </c>
      <c r="G112" t="str">
        <v>豎琴</v>
      </c>
      <c r="H112" t="str">
        <v>The harp music made the room feel calm.</v>
      </c>
      <c r="I112" t="str">
        <v>豎琴的音樂讓房間感覺很平靜。</v>
      </c>
    </row>
    <row r="113">
      <c r="A113" t="str">
        <v/>
      </c>
      <c r="B113" t="str">
        <v>運動</v>
      </c>
      <c r="C113" t="str">
        <v>basketball</v>
      </c>
      <c r="D113" t="str">
        <v>basketball</v>
      </c>
      <c r="E113" t="str">
        <v>[ˈbæskɪtˌbɔl]</v>
      </c>
      <c r="F113" t="str">
        <v>n.</v>
      </c>
      <c r="G113" t="str">
        <v>籃球</v>
      </c>
      <c r="H113" t="str">
        <v>We play basketball after school.</v>
      </c>
      <c r="I113" t="str">
        <v>我們放學後打籃球。</v>
      </c>
    </row>
    <row r="114">
      <c r="A114" t="str">
        <v/>
      </c>
      <c r="B114" t="str">
        <v>運動</v>
      </c>
      <c r="C114" t="str">
        <v>baseball</v>
      </c>
      <c r="D114" t="str">
        <v>baseball</v>
      </c>
      <c r="E114" t="str">
        <v>[ˈbesˌbɔl]</v>
      </c>
      <c r="F114" t="str">
        <v>n.</v>
      </c>
      <c r="G114" t="str">
        <v>棒球</v>
      </c>
      <c r="H114" t="str">
        <v>Baseball is very popular in Taiwan.</v>
      </c>
      <c r="I114" t="str">
        <v>棒球在台灣非常受歡迎。</v>
      </c>
    </row>
    <row r="115">
      <c r="A115" t="str">
        <v/>
      </c>
      <c r="B115" t="str">
        <v>運動</v>
      </c>
      <c r="C115" t="str">
        <v>soccer</v>
      </c>
      <c r="D115" t="str">
        <v>soccer</v>
      </c>
      <c r="E115" t="str">
        <v>[ˈsɑkɚ]</v>
      </c>
      <c r="F115" t="str">
        <v>n.</v>
      </c>
      <c r="G115" t="str">
        <v>足球</v>
      </c>
      <c r="H115" t="str">
        <v>He kicked the soccer ball into the goal.</v>
      </c>
      <c r="I115" t="str">
        <v>他把足球踢進了球門。</v>
      </c>
    </row>
    <row r="116">
      <c r="A116" t="str">
        <v/>
      </c>
      <c r="B116" t="str">
        <v>運動</v>
      </c>
      <c r="C116" t="str">
        <v>volleyball</v>
      </c>
      <c r="D116" t="str">
        <v>volleyball</v>
      </c>
      <c r="E116" t="str">
        <v>[ˈvɑliˌbɔl]</v>
      </c>
      <c r="F116" t="str">
        <v>n.</v>
      </c>
      <c r="G116" t="str">
        <v>排球</v>
      </c>
      <c r="H116" t="str">
        <v>The girls' volleyball team won the game.</v>
      </c>
      <c r="I116" t="str">
        <v>女子排球隊贏得了比賽。</v>
      </c>
    </row>
    <row r="117">
      <c r="A117" t="str">
        <v/>
      </c>
      <c r="B117" t="str">
        <v>運動</v>
      </c>
      <c r="C117" t="str">
        <v>tennis</v>
      </c>
      <c r="D117" t="str">
        <v>tennis</v>
      </c>
      <c r="E117" t="str">
        <v>[ˈtɛnɪs]</v>
      </c>
      <c r="F117" t="str">
        <v>n.</v>
      </c>
      <c r="G117" t="str">
        <v>網球</v>
      </c>
      <c r="H117" t="str">
        <v>She practices tennis twice a week.</v>
      </c>
      <c r="I117" t="str">
        <v>她一週練習兩次網球。</v>
      </c>
    </row>
    <row r="118">
      <c r="A118" t="str">
        <v/>
      </c>
      <c r="B118" t="str">
        <v>運動</v>
      </c>
      <c r="C118" t="str">
        <v>badminton</v>
      </c>
      <c r="D118" t="str">
        <v>badminton</v>
      </c>
      <c r="E118" t="str">
        <v>[ˈbædˌmɪntən]</v>
      </c>
      <c r="F118" t="str">
        <v>n.</v>
      </c>
      <c r="G118" t="str">
        <v>羽毛球</v>
      </c>
      <c r="H118" t="str">
        <v>We often play badminton in the gym.</v>
      </c>
      <c r="I118" t="str">
        <v>我們常在體育館打羽毛球。</v>
      </c>
    </row>
    <row r="119">
      <c r="A119" t="str">
        <v/>
      </c>
      <c r="B119" t="str">
        <v>運動</v>
      </c>
      <c r="C119" t="str">
        <v>swimming</v>
      </c>
      <c r="D119" t="str">
        <v>swimming</v>
      </c>
      <c r="E119" t="str">
        <v>[ˈswɪmɪŋ]</v>
      </c>
      <c r="F119" t="str">
        <v>n.</v>
      </c>
      <c r="G119" t="str">
        <v>游泳</v>
      </c>
      <c r="H119" t="str">
        <v>Swimming is good exercise for the whole body.</v>
      </c>
      <c r="I119" t="str">
        <v>游泳對全身都是很好的運動。</v>
      </c>
    </row>
    <row r="120">
      <c r="A120" t="str">
        <v/>
      </c>
      <c r="B120" t="str">
        <v>運動</v>
      </c>
      <c r="C120" t="str">
        <v>running</v>
      </c>
      <c r="D120" t="str">
        <v>running</v>
      </c>
      <c r="E120" t="str">
        <v>[ˈrʌnɪŋ]</v>
      </c>
      <c r="F120" t="str">
        <v>n.</v>
      </c>
      <c r="G120" t="str">
        <v>跑步</v>
      </c>
      <c r="H120" t="str">
        <v>Running every morning keeps him healthy.</v>
      </c>
      <c r="I120" t="str">
        <v>每天早上跑步讓他保持健康。</v>
      </c>
    </row>
    <row r="121">
      <c r="A121" t="str">
        <v/>
      </c>
      <c r="B121" t="str">
        <v>運動</v>
      </c>
      <c r="C121" t="str">
        <v>table tennis</v>
      </c>
      <c r="D121" t="str">
        <v>table tennis</v>
      </c>
      <c r="E121" t="str">
        <v>[ˈtebl ˈtɛnɪs]</v>
      </c>
      <c r="F121" t="str">
        <v>n.</v>
      </c>
      <c r="G121" t="str">
        <v>桌球</v>
      </c>
      <c r="H121" t="str">
        <v>They played table tennis in the club.</v>
      </c>
      <c r="I121" t="str">
        <v>他們在社團裡打桌球。</v>
      </c>
    </row>
    <row r="122">
      <c r="A122" t="str">
        <v/>
      </c>
      <c r="B122" t="str">
        <v>運動</v>
      </c>
      <c r="C122" t="str">
        <v>golf</v>
      </c>
      <c r="D122" t="str">
        <v>golf</v>
      </c>
      <c r="E122" t="str">
        <v>[gɑlf]</v>
      </c>
      <c r="F122" t="str">
        <v>n.</v>
      </c>
      <c r="G122" t="str">
        <v>高爾夫球</v>
      </c>
      <c r="H122" t="str">
        <v>My grandfather enjoys playing golf on weekends.</v>
      </c>
      <c r="I122" t="str">
        <v>我爺爺喜歡在週末打高爾夫球。</v>
      </c>
    </row>
    <row r="123">
      <c r="A123" t="str">
        <v/>
      </c>
      <c r="B123" t="str">
        <v>運動</v>
      </c>
      <c r="C123" t="str">
        <v>boxing</v>
      </c>
      <c r="D123" t="str">
        <v>boxing</v>
      </c>
      <c r="E123" t="str">
        <v>[ˈbɑksɪŋ]</v>
      </c>
      <c r="F123" t="str">
        <v>n.</v>
      </c>
      <c r="G123" t="str">
        <v>拳擊</v>
      </c>
      <c r="H123" t="str">
        <v>Boxing requires a lot of strength and speed.</v>
      </c>
      <c r="I123" t="str">
        <v>拳擊需要很多力量和速度。</v>
      </c>
    </row>
    <row r="124">
      <c r="A124" t="str">
        <v/>
      </c>
      <c r="B124" t="str">
        <v>運動</v>
      </c>
      <c r="C124" t="str">
        <v>skating</v>
      </c>
      <c r="D124" t="str">
        <v>skating</v>
      </c>
      <c r="E124" t="str">
        <v>[ˈsketɪŋ]</v>
      </c>
      <c r="F124" t="str">
        <v>n.</v>
      </c>
      <c r="G124" t="str">
        <v>溜冰</v>
      </c>
      <c r="H124" t="str">
        <v>We went skating at the new ice rink.</v>
      </c>
      <c r="I124" t="str">
        <v>我們去新開的溜冰場溜冰。</v>
      </c>
    </row>
  </sheetData>
  <pageMargins left="0.7" right="0.7" top="0.75" bottom="0.75" header="0.3" footer="0.3"/>
  <ignoredErrors>
    <ignoredError numberStoredAsText="1" sqref="A1:I1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1"/>
  <sheetViews>
    <sheetView workbookViewId="0" rightToLeft="0"/>
  </sheetViews>
  <sheetData>
    <row r="1">
      <c r="A1" t="str">
        <v>音節內只有一個母音，且母音後面是子音，發短音 ( 母 + 子 、 子 + 母 + 子 )，閉音節</v>
      </c>
    </row>
    <row r="2">
      <c r="A2" t="str">
        <v>a</v>
      </c>
      <c r="B2" t="str">
        <v>[ æ ]</v>
      </c>
      <c r="C2" t="str">
        <v>ㄝˋ</v>
      </c>
      <c r="D2" t="str">
        <v>apple、hat、bag、cat</v>
      </c>
    </row>
    <row r="3">
      <c r="A3" t="str">
        <v>e</v>
      </c>
      <c r="B3" t="str">
        <v>[ ɛ ]</v>
      </c>
      <c r="C3" t="str">
        <v>ㄝ˙</v>
      </c>
      <c r="D3" t="str">
        <v>get、pet、bed、pen、red</v>
      </c>
    </row>
    <row r="4">
      <c r="A4" t="str">
        <v>i</v>
      </c>
      <c r="B4" t="str">
        <v>[ ɪ ]</v>
      </c>
      <c r="C4" t="str">
        <v>ㄧ˙</v>
      </c>
      <c r="D4" t="str">
        <v>fit、milk、big、swim、sit、gift、ski</v>
      </c>
    </row>
    <row r="5">
      <c r="A5" t="str">
        <v>o</v>
      </c>
      <c r="B5" t="str">
        <v>[ ɑ ]</v>
      </c>
      <c r="C5" t="str">
        <v>ㄚ˙</v>
      </c>
      <c r="D5" t="str">
        <v>hot、October、stop、job、box</v>
      </c>
    </row>
    <row r="6">
      <c r="A6" t="str">
        <v>u</v>
      </c>
      <c r="B6" t="str">
        <v>[ ʌ ]</v>
      </c>
      <c r="C6" t="str">
        <v>ㄜ˙</v>
      </c>
      <c r="D6" t="str">
        <v>up、bus、hungry、bug、cup、sun</v>
      </c>
    </row>
    <row r="8">
      <c r="A8" t="str">
        <v>通常兩個母音連在一起，或結尾是 e 時，後面母音不發音，前面母音發長音，即字母「本身的音」，開音節</v>
      </c>
    </row>
    <row r="9">
      <c r="A9" t="str">
        <v>a i、a y、a_e</v>
      </c>
      <c r="B9" t="str">
        <v>[ e ]</v>
      </c>
      <c r="C9" t="str">
        <v>ㄟㄧ</v>
      </c>
      <c r="D9" t="str">
        <v>wait、rain、train、tail、say、day、play、stay、take、cake、game</v>
      </c>
    </row>
    <row r="10">
      <c r="A10" t="str">
        <v>e e、e a、e_e</v>
      </c>
      <c r="B10" t="str">
        <v>[ i ]</v>
      </c>
      <c r="C10" t="str">
        <v>ㄧˋ</v>
      </c>
      <c r="D10" t="str">
        <v>deep、sea、Chinese</v>
      </c>
    </row>
    <row r="11">
      <c r="A11" t="str">
        <v>i e、i g h、i_e</v>
      </c>
      <c r="B11" t="str">
        <v>[ aɪ ]</v>
      </c>
      <c r="C11" t="str">
        <v>ㄞㄧ</v>
      </c>
      <c r="D11" t="str">
        <v>pie、light、time、like、bike、white</v>
      </c>
    </row>
    <row r="12">
      <c r="A12" t="str">
        <v>o a、o e、o_e</v>
      </c>
      <c r="B12" t="str">
        <v>[ o ]</v>
      </c>
      <c r="C12" t="str">
        <v>ㄡㄨ</v>
      </c>
      <c r="D12" t="str">
        <v>boat、coat、soap、goat、toe、nose、rope、hope、note、home</v>
      </c>
    </row>
    <row r="13">
      <c r="A13" t="str">
        <v>u e、u_e</v>
      </c>
      <c r="B13" t="str">
        <v>[ u ]</v>
      </c>
      <c r="C13" t="str">
        <v>ㄨˋ</v>
      </c>
      <c r="D13" t="str">
        <v>blue、true、glue、rule、June</v>
      </c>
    </row>
    <row r="15">
      <c r="A15" t="str">
        <v>其他 a、o 開頭的個雙母音</v>
      </c>
    </row>
    <row r="16">
      <c r="A16" t="str">
        <v>a u、a w、o</v>
      </c>
      <c r="B16" t="str">
        <v>[ ɔ ]</v>
      </c>
      <c r="C16" t="str">
        <v>ㄡ˙</v>
      </c>
      <c r="D16" t="str">
        <v>August、audio、pause、law、draw、paw、boss</v>
      </c>
    </row>
    <row r="17">
      <c r="A17" t="str">
        <v>o o、u</v>
      </c>
      <c r="B17" t="str">
        <v>[ ʊ ]</v>
      </c>
      <c r="C17" t="str">
        <v>ㄨ˙</v>
      </c>
      <c r="D17" t="str">
        <v>(oo字尾接k) book、good、look、put、push</v>
      </c>
    </row>
    <row r="18">
      <c r="A18" t="str">
        <v>o o</v>
      </c>
      <c r="B18" t="str">
        <v>[ u ]</v>
      </c>
      <c r="C18" t="str">
        <v>ㄨˋ</v>
      </c>
      <c r="D18" t="str">
        <v>(oo在字尾或接其他子音) moon、food、cool、too、zoo</v>
      </c>
    </row>
    <row r="19">
      <c r="A19" t="str">
        <v>o u、o w</v>
      </c>
      <c r="B19" t="str">
        <v>[ aʊ ]</v>
      </c>
      <c r="C19" t="str">
        <v>ㄠˋ</v>
      </c>
      <c r="D19" t="str">
        <v>house、cloud、mouth、flower、cow、down</v>
      </c>
    </row>
    <row r="20">
      <c r="A20" t="str">
        <v>o i、o y</v>
      </c>
      <c r="B20" t="str">
        <v>[ ɔɪ ]</v>
      </c>
      <c r="C20" t="str">
        <v>ㄡㄧ</v>
      </c>
      <c r="D20" t="str">
        <v>voice、oil、coin、point、boy、toy、enjoy</v>
      </c>
    </row>
    <row r="22">
      <c r="A22" t="str">
        <v>字母 + r</v>
      </c>
    </row>
    <row r="23">
      <c r="A23" t="str">
        <v>a r</v>
      </c>
      <c r="B23" t="str">
        <v>[ ɑr ]</v>
      </c>
      <c r="D23" t="str">
        <v>hard、car、park、star、arm</v>
      </c>
    </row>
    <row r="24" xml:space="preserve">
      <c r="A24" t="str">
        <v>e r</v>
      </c>
      <c r="B24" t="str" xml:space="preserve">
        <v xml:space="preserve">[ ɚ ]_x000d__x000d__x000d_
[ ɝ ]</v>
      </c>
      <c r="C24" t="str" xml:space="preserve">
        <v xml:space="preserve">ㄦ˙_x000d__x000d__x000d_
ㄦˋ</v>
      </c>
      <c r="D24" t="str" xml:space="preserve">
        <v xml:space="preserve">(非重音) teacher、father、water_x000d__x000d__x000d_
(重音節) her、person、verb</v>
      </c>
    </row>
    <row r="25">
      <c r="A25" t="str">
        <v>i r</v>
      </c>
      <c r="B25" t="str">
        <v>[ ɝ ]</v>
      </c>
      <c r="C25" t="str">
        <v>ㄦˋ</v>
      </c>
      <c r="D25" t="str">
        <v>bird、girl、shirt、first、circle、dirty</v>
      </c>
    </row>
    <row r="26">
      <c r="A26" t="str">
        <v>o r</v>
      </c>
      <c r="B26" t="str">
        <v>[ ɔr ]</v>
      </c>
      <c r="D26" t="str">
        <v>fork、for、short、north</v>
      </c>
    </row>
    <row r="27" xml:space="preserve">
      <c r="A27" t="str">
        <v>u r</v>
      </c>
      <c r="B27" t="str" xml:space="preserve">
        <v xml:space="preserve">[ ɚ ]_x000d__x000d__x000d_
[ ɝ ]</v>
      </c>
      <c r="C27" t="str" xml:space="preserve">
        <v xml:space="preserve">ㄦ˙_x000d__x000d__x000d_
ㄦˋ</v>
      </c>
      <c r="D27" t="str" xml:space="preserve">
        <v xml:space="preserve">(非重音) future、Saturday、_x000d__x000d__x000d_
(重音節) burn、nurse、thursday、purple</v>
      </c>
    </row>
    <row r="29">
      <c r="A29" t="str">
        <v>英文中最常見的聲音其實是「懶惰音」。在多音節單字中，非重音節的母音常會弱化成 [ ə ] 的聲音。</v>
      </c>
    </row>
    <row r="30">
      <c r="A30" t="str">
        <v>a、o、e</v>
      </c>
      <c r="B30" t="str">
        <v>[ ə ]</v>
      </c>
      <c r="C30" t="str">
        <v>ㄜ</v>
      </c>
      <c r="D30" t="str">
        <v>ago、today、calendar</v>
      </c>
    </row>
    <row r="32">
      <c r="A32" t="str">
        <v>y 的發音</v>
      </c>
    </row>
    <row r="33">
      <c r="A33" t="str">
        <v>y (字首)</v>
      </c>
      <c r="B33" t="str">
        <v>[ j ]</v>
      </c>
      <c r="C33" t="str">
        <v>ㄧ˙</v>
      </c>
      <c r="D33" t="str">
        <v>year、young、yes</v>
      </c>
    </row>
    <row r="34">
      <c r="A34" t="str">
        <v>y (字中)</v>
      </c>
      <c r="B34" t="str">
        <v>[ ɪ ]</v>
      </c>
      <c r="C34" t="str">
        <v>ㄧ˙</v>
      </c>
      <c r="D34" t="str">
        <v>myth, crystal、gym</v>
      </c>
    </row>
    <row r="35">
      <c r="A35" t="str">
        <v>y (單音字的字尾)</v>
      </c>
      <c r="B35" t="str">
        <v>[ aɪ ]</v>
      </c>
      <c r="C35" t="str">
        <v>ㄞㄧ</v>
      </c>
      <c r="D35" t="str">
        <v>sky、fly、cry、why、try</v>
      </c>
    </row>
    <row r="36">
      <c r="A36" t="str">
        <v>y (多音字的字尾)</v>
      </c>
      <c r="B36" t="str">
        <v>[ i ]</v>
      </c>
      <c r="C36" t="str">
        <v>ㄧˋ</v>
      </c>
      <c r="D36" t="str">
        <v>city、candy、family</v>
      </c>
    </row>
    <row r="38">
      <c r="A38" t="str">
        <v>複合子音、其他</v>
      </c>
    </row>
    <row r="39">
      <c r="A39" t="str">
        <v>sh</v>
      </c>
      <c r="B39" t="str">
        <v xml:space="preserve"> [ ʃ ]</v>
      </c>
      <c r="C39" t="str">
        <v>ㄒㄩ˙</v>
      </c>
      <c r="D39" t="str">
        <v>shop、ship、she、shoes</v>
      </c>
    </row>
    <row r="40">
      <c r="A40" t="str">
        <v>ch</v>
      </c>
      <c r="B40" t="str">
        <v xml:space="preserve">[ tʃ ] </v>
      </c>
      <c r="C40" t="str">
        <v>ㄑㄩ˙</v>
      </c>
      <c r="D40" t="str">
        <v xml:space="preserve">chair、March、church、chip </v>
      </c>
    </row>
    <row r="41">
      <c r="A41" t="str">
        <v>th</v>
      </c>
      <c r="B41" t="str">
        <v>[ θ ]</v>
      </c>
      <c r="C41" t="str">
        <v>ㄙ˙</v>
      </c>
      <c r="D41" t="str">
        <v>think、thank、bath</v>
      </c>
    </row>
    <row r="42">
      <c r="A42" t="str">
        <v>th</v>
      </c>
      <c r="B42" t="str">
        <v>[ ð ]</v>
      </c>
      <c r="C42" t="str">
        <v>ㄖ˙</v>
      </c>
      <c r="D42" t="str">
        <v>this、the、they、mother、father</v>
      </c>
    </row>
    <row r="43">
      <c r="A43" t="str">
        <v>ph</v>
      </c>
      <c r="B43" t="str">
        <v>[ f ]</v>
      </c>
      <c r="C43" t="str">
        <v>ㄈㄨ˙</v>
      </c>
      <c r="D43" t="str">
        <v>phone、elephant、dolphin、photo</v>
      </c>
    </row>
    <row r="44">
      <c r="A44" t="str">
        <v>tr</v>
      </c>
      <c r="B44" t="str">
        <v>[ tr ]</v>
      </c>
      <c r="C44" t="str">
        <v>ㄔㄨ˙</v>
      </c>
      <c r="D44" t="str">
        <v>tree、train、try、trust、travel</v>
      </c>
    </row>
    <row r="45">
      <c r="A45" t="str">
        <v>dr</v>
      </c>
      <c r="B45" t="str">
        <v>[ dr ]</v>
      </c>
      <c r="C45" t="str">
        <v>ㄓㄨ˙</v>
      </c>
      <c r="D45" t="str">
        <v>drive、draw</v>
      </c>
    </row>
    <row r="46" xml:space="preserve">
      <c r="A46" t="str">
        <v>ng</v>
      </c>
      <c r="B46" t="str" xml:space="preserve">
        <v xml:space="preserve">[ ŋ ]_x000d__x000d__x000d_
[ ŋg ]</v>
      </c>
      <c r="C46" t="str" xml:space="preserve">
        <v xml:space="preserve">ㄣˋ_x000d__x000d__x000d_
ㄣˋㄍ˙</v>
      </c>
      <c r="D46" t="str" xml:space="preserve">
        <v xml:space="preserve">(字尾或由動詞變化而來) sing、song、king、singer [ˈsɪŋɚ]_x000d__x000d__x000d_
(字中或比較級) English、finger、hungry、longer</v>
      </c>
    </row>
    <row r="47">
      <c r="A47" t="str">
        <v>j、g e、d g e</v>
      </c>
      <c r="B47" t="str">
        <v>[ dʒ ]</v>
      </c>
      <c r="C47" t="str">
        <v>ㄐㄧ˙</v>
      </c>
      <c r="D47" t="str">
        <v>job、page、bridge</v>
      </c>
    </row>
    <row r="48">
      <c r="A48" t="str">
        <v>tion</v>
      </c>
      <c r="B48" t="str">
        <v xml:space="preserve"> [ ʃən ]</v>
      </c>
      <c r="D48" t="str">
        <v>action、station</v>
      </c>
    </row>
    <row r="49">
      <c r="A49" t="str">
        <v>ture</v>
      </c>
      <c r="B49" t="str">
        <v>[ tʃɚ ]</v>
      </c>
      <c r="D49" t="str">
        <v>picture、nature、future、culture、adventure</v>
      </c>
    </row>
    <row r="50">
      <c r="A50" t="str">
        <v>le (字尾)</v>
      </c>
      <c r="B50" t="str">
        <v>[！]</v>
      </c>
      <c r="C50" t="str">
        <v>ㄡ˙</v>
      </c>
      <c r="D50" t="str">
        <v>apple、bicycle、table、bottle</v>
      </c>
    </row>
    <row r="52" xml:space="preserve">
      <c r="A52" t="str" xml:space="preserve">
        <v xml:space="preserve">閉音節 : 母音的後面為子音，母音發短音(母音被子音擋住，所以發短音)，a [ æ ]、e [ ɛ ]、i [ ɪ ]、o [ ɑ ]、u [ ʌ ]_x000d__x000d__x000d_
開音節 : 母音的後面沒有子音，母音發長音(字母本身的音)，a [ e ]、e [ i ]、i [ aɪ ]、o [ o ]、u [ u ] 或 [ ju ]</v>
      </c>
    </row>
    <row r="53">
      <c r="A53" t="str">
        <v xml:space="preserve"> [閉音節] 母 + 子</v>
      </c>
      <c r="D53" t="str">
        <v>an [ æn ]、apple [ ˈæpl ]</v>
      </c>
    </row>
    <row r="54">
      <c r="A54" t="str">
        <v xml:space="preserve"> [閉音節] 子 + 母 + 子</v>
      </c>
      <c r="D54" t="str">
        <v>but [ bʌt ]</v>
      </c>
    </row>
    <row r="55">
      <c r="A55" t="str">
        <v xml:space="preserve"> [閉音節] 母 + 子 + 子 + 母</v>
      </c>
      <c r="D55" t="str">
        <v>dinner [ ˈdɪnɚ ]、rabbit [ ˈræbɪt ]、ticket [ ˈtɪkɪt ]</v>
      </c>
    </row>
    <row r="56">
      <c r="A56" t="str">
        <v xml:space="preserve"> [開音節] 子 +  母</v>
      </c>
      <c r="D56" t="str">
        <v>me [ mi ]、he [ hi ]、hi [ haɪ ]、go [ go ]、no [ no ]</v>
      </c>
    </row>
    <row r="57">
      <c r="A57" t="str">
        <v xml:space="preserve"> [開音節] 母 + 子 + 母 </v>
      </c>
      <c r="D57" t="str">
        <v>music [ ˈmju.zɪk ]、tiger [ ˈtaɪ.ɡɚ ]</v>
      </c>
    </row>
    <row r="59">
      <c r="A59" t="str">
        <v>u 在開音節，發長音 [ ju ] 或 [ u ]</v>
      </c>
    </row>
    <row r="60">
      <c r="B60" t="str">
        <v>[ ju ]</v>
      </c>
      <c r="D60" t="str">
        <v>use [ juz ]、cute [ kjut ]、future [ ˈfjutʃɚ ]、tube [ tjub ]</v>
      </c>
    </row>
    <row r="61">
      <c r="A61" t="str">
        <v>在 r, l, s, j 之後，[ j ] 的音會消失</v>
      </c>
      <c r="B61" t="str">
        <v>[ u ]</v>
      </c>
      <c r="D61" t="str">
        <v>rule [ rul ]、June [ dʒun ]、blue [ blu ]、flute [ flut ]</v>
      </c>
    </row>
  </sheetData>
  <mergeCells count="9">
    <mergeCell ref="A52:D52"/>
    <mergeCell ref="A59:D59"/>
    <mergeCell ref="A1:D1"/>
    <mergeCell ref="A8:D8"/>
    <mergeCell ref="A15:D15"/>
    <mergeCell ref="A22:D22"/>
    <mergeCell ref="A29:D29"/>
    <mergeCell ref="A32:D32"/>
    <mergeCell ref="A38:D38"/>
  </mergeCells>
  <pageMargins left="0.7" right="0.7" top="0.75" bottom="0.75" header="0.3" footer="0.3"/>
  <ignoredErrors>
    <ignoredError numberStoredAsText="1" sqref="A1:D6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63"/>
  <sheetViews>
    <sheetView workbookViewId="0" rightToLeft="0"/>
  </sheetViews>
  <sheetData>
    <row r="1">
      <c r="A1" t="str">
        <v>音節 : 母音跟周圍子音組成的發音單元</v>
      </c>
    </row>
    <row r="2">
      <c r="A2" t="str">
        <v>閉音節 : 一個音節以子音結尾，母音通常發短音，如 : 母+子 / 母+子+子+母</v>
      </c>
    </row>
    <row r="3">
      <c r="A3" t="str">
        <v xml:space="preserve">開音節 : 一個音節以母音結尾，母音通常發長音(字母本身的音)，如 : 子+母 / 母+子+母 </v>
      </c>
    </row>
    <row r="4">
      <c r="A4" t="str">
        <v xml:space="preserve">兩個母音相連 : 第一個母音發長音(字母本身的音)，第二個母音不發音，如 : 母+母+子 </v>
      </c>
    </row>
    <row r="5">
      <c r="A5" t="str">
        <v>母音</v>
      </c>
      <c r="B5" t="str">
        <v>說明</v>
      </c>
      <c r="C5" t="str">
        <v>音標</v>
      </c>
      <c r="D5" t="str">
        <v>發音</v>
      </c>
      <c r="E5" t="str">
        <v>範例</v>
      </c>
      <c r="F5" t="str">
        <v>備註</v>
      </c>
    </row>
    <row r="6">
      <c r="A6" t="str">
        <v>a</v>
      </c>
      <c r="B6" t="str">
        <v xml:space="preserve"> 閉音節</v>
      </c>
      <c r="C6" t="str">
        <v>[ æ ]</v>
      </c>
      <c r="D6" t="str">
        <v>ㄝ、</v>
      </c>
      <c r="E6" t="str">
        <v>apple、hat、bag、cat</v>
      </c>
    </row>
    <row r="7">
      <c r="B7" t="str">
        <v xml:space="preserve"> 開音節、母音相連</v>
      </c>
      <c r="C7" t="str">
        <v>[ e ]</v>
      </c>
      <c r="D7" t="str">
        <v>ㄟㄧ</v>
      </c>
      <c r="E7" t="str">
        <v>wait、rain、train、tail、say、day、play、stay、take、cake、game</v>
      </c>
    </row>
    <row r="8">
      <c r="A8" t="str">
        <v>e</v>
      </c>
      <c r="B8" t="str">
        <v xml:space="preserve"> 閉音節</v>
      </c>
      <c r="C8" t="str">
        <v>[ ɛ ]</v>
      </c>
      <c r="D8" t="str">
        <v>ㄝ˙</v>
      </c>
      <c r="E8" t="str">
        <v>get、pet、bed、pen、red</v>
      </c>
    </row>
    <row r="9">
      <c r="B9" t="str">
        <v xml:space="preserve"> 開音節、母音相連</v>
      </c>
      <c r="C9" t="str">
        <v>[ i ]</v>
      </c>
      <c r="D9" t="str">
        <v>ㄧ、</v>
      </c>
      <c r="E9" t="str">
        <v>deep、sea、Chinese</v>
      </c>
    </row>
    <row r="10">
      <c r="A10" t="str">
        <v>i</v>
      </c>
      <c r="B10" t="str">
        <v xml:space="preserve"> 閉音節</v>
      </c>
      <c r="C10" t="str">
        <v>[ ɪ ]</v>
      </c>
      <c r="D10" t="str">
        <v>ㄧ˙</v>
      </c>
      <c r="E10" t="str">
        <v>fit、milk、big、swim、sit、gift、ski</v>
      </c>
    </row>
    <row r="11">
      <c r="B11" t="str">
        <v xml:space="preserve"> 開音節、母音相連</v>
      </c>
      <c r="C11" t="str">
        <v>[ aɪ ]</v>
      </c>
      <c r="D11" t="str">
        <v>ㄞㄧ</v>
      </c>
      <c r="E11" t="str">
        <v>pie、light、time、like、bike、white</v>
      </c>
    </row>
    <row r="12">
      <c r="A12" t="str">
        <v>o</v>
      </c>
      <c r="B12" t="str">
        <v xml:space="preserve"> 閉音節</v>
      </c>
      <c r="C12" t="str">
        <v>[ ɑ ]</v>
      </c>
      <c r="D12" t="str">
        <v>ㄚ˙</v>
      </c>
      <c r="E12" t="str">
        <v>hot、October、stop、job、box</v>
      </c>
    </row>
    <row r="13">
      <c r="B13" t="str">
        <v xml:space="preserve"> 開音節、母音相連</v>
      </c>
      <c r="C13" t="str">
        <v>[ o ]</v>
      </c>
      <c r="D13" t="str">
        <v>ㄛㄨ</v>
      </c>
      <c r="E13" t="str">
        <v>boat、coat、soap、goat、toe、nose、rope、hope、note、home</v>
      </c>
    </row>
    <row r="14">
      <c r="A14" t="str">
        <v>u</v>
      </c>
      <c r="B14" t="str">
        <v xml:space="preserve"> 閉音節</v>
      </c>
      <c r="C14" t="str">
        <v>[ ʌ ]</v>
      </c>
      <c r="D14" t="str">
        <v>ㄦ</v>
      </c>
      <c r="E14" t="str">
        <v>up、bus、hungry、bug、cup、sun</v>
      </c>
    </row>
    <row r="15">
      <c r="B15" t="str">
        <v xml:space="preserve"> 開音節、母音相連</v>
      </c>
      <c r="C15" t="str">
        <v>[ ju ]</v>
      </c>
      <c r="D15" t="str">
        <v>you</v>
      </c>
      <c r="E15" t="str">
        <v>cute、mute、cube、fuse</v>
      </c>
    </row>
    <row r="16">
      <c r="B16" t="str">
        <v xml:space="preserve"> 開音節、母音相連</v>
      </c>
      <c r="C16" t="str">
        <v>[ u ]</v>
      </c>
      <c r="D16" t="str">
        <v>ㄨ、</v>
      </c>
      <c r="E16" t="str">
        <v>blue、true、glue、rule、June</v>
      </c>
      <c r="F16" t="str">
        <v>在 r, l, s, j 之後，[ j ] 的音會消失</v>
      </c>
    </row>
    <row r="18">
      <c r="A18" t="str">
        <v>其他 a、o 開頭的個雙母音</v>
      </c>
    </row>
    <row r="19">
      <c r="A19" t="str">
        <v>a u、a w</v>
      </c>
      <c r="C19" t="str">
        <v>[ ɔ ]</v>
      </c>
      <c r="D19" t="str">
        <v>ㄛ˙</v>
      </c>
      <c r="E19" t="str">
        <v>August、audio、pause、law、draw、paw</v>
      </c>
    </row>
    <row r="20">
      <c r="A20" t="str">
        <v>o o</v>
      </c>
      <c r="B20" t="str">
        <v>oo 字尾接 k</v>
      </c>
      <c r="C20" t="str">
        <v>[ ʊ ]</v>
      </c>
      <c r="D20" t="str">
        <v>ㄨ˙</v>
      </c>
      <c r="E20" t="str">
        <v>book、good、look</v>
      </c>
    </row>
    <row r="21">
      <c r="B21" t="str">
        <v>oo 在字尾或接其他子音</v>
      </c>
      <c r="C21" t="str">
        <v>[ u ]</v>
      </c>
      <c r="D21" t="str">
        <v>ㄨ、</v>
      </c>
      <c r="E21" t="str">
        <v>moon、food、cool、too、zoo</v>
      </c>
    </row>
    <row r="22">
      <c r="A22" t="str">
        <v>o u、o w</v>
      </c>
      <c r="C22" t="str">
        <v>[ aʊ ]</v>
      </c>
      <c r="D22" t="str">
        <v>ㄠ、</v>
      </c>
      <c r="E22" t="str">
        <v>house、cloud、mouth、flower、cow、down</v>
      </c>
    </row>
    <row r="23">
      <c r="A23" t="str">
        <v>o i、o y</v>
      </c>
      <c r="C23" t="str">
        <v>[ ɔɪ ]</v>
      </c>
      <c r="D23" t="str">
        <v>ㄛㄧ</v>
      </c>
      <c r="E23" t="str">
        <v>voice、oil、coin、point、boy、toy、enjoy</v>
      </c>
    </row>
    <row r="25">
      <c r="A25" t="str">
        <v>母音 + r</v>
      </c>
    </row>
    <row r="26">
      <c r="A26" t="str">
        <v>a r</v>
      </c>
      <c r="C26" t="str">
        <v>[ ɑr ]</v>
      </c>
      <c r="D26" t="str">
        <v>ㄚ、</v>
      </c>
      <c r="E26" t="str">
        <v>hard、car、park、star、arm</v>
      </c>
    </row>
    <row r="27">
      <c r="A27" t="str">
        <v>e r</v>
      </c>
      <c r="B27" t="str">
        <v>非重音</v>
      </c>
      <c r="C27" t="str">
        <v>[ ɚ ]</v>
      </c>
      <c r="D27" t="str">
        <v>ㄦ˙</v>
      </c>
      <c r="E27" t="str">
        <v>teacher、father、water</v>
      </c>
    </row>
    <row r="28">
      <c r="B28" t="str">
        <v>重音節</v>
      </c>
      <c r="C28" t="str">
        <v>[ ɝ ]</v>
      </c>
      <c r="D28" t="str">
        <v>ㄦ、</v>
      </c>
      <c r="E28" t="str">
        <v>her、person、verb</v>
      </c>
    </row>
    <row r="29">
      <c r="A29" t="str">
        <v>i r</v>
      </c>
      <c r="C29" t="str">
        <v>[ ɝ ]</v>
      </c>
      <c r="D29" t="str">
        <v>ㄦˋ</v>
      </c>
      <c r="E29" t="str">
        <v>bird、girl、shirt、first、circle、dirty</v>
      </c>
    </row>
    <row r="30">
      <c r="A30" t="str">
        <v>o r</v>
      </c>
      <c r="C30" t="str">
        <v>[ ɔr ]</v>
      </c>
      <c r="D30" t="str">
        <v>ㄛㄦ</v>
      </c>
      <c r="E30" t="str">
        <v>fork、for、short、north</v>
      </c>
    </row>
    <row r="31">
      <c r="A31" t="str">
        <v>u r</v>
      </c>
      <c r="B31" t="str">
        <v>非重音</v>
      </c>
      <c r="C31" t="str">
        <v>[ ɚ ]</v>
      </c>
      <c r="D31" t="str">
        <v>ㄦ˙</v>
      </c>
      <c r="E31" t="str">
        <v>future、Saturday</v>
      </c>
    </row>
    <row r="32">
      <c r="B32" t="str">
        <v>重音節</v>
      </c>
      <c r="C32" t="str">
        <v>[ ɝ ]</v>
      </c>
      <c r="D32" t="str">
        <v>ㄦ、</v>
      </c>
      <c r="E32" t="str">
        <v>burn、nurse、thursday、purple</v>
      </c>
    </row>
    <row r="34">
      <c r="A34" t="str">
        <v>y 的發音</v>
      </c>
    </row>
    <row r="35">
      <c r="A35" t="str">
        <v>y</v>
      </c>
      <c r="B35" t="str">
        <v>字首(當子音用)</v>
      </c>
      <c r="C35" t="str">
        <v>[ j ]</v>
      </c>
      <c r="D35" t="str">
        <v>ㄧ˙</v>
      </c>
      <c r="E35" t="str">
        <v>year、young、yes</v>
      </c>
    </row>
    <row r="36">
      <c r="A36" t="str">
        <v xml:space="preserve">y </v>
      </c>
      <c r="B36" t="str">
        <v>字中</v>
      </c>
      <c r="C36" t="str">
        <v>[ ɪ ]</v>
      </c>
      <c r="D36" t="str">
        <v>ㄧ˙</v>
      </c>
      <c r="E36" t="str">
        <v>myth、crystal、gym</v>
      </c>
    </row>
    <row r="37">
      <c r="A37" t="str">
        <v xml:space="preserve">y </v>
      </c>
      <c r="B37" t="str">
        <v>單音字的字尾</v>
      </c>
      <c r="C37" t="str">
        <v>[ aɪ ]</v>
      </c>
      <c r="D37" t="str">
        <v>ㄞㄧ</v>
      </c>
      <c r="E37" t="str">
        <v>sky、fly、cry、why、try</v>
      </c>
    </row>
    <row r="38">
      <c r="A38" t="str">
        <v xml:space="preserve">y </v>
      </c>
      <c r="B38" t="str">
        <v>多音字的字尾</v>
      </c>
      <c r="C38" t="str">
        <v>[ i ]</v>
      </c>
      <c r="D38" t="str">
        <v>ㄧ、</v>
      </c>
      <c r="E38" t="str">
        <v>city、candy、family</v>
      </c>
    </row>
    <row r="40">
      <c r="A40" t="str">
        <v>複合子音、其他</v>
      </c>
    </row>
    <row r="41">
      <c r="A41" t="str">
        <v>sh</v>
      </c>
      <c r="C41" t="str">
        <v xml:space="preserve"> [ ʃ ]</v>
      </c>
      <c r="D41" t="str">
        <v>ㄒㄩ˙</v>
      </c>
      <c r="E41" t="str">
        <v>shop、ship、she、shoes</v>
      </c>
    </row>
    <row r="42">
      <c r="A42" t="str">
        <v>ch</v>
      </c>
      <c r="C42" t="str">
        <v xml:space="preserve">[ tʃ ] </v>
      </c>
      <c r="D42" t="str">
        <v>ㄑㄩ˙</v>
      </c>
      <c r="E42" t="str">
        <v xml:space="preserve">chair、March、church、chip </v>
      </c>
    </row>
    <row r="43">
      <c r="A43" t="str">
        <v>th</v>
      </c>
      <c r="C43" t="str">
        <v>[ θ ]</v>
      </c>
      <c r="D43" t="str">
        <v>ㄙ˙</v>
      </c>
      <c r="E43" t="str">
        <v>think、thank、bath</v>
      </c>
    </row>
    <row r="44">
      <c r="A44" t="str">
        <v>th</v>
      </c>
      <c r="C44" t="str">
        <v>[ ð ]</v>
      </c>
      <c r="D44" t="str">
        <v>ㄖ˙</v>
      </c>
      <c r="E44" t="str">
        <v>this、the、they、mother、father</v>
      </c>
    </row>
    <row r="45">
      <c r="A45" t="str">
        <v>ph</v>
      </c>
      <c r="C45" t="str">
        <v>[ f ]</v>
      </c>
      <c r="D45" t="str">
        <v>ㄈㄨ˙</v>
      </c>
      <c r="E45" t="str">
        <v>phone、elephant、dolphin、photo</v>
      </c>
    </row>
    <row r="46">
      <c r="A46" t="str">
        <v>tr</v>
      </c>
      <c r="C46" t="str">
        <v>[ tr ]</v>
      </c>
      <c r="D46" t="str">
        <v>ㄔㄨ˙</v>
      </c>
      <c r="E46" t="str">
        <v>tree、train、try、trust、travel</v>
      </c>
    </row>
    <row r="47">
      <c r="A47" t="str">
        <v>dr</v>
      </c>
      <c r="C47" t="str">
        <v>[ dr ]</v>
      </c>
      <c r="D47" t="str">
        <v>ㄓㄨ˙</v>
      </c>
      <c r="E47" t="str">
        <v>drive、draw</v>
      </c>
    </row>
    <row r="48" xml:space="preserve">
      <c r="A48" t="str">
        <v>ng</v>
      </c>
      <c r="B48" t="str" xml:space="preserve">
        <v xml:space="preserve">在字尾或_x000d__x000d__x000d_
由動詞變化而來</v>
      </c>
      <c r="C48" t="str">
        <v>[ ŋ ]</v>
      </c>
      <c r="D48" t="str">
        <v>ㄣˋ</v>
      </c>
      <c r="E48" t="str">
        <v>sing、song、king、singer [ˈsɪŋɚ]</v>
      </c>
    </row>
    <row r="49" xml:space="preserve">
      <c r="B49" t="str" xml:space="preserve">
        <v xml:space="preserve">在字中或_x000d__x000d__x000d_
比較級</v>
      </c>
      <c r="C49" t="str">
        <v>[ ŋg ]</v>
      </c>
      <c r="D49" t="str">
        <v>ㄣˋㄍ˙</v>
      </c>
      <c r="E49" t="str">
        <v>English、finger、hungry、longer</v>
      </c>
    </row>
    <row r="50">
      <c r="A50" t="str">
        <v>j、g e、d g e</v>
      </c>
      <c r="C50" t="str">
        <v>[ dʒ ]</v>
      </c>
      <c r="D50" t="str">
        <v>ㄐㄧ˙</v>
      </c>
      <c r="E50" t="str">
        <v>job、page、bridge</v>
      </c>
    </row>
    <row r="51">
      <c r="A51" t="str">
        <v>tion</v>
      </c>
      <c r="C51" t="str">
        <v xml:space="preserve"> [ ʃən ]</v>
      </c>
      <c r="E51" t="str">
        <v>action、station</v>
      </c>
    </row>
    <row r="52">
      <c r="A52" t="str">
        <v>ture</v>
      </c>
      <c r="C52" t="str">
        <v>[ tʃɚ ]</v>
      </c>
      <c r="E52" t="str">
        <v>picture、nature、future、culture、adventure</v>
      </c>
    </row>
    <row r="53">
      <c r="A53" t="str">
        <v xml:space="preserve">le </v>
      </c>
      <c r="B53" t="str">
        <v>字尾</v>
      </c>
      <c r="C53" t="str">
        <v>[ l ]</v>
      </c>
      <c r="D53" t="str">
        <v>ㄛ˙</v>
      </c>
      <c r="E53" t="str">
        <v>apple、bicycle、table、bottle</v>
      </c>
    </row>
  </sheetData>
  <mergeCells count="18">
    <mergeCell ref="A1:V1"/>
    <mergeCell ref="A2:V2"/>
    <mergeCell ref="A3:V3"/>
    <mergeCell ref="A4:V4"/>
    <mergeCell ref="A6:A7"/>
    <mergeCell ref="A8:A9"/>
    <mergeCell ref="A10:A11"/>
    <mergeCell ref="A34:V34"/>
    <mergeCell ref="A40:V40"/>
    <mergeCell ref="A48:A49"/>
    <mergeCell ref="A63:D63"/>
    <mergeCell ref="A12:A13"/>
    <mergeCell ref="A14:A16"/>
    <mergeCell ref="A18:V18"/>
    <mergeCell ref="A20:A21"/>
    <mergeCell ref="A25:V25"/>
    <mergeCell ref="A27:A28"/>
    <mergeCell ref="A31:A32"/>
  </mergeCells>
  <pageMargins left="0.7" right="0.7" top="0.75" bottom="0.75" header="0.3" footer="0.3"/>
  <ignoredErrors>
    <ignoredError numberStoredAsText="1" sqref="A1:V6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3"/>
  <sheetViews>
    <sheetView workbookViewId="0" rightToLeft="0"/>
  </sheetViews>
  <sheetData>
    <row r="1">
      <c r="A1" t="str">
        <v>i、y</v>
      </c>
      <c r="B1" t="str">
        <v>[ ɪ ]</v>
      </c>
      <c r="C1" t="str">
        <v>ㄧ˙</v>
      </c>
      <c r="D1" t="str">
        <v>fit、milk、busy、easy</v>
      </c>
    </row>
    <row r="3">
      <c r="A3" t="str">
        <v>e e、e a、e_e</v>
      </c>
      <c r="B3" t="str">
        <v>[ i ]</v>
      </c>
      <c r="C3" t="str">
        <v>ㄧ、</v>
      </c>
      <c r="D3" t="str">
        <v>deep、sea、Chinese</v>
      </c>
    </row>
    <row r="5">
      <c r="A5" t="str">
        <v>e</v>
      </c>
      <c r="B5" t="str">
        <v>[ ɛ ]</v>
      </c>
      <c r="C5" t="str">
        <v>ㄝ˙</v>
      </c>
      <c r="D5" t="str">
        <v>get、pet</v>
      </c>
    </row>
    <row r="7">
      <c r="A7" t="str">
        <v>a i、a y、a_e</v>
      </c>
      <c r="B7" t="str">
        <v>[ e ]</v>
      </c>
      <c r="C7" t="str">
        <v>ㄟㄧ</v>
      </c>
      <c r="D7" t="str">
        <v>wait、day、take</v>
      </c>
    </row>
    <row r="9">
      <c r="A9" t="str">
        <v>a</v>
      </c>
      <c r="B9" t="str">
        <v>[ æ ]</v>
      </c>
      <c r="C9" t="str">
        <v>ㄝˋ</v>
      </c>
      <c r="D9" t="str">
        <v>apple、hat</v>
      </c>
    </row>
    <row r="11">
      <c r="A11" t="str">
        <v>o</v>
      </c>
      <c r="B11" t="str">
        <v>[ ɑ ]</v>
      </c>
      <c r="C11" t="str">
        <v>ㄚ˙</v>
      </c>
      <c r="D11" t="str">
        <v>hot、October</v>
      </c>
    </row>
    <row r="13">
      <c r="A13" t="str">
        <v>a u、a w、o</v>
      </c>
      <c r="B13" t="str">
        <v>[ ɔ ]</v>
      </c>
      <c r="C13" t="str">
        <v>ㄡ˙</v>
      </c>
      <c r="D13" t="str">
        <v>August、law、boss</v>
      </c>
    </row>
    <row r="15">
      <c r="A15" t="str">
        <v>oa、oe、o_e</v>
      </c>
      <c r="B15" t="str">
        <v>[ o ]</v>
      </c>
      <c r="C15" t="str">
        <v>ㄡㄨ</v>
      </c>
      <c r="D15" t="str">
        <v>boat、toe、nose</v>
      </c>
    </row>
    <row r="17">
      <c r="A17" t="str">
        <v>o o、u</v>
      </c>
      <c r="B17" t="str">
        <v>[ ʊ ]</v>
      </c>
      <c r="C17" t="str">
        <v>ㄨ˙</v>
      </c>
      <c r="D17" t="str">
        <v>book、put</v>
      </c>
    </row>
    <row r="19">
      <c r="A19" t="str">
        <v>o o、u e、u_e</v>
      </c>
      <c r="B19" t="str">
        <v>[ u ]</v>
      </c>
      <c r="C19" t="str">
        <v>ㄨ、</v>
      </c>
      <c r="D19" t="str">
        <v>moon、blue、rule</v>
      </c>
    </row>
    <row r="21">
      <c r="A21" t="str">
        <v>u</v>
      </c>
      <c r="B21" t="str">
        <v>[ ʌ ]</v>
      </c>
      <c r="C21" t="str">
        <v>ㄜ˙</v>
      </c>
      <c r="D21" t="str">
        <v>up、bus、hungry</v>
      </c>
    </row>
    <row r="23">
      <c r="A23" t="str">
        <v>a、o、e</v>
      </c>
      <c r="B23" t="str">
        <v>[ ə ]</v>
      </c>
      <c r="C23" t="str">
        <v>ㄜ</v>
      </c>
      <c r="D23" t="str">
        <v>ago、today、calendar</v>
      </c>
    </row>
    <row r="25">
      <c r="A25" t="str">
        <v>e r、u r</v>
      </c>
      <c r="B25" t="str">
        <v>[ ɚ ]</v>
      </c>
      <c r="C25" t="str">
        <v>ㄦ˙</v>
      </c>
      <c r="D25" t="str">
        <v>teacher、future</v>
      </c>
    </row>
    <row r="27">
      <c r="A27" t="str">
        <v>i r、u r、o r</v>
      </c>
      <c r="B27" t="str">
        <v>[ ɝ ]</v>
      </c>
      <c r="C27" t="str">
        <v>ㄦ、</v>
      </c>
      <c r="D27" t="str">
        <v>bird、burn、work、world</v>
      </c>
    </row>
    <row r="29">
      <c r="A29" t="str">
        <v>i e、i_e、i g h、y</v>
      </c>
      <c r="B29" t="str">
        <v>[ aɪ ]</v>
      </c>
      <c r="C29" t="str">
        <v>ㄞㄧ</v>
      </c>
      <c r="D29" t="str">
        <v>pie、like、light、sky</v>
      </c>
    </row>
    <row r="31">
      <c r="A31" t="str">
        <v>o u、o w</v>
      </c>
      <c r="B31" t="str">
        <v>[ aʊ ]</v>
      </c>
      <c r="C31" t="str">
        <v>ㄠ、</v>
      </c>
      <c r="D31" t="str">
        <v>house、flower</v>
      </c>
    </row>
    <row r="33">
      <c r="A33" t="str">
        <v>o i、o y</v>
      </c>
      <c r="B33" t="str">
        <v>[ ɔɪ ]</v>
      </c>
      <c r="C33" t="str">
        <v>ㄡㄧ</v>
      </c>
      <c r="D33" t="str">
        <v>voice、boy</v>
      </c>
    </row>
    <row r="35">
      <c r="A35" t="str">
        <v>le</v>
      </c>
      <c r="B35" t="str">
        <v>[ ！ ]</v>
      </c>
      <c r="C35" t="str">
        <v>ㄡ˙</v>
      </c>
      <c r="D35" t="str">
        <v>apple、bicycle</v>
      </c>
    </row>
    <row r="49">
      <c r="A49" t="str">
        <v>l、ll</v>
      </c>
      <c r="B49" t="str">
        <v>[ l ]</v>
      </c>
      <c r="C49" t="str">
        <v>ㄌ˙ / ㄡ</v>
      </c>
      <c r="D49" t="str">
        <v>leg / tail、fall</v>
      </c>
    </row>
    <row r="51">
      <c r="A51" t="str">
        <v>r、rr</v>
      </c>
      <c r="B51" t="str">
        <v>[ r ]</v>
      </c>
      <c r="C51" t="str">
        <v>ㄖㄨㄦ˙/ ㄦ</v>
      </c>
      <c r="D51" t="str">
        <v>right、mirror / wear</v>
      </c>
    </row>
    <row r="53">
      <c r="A53" t="str">
        <v>m、mm</v>
      </c>
      <c r="B53" t="str">
        <v>[ m ]</v>
      </c>
      <c r="C53" t="str">
        <v>ㄇ˙ / m</v>
      </c>
      <c r="D53" t="str">
        <v>mouse / game</v>
      </c>
    </row>
    <row r="55">
      <c r="A55" t="str">
        <v>n、nn</v>
      </c>
      <c r="B55" t="str">
        <v>[ n ]</v>
      </c>
      <c r="C55" t="str">
        <v>ㄋ / ㄣ</v>
      </c>
      <c r="D55" t="str">
        <v>nurse、tennis / fan</v>
      </c>
    </row>
    <row r="57">
      <c r="A57" t="str">
        <v>ng</v>
      </c>
      <c r="B57" t="str">
        <v>[ ŋ ]</v>
      </c>
      <c r="C57" t="str">
        <v>ㄣˋ</v>
      </c>
      <c r="D57" t="str">
        <v>sing</v>
      </c>
    </row>
    <row r="59">
      <c r="A59" t="str">
        <v>t h</v>
      </c>
      <c r="B59" t="str">
        <v>[ ð ]</v>
      </c>
      <c r="C59" t="str">
        <v>ㄖ˙</v>
      </c>
      <c r="D59" t="str">
        <v>this</v>
      </c>
    </row>
    <row r="61">
      <c r="A61" t="str">
        <v>t h</v>
      </c>
      <c r="B61" t="str">
        <v>[ θ ]</v>
      </c>
      <c r="C61" t="str">
        <v>ㄙ˙</v>
      </c>
      <c r="D61" t="str">
        <v>bathroom</v>
      </c>
    </row>
    <row r="63">
      <c r="A63" t="str">
        <v>z、s</v>
      </c>
      <c r="B63" t="str">
        <v>[ z ]</v>
      </c>
      <c r="C63" t="str">
        <v>ㄖ˙</v>
      </c>
      <c r="D63" t="str">
        <v>zoo、busy</v>
      </c>
    </row>
    <row r="65">
      <c r="A65" t="str">
        <v>s、c、ce</v>
      </c>
      <c r="B65" t="str">
        <v>[ s ]</v>
      </c>
      <c r="C65" t="str">
        <v>ㄙ˙</v>
      </c>
      <c r="D65" t="str">
        <v>desk、city、face</v>
      </c>
    </row>
    <row r="67">
      <c r="A67" t="str">
        <v>j、g e、d g e</v>
      </c>
      <c r="B67" t="str">
        <v>[ dʒ ]</v>
      </c>
      <c r="C67" t="str">
        <v>ㄐㄧ˙</v>
      </c>
      <c r="D67" t="str">
        <v>job、page、bridge</v>
      </c>
    </row>
    <row r="69">
      <c r="A69" t="str">
        <v>s 、g e</v>
      </c>
      <c r="B69" t="str">
        <v>[ ʒ ]</v>
      </c>
      <c r="C69" t="str">
        <v>ㄐㄜ˙</v>
      </c>
      <c r="D69" t="str">
        <v>vision、garage</v>
      </c>
    </row>
    <row r="71">
      <c r="A71" t="str">
        <v>g、gg</v>
      </c>
      <c r="B71" t="str">
        <v>[ g ]</v>
      </c>
      <c r="C71" t="str">
        <v>ㄍ˙</v>
      </c>
      <c r="D71" t="str">
        <v>good、girl、luggage</v>
      </c>
    </row>
    <row r="73">
      <c r="A73" t="str">
        <v>c、k、c k</v>
      </c>
      <c r="B73" t="str">
        <v>[ k ]</v>
      </c>
      <c r="C73" t="str">
        <v>ㄎ˙</v>
      </c>
      <c r="D73" t="str">
        <v>call、kind、rock</v>
      </c>
    </row>
    <row r="75">
      <c r="A75" t="str">
        <v>ch、tch</v>
      </c>
      <c r="B75" t="str">
        <v>[ tʃ ]</v>
      </c>
      <c r="C75" t="str">
        <v>ㄑㄩ˙</v>
      </c>
      <c r="D75" t="str">
        <v>teacher、watch</v>
      </c>
    </row>
    <row r="77">
      <c r="A77" t="str">
        <v>sh</v>
      </c>
      <c r="B77" t="str">
        <v>[ ʃ ]</v>
      </c>
      <c r="C77" t="str">
        <v>ㄒㄩ˙</v>
      </c>
      <c r="D77" t="str">
        <v>fish</v>
      </c>
    </row>
    <row r="79">
      <c r="A79" t="str">
        <v>y</v>
      </c>
      <c r="B79" t="str">
        <v>[ j ]</v>
      </c>
      <c r="C79" t="str">
        <v>ㄧ˙</v>
      </c>
      <c r="D79" t="str">
        <v>year</v>
      </c>
    </row>
    <row r="81">
      <c r="A81" t="str">
        <v>f、p h、g h</v>
      </c>
      <c r="B81" t="str">
        <v>[ f ]</v>
      </c>
      <c r="C81" t="str">
        <v>ㄈㄨ˙</v>
      </c>
      <c r="D81" t="str">
        <v>fall、phone、laugh</v>
      </c>
    </row>
    <row r="83">
      <c r="A83" t="str">
        <v>v</v>
      </c>
      <c r="B83" t="str">
        <v>[ v ]</v>
      </c>
      <c r="D83" t="str">
        <v>vest</v>
      </c>
    </row>
    <row r="85">
      <c r="A85" t="str">
        <v>tr</v>
      </c>
      <c r="B85" t="str">
        <v>[ t r ]</v>
      </c>
      <c r="C85" t="str">
        <v>ㄔㄨ˙</v>
      </c>
      <c r="D85" t="str">
        <v>tree</v>
      </c>
    </row>
    <row r="87">
      <c r="A87" t="str">
        <v>dr</v>
      </c>
      <c r="B87" t="str">
        <v>[ d r ]</v>
      </c>
      <c r="C87" t="str">
        <v>ㄓㄨ˙</v>
      </c>
      <c r="D87" t="str">
        <v>draw</v>
      </c>
    </row>
    <row r="89">
      <c r="A89" t="str">
        <v>ts</v>
      </c>
      <c r="B89" t="str">
        <v>[ t s ]</v>
      </c>
      <c r="C89" t="str">
        <v>ㄘ˙</v>
      </c>
      <c r="D89" t="str">
        <v>students</v>
      </c>
    </row>
    <row r="91">
      <c r="A91" t="str">
        <v>tion</v>
      </c>
      <c r="B91" t="str">
        <v>[ʃən ]</v>
      </c>
      <c r="C91" t="str">
        <v>ㄒㄩㄣ</v>
      </c>
      <c r="D91" t="str">
        <v>station、vocation</v>
      </c>
    </row>
    <row r="93">
      <c r="A93" t="str">
        <v>sion</v>
      </c>
      <c r="B93" t="str">
        <v>[ ʒ ən ]</v>
      </c>
      <c r="C93" t="str">
        <v>ㄐㄩㄣ</v>
      </c>
      <c r="D93" t="str">
        <v>vision</v>
      </c>
    </row>
  </sheetData>
  <pageMargins left="0.7" right="0.7" top="0.75" bottom="0.75" header="0.3" footer="0.3"/>
  <ignoredErrors>
    <ignoredError numberStoredAsText="1" sqref="A1:D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家-進階文法</vt:lpstr>
      <vt:lpstr>家-GEPT</vt:lpstr>
      <vt:lpstr>英-全民英檢(上)</vt:lpstr>
      <vt:lpstr>英-文法進階篇</vt:lpstr>
      <vt:lpstr>全民英檢-補充1</vt:lpstr>
      <vt:lpstr>補充-1</vt:lpstr>
      <vt:lpstr>補充-2</vt:lpstr>
      <vt:lpstr>音標規則(old)</vt:lpstr>
      <vt:lpstr>發音規則</vt:lpstr>
      <vt:lpstr>音標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2026-09-15T11:11:00Z</dcterms:modified>
  <cp:lastModifiedBy>林中青</cp:lastModifiedBy>
</cp:coreProperties>
</file>