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ollastoncb\Documents\"/>
    </mc:Choice>
  </mc:AlternateContent>
  <xr:revisionPtr revIDLastSave="0" documentId="8_{1A7EFDDB-F4D5-454B-B10B-7D02AE957277}" xr6:coauthVersionLast="47" xr6:coauthVersionMax="47" xr10:uidLastSave="{00000000-0000-0000-0000-000000000000}"/>
  <bookViews>
    <workbookView xWindow="25080" yWindow="-465" windowWidth="29040" windowHeight="15840" xr2:uid="{B1484360-DE51-4A42-9842-F11B0F2BDD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</calcChain>
</file>

<file path=xl/sharedStrings.xml><?xml version="1.0" encoding="utf-8"?>
<sst xmlns="http://schemas.openxmlformats.org/spreadsheetml/2006/main" count="3" uniqueCount="3">
  <si>
    <t>Vs</t>
  </si>
  <si>
    <t>RH</t>
  </si>
  <si>
    <t>Vout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</si>
</sst>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Vout vs RH Calibration</a:t>
            </a:r>
            <a:r>
              <a:rPr lang="en-US" baseline="0"/>
              <a:t> Curve for </a:t>
            </a:r>
          </a:p>
          <a:p>
            <a:pPr>
              <a:defRPr/>
            </a:pPr>
            <a:r>
              <a:rPr lang="en-US" baseline="0"/>
              <a:t>HIH-4000 Relative Humidity Sensor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Vout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Sheet1!$B$4:$B$104</c:f>
              <c:numCache>
                <c:formatCode>General</c:formatCode>
                <c:ptCount val="101"/>
                <c:pt idx="0">
                  <c:v>0.82499999999999996</c:v>
                </c:pt>
                <c:pt idx="1">
                  <c:v>0.85499999999999998</c:v>
                </c:pt>
                <c:pt idx="2">
                  <c:v>0.88500000000000001</c:v>
                </c:pt>
                <c:pt idx="3">
                  <c:v>0.91499999999999992</c:v>
                </c:pt>
                <c:pt idx="4">
                  <c:v>0.94499999999999995</c:v>
                </c:pt>
                <c:pt idx="5">
                  <c:v>0.97499999999999998</c:v>
                </c:pt>
                <c:pt idx="6">
                  <c:v>1.0049999999999999</c:v>
                </c:pt>
                <c:pt idx="7">
                  <c:v>1.0349999999999999</c:v>
                </c:pt>
                <c:pt idx="8">
                  <c:v>1.0649999999999999</c:v>
                </c:pt>
                <c:pt idx="9">
                  <c:v>1.095</c:v>
                </c:pt>
                <c:pt idx="10">
                  <c:v>1.125</c:v>
                </c:pt>
                <c:pt idx="11">
                  <c:v>1.1549999999999998</c:v>
                </c:pt>
                <c:pt idx="12">
                  <c:v>1.1850000000000001</c:v>
                </c:pt>
                <c:pt idx="13">
                  <c:v>1.2149999999999999</c:v>
                </c:pt>
                <c:pt idx="14">
                  <c:v>1.2449999999999999</c:v>
                </c:pt>
                <c:pt idx="15">
                  <c:v>1.2749999999999999</c:v>
                </c:pt>
                <c:pt idx="16">
                  <c:v>1.3049999999999999</c:v>
                </c:pt>
                <c:pt idx="17">
                  <c:v>1.335</c:v>
                </c:pt>
                <c:pt idx="18">
                  <c:v>1.365</c:v>
                </c:pt>
                <c:pt idx="19">
                  <c:v>1.395</c:v>
                </c:pt>
                <c:pt idx="20">
                  <c:v>1.4249999999999998</c:v>
                </c:pt>
                <c:pt idx="21">
                  <c:v>1.4550000000000001</c:v>
                </c:pt>
                <c:pt idx="22">
                  <c:v>1.4849999999999999</c:v>
                </c:pt>
                <c:pt idx="23">
                  <c:v>1.5149999999999999</c:v>
                </c:pt>
                <c:pt idx="24">
                  <c:v>1.5449999999999999</c:v>
                </c:pt>
                <c:pt idx="25">
                  <c:v>1.575</c:v>
                </c:pt>
                <c:pt idx="26">
                  <c:v>1.605</c:v>
                </c:pt>
                <c:pt idx="27">
                  <c:v>1.6349999999999998</c:v>
                </c:pt>
                <c:pt idx="28">
                  <c:v>1.665</c:v>
                </c:pt>
                <c:pt idx="29">
                  <c:v>1.6949999999999998</c:v>
                </c:pt>
                <c:pt idx="30">
                  <c:v>1.7249999999999999</c:v>
                </c:pt>
                <c:pt idx="31">
                  <c:v>1.7549999999999999</c:v>
                </c:pt>
                <c:pt idx="32">
                  <c:v>1.7849999999999999</c:v>
                </c:pt>
                <c:pt idx="33">
                  <c:v>1.8149999999999999</c:v>
                </c:pt>
                <c:pt idx="34">
                  <c:v>1.845</c:v>
                </c:pt>
                <c:pt idx="35">
                  <c:v>1.875</c:v>
                </c:pt>
                <c:pt idx="36">
                  <c:v>1.905</c:v>
                </c:pt>
                <c:pt idx="37">
                  <c:v>1.9349999999999998</c:v>
                </c:pt>
                <c:pt idx="38">
                  <c:v>1.9649999999999999</c:v>
                </c:pt>
                <c:pt idx="39">
                  <c:v>1.9949999999999999</c:v>
                </c:pt>
                <c:pt idx="40">
                  <c:v>2.0249999999999999</c:v>
                </c:pt>
                <c:pt idx="41">
                  <c:v>2.0549999999999997</c:v>
                </c:pt>
                <c:pt idx="42">
                  <c:v>2.085</c:v>
                </c:pt>
                <c:pt idx="43">
                  <c:v>2.1150000000000002</c:v>
                </c:pt>
                <c:pt idx="44">
                  <c:v>2.1449999999999996</c:v>
                </c:pt>
                <c:pt idx="45">
                  <c:v>2.1749999999999998</c:v>
                </c:pt>
                <c:pt idx="46">
                  <c:v>2.2050000000000001</c:v>
                </c:pt>
                <c:pt idx="47">
                  <c:v>2.2349999999999999</c:v>
                </c:pt>
                <c:pt idx="48">
                  <c:v>2.2649999999999997</c:v>
                </c:pt>
                <c:pt idx="49">
                  <c:v>2.2949999999999999</c:v>
                </c:pt>
                <c:pt idx="50">
                  <c:v>2.3250000000000002</c:v>
                </c:pt>
                <c:pt idx="51">
                  <c:v>2.355</c:v>
                </c:pt>
                <c:pt idx="52">
                  <c:v>2.3849999999999998</c:v>
                </c:pt>
                <c:pt idx="53">
                  <c:v>2.415</c:v>
                </c:pt>
                <c:pt idx="54">
                  <c:v>2.4449999999999998</c:v>
                </c:pt>
                <c:pt idx="55">
                  <c:v>2.4749999999999996</c:v>
                </c:pt>
                <c:pt idx="56">
                  <c:v>2.5049999999999999</c:v>
                </c:pt>
                <c:pt idx="57">
                  <c:v>2.5350000000000001</c:v>
                </c:pt>
                <c:pt idx="58">
                  <c:v>2.5649999999999999</c:v>
                </c:pt>
                <c:pt idx="59">
                  <c:v>2.5949999999999998</c:v>
                </c:pt>
                <c:pt idx="60">
                  <c:v>2.625</c:v>
                </c:pt>
                <c:pt idx="61">
                  <c:v>2.6549999999999998</c:v>
                </c:pt>
                <c:pt idx="62">
                  <c:v>2.6849999999999996</c:v>
                </c:pt>
                <c:pt idx="63">
                  <c:v>2.7149999999999999</c:v>
                </c:pt>
                <c:pt idx="64">
                  <c:v>2.7450000000000001</c:v>
                </c:pt>
                <c:pt idx="65">
                  <c:v>2.7749999999999999</c:v>
                </c:pt>
                <c:pt idx="66">
                  <c:v>2.8049999999999997</c:v>
                </c:pt>
                <c:pt idx="67">
                  <c:v>2.835</c:v>
                </c:pt>
                <c:pt idx="68">
                  <c:v>2.8650000000000002</c:v>
                </c:pt>
                <c:pt idx="69">
                  <c:v>2.8949999999999996</c:v>
                </c:pt>
                <c:pt idx="70">
                  <c:v>2.9249999999999998</c:v>
                </c:pt>
                <c:pt idx="71">
                  <c:v>2.9550000000000001</c:v>
                </c:pt>
                <c:pt idx="72">
                  <c:v>2.9850000000000003</c:v>
                </c:pt>
                <c:pt idx="73">
                  <c:v>3.0149999999999997</c:v>
                </c:pt>
                <c:pt idx="74">
                  <c:v>3.0449999999999999</c:v>
                </c:pt>
                <c:pt idx="75">
                  <c:v>3.0750000000000002</c:v>
                </c:pt>
                <c:pt idx="76">
                  <c:v>3.1049999999999995</c:v>
                </c:pt>
                <c:pt idx="77">
                  <c:v>3.1349999999999998</c:v>
                </c:pt>
                <c:pt idx="78">
                  <c:v>3.165</c:v>
                </c:pt>
                <c:pt idx="79">
                  <c:v>3.1950000000000003</c:v>
                </c:pt>
                <c:pt idx="80">
                  <c:v>3.2249999999999996</c:v>
                </c:pt>
                <c:pt idx="81">
                  <c:v>3.2549999999999999</c:v>
                </c:pt>
                <c:pt idx="82">
                  <c:v>3.2850000000000001</c:v>
                </c:pt>
                <c:pt idx="83">
                  <c:v>3.3149999999999995</c:v>
                </c:pt>
                <c:pt idx="84">
                  <c:v>3.3449999999999998</c:v>
                </c:pt>
                <c:pt idx="85">
                  <c:v>3.375</c:v>
                </c:pt>
                <c:pt idx="86">
                  <c:v>3.4050000000000002</c:v>
                </c:pt>
                <c:pt idx="87">
                  <c:v>3.4349999999999996</c:v>
                </c:pt>
                <c:pt idx="88">
                  <c:v>3.4649999999999999</c:v>
                </c:pt>
                <c:pt idx="89">
                  <c:v>3.4950000000000001</c:v>
                </c:pt>
                <c:pt idx="90">
                  <c:v>3.5249999999999995</c:v>
                </c:pt>
                <c:pt idx="91">
                  <c:v>3.5549999999999997</c:v>
                </c:pt>
                <c:pt idx="92">
                  <c:v>3.585</c:v>
                </c:pt>
                <c:pt idx="93">
                  <c:v>3.6150000000000002</c:v>
                </c:pt>
                <c:pt idx="94">
                  <c:v>3.6449999999999996</c:v>
                </c:pt>
                <c:pt idx="95">
                  <c:v>3.6749999999999998</c:v>
                </c:pt>
                <c:pt idx="96">
                  <c:v>3.7050000000000001</c:v>
                </c:pt>
                <c:pt idx="97">
                  <c:v>3.7349999999999994</c:v>
                </c:pt>
                <c:pt idx="98">
                  <c:v>3.7649999999999997</c:v>
                </c:pt>
                <c:pt idx="99">
                  <c:v>3.7949999999999999</c:v>
                </c:pt>
                <c:pt idx="100">
                  <c:v>3.8250000000000002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09-4F36-89FF-C86F5726D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946208"/>
        <c:axId val="1541927904"/>
      </c:lineChart>
      <c:catAx>
        <c:axId val="154194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Humidity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927904"/>
        <c:crosses val="autoZero"/>
        <c:auto val="1"/>
        <c:lblAlgn val="ctr"/>
        <c:lblOffset val="100"/>
        <c:noMultiLvlLbl val="0"/>
      </c:catAx>
      <c:valAx>
        <c:axId val="15419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</a:t>
                </a:r>
                <a:r>
                  <a:rPr lang="en-US" baseline="0"/>
                  <a:t> [V]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94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133349</xdr:colOff>
      <xdr:row>4</xdr:row>
      <xdr:rowOff>114300</xdr:rowOff>
    </xdr:from>
    <xdr:to>
      <xdr:col>14</xdr:col>
      <xdr:colOff>161924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F4B4AB-DF96-6DEF-0CD5-6F6B8CB83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6F7D7-7050-4389-93C4-6F2728F7964A}">
  <dimension ref="A1:B104"/>
  <sheetViews>
    <sheetView tabSelected="1" workbookViewId="0">
      <selection activeCell="V14" sqref="V14"/>
    </sheetView>
  </sheetViews>
  <sheetFormatPr defaultRowHeight="15" x14ac:dyDescent="0.25"/>
  <sheetData>
    <row r="1" spans="1:2" x14ac:dyDescent="0.25">
      <c r="A1" t="s">
        <v>0</v>
      </c>
      <c r="B1">
        <v>5</v>
      </c>
    </row>
    <row r="3" spans="1:2" x14ac:dyDescent="0.25">
      <c r="A3" t="s">
        <v>1</v>
      </c>
      <c r="B3" t="s">
        <v>2</v>
      </c>
    </row>
    <row r="4" spans="1:2" x14ac:dyDescent="0.25">
      <c r="A4">
        <v>0</v>
      </c>
      <c r="B4">
        <f>(A4*0.03)+0.825</f>
        <v>0.82499999999999996</v>
      </c>
    </row>
    <row r="5" spans="1:2" x14ac:dyDescent="0.25">
      <c r="A5" s="1">
        <v>1</v>
      </c>
      <c r="B5">
        <f t="shared" ref="B5:B68" si="0">(A5*0.03)+0.825</f>
        <v>0.85499999999999998</v>
      </c>
    </row>
    <row r="6" spans="1:2" x14ac:dyDescent="0.25">
      <c r="A6" s="1">
        <v>2</v>
      </c>
      <c r="B6">
        <f t="shared" si="0"/>
        <v>0.88500000000000001</v>
      </c>
    </row>
    <row r="7" spans="1:2" x14ac:dyDescent="0.25">
      <c r="A7">
        <v>3</v>
      </c>
      <c r="B7">
        <f t="shared" si="0"/>
        <v>0.91499999999999992</v>
      </c>
    </row>
    <row r="8" spans="1:2" x14ac:dyDescent="0.25">
      <c r="A8" s="1">
        <v>4</v>
      </c>
      <c r="B8">
        <f t="shared" si="0"/>
        <v>0.94499999999999995</v>
      </c>
    </row>
    <row r="9" spans="1:2" x14ac:dyDescent="0.25">
      <c r="A9" s="1">
        <v>5</v>
      </c>
      <c r="B9">
        <f t="shared" si="0"/>
        <v>0.97499999999999998</v>
      </c>
    </row>
    <row r="10" spans="1:2" x14ac:dyDescent="0.25">
      <c r="A10">
        <v>6</v>
      </c>
      <c r="B10">
        <f t="shared" si="0"/>
        <v>1.0049999999999999</v>
      </c>
    </row>
    <row r="11" spans="1:2" x14ac:dyDescent="0.25">
      <c r="A11" s="1">
        <v>7</v>
      </c>
      <c r="B11">
        <f t="shared" si="0"/>
        <v>1.0349999999999999</v>
      </c>
    </row>
    <row r="12" spans="1:2" x14ac:dyDescent="0.25">
      <c r="A12" s="1">
        <v>8</v>
      </c>
      <c r="B12">
        <f t="shared" si="0"/>
        <v>1.0649999999999999</v>
      </c>
    </row>
    <row r="13" spans="1:2" x14ac:dyDescent="0.25">
      <c r="A13">
        <v>9</v>
      </c>
      <c r="B13">
        <f t="shared" si="0"/>
        <v>1.095</v>
      </c>
    </row>
    <row r="14" spans="1:2" x14ac:dyDescent="0.25">
      <c r="A14" s="1">
        <v>10</v>
      </c>
      <c r="B14">
        <f t="shared" si="0"/>
        <v>1.125</v>
      </c>
    </row>
    <row r="15" spans="1:2" x14ac:dyDescent="0.25">
      <c r="A15" s="1">
        <v>11</v>
      </c>
      <c r="B15">
        <f t="shared" si="0"/>
        <v>1.1549999999999998</v>
      </c>
    </row>
    <row r="16" spans="1:2" x14ac:dyDescent="0.25">
      <c r="A16">
        <v>12</v>
      </c>
      <c r="B16">
        <f t="shared" si="0"/>
        <v>1.1850000000000001</v>
      </c>
    </row>
    <row r="17" spans="1:2" x14ac:dyDescent="0.25">
      <c r="A17" s="1">
        <v>13</v>
      </c>
      <c r="B17">
        <f t="shared" si="0"/>
        <v>1.2149999999999999</v>
      </c>
    </row>
    <row r="18" spans="1:2" x14ac:dyDescent="0.25">
      <c r="A18" s="1">
        <v>14</v>
      </c>
      <c r="B18">
        <f t="shared" si="0"/>
        <v>1.2449999999999999</v>
      </c>
    </row>
    <row r="19" spans="1:2" x14ac:dyDescent="0.25">
      <c r="A19">
        <v>15</v>
      </c>
      <c r="B19">
        <f t="shared" si="0"/>
        <v>1.2749999999999999</v>
      </c>
    </row>
    <row r="20" spans="1:2" x14ac:dyDescent="0.25">
      <c r="A20" s="1">
        <v>16</v>
      </c>
      <c r="B20">
        <f t="shared" si="0"/>
        <v>1.3049999999999999</v>
      </c>
    </row>
    <row r="21" spans="1:2" x14ac:dyDescent="0.25">
      <c r="A21" s="1">
        <v>17</v>
      </c>
      <c r="B21">
        <f t="shared" si="0"/>
        <v>1.335</v>
      </c>
    </row>
    <row r="22" spans="1:2" x14ac:dyDescent="0.25">
      <c r="A22">
        <v>18</v>
      </c>
      <c r="B22">
        <f t="shared" si="0"/>
        <v>1.365</v>
      </c>
    </row>
    <row r="23" spans="1:2" x14ac:dyDescent="0.25">
      <c r="A23" s="1">
        <v>19</v>
      </c>
      <c r="B23">
        <f t="shared" si="0"/>
        <v>1.395</v>
      </c>
    </row>
    <row r="24" spans="1:2" x14ac:dyDescent="0.25">
      <c r="A24" s="1">
        <v>20</v>
      </c>
      <c r="B24">
        <f t="shared" si="0"/>
        <v>1.4249999999999998</v>
      </c>
    </row>
    <row r="25" spans="1:2" x14ac:dyDescent="0.25">
      <c r="A25">
        <v>21</v>
      </c>
      <c r="B25">
        <f t="shared" si="0"/>
        <v>1.4550000000000001</v>
      </c>
    </row>
    <row r="26" spans="1:2" x14ac:dyDescent="0.25">
      <c r="A26" s="1">
        <v>22</v>
      </c>
      <c r="B26">
        <f t="shared" si="0"/>
        <v>1.4849999999999999</v>
      </c>
    </row>
    <row r="27" spans="1:2" x14ac:dyDescent="0.25">
      <c r="A27" s="1">
        <v>23</v>
      </c>
      <c r="B27">
        <f t="shared" si="0"/>
        <v>1.5149999999999999</v>
      </c>
    </row>
    <row r="28" spans="1:2" x14ac:dyDescent="0.25">
      <c r="A28">
        <v>24</v>
      </c>
      <c r="B28">
        <f t="shared" si="0"/>
        <v>1.5449999999999999</v>
      </c>
    </row>
    <row r="29" spans="1:2" x14ac:dyDescent="0.25">
      <c r="A29" s="1">
        <v>25</v>
      </c>
      <c r="B29">
        <f t="shared" si="0"/>
        <v>1.575</v>
      </c>
    </row>
    <row r="30" spans="1:2" x14ac:dyDescent="0.25">
      <c r="A30" s="1">
        <v>26</v>
      </c>
      <c r="B30">
        <f t="shared" si="0"/>
        <v>1.605</v>
      </c>
    </row>
    <row r="31" spans="1:2" x14ac:dyDescent="0.25">
      <c r="A31">
        <v>27</v>
      </c>
      <c r="B31">
        <f t="shared" si="0"/>
        <v>1.6349999999999998</v>
      </c>
    </row>
    <row r="32" spans="1:2" x14ac:dyDescent="0.25">
      <c r="A32" s="1">
        <v>28</v>
      </c>
      <c r="B32">
        <f t="shared" si="0"/>
        <v>1.665</v>
      </c>
    </row>
    <row r="33" spans="1:2" x14ac:dyDescent="0.25">
      <c r="A33" s="1">
        <v>29</v>
      </c>
      <c r="B33">
        <f t="shared" si="0"/>
        <v>1.6949999999999998</v>
      </c>
    </row>
    <row r="34" spans="1:2" x14ac:dyDescent="0.25">
      <c r="A34">
        <v>30</v>
      </c>
      <c r="B34">
        <f t="shared" si="0"/>
        <v>1.7249999999999999</v>
      </c>
    </row>
    <row r="35" spans="1:2" x14ac:dyDescent="0.25">
      <c r="A35" s="1">
        <v>31</v>
      </c>
      <c r="B35">
        <f t="shared" si="0"/>
        <v>1.7549999999999999</v>
      </c>
    </row>
    <row r="36" spans="1:2" x14ac:dyDescent="0.25">
      <c r="A36" s="1">
        <v>32</v>
      </c>
      <c r="B36">
        <f t="shared" si="0"/>
        <v>1.7849999999999999</v>
      </c>
    </row>
    <row r="37" spans="1:2" x14ac:dyDescent="0.25">
      <c r="A37">
        <v>33</v>
      </c>
      <c r="B37">
        <f t="shared" si="0"/>
        <v>1.8149999999999999</v>
      </c>
    </row>
    <row r="38" spans="1:2" x14ac:dyDescent="0.25">
      <c r="A38" s="1">
        <v>34</v>
      </c>
      <c r="B38">
        <f t="shared" si="0"/>
        <v>1.845</v>
      </c>
    </row>
    <row r="39" spans="1:2" x14ac:dyDescent="0.25">
      <c r="A39" s="1">
        <v>35</v>
      </c>
      <c r="B39">
        <f t="shared" si="0"/>
        <v>1.875</v>
      </c>
    </row>
    <row r="40" spans="1:2" x14ac:dyDescent="0.25">
      <c r="A40">
        <v>36</v>
      </c>
      <c r="B40">
        <f t="shared" si="0"/>
        <v>1.905</v>
      </c>
    </row>
    <row r="41" spans="1:2" x14ac:dyDescent="0.25">
      <c r="A41" s="1">
        <v>37</v>
      </c>
      <c r="B41">
        <f t="shared" si="0"/>
        <v>1.9349999999999998</v>
      </c>
    </row>
    <row r="42" spans="1:2" x14ac:dyDescent="0.25">
      <c r="A42" s="1">
        <v>38</v>
      </c>
      <c r="B42">
        <f t="shared" si="0"/>
        <v>1.9649999999999999</v>
      </c>
    </row>
    <row r="43" spans="1:2" x14ac:dyDescent="0.25">
      <c r="A43">
        <v>39</v>
      </c>
      <c r="B43">
        <f t="shared" si="0"/>
        <v>1.9949999999999999</v>
      </c>
    </row>
    <row r="44" spans="1:2" x14ac:dyDescent="0.25">
      <c r="A44" s="1">
        <v>40</v>
      </c>
      <c r="B44">
        <f t="shared" si="0"/>
        <v>2.0249999999999999</v>
      </c>
    </row>
    <row r="45" spans="1:2" x14ac:dyDescent="0.25">
      <c r="A45" s="1">
        <v>41</v>
      </c>
      <c r="B45">
        <f t="shared" si="0"/>
        <v>2.0549999999999997</v>
      </c>
    </row>
    <row r="46" spans="1:2" x14ac:dyDescent="0.25">
      <c r="A46">
        <v>42</v>
      </c>
      <c r="B46">
        <f t="shared" si="0"/>
        <v>2.085</v>
      </c>
    </row>
    <row r="47" spans="1:2" x14ac:dyDescent="0.25">
      <c r="A47" s="1">
        <v>43</v>
      </c>
      <c r="B47">
        <f t="shared" si="0"/>
        <v>2.1150000000000002</v>
      </c>
    </row>
    <row r="48" spans="1:2" x14ac:dyDescent="0.25">
      <c r="A48" s="1">
        <v>44</v>
      </c>
      <c r="B48">
        <f t="shared" si="0"/>
        <v>2.1449999999999996</v>
      </c>
    </row>
    <row r="49" spans="1:2" x14ac:dyDescent="0.25">
      <c r="A49">
        <v>45</v>
      </c>
      <c r="B49">
        <f t="shared" si="0"/>
        <v>2.1749999999999998</v>
      </c>
    </row>
    <row r="50" spans="1:2" x14ac:dyDescent="0.25">
      <c r="A50" s="1">
        <v>46</v>
      </c>
      <c r="B50">
        <f t="shared" si="0"/>
        <v>2.2050000000000001</v>
      </c>
    </row>
    <row r="51" spans="1:2" x14ac:dyDescent="0.25">
      <c r="A51" s="1">
        <v>47</v>
      </c>
      <c r="B51">
        <f t="shared" si="0"/>
        <v>2.2349999999999999</v>
      </c>
    </row>
    <row r="52" spans="1:2" x14ac:dyDescent="0.25">
      <c r="A52">
        <v>48</v>
      </c>
      <c r="B52">
        <f t="shared" si="0"/>
        <v>2.2649999999999997</v>
      </c>
    </row>
    <row r="53" spans="1:2" x14ac:dyDescent="0.25">
      <c r="A53" s="1">
        <v>49</v>
      </c>
      <c r="B53">
        <f t="shared" si="0"/>
        <v>2.2949999999999999</v>
      </c>
    </row>
    <row r="54" spans="1:2" x14ac:dyDescent="0.25">
      <c r="A54" s="1">
        <v>50</v>
      </c>
      <c r="B54">
        <f t="shared" si="0"/>
        <v>2.3250000000000002</v>
      </c>
    </row>
    <row r="55" spans="1:2" x14ac:dyDescent="0.25">
      <c r="A55">
        <v>51</v>
      </c>
      <c r="B55">
        <f t="shared" si="0"/>
        <v>2.355</v>
      </c>
    </row>
    <row r="56" spans="1:2" x14ac:dyDescent="0.25">
      <c r="A56" s="1">
        <v>52</v>
      </c>
      <c r="B56">
        <f t="shared" si="0"/>
        <v>2.3849999999999998</v>
      </c>
    </row>
    <row r="57" spans="1:2" x14ac:dyDescent="0.25">
      <c r="A57" s="1">
        <v>53</v>
      </c>
      <c r="B57">
        <f t="shared" si="0"/>
        <v>2.415</v>
      </c>
    </row>
    <row r="58" spans="1:2" x14ac:dyDescent="0.25">
      <c r="A58">
        <v>54</v>
      </c>
      <c r="B58">
        <f t="shared" si="0"/>
        <v>2.4449999999999998</v>
      </c>
    </row>
    <row r="59" spans="1:2" x14ac:dyDescent="0.25">
      <c r="A59" s="1">
        <v>55</v>
      </c>
      <c r="B59">
        <f t="shared" si="0"/>
        <v>2.4749999999999996</v>
      </c>
    </row>
    <row r="60" spans="1:2" x14ac:dyDescent="0.25">
      <c r="A60" s="1">
        <v>56</v>
      </c>
      <c r="B60">
        <f t="shared" si="0"/>
        <v>2.5049999999999999</v>
      </c>
    </row>
    <row r="61" spans="1:2" x14ac:dyDescent="0.25">
      <c r="A61">
        <v>57</v>
      </c>
      <c r="B61">
        <f t="shared" si="0"/>
        <v>2.5350000000000001</v>
      </c>
    </row>
    <row r="62" spans="1:2" x14ac:dyDescent="0.25">
      <c r="A62" s="1">
        <v>58</v>
      </c>
      <c r="B62">
        <f t="shared" si="0"/>
        <v>2.5649999999999999</v>
      </c>
    </row>
    <row r="63" spans="1:2" x14ac:dyDescent="0.25">
      <c r="A63" s="1">
        <v>59</v>
      </c>
      <c r="B63">
        <f t="shared" si="0"/>
        <v>2.5949999999999998</v>
      </c>
    </row>
    <row r="64" spans="1:2" x14ac:dyDescent="0.25">
      <c r="A64">
        <v>60</v>
      </c>
      <c r="B64">
        <f t="shared" si="0"/>
        <v>2.625</v>
      </c>
    </row>
    <row r="65" spans="1:2" x14ac:dyDescent="0.25">
      <c r="A65" s="1">
        <v>61</v>
      </c>
      <c r="B65">
        <f t="shared" si="0"/>
        <v>2.6549999999999998</v>
      </c>
    </row>
    <row r="66" spans="1:2" x14ac:dyDescent="0.25">
      <c r="A66" s="1">
        <v>62</v>
      </c>
      <c r="B66">
        <f t="shared" si="0"/>
        <v>2.6849999999999996</v>
      </c>
    </row>
    <row r="67" spans="1:2" x14ac:dyDescent="0.25">
      <c r="A67">
        <v>63</v>
      </c>
      <c r="B67">
        <f t="shared" si="0"/>
        <v>2.7149999999999999</v>
      </c>
    </row>
    <row r="68" spans="1:2" x14ac:dyDescent="0.25">
      <c r="A68" s="1">
        <v>64</v>
      </c>
      <c r="B68">
        <f t="shared" si="0"/>
        <v>2.7450000000000001</v>
      </c>
    </row>
    <row r="69" spans="1:2" x14ac:dyDescent="0.25">
      <c r="A69" s="1">
        <v>65</v>
      </c>
      <c r="B69">
        <f t="shared" ref="B69:B104" si="1">(A69*0.03)+0.825</f>
        <v>2.7749999999999999</v>
      </c>
    </row>
    <row r="70" spans="1:2" x14ac:dyDescent="0.25">
      <c r="A70">
        <v>66</v>
      </c>
      <c r="B70">
        <f t="shared" si="1"/>
        <v>2.8049999999999997</v>
      </c>
    </row>
    <row r="71" spans="1:2" x14ac:dyDescent="0.25">
      <c r="A71" s="1">
        <v>67</v>
      </c>
      <c r="B71">
        <f t="shared" si="1"/>
        <v>2.835</v>
      </c>
    </row>
    <row r="72" spans="1:2" x14ac:dyDescent="0.25">
      <c r="A72" s="1">
        <v>68</v>
      </c>
      <c r="B72">
        <f t="shared" si="1"/>
        <v>2.8650000000000002</v>
      </c>
    </row>
    <row r="73" spans="1:2" x14ac:dyDescent="0.25">
      <c r="A73">
        <v>69</v>
      </c>
      <c r="B73">
        <f t="shared" si="1"/>
        <v>2.8949999999999996</v>
      </c>
    </row>
    <row r="74" spans="1:2" x14ac:dyDescent="0.25">
      <c r="A74" s="1">
        <v>70</v>
      </c>
      <c r="B74">
        <f t="shared" si="1"/>
        <v>2.9249999999999998</v>
      </c>
    </row>
    <row r="75" spans="1:2" x14ac:dyDescent="0.25">
      <c r="A75" s="1">
        <v>71</v>
      </c>
      <c r="B75">
        <f t="shared" si="1"/>
        <v>2.9550000000000001</v>
      </c>
    </row>
    <row r="76" spans="1:2" x14ac:dyDescent="0.25">
      <c r="A76">
        <v>72</v>
      </c>
      <c r="B76">
        <f t="shared" si="1"/>
        <v>2.9850000000000003</v>
      </c>
    </row>
    <row r="77" spans="1:2" x14ac:dyDescent="0.25">
      <c r="A77" s="1">
        <v>73</v>
      </c>
      <c r="B77">
        <f t="shared" si="1"/>
        <v>3.0149999999999997</v>
      </c>
    </row>
    <row r="78" spans="1:2" x14ac:dyDescent="0.25">
      <c r="A78" s="1">
        <v>74</v>
      </c>
      <c r="B78">
        <f t="shared" si="1"/>
        <v>3.0449999999999999</v>
      </c>
    </row>
    <row r="79" spans="1:2" x14ac:dyDescent="0.25">
      <c r="A79">
        <v>75</v>
      </c>
      <c r="B79">
        <f t="shared" si="1"/>
        <v>3.0750000000000002</v>
      </c>
    </row>
    <row r="80" spans="1:2" x14ac:dyDescent="0.25">
      <c r="A80" s="1">
        <v>76</v>
      </c>
      <c r="B80">
        <f t="shared" si="1"/>
        <v>3.1049999999999995</v>
      </c>
    </row>
    <row r="81" spans="1:2" x14ac:dyDescent="0.25">
      <c r="A81" s="1">
        <v>77</v>
      </c>
      <c r="B81">
        <f t="shared" si="1"/>
        <v>3.1349999999999998</v>
      </c>
    </row>
    <row r="82" spans="1:2" x14ac:dyDescent="0.25">
      <c r="A82">
        <v>78</v>
      </c>
      <c r="B82">
        <f t="shared" si="1"/>
        <v>3.165</v>
      </c>
    </row>
    <row r="83" spans="1:2" x14ac:dyDescent="0.25">
      <c r="A83" s="1">
        <v>79</v>
      </c>
      <c r="B83">
        <f t="shared" si="1"/>
        <v>3.1950000000000003</v>
      </c>
    </row>
    <row r="84" spans="1:2" x14ac:dyDescent="0.25">
      <c r="A84" s="1">
        <v>80</v>
      </c>
      <c r="B84">
        <f t="shared" si="1"/>
        <v>3.2249999999999996</v>
      </c>
    </row>
    <row r="85" spans="1:2" x14ac:dyDescent="0.25">
      <c r="A85">
        <v>81</v>
      </c>
      <c r="B85">
        <f t="shared" si="1"/>
        <v>3.2549999999999999</v>
      </c>
    </row>
    <row r="86" spans="1:2" x14ac:dyDescent="0.25">
      <c r="A86" s="1">
        <v>82</v>
      </c>
      <c r="B86">
        <f t="shared" si="1"/>
        <v>3.2850000000000001</v>
      </c>
    </row>
    <row r="87" spans="1:2" x14ac:dyDescent="0.25">
      <c r="A87" s="1">
        <v>83</v>
      </c>
      <c r="B87">
        <f t="shared" si="1"/>
        <v>3.3149999999999995</v>
      </c>
    </row>
    <row r="88" spans="1:2" x14ac:dyDescent="0.25">
      <c r="A88">
        <v>84</v>
      </c>
      <c r="B88">
        <f t="shared" si="1"/>
        <v>3.3449999999999998</v>
      </c>
    </row>
    <row r="89" spans="1:2" x14ac:dyDescent="0.25">
      <c r="A89" s="1">
        <v>85</v>
      </c>
      <c r="B89">
        <f t="shared" si="1"/>
        <v>3.375</v>
      </c>
    </row>
    <row r="90" spans="1:2" x14ac:dyDescent="0.25">
      <c r="A90" s="1">
        <v>86</v>
      </c>
      <c r="B90">
        <f t="shared" si="1"/>
        <v>3.4050000000000002</v>
      </c>
    </row>
    <row r="91" spans="1:2" x14ac:dyDescent="0.25">
      <c r="A91">
        <v>87</v>
      </c>
      <c r="B91">
        <f t="shared" si="1"/>
        <v>3.4349999999999996</v>
      </c>
    </row>
    <row r="92" spans="1:2" x14ac:dyDescent="0.25">
      <c r="A92" s="1">
        <v>88</v>
      </c>
      <c r="B92">
        <f t="shared" si="1"/>
        <v>3.4649999999999999</v>
      </c>
    </row>
    <row r="93" spans="1:2" x14ac:dyDescent="0.25">
      <c r="A93" s="1">
        <v>89</v>
      </c>
      <c r="B93">
        <f t="shared" si="1"/>
        <v>3.4950000000000001</v>
      </c>
    </row>
    <row r="94" spans="1:2" x14ac:dyDescent="0.25">
      <c r="A94">
        <v>90</v>
      </c>
      <c r="B94">
        <f t="shared" si="1"/>
        <v>3.5249999999999995</v>
      </c>
    </row>
    <row r="95" spans="1:2" x14ac:dyDescent="0.25">
      <c r="A95" s="1">
        <v>91</v>
      </c>
      <c r="B95">
        <f t="shared" si="1"/>
        <v>3.5549999999999997</v>
      </c>
    </row>
    <row r="96" spans="1:2" x14ac:dyDescent="0.25">
      <c r="A96" s="1">
        <v>92</v>
      </c>
      <c r="B96">
        <f t="shared" si="1"/>
        <v>3.585</v>
      </c>
    </row>
    <row r="97" spans="1:2" x14ac:dyDescent="0.25">
      <c r="A97">
        <v>93</v>
      </c>
      <c r="B97">
        <f t="shared" si="1"/>
        <v>3.6150000000000002</v>
      </c>
    </row>
    <row r="98" spans="1:2" x14ac:dyDescent="0.25">
      <c r="A98" s="1">
        <v>94</v>
      </c>
      <c r="B98">
        <f t="shared" si="1"/>
        <v>3.6449999999999996</v>
      </c>
    </row>
    <row r="99" spans="1:2" x14ac:dyDescent="0.25">
      <c r="A99" s="1">
        <v>95</v>
      </c>
      <c r="B99">
        <f t="shared" si="1"/>
        <v>3.6749999999999998</v>
      </c>
    </row>
    <row r="100" spans="1:2" x14ac:dyDescent="0.25">
      <c r="A100">
        <v>96</v>
      </c>
      <c r="B100">
        <f t="shared" si="1"/>
        <v>3.7050000000000001</v>
      </c>
    </row>
    <row r="101" spans="1:2" x14ac:dyDescent="0.25">
      <c r="A101" s="1">
        <v>97</v>
      </c>
      <c r="B101">
        <f t="shared" si="1"/>
        <v>3.7349999999999994</v>
      </c>
    </row>
    <row r="102" spans="1:2" x14ac:dyDescent="0.25">
      <c r="A102" s="1">
        <v>98</v>
      </c>
      <c r="B102">
        <f t="shared" si="1"/>
        <v>3.7649999999999997</v>
      </c>
    </row>
    <row r="103" spans="1:2" x14ac:dyDescent="0.25">
      <c r="A103">
        <v>99</v>
      </c>
      <c r="B103">
        <f t="shared" si="1"/>
        <v>3.7949999999999999</v>
      </c>
    </row>
    <row r="104" spans="1:2" x14ac:dyDescent="0.25">
      <c r="A104" s="1">
        <v>100</v>
      </c>
      <c r="B104">
        <f t="shared" si="1"/>
        <v>3.8250000000000002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Appalachian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AppState User</dc:creator>
  <cp:lastModifiedBy>AppState User</cp:lastModifiedBy>
  <dcterms:created xsi:type="dcterms:W3CDTF">2023-03-20T15:04:41Z</dcterms:created>
  <dcterms:modified xsi:type="dcterms:W3CDTF">2023-03-20T15:24:54Z</dcterms:modified>
</cp:coreProperties>
</file>